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UMN\DOCS\DQLab\Kedaireka\BATCH 4\(Batch 4] DS-Pentaho - Data Warehouse with Pentaho Data Integration\pdi_labs\input\"/>
    </mc:Choice>
  </mc:AlternateContent>
  <xr:revisionPtr revIDLastSave="0" documentId="13_ncr:1_{767AA771-B631-4685-AF79-EEA80A85998D}" xr6:coauthVersionLast="47" xr6:coauthVersionMax="47" xr10:uidLastSave="{00000000-0000-0000-0000-000000000000}"/>
  <bookViews>
    <workbookView xWindow="768" yWindow="768" windowWidth="20268" windowHeight="8964" xr2:uid="{7420AFE9-21AD-408A-B1EC-EB1F4D0C85D9}"/>
  </bookViews>
  <sheets>
    <sheet name="Target_penjualan" sheetId="2" r:id="rId1"/>
    <sheet name="Sheet1" sheetId="1" r:id="rId2"/>
  </sheets>
  <definedNames>
    <definedName name="ExternalData_1" localSheetId="0" hidden="1">Target_penjualan!$A$1:$B$178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E7" i="2" s="1"/>
  <c r="E2" i="2"/>
  <c r="E3" i="2"/>
  <c r="E4" i="2"/>
  <c r="E5" i="2"/>
  <c r="E6" i="2"/>
  <c r="F2" i="2"/>
  <c r="F3" i="2"/>
  <c r="F4" i="2"/>
  <c r="F5" i="2"/>
  <c r="F6" i="2"/>
  <c r="G2" i="2"/>
  <c r="G3" i="2"/>
  <c r="G4" i="2"/>
  <c r="G5" i="2"/>
  <c r="G6" i="2"/>
  <c r="H2" i="2"/>
  <c r="H3" i="2"/>
  <c r="H4" i="2"/>
  <c r="H5" i="2"/>
  <c r="H6" i="2"/>
  <c r="I2" i="2"/>
  <c r="I3" i="2"/>
  <c r="I4" i="2"/>
  <c r="I5" i="2"/>
  <c r="I6" i="2"/>
  <c r="J2" i="2"/>
  <c r="J3" i="2"/>
  <c r="J4" i="2"/>
  <c r="J5" i="2"/>
  <c r="J6" i="2"/>
  <c r="K2" i="2"/>
  <c r="K3" i="2"/>
  <c r="K4" i="2"/>
  <c r="K5" i="2"/>
  <c r="K6" i="2"/>
  <c r="L2" i="2"/>
  <c r="L3" i="2"/>
  <c r="L4" i="2"/>
  <c r="L5" i="2"/>
  <c r="L6" i="2"/>
  <c r="M2" i="2"/>
  <c r="M3" i="2"/>
  <c r="M4" i="2"/>
  <c r="M5" i="2"/>
  <c r="M6" i="2"/>
  <c r="N2" i="2"/>
  <c r="N3" i="2"/>
  <c r="N4" i="2"/>
  <c r="N5" i="2"/>
  <c r="N6" i="2"/>
  <c r="O2" i="2"/>
  <c r="O3" i="2"/>
  <c r="O4" i="2"/>
  <c r="O5" i="2"/>
  <c r="O6" i="2"/>
  <c r="J7" i="2" l="1"/>
  <c r="K7" i="2"/>
  <c r="D8" i="2"/>
  <c r="F8" i="2" s="1"/>
  <c r="L7" i="2"/>
  <c r="N7" i="2"/>
  <c r="F7" i="2"/>
  <c r="O7" i="2"/>
  <c r="G7" i="2"/>
  <c r="H7" i="2"/>
  <c r="M7" i="2"/>
  <c r="I7" i="2"/>
  <c r="K8" i="2" l="1"/>
  <c r="J8" i="2"/>
  <c r="I8" i="2"/>
  <c r="N8" i="2"/>
  <c r="H8" i="2"/>
  <c r="G8" i="2"/>
  <c r="O8" i="2"/>
  <c r="M8" i="2"/>
  <c r="E8" i="2"/>
  <c r="L8" i="2"/>
  <c r="D9" i="2"/>
  <c r="E9" i="2" s="1"/>
  <c r="L9" i="2" l="1"/>
  <c r="I9" i="2"/>
  <c r="J9" i="2"/>
  <c r="G9" i="2"/>
  <c r="M9" i="2"/>
  <c r="O9" i="2"/>
  <c r="H9" i="2"/>
  <c r="N9" i="2"/>
  <c r="D10" i="2"/>
  <c r="E10" i="2" s="1"/>
  <c r="F9" i="2"/>
  <c r="K9" i="2"/>
  <c r="I10" i="2" l="1"/>
  <c r="G10" i="2"/>
  <c r="L10" i="2"/>
  <c r="J10" i="2"/>
  <c r="N10" i="2"/>
  <c r="O10" i="2"/>
  <c r="H10" i="2"/>
  <c r="F10" i="2"/>
  <c r="M10" i="2"/>
  <c r="D11" i="2"/>
  <c r="H11" i="2" s="1"/>
  <c r="K10" i="2"/>
  <c r="N11" i="2" l="1"/>
  <c r="J11" i="2"/>
  <c r="F11" i="2"/>
  <c r="K11" i="2"/>
  <c r="L11" i="2"/>
  <c r="D12" i="2"/>
  <c r="E11" i="2"/>
  <c r="M11" i="2"/>
  <c r="I11" i="2"/>
  <c r="G11" i="2"/>
  <c r="O11" i="2"/>
  <c r="D13" i="2"/>
  <c r="E12" i="2"/>
  <c r="G12" i="2"/>
  <c r="H12" i="2"/>
  <c r="F12" i="2"/>
  <c r="K12" i="2"/>
  <c r="I12" i="2"/>
  <c r="J12" i="2"/>
  <c r="L12" i="2"/>
  <c r="N12" i="2"/>
  <c r="O12" i="2"/>
  <c r="M12" i="2"/>
  <c r="F13" i="2" l="1"/>
  <c r="D14" i="2"/>
  <c r="E13" i="2"/>
  <c r="G13" i="2"/>
  <c r="H13" i="2"/>
  <c r="I13" i="2"/>
  <c r="J13" i="2"/>
  <c r="K13" i="2"/>
  <c r="L13" i="2"/>
  <c r="N13" i="2"/>
  <c r="O13" i="2"/>
  <c r="M13" i="2"/>
  <c r="D15" i="2" l="1"/>
  <c r="F14" i="2"/>
  <c r="E14" i="2"/>
  <c r="G14" i="2"/>
  <c r="I14" i="2"/>
  <c r="H14" i="2"/>
  <c r="K14" i="2"/>
  <c r="J14" i="2"/>
  <c r="L14" i="2"/>
  <c r="N14" i="2"/>
  <c r="O14" i="2"/>
  <c r="M14" i="2"/>
  <c r="F15" i="2" l="1"/>
  <c r="E15" i="2"/>
  <c r="D16" i="2"/>
  <c r="G15" i="2"/>
  <c r="H15" i="2"/>
  <c r="J15" i="2"/>
  <c r="I15" i="2"/>
  <c r="L15" i="2"/>
  <c r="K15" i="2"/>
  <c r="M15" i="2"/>
  <c r="N15" i="2"/>
  <c r="O15" i="2"/>
  <c r="F16" i="2" l="1"/>
  <c r="D17" i="2"/>
  <c r="E16" i="2"/>
  <c r="G16" i="2"/>
  <c r="H16" i="2"/>
  <c r="I16" i="2"/>
  <c r="L16" i="2"/>
  <c r="K16" i="2"/>
  <c r="J16" i="2"/>
  <c r="N16" i="2"/>
  <c r="O16" i="2"/>
  <c r="M16" i="2"/>
  <c r="E17" i="2" l="1"/>
  <c r="F17" i="2"/>
  <c r="D18" i="2"/>
  <c r="H17" i="2"/>
  <c r="G17" i="2"/>
  <c r="J17" i="2"/>
  <c r="I17" i="2"/>
  <c r="L17" i="2"/>
  <c r="K17" i="2"/>
  <c r="M17" i="2"/>
  <c r="N17" i="2"/>
  <c r="O17" i="2"/>
  <c r="E18" i="2" l="1"/>
  <c r="D19" i="2"/>
  <c r="F18" i="2"/>
  <c r="H18" i="2"/>
  <c r="J18" i="2"/>
  <c r="G18" i="2"/>
  <c r="L18" i="2"/>
  <c r="K18" i="2"/>
  <c r="I18" i="2"/>
  <c r="M18" i="2"/>
  <c r="O18" i="2"/>
  <c r="N18" i="2"/>
  <c r="E19" i="2" l="1"/>
  <c r="D20" i="2"/>
  <c r="F19" i="2"/>
  <c r="H19" i="2"/>
  <c r="G19" i="2"/>
  <c r="I19" i="2"/>
  <c r="J19" i="2"/>
  <c r="K19" i="2"/>
  <c r="N19" i="2"/>
  <c r="L19" i="2"/>
  <c r="M19" i="2"/>
  <c r="O19" i="2"/>
  <c r="D21" i="2" l="1"/>
  <c r="E20" i="2"/>
  <c r="F20" i="2"/>
  <c r="G20" i="2"/>
  <c r="H20" i="2"/>
  <c r="J20" i="2"/>
  <c r="K20" i="2"/>
  <c r="I20" i="2"/>
  <c r="L20" i="2"/>
  <c r="M20" i="2"/>
  <c r="O20" i="2"/>
  <c r="N20" i="2"/>
  <c r="F21" i="2" l="1"/>
  <c r="D22" i="2"/>
  <c r="E21" i="2"/>
  <c r="G21" i="2"/>
  <c r="H21" i="2"/>
  <c r="I21" i="2"/>
  <c r="J21" i="2"/>
  <c r="K21" i="2"/>
  <c r="L21" i="2"/>
  <c r="N21" i="2"/>
  <c r="M21" i="2"/>
  <c r="O21" i="2"/>
  <c r="D23" i="2" l="1"/>
  <c r="F22" i="2"/>
  <c r="E22" i="2"/>
  <c r="G22" i="2"/>
  <c r="I22" i="2"/>
  <c r="H22" i="2"/>
  <c r="J22" i="2"/>
  <c r="K22" i="2"/>
  <c r="N22" i="2"/>
  <c r="M22" i="2"/>
  <c r="L22" i="2"/>
  <c r="O22" i="2"/>
  <c r="F23" i="2" l="1"/>
  <c r="E23" i="2"/>
  <c r="G23" i="2"/>
  <c r="D24" i="2"/>
  <c r="H23" i="2"/>
  <c r="J23" i="2"/>
  <c r="I23" i="2"/>
  <c r="L23" i="2"/>
  <c r="M23" i="2"/>
  <c r="K23" i="2"/>
  <c r="N23" i="2"/>
  <c r="O23" i="2"/>
  <c r="F24" i="2" l="1"/>
  <c r="D25" i="2"/>
  <c r="E24" i="2"/>
  <c r="G24" i="2"/>
  <c r="I24" i="2"/>
  <c r="H24" i="2"/>
  <c r="L24" i="2"/>
  <c r="J24" i="2"/>
  <c r="K24" i="2"/>
  <c r="M24" i="2"/>
  <c r="O24" i="2"/>
  <c r="N24" i="2"/>
  <c r="E25" i="2" l="1"/>
  <c r="F25" i="2"/>
  <c r="D26" i="2"/>
  <c r="H25" i="2"/>
  <c r="G25" i="2"/>
  <c r="J25" i="2"/>
  <c r="I25" i="2"/>
  <c r="L25" i="2"/>
  <c r="K25" i="2"/>
  <c r="M25" i="2"/>
  <c r="N25" i="2"/>
  <c r="O25" i="2"/>
  <c r="E26" i="2" l="1"/>
  <c r="D27" i="2"/>
  <c r="F26" i="2"/>
  <c r="H26" i="2"/>
  <c r="J26" i="2"/>
  <c r="G26" i="2"/>
  <c r="I26" i="2"/>
  <c r="L26" i="2"/>
  <c r="K26" i="2"/>
  <c r="M26" i="2"/>
  <c r="O26" i="2"/>
  <c r="N26" i="2"/>
  <c r="E27" i="2" l="1"/>
  <c r="D28" i="2"/>
  <c r="F27" i="2"/>
  <c r="H27" i="2"/>
  <c r="G27" i="2"/>
  <c r="I27" i="2"/>
  <c r="J27" i="2"/>
  <c r="K27" i="2"/>
  <c r="N27" i="2"/>
  <c r="M27" i="2"/>
  <c r="O27" i="2"/>
  <c r="L27" i="2"/>
  <c r="D29" i="2" l="1"/>
  <c r="E28" i="2"/>
  <c r="G28" i="2"/>
  <c r="F28" i="2"/>
  <c r="H28" i="2"/>
  <c r="K28" i="2"/>
  <c r="I28" i="2"/>
  <c r="J28" i="2"/>
  <c r="L28" i="2"/>
  <c r="N28" i="2"/>
  <c r="O28" i="2"/>
  <c r="M28" i="2"/>
  <c r="F29" i="2" l="1"/>
  <c r="D30" i="2"/>
  <c r="E29" i="2"/>
  <c r="G29" i="2"/>
  <c r="H29" i="2"/>
  <c r="I29" i="2"/>
  <c r="J29" i="2"/>
  <c r="K29" i="2"/>
  <c r="L29" i="2"/>
  <c r="N29" i="2"/>
  <c r="O29" i="2"/>
  <c r="M29" i="2"/>
  <c r="D31" i="2" l="1"/>
  <c r="F30" i="2"/>
  <c r="E30" i="2"/>
  <c r="G30" i="2"/>
  <c r="H30" i="2"/>
  <c r="I30" i="2"/>
  <c r="K30" i="2"/>
  <c r="J30" i="2"/>
  <c r="L30" i="2"/>
  <c r="N30" i="2"/>
  <c r="O30" i="2"/>
  <c r="M30" i="2"/>
  <c r="F31" i="2" l="1"/>
  <c r="E31" i="2"/>
  <c r="G31" i="2"/>
  <c r="D32" i="2"/>
  <c r="H31" i="2"/>
  <c r="J31" i="2"/>
  <c r="I31" i="2"/>
  <c r="L31" i="2"/>
  <c r="M31" i="2"/>
  <c r="K31" i="2"/>
  <c r="N31" i="2"/>
  <c r="O31" i="2"/>
  <c r="F32" i="2" l="1"/>
  <c r="D33" i="2"/>
  <c r="E32" i="2"/>
  <c r="G32" i="2"/>
  <c r="H32" i="2"/>
  <c r="I32" i="2"/>
  <c r="L32" i="2"/>
  <c r="K32" i="2"/>
  <c r="J32" i="2"/>
  <c r="N32" i="2"/>
  <c r="O32" i="2"/>
  <c r="M32" i="2"/>
  <c r="E33" i="2" l="1"/>
  <c r="F33" i="2"/>
  <c r="D34" i="2"/>
  <c r="H33" i="2"/>
  <c r="G33" i="2"/>
  <c r="J33" i="2"/>
  <c r="I33" i="2"/>
  <c r="L33" i="2"/>
  <c r="K33" i="2"/>
  <c r="M33" i="2"/>
  <c r="N33" i="2"/>
  <c r="O33" i="2"/>
  <c r="E34" i="2" l="1"/>
  <c r="D35" i="2"/>
  <c r="F34" i="2"/>
  <c r="H34" i="2"/>
  <c r="G34" i="2"/>
  <c r="J34" i="2"/>
  <c r="I34" i="2"/>
  <c r="L34" i="2"/>
  <c r="M34" i="2"/>
  <c r="O34" i="2"/>
  <c r="N34" i="2"/>
  <c r="K34" i="2"/>
  <c r="E35" i="2" l="1"/>
  <c r="D36" i="2"/>
  <c r="F35" i="2"/>
  <c r="H35" i="2"/>
  <c r="G35" i="2"/>
  <c r="I35" i="2"/>
  <c r="J35" i="2"/>
  <c r="K35" i="2"/>
  <c r="N35" i="2"/>
  <c r="L35" i="2"/>
  <c r="M35" i="2"/>
  <c r="O35" i="2"/>
  <c r="D37" i="2" l="1"/>
  <c r="E36" i="2"/>
  <c r="G36" i="2"/>
  <c r="F36" i="2"/>
  <c r="H36" i="2"/>
  <c r="K36" i="2"/>
  <c r="I36" i="2"/>
  <c r="J36" i="2"/>
  <c r="L36" i="2"/>
  <c r="M36" i="2"/>
  <c r="O36" i="2"/>
  <c r="N36" i="2"/>
  <c r="F37" i="2" l="1"/>
  <c r="D38" i="2"/>
  <c r="E37" i="2"/>
  <c r="G37" i="2"/>
  <c r="H37" i="2"/>
  <c r="I37" i="2"/>
  <c r="J37" i="2"/>
  <c r="K37" i="2"/>
  <c r="L37" i="2"/>
  <c r="N37" i="2"/>
  <c r="M37" i="2"/>
  <c r="O37" i="2"/>
  <c r="D39" i="2" l="1"/>
  <c r="F38" i="2"/>
  <c r="E38" i="2"/>
  <c r="G38" i="2"/>
  <c r="H38" i="2"/>
  <c r="I38" i="2"/>
  <c r="K38" i="2"/>
  <c r="J38" i="2"/>
  <c r="L38" i="2"/>
  <c r="N38" i="2"/>
  <c r="M38" i="2"/>
  <c r="O38" i="2"/>
  <c r="F39" i="2" l="1"/>
  <c r="E39" i="2"/>
  <c r="G39" i="2"/>
  <c r="D40" i="2"/>
  <c r="H39" i="2"/>
  <c r="J39" i="2"/>
  <c r="I39" i="2"/>
  <c r="L39" i="2"/>
  <c r="M39" i="2"/>
  <c r="N39" i="2"/>
  <c r="O39" i="2"/>
  <c r="K39" i="2"/>
  <c r="F40" i="2" l="1"/>
  <c r="D41" i="2"/>
  <c r="G40" i="2"/>
  <c r="E40" i="2"/>
  <c r="H40" i="2"/>
  <c r="I40" i="2"/>
  <c r="J40" i="2"/>
  <c r="L40" i="2"/>
  <c r="K40" i="2"/>
  <c r="M40" i="2"/>
  <c r="O40" i="2"/>
  <c r="N40" i="2"/>
  <c r="E41" i="2" l="1"/>
  <c r="F41" i="2"/>
  <c r="D42" i="2"/>
  <c r="H41" i="2"/>
  <c r="G41" i="2"/>
  <c r="J41" i="2"/>
  <c r="I41" i="2"/>
  <c r="L41" i="2"/>
  <c r="K41" i="2"/>
  <c r="M41" i="2"/>
  <c r="N41" i="2"/>
  <c r="O41" i="2"/>
  <c r="E42" i="2" l="1"/>
  <c r="D43" i="2"/>
  <c r="F42" i="2"/>
  <c r="H42" i="2"/>
  <c r="G42" i="2"/>
  <c r="J42" i="2"/>
  <c r="L42" i="2"/>
  <c r="I42" i="2"/>
  <c r="K42" i="2"/>
  <c r="M42" i="2"/>
  <c r="O42" i="2"/>
  <c r="N42" i="2"/>
  <c r="E43" i="2" l="1"/>
  <c r="D44" i="2"/>
  <c r="F43" i="2"/>
  <c r="H43" i="2"/>
  <c r="G43" i="2"/>
  <c r="I43" i="2"/>
  <c r="J43" i="2"/>
  <c r="K43" i="2"/>
  <c r="N43" i="2"/>
  <c r="L43" i="2"/>
  <c r="M43" i="2"/>
  <c r="O43" i="2"/>
  <c r="D45" i="2" l="1"/>
  <c r="E44" i="2"/>
  <c r="G44" i="2"/>
  <c r="F44" i="2"/>
  <c r="H44" i="2"/>
  <c r="K44" i="2"/>
  <c r="J44" i="2"/>
  <c r="I44" i="2"/>
  <c r="N44" i="2"/>
  <c r="O44" i="2"/>
  <c r="M44" i="2"/>
  <c r="L44" i="2"/>
  <c r="F45" i="2" l="1"/>
  <c r="D46" i="2"/>
  <c r="E45" i="2"/>
  <c r="G45" i="2"/>
  <c r="H45" i="2"/>
  <c r="I45" i="2"/>
  <c r="J45" i="2"/>
  <c r="K45" i="2"/>
  <c r="L45" i="2"/>
  <c r="N45" i="2"/>
  <c r="O45" i="2"/>
  <c r="M45" i="2"/>
  <c r="D47" i="2" l="1"/>
  <c r="F46" i="2"/>
  <c r="E46" i="2"/>
  <c r="G46" i="2"/>
  <c r="I46" i="2"/>
  <c r="H46" i="2"/>
  <c r="J46" i="2"/>
  <c r="K46" i="2"/>
  <c r="N46" i="2"/>
  <c r="O46" i="2"/>
  <c r="L46" i="2"/>
  <c r="M46" i="2"/>
  <c r="F47" i="2" l="1"/>
  <c r="E47" i="2"/>
  <c r="G47" i="2"/>
  <c r="D48" i="2"/>
  <c r="H47" i="2"/>
  <c r="J47" i="2"/>
  <c r="I47" i="2"/>
  <c r="L47" i="2"/>
  <c r="K47" i="2"/>
  <c r="M47" i="2"/>
  <c r="N47" i="2"/>
  <c r="O47" i="2"/>
  <c r="F48" i="2" l="1"/>
  <c r="D49" i="2"/>
  <c r="G48" i="2"/>
  <c r="E48" i="2"/>
  <c r="H48" i="2"/>
  <c r="I48" i="2"/>
  <c r="L48" i="2"/>
  <c r="J48" i="2"/>
  <c r="K48" i="2"/>
  <c r="N48" i="2"/>
  <c r="O48" i="2"/>
  <c r="M48" i="2"/>
  <c r="E49" i="2" l="1"/>
  <c r="F49" i="2"/>
  <c r="D50" i="2"/>
  <c r="H49" i="2"/>
  <c r="G49" i="2"/>
  <c r="J49" i="2"/>
  <c r="I49" i="2"/>
  <c r="L49" i="2"/>
  <c r="K49" i="2"/>
  <c r="M49" i="2"/>
  <c r="N49" i="2"/>
  <c r="O49" i="2"/>
  <c r="E50" i="2" l="1"/>
  <c r="D51" i="2"/>
  <c r="F50" i="2"/>
  <c r="H50" i="2"/>
  <c r="G50" i="2"/>
  <c r="J50" i="2"/>
  <c r="L50" i="2"/>
  <c r="K50" i="2"/>
  <c r="I50" i="2"/>
  <c r="M50" i="2"/>
  <c r="O50" i="2"/>
  <c r="N50" i="2"/>
  <c r="E51" i="2" l="1"/>
  <c r="D52" i="2"/>
  <c r="F51" i="2"/>
  <c r="H51" i="2"/>
  <c r="G51" i="2"/>
  <c r="I51" i="2"/>
  <c r="J51" i="2"/>
  <c r="K51" i="2"/>
  <c r="L51" i="2"/>
  <c r="N51" i="2"/>
  <c r="M51" i="2"/>
  <c r="O51" i="2"/>
  <c r="D53" i="2" l="1"/>
  <c r="E52" i="2"/>
  <c r="G52" i="2"/>
  <c r="F52" i="2"/>
  <c r="H52" i="2"/>
  <c r="K52" i="2"/>
  <c r="J52" i="2"/>
  <c r="I52" i="2"/>
  <c r="L52" i="2"/>
  <c r="M52" i="2"/>
  <c r="O52" i="2"/>
  <c r="N52" i="2"/>
  <c r="F53" i="2" l="1"/>
  <c r="D54" i="2"/>
  <c r="E53" i="2"/>
  <c r="G53" i="2"/>
  <c r="H53" i="2"/>
  <c r="I53" i="2"/>
  <c r="J53" i="2"/>
  <c r="K53" i="2"/>
  <c r="L53" i="2"/>
  <c r="N53" i="2"/>
  <c r="M53" i="2"/>
  <c r="O53" i="2"/>
  <c r="D55" i="2" l="1"/>
  <c r="F54" i="2"/>
  <c r="E54" i="2"/>
  <c r="G54" i="2"/>
  <c r="I54" i="2"/>
  <c r="H54" i="2"/>
  <c r="K54" i="2"/>
  <c r="J54" i="2"/>
  <c r="L54" i="2"/>
  <c r="N54" i="2"/>
  <c r="M54" i="2"/>
  <c r="O54" i="2"/>
  <c r="F55" i="2" l="1"/>
  <c r="E55" i="2"/>
  <c r="D56" i="2"/>
  <c r="G55" i="2"/>
  <c r="H55" i="2"/>
  <c r="J55" i="2"/>
  <c r="I55" i="2"/>
  <c r="L55" i="2"/>
  <c r="M55" i="2"/>
  <c r="K55" i="2"/>
  <c r="N55" i="2"/>
  <c r="O55" i="2"/>
  <c r="F56" i="2" l="1"/>
  <c r="D57" i="2"/>
  <c r="G56" i="2"/>
  <c r="E56" i="2"/>
  <c r="I56" i="2"/>
  <c r="H56" i="2"/>
  <c r="L56" i="2"/>
  <c r="K56" i="2"/>
  <c r="J56" i="2"/>
  <c r="M56" i="2"/>
  <c r="O56" i="2"/>
  <c r="N56" i="2"/>
  <c r="E57" i="2" l="1"/>
  <c r="F57" i="2"/>
  <c r="D58" i="2"/>
  <c r="H57" i="2"/>
  <c r="G57" i="2"/>
  <c r="J57" i="2"/>
  <c r="I57" i="2"/>
  <c r="L57" i="2"/>
  <c r="K57" i="2"/>
  <c r="M57" i="2"/>
  <c r="N57" i="2"/>
  <c r="O57" i="2"/>
  <c r="E58" i="2" l="1"/>
  <c r="D59" i="2"/>
  <c r="F58" i="2"/>
  <c r="H58" i="2"/>
  <c r="G58" i="2"/>
  <c r="J58" i="2"/>
  <c r="I58" i="2"/>
  <c r="L58" i="2"/>
  <c r="K58" i="2"/>
  <c r="M58" i="2"/>
  <c r="O58" i="2"/>
  <c r="N58" i="2"/>
  <c r="E59" i="2" l="1"/>
  <c r="D60" i="2"/>
  <c r="F59" i="2"/>
  <c r="H59" i="2"/>
  <c r="G59" i="2"/>
  <c r="I59" i="2"/>
  <c r="J59" i="2"/>
  <c r="K59" i="2"/>
  <c r="N59" i="2"/>
  <c r="L59" i="2"/>
  <c r="M59" i="2"/>
  <c r="O59" i="2"/>
  <c r="D61" i="2" l="1"/>
  <c r="E60" i="2"/>
  <c r="G60" i="2"/>
  <c r="H60" i="2"/>
  <c r="F60" i="2"/>
  <c r="K60" i="2"/>
  <c r="I60" i="2"/>
  <c r="J60" i="2"/>
  <c r="L60" i="2"/>
  <c r="N60" i="2"/>
  <c r="O60" i="2"/>
  <c r="M60" i="2"/>
  <c r="F61" i="2" l="1"/>
  <c r="D62" i="2"/>
  <c r="E61" i="2"/>
  <c r="G61" i="2"/>
  <c r="H61" i="2"/>
  <c r="I61" i="2"/>
  <c r="J61" i="2"/>
  <c r="K61" i="2"/>
  <c r="L61" i="2"/>
  <c r="N61" i="2"/>
  <c r="O61" i="2"/>
  <c r="M61" i="2"/>
  <c r="D63" i="2" l="1"/>
  <c r="F62" i="2"/>
  <c r="E62" i="2"/>
  <c r="G62" i="2"/>
  <c r="H62" i="2"/>
  <c r="I62" i="2"/>
  <c r="J62" i="2"/>
  <c r="K62" i="2"/>
  <c r="N62" i="2"/>
  <c r="L62" i="2"/>
  <c r="O62" i="2"/>
  <c r="M62" i="2"/>
  <c r="F63" i="2" l="1"/>
  <c r="E63" i="2"/>
  <c r="D64" i="2"/>
  <c r="G63" i="2"/>
  <c r="H63" i="2"/>
  <c r="J63" i="2"/>
  <c r="I63" i="2"/>
  <c r="L63" i="2"/>
  <c r="M63" i="2"/>
  <c r="K63" i="2"/>
  <c r="N63" i="2"/>
  <c r="O63" i="2"/>
  <c r="F64" i="2" l="1"/>
  <c r="D65" i="2"/>
  <c r="E64" i="2"/>
  <c r="G64" i="2"/>
  <c r="H64" i="2"/>
  <c r="I64" i="2"/>
  <c r="L64" i="2"/>
  <c r="J64" i="2"/>
  <c r="K64" i="2"/>
  <c r="N64" i="2"/>
  <c r="O64" i="2"/>
  <c r="M64" i="2"/>
  <c r="E65" i="2" l="1"/>
  <c r="F65" i="2"/>
  <c r="D66" i="2"/>
  <c r="H65" i="2"/>
  <c r="G65" i="2"/>
  <c r="J65" i="2"/>
  <c r="I65" i="2"/>
  <c r="L65" i="2"/>
  <c r="K65" i="2"/>
  <c r="M65" i="2"/>
  <c r="N65" i="2"/>
  <c r="O65" i="2"/>
  <c r="E66" i="2" l="1"/>
  <c r="D67" i="2"/>
  <c r="F66" i="2"/>
  <c r="H66" i="2"/>
  <c r="J66" i="2"/>
  <c r="G66" i="2"/>
  <c r="I66" i="2"/>
  <c r="L66" i="2"/>
  <c r="M66" i="2"/>
  <c r="K66" i="2"/>
  <c r="O66" i="2"/>
  <c r="N66" i="2"/>
  <c r="E67" i="2" l="1"/>
  <c r="D68" i="2"/>
  <c r="F67" i="2"/>
  <c r="H67" i="2"/>
  <c r="G67" i="2"/>
  <c r="I67" i="2"/>
  <c r="J67" i="2"/>
  <c r="K67" i="2"/>
  <c r="N67" i="2"/>
  <c r="M67" i="2"/>
  <c r="O67" i="2"/>
  <c r="L67" i="2"/>
  <c r="D69" i="2" l="1"/>
  <c r="E68" i="2"/>
  <c r="G68" i="2"/>
  <c r="H68" i="2"/>
  <c r="F68" i="2"/>
  <c r="K68" i="2"/>
  <c r="J68" i="2"/>
  <c r="I68" i="2"/>
  <c r="L68" i="2"/>
  <c r="M68" i="2"/>
  <c r="O68" i="2"/>
  <c r="N68" i="2"/>
  <c r="F69" i="2" l="1"/>
  <c r="D70" i="2"/>
  <c r="E69" i="2"/>
  <c r="G69" i="2"/>
  <c r="H69" i="2"/>
  <c r="I69" i="2"/>
  <c r="J69" i="2"/>
  <c r="K69" i="2"/>
  <c r="L69" i="2"/>
  <c r="N69" i="2"/>
  <c r="M69" i="2"/>
  <c r="O69" i="2"/>
  <c r="D71" i="2" l="1"/>
  <c r="F70" i="2"/>
  <c r="E70" i="2"/>
  <c r="G70" i="2"/>
  <c r="H70" i="2"/>
  <c r="I70" i="2"/>
  <c r="K70" i="2"/>
  <c r="J70" i="2"/>
  <c r="L70" i="2"/>
  <c r="N70" i="2"/>
  <c r="M70" i="2"/>
  <c r="O70" i="2"/>
  <c r="F71" i="2" l="1"/>
  <c r="E71" i="2"/>
  <c r="D72" i="2"/>
  <c r="G71" i="2"/>
  <c r="H71" i="2"/>
  <c r="J71" i="2"/>
  <c r="I71" i="2"/>
  <c r="L71" i="2"/>
  <c r="M71" i="2"/>
  <c r="N71" i="2"/>
  <c r="K71" i="2"/>
  <c r="O71" i="2"/>
  <c r="F72" i="2" l="1"/>
  <c r="D73" i="2"/>
  <c r="E72" i="2"/>
  <c r="G72" i="2"/>
  <c r="H72" i="2"/>
  <c r="I72" i="2"/>
  <c r="L72" i="2"/>
  <c r="J72" i="2"/>
  <c r="K72" i="2"/>
  <c r="M72" i="2"/>
  <c r="O72" i="2"/>
  <c r="N72" i="2"/>
  <c r="E73" i="2" l="1"/>
  <c r="F73" i="2"/>
  <c r="D74" i="2"/>
  <c r="H73" i="2"/>
  <c r="G73" i="2"/>
  <c r="J73" i="2"/>
  <c r="I73" i="2"/>
  <c r="L73" i="2"/>
  <c r="K73" i="2"/>
  <c r="M73" i="2"/>
  <c r="N73" i="2"/>
  <c r="O73" i="2"/>
  <c r="E74" i="2" l="1"/>
  <c r="D75" i="2"/>
  <c r="F74" i="2"/>
  <c r="H74" i="2"/>
  <c r="J74" i="2"/>
  <c r="G74" i="2"/>
  <c r="L74" i="2"/>
  <c r="I74" i="2"/>
  <c r="K74" i="2"/>
  <c r="M74" i="2"/>
  <c r="O74" i="2"/>
  <c r="N74" i="2"/>
  <c r="E75" i="2" l="1"/>
  <c r="D76" i="2"/>
  <c r="F75" i="2"/>
  <c r="H75" i="2"/>
  <c r="G75" i="2"/>
  <c r="I75" i="2"/>
  <c r="J75" i="2"/>
  <c r="K75" i="2"/>
  <c r="L75" i="2"/>
  <c r="N75" i="2"/>
  <c r="M75" i="2"/>
  <c r="O75" i="2"/>
  <c r="D77" i="2" l="1"/>
  <c r="E76" i="2"/>
  <c r="G76" i="2"/>
  <c r="H76" i="2"/>
  <c r="F76" i="2"/>
  <c r="K76" i="2"/>
  <c r="I76" i="2"/>
  <c r="J76" i="2"/>
  <c r="L76" i="2"/>
  <c r="N76" i="2"/>
  <c r="O76" i="2"/>
  <c r="M76" i="2"/>
  <c r="F77" i="2" l="1"/>
  <c r="D78" i="2"/>
  <c r="E77" i="2"/>
  <c r="G77" i="2"/>
  <c r="H77" i="2"/>
  <c r="I77" i="2"/>
  <c r="J77" i="2"/>
  <c r="K77" i="2"/>
  <c r="L77" i="2"/>
  <c r="N77" i="2"/>
  <c r="O77" i="2"/>
  <c r="M77" i="2"/>
  <c r="D79" i="2" l="1"/>
  <c r="F78" i="2"/>
  <c r="E78" i="2"/>
  <c r="G78" i="2"/>
  <c r="I78" i="2"/>
  <c r="H78" i="2"/>
  <c r="K78" i="2"/>
  <c r="L78" i="2"/>
  <c r="J78" i="2"/>
  <c r="N78" i="2"/>
  <c r="O78" i="2"/>
  <c r="M78" i="2"/>
  <c r="F79" i="2" l="1"/>
  <c r="E79" i="2"/>
  <c r="D80" i="2"/>
  <c r="G79" i="2"/>
  <c r="H79" i="2"/>
  <c r="J79" i="2"/>
  <c r="I79" i="2"/>
  <c r="L79" i="2"/>
  <c r="K79" i="2"/>
  <c r="M79" i="2"/>
  <c r="N79" i="2"/>
  <c r="O79" i="2"/>
  <c r="F80" i="2" l="1"/>
  <c r="D81" i="2"/>
  <c r="E80" i="2"/>
  <c r="G80" i="2"/>
  <c r="H80" i="2"/>
  <c r="I80" i="2"/>
  <c r="L80" i="2"/>
  <c r="K80" i="2"/>
  <c r="J80" i="2"/>
  <c r="N80" i="2"/>
  <c r="O80" i="2"/>
  <c r="M80" i="2"/>
  <c r="E81" i="2" l="1"/>
  <c r="F81" i="2"/>
  <c r="D82" i="2"/>
  <c r="H81" i="2"/>
  <c r="G81" i="2"/>
  <c r="J81" i="2"/>
  <c r="I81" i="2"/>
  <c r="L81" i="2"/>
  <c r="K81" i="2"/>
  <c r="M81" i="2"/>
  <c r="N81" i="2"/>
  <c r="O81" i="2"/>
  <c r="E82" i="2" l="1"/>
  <c r="D83" i="2"/>
  <c r="F82" i="2"/>
  <c r="H82" i="2"/>
  <c r="J82" i="2"/>
  <c r="G82" i="2"/>
  <c r="L82" i="2"/>
  <c r="K82" i="2"/>
  <c r="M82" i="2"/>
  <c r="I82" i="2"/>
  <c r="O82" i="2"/>
  <c r="N82" i="2"/>
  <c r="E83" i="2" l="1"/>
  <c r="D84" i="2"/>
  <c r="F83" i="2"/>
  <c r="H83" i="2"/>
  <c r="G83" i="2"/>
  <c r="I83" i="2"/>
  <c r="J83" i="2"/>
  <c r="K83" i="2"/>
  <c r="N83" i="2"/>
  <c r="L83" i="2"/>
  <c r="M83" i="2"/>
  <c r="O83" i="2"/>
  <c r="D85" i="2" l="1"/>
  <c r="E84" i="2"/>
  <c r="F84" i="2"/>
  <c r="G84" i="2"/>
  <c r="H84" i="2"/>
  <c r="J84" i="2"/>
  <c r="K84" i="2"/>
  <c r="I84" i="2"/>
  <c r="L84" i="2"/>
  <c r="M84" i="2"/>
  <c r="O84" i="2"/>
  <c r="N84" i="2"/>
  <c r="F85" i="2" l="1"/>
  <c r="D86" i="2"/>
  <c r="E85" i="2"/>
  <c r="G85" i="2"/>
  <c r="H85" i="2"/>
  <c r="I85" i="2"/>
  <c r="J85" i="2"/>
  <c r="K85" i="2"/>
  <c r="L85" i="2"/>
  <c r="N85" i="2"/>
  <c r="M85" i="2"/>
  <c r="O85" i="2"/>
  <c r="D87" i="2" l="1"/>
  <c r="F86" i="2"/>
  <c r="E86" i="2"/>
  <c r="G86" i="2"/>
  <c r="I86" i="2"/>
  <c r="H86" i="2"/>
  <c r="J86" i="2"/>
  <c r="K86" i="2"/>
  <c r="N86" i="2"/>
  <c r="L86" i="2"/>
  <c r="M86" i="2"/>
  <c r="O86" i="2"/>
  <c r="F87" i="2" l="1"/>
  <c r="E87" i="2"/>
  <c r="G87" i="2"/>
  <c r="D88" i="2"/>
  <c r="H87" i="2"/>
  <c r="J87" i="2"/>
  <c r="I87" i="2"/>
  <c r="L87" i="2"/>
  <c r="M87" i="2"/>
  <c r="K87" i="2"/>
  <c r="N87" i="2"/>
  <c r="O87" i="2"/>
  <c r="F88" i="2" l="1"/>
  <c r="D89" i="2"/>
  <c r="E88" i="2"/>
  <c r="G88" i="2"/>
  <c r="I88" i="2"/>
  <c r="H88" i="2"/>
  <c r="L88" i="2"/>
  <c r="J88" i="2"/>
  <c r="K88" i="2"/>
  <c r="M88" i="2"/>
  <c r="O88" i="2"/>
  <c r="N88" i="2"/>
  <c r="E89" i="2" l="1"/>
  <c r="F89" i="2"/>
  <c r="D90" i="2"/>
  <c r="H89" i="2"/>
  <c r="G89" i="2"/>
  <c r="J89" i="2"/>
  <c r="I89" i="2"/>
  <c r="L89" i="2"/>
  <c r="K89" i="2"/>
  <c r="M89" i="2"/>
  <c r="N89" i="2"/>
  <c r="O89" i="2"/>
  <c r="E90" i="2" l="1"/>
  <c r="D91" i="2"/>
  <c r="F90" i="2"/>
  <c r="H90" i="2"/>
  <c r="J90" i="2"/>
  <c r="G90" i="2"/>
  <c r="I90" i="2"/>
  <c r="L90" i="2"/>
  <c r="K90" i="2"/>
  <c r="M90" i="2"/>
  <c r="O90" i="2"/>
  <c r="N90" i="2"/>
  <c r="E91" i="2" l="1"/>
  <c r="D92" i="2"/>
  <c r="F91" i="2"/>
  <c r="H91" i="2"/>
  <c r="G91" i="2"/>
  <c r="I91" i="2"/>
  <c r="J91" i="2"/>
  <c r="K91" i="2"/>
  <c r="N91" i="2"/>
  <c r="M91" i="2"/>
  <c r="O91" i="2"/>
  <c r="L91" i="2"/>
  <c r="D93" i="2" l="1"/>
  <c r="E92" i="2"/>
  <c r="G92" i="2"/>
  <c r="F92" i="2"/>
  <c r="H92" i="2"/>
  <c r="K92" i="2"/>
  <c r="I92" i="2"/>
  <c r="J92" i="2"/>
  <c r="L92" i="2"/>
  <c r="N92" i="2"/>
  <c r="O92" i="2"/>
  <c r="M92" i="2"/>
  <c r="F93" i="2" l="1"/>
  <c r="D94" i="2"/>
  <c r="E93" i="2"/>
  <c r="G93" i="2"/>
  <c r="H93" i="2"/>
  <c r="I93" i="2"/>
  <c r="J93" i="2"/>
  <c r="K93" i="2"/>
  <c r="L93" i="2"/>
  <c r="N93" i="2"/>
  <c r="O93" i="2"/>
  <c r="M93" i="2"/>
  <c r="D95" i="2" l="1"/>
  <c r="F94" i="2"/>
  <c r="E94" i="2"/>
  <c r="G94" i="2"/>
  <c r="H94" i="2"/>
  <c r="I94" i="2"/>
  <c r="K94" i="2"/>
  <c r="J94" i="2"/>
  <c r="L94" i="2"/>
  <c r="N94" i="2"/>
  <c r="O94" i="2"/>
  <c r="M94" i="2"/>
  <c r="F95" i="2" l="1"/>
  <c r="E95" i="2"/>
  <c r="G95" i="2"/>
  <c r="D96" i="2"/>
  <c r="H95" i="2"/>
  <c r="J95" i="2"/>
  <c r="I95" i="2"/>
  <c r="L95" i="2"/>
  <c r="M95" i="2"/>
  <c r="K95" i="2"/>
  <c r="N95" i="2"/>
  <c r="O95" i="2"/>
  <c r="F96" i="2" l="1"/>
  <c r="D97" i="2"/>
  <c r="E96" i="2"/>
  <c r="G96" i="2"/>
  <c r="H96" i="2"/>
  <c r="I96" i="2"/>
  <c r="L96" i="2"/>
  <c r="K96" i="2"/>
  <c r="J96" i="2"/>
  <c r="N96" i="2"/>
  <c r="O96" i="2"/>
  <c r="M96" i="2"/>
  <c r="E97" i="2" l="1"/>
  <c r="F97" i="2"/>
  <c r="D98" i="2"/>
  <c r="H97" i="2"/>
  <c r="G97" i="2"/>
  <c r="J97" i="2"/>
  <c r="I97" i="2"/>
  <c r="L97" i="2"/>
  <c r="K97" i="2"/>
  <c r="M97" i="2"/>
  <c r="N97" i="2"/>
  <c r="O97" i="2"/>
  <c r="E98" i="2" l="1"/>
  <c r="D99" i="2"/>
  <c r="F98" i="2"/>
  <c r="H98" i="2"/>
  <c r="G98" i="2"/>
  <c r="J98" i="2"/>
  <c r="I98" i="2"/>
  <c r="L98" i="2"/>
  <c r="M98" i="2"/>
  <c r="O98" i="2"/>
  <c r="K98" i="2"/>
  <c r="N98" i="2"/>
  <c r="E99" i="2" l="1"/>
  <c r="D100" i="2"/>
  <c r="F99" i="2"/>
  <c r="H99" i="2"/>
  <c r="G99" i="2"/>
  <c r="I99" i="2"/>
  <c r="J99" i="2"/>
  <c r="K99" i="2"/>
  <c r="N99" i="2"/>
  <c r="L99" i="2"/>
  <c r="M99" i="2"/>
  <c r="O99" i="2"/>
  <c r="D101" i="2" l="1"/>
  <c r="E100" i="2"/>
  <c r="G100" i="2"/>
  <c r="F100" i="2"/>
  <c r="H100" i="2"/>
  <c r="K100" i="2"/>
  <c r="I100" i="2"/>
  <c r="L100" i="2"/>
  <c r="J100" i="2"/>
  <c r="M100" i="2"/>
  <c r="O100" i="2"/>
  <c r="N100" i="2"/>
  <c r="F101" i="2" l="1"/>
  <c r="D102" i="2"/>
  <c r="E101" i="2"/>
  <c r="G101" i="2"/>
  <c r="H101" i="2"/>
  <c r="I101" i="2"/>
  <c r="J101" i="2"/>
  <c r="K101" i="2"/>
  <c r="L101" i="2"/>
  <c r="N101" i="2"/>
  <c r="M101" i="2"/>
  <c r="O101" i="2"/>
  <c r="D103" i="2" l="1"/>
  <c r="F102" i="2"/>
  <c r="E102" i="2"/>
  <c r="G102" i="2"/>
  <c r="H102" i="2"/>
  <c r="I102" i="2"/>
  <c r="K102" i="2"/>
  <c r="J102" i="2"/>
  <c r="L102" i="2"/>
  <c r="N102" i="2"/>
  <c r="M102" i="2"/>
  <c r="O102" i="2"/>
  <c r="F103" i="2" l="1"/>
  <c r="E103" i="2"/>
  <c r="G103" i="2"/>
  <c r="D104" i="2"/>
  <c r="H103" i="2"/>
  <c r="J103" i="2"/>
  <c r="I103" i="2"/>
  <c r="L103" i="2"/>
  <c r="M103" i="2"/>
  <c r="N103" i="2"/>
  <c r="K103" i="2"/>
  <c r="O103" i="2"/>
  <c r="F104" i="2" l="1"/>
  <c r="D105" i="2"/>
  <c r="G104" i="2"/>
  <c r="E104" i="2"/>
  <c r="H104" i="2"/>
  <c r="I104" i="2"/>
  <c r="J104" i="2"/>
  <c r="L104" i="2"/>
  <c r="K104" i="2"/>
  <c r="M104" i="2"/>
  <c r="O104" i="2"/>
  <c r="N104" i="2"/>
  <c r="E105" i="2" l="1"/>
  <c r="F105" i="2"/>
  <c r="D106" i="2"/>
  <c r="H105" i="2"/>
  <c r="G105" i="2"/>
  <c r="J105" i="2"/>
  <c r="I105" i="2"/>
  <c r="L105" i="2"/>
  <c r="K105" i="2"/>
  <c r="M105" i="2"/>
  <c r="N105" i="2"/>
  <c r="O105" i="2"/>
  <c r="E106" i="2" l="1"/>
  <c r="D107" i="2"/>
  <c r="F106" i="2"/>
  <c r="H106" i="2"/>
  <c r="G106" i="2"/>
  <c r="J106" i="2"/>
  <c r="L106" i="2"/>
  <c r="I106" i="2"/>
  <c r="K106" i="2"/>
  <c r="M106" i="2"/>
  <c r="O106" i="2"/>
  <c r="N106" i="2"/>
  <c r="E107" i="2" l="1"/>
  <c r="D108" i="2"/>
  <c r="F107" i="2"/>
  <c r="H107" i="2"/>
  <c r="G107" i="2"/>
  <c r="I107" i="2"/>
  <c r="J107" i="2"/>
  <c r="K107" i="2"/>
  <c r="N107" i="2"/>
  <c r="L107" i="2"/>
  <c r="M107" i="2"/>
  <c r="O107" i="2"/>
  <c r="D109" i="2" l="1"/>
  <c r="E108" i="2"/>
  <c r="G108" i="2"/>
  <c r="F108" i="2"/>
  <c r="H108" i="2"/>
  <c r="K108" i="2"/>
  <c r="J108" i="2"/>
  <c r="I108" i="2"/>
  <c r="N108" i="2"/>
  <c r="O108" i="2"/>
  <c r="L108" i="2"/>
  <c r="M108" i="2"/>
  <c r="F109" i="2" l="1"/>
  <c r="D110" i="2"/>
  <c r="E109" i="2"/>
  <c r="G109" i="2"/>
  <c r="H109" i="2"/>
  <c r="I109" i="2"/>
  <c r="J109" i="2"/>
  <c r="K109" i="2"/>
  <c r="L109" i="2"/>
  <c r="N109" i="2"/>
  <c r="O109" i="2"/>
  <c r="M109" i="2"/>
  <c r="D111" i="2" l="1"/>
  <c r="F110" i="2"/>
  <c r="E110" i="2"/>
  <c r="G110" i="2"/>
  <c r="I110" i="2"/>
  <c r="H110" i="2"/>
  <c r="J110" i="2"/>
  <c r="K110" i="2"/>
  <c r="N110" i="2"/>
  <c r="L110" i="2"/>
  <c r="O110" i="2"/>
  <c r="M110" i="2"/>
  <c r="F111" i="2" l="1"/>
  <c r="E111" i="2"/>
  <c r="G111" i="2"/>
  <c r="D112" i="2"/>
  <c r="H111" i="2"/>
  <c r="J111" i="2"/>
  <c r="I111" i="2"/>
  <c r="L111" i="2"/>
  <c r="K111" i="2"/>
  <c r="M111" i="2"/>
  <c r="N111" i="2"/>
  <c r="O111" i="2"/>
  <c r="F112" i="2" l="1"/>
  <c r="D113" i="2"/>
  <c r="G112" i="2"/>
  <c r="E112" i="2"/>
  <c r="H112" i="2"/>
  <c r="I112" i="2"/>
  <c r="L112" i="2"/>
  <c r="J112" i="2"/>
  <c r="K112" i="2"/>
  <c r="N112" i="2"/>
  <c r="O112" i="2"/>
  <c r="M112" i="2"/>
  <c r="E113" i="2" l="1"/>
  <c r="F113" i="2"/>
  <c r="D114" i="2"/>
  <c r="H113" i="2"/>
  <c r="G113" i="2"/>
  <c r="J113" i="2"/>
  <c r="I113" i="2"/>
  <c r="L113" i="2"/>
  <c r="K113" i="2"/>
  <c r="M113" i="2"/>
  <c r="N113" i="2"/>
  <c r="O113" i="2"/>
  <c r="E114" i="2" l="1"/>
  <c r="D115" i="2"/>
  <c r="F114" i="2"/>
  <c r="H114" i="2"/>
  <c r="G114" i="2"/>
  <c r="J114" i="2"/>
  <c r="L114" i="2"/>
  <c r="K114" i="2"/>
  <c r="M114" i="2"/>
  <c r="I114" i="2"/>
  <c r="O114" i="2"/>
  <c r="N114" i="2"/>
  <c r="E115" i="2" l="1"/>
  <c r="D116" i="2"/>
  <c r="F115" i="2"/>
  <c r="H115" i="2"/>
  <c r="G115" i="2"/>
  <c r="I115" i="2"/>
  <c r="J115" i="2"/>
  <c r="K115" i="2"/>
  <c r="L115" i="2"/>
  <c r="N115" i="2"/>
  <c r="M115" i="2"/>
  <c r="O115" i="2"/>
  <c r="D117" i="2" l="1"/>
  <c r="E116" i="2"/>
  <c r="G116" i="2"/>
  <c r="F116" i="2"/>
  <c r="H116" i="2"/>
  <c r="K116" i="2"/>
  <c r="J116" i="2"/>
  <c r="I116" i="2"/>
  <c r="L116" i="2"/>
  <c r="M116" i="2"/>
  <c r="O116" i="2"/>
  <c r="N116" i="2"/>
  <c r="F117" i="2" l="1"/>
  <c r="D118" i="2"/>
  <c r="E117" i="2"/>
  <c r="G117" i="2"/>
  <c r="H117" i="2"/>
  <c r="I117" i="2"/>
  <c r="J117" i="2"/>
  <c r="K117" i="2"/>
  <c r="L117" i="2"/>
  <c r="N117" i="2"/>
  <c r="M117" i="2"/>
  <c r="O117" i="2"/>
  <c r="D119" i="2" l="1"/>
  <c r="F118" i="2"/>
  <c r="E118" i="2"/>
  <c r="G118" i="2"/>
  <c r="I118" i="2"/>
  <c r="H118" i="2"/>
  <c r="K118" i="2"/>
  <c r="J118" i="2"/>
  <c r="L118" i="2"/>
  <c r="N118" i="2"/>
  <c r="M118" i="2"/>
  <c r="O118" i="2"/>
  <c r="F119" i="2" l="1"/>
  <c r="E119" i="2"/>
  <c r="D120" i="2"/>
  <c r="G119" i="2"/>
  <c r="H119" i="2"/>
  <c r="J119" i="2"/>
  <c r="I119" i="2"/>
  <c r="L119" i="2"/>
  <c r="M119" i="2"/>
  <c r="K119" i="2"/>
  <c r="N119" i="2"/>
  <c r="O119" i="2"/>
  <c r="F120" i="2" l="1"/>
  <c r="D121" i="2"/>
  <c r="G120" i="2"/>
  <c r="E120" i="2"/>
  <c r="I120" i="2"/>
  <c r="H120" i="2"/>
  <c r="L120" i="2"/>
  <c r="K120" i="2"/>
  <c r="J120" i="2"/>
  <c r="M120" i="2"/>
  <c r="O120" i="2"/>
  <c r="N120" i="2"/>
  <c r="E121" i="2" l="1"/>
  <c r="F121" i="2"/>
  <c r="D122" i="2"/>
  <c r="H121" i="2"/>
  <c r="G121" i="2"/>
  <c r="J121" i="2"/>
  <c r="I121" i="2"/>
  <c r="L121" i="2"/>
  <c r="K121" i="2"/>
  <c r="M121" i="2"/>
  <c r="N121" i="2"/>
  <c r="O121" i="2"/>
  <c r="E122" i="2" l="1"/>
  <c r="D123" i="2"/>
  <c r="F122" i="2"/>
  <c r="H122" i="2"/>
  <c r="G122" i="2"/>
  <c r="J122" i="2"/>
  <c r="I122" i="2"/>
  <c r="L122" i="2"/>
  <c r="K122" i="2"/>
  <c r="M122" i="2"/>
  <c r="O122" i="2"/>
  <c r="N122" i="2"/>
  <c r="E123" i="2" l="1"/>
  <c r="D124" i="2"/>
  <c r="F123" i="2"/>
  <c r="H123" i="2"/>
  <c r="G123" i="2"/>
  <c r="I123" i="2"/>
  <c r="J123" i="2"/>
  <c r="K123" i="2"/>
  <c r="N123" i="2"/>
  <c r="L123" i="2"/>
  <c r="M123" i="2"/>
  <c r="O123" i="2"/>
  <c r="D125" i="2" l="1"/>
  <c r="E124" i="2"/>
  <c r="G124" i="2"/>
  <c r="H124" i="2"/>
  <c r="F124" i="2"/>
  <c r="K124" i="2"/>
  <c r="I124" i="2"/>
  <c r="J124" i="2"/>
  <c r="L124" i="2"/>
  <c r="N124" i="2"/>
  <c r="O124" i="2"/>
  <c r="M124" i="2"/>
  <c r="F125" i="2" l="1"/>
  <c r="D126" i="2"/>
  <c r="E125" i="2"/>
  <c r="G125" i="2"/>
  <c r="H125" i="2"/>
  <c r="I125" i="2"/>
  <c r="J125" i="2"/>
  <c r="K125" i="2"/>
  <c r="L125" i="2"/>
  <c r="N125" i="2"/>
  <c r="O125" i="2"/>
  <c r="M125" i="2"/>
  <c r="D127" i="2" l="1"/>
  <c r="F126" i="2"/>
  <c r="E126" i="2"/>
  <c r="G126" i="2"/>
  <c r="H126" i="2"/>
  <c r="I126" i="2"/>
  <c r="J126" i="2"/>
  <c r="K126" i="2"/>
  <c r="N126" i="2"/>
  <c r="L126" i="2"/>
  <c r="O126" i="2"/>
  <c r="M126" i="2"/>
  <c r="F127" i="2" l="1"/>
  <c r="E127" i="2"/>
  <c r="D128" i="2"/>
  <c r="G127" i="2"/>
  <c r="H127" i="2"/>
  <c r="J127" i="2"/>
  <c r="I127" i="2"/>
  <c r="L127" i="2"/>
  <c r="M127" i="2"/>
  <c r="K127" i="2"/>
  <c r="N127" i="2"/>
  <c r="O127" i="2"/>
  <c r="F128" i="2" l="1"/>
  <c r="D129" i="2"/>
  <c r="E128" i="2"/>
  <c r="G128" i="2"/>
  <c r="H128" i="2"/>
  <c r="I128" i="2"/>
  <c r="L128" i="2"/>
  <c r="J128" i="2"/>
  <c r="K128" i="2"/>
  <c r="N128" i="2"/>
  <c r="O128" i="2"/>
  <c r="M128" i="2"/>
  <c r="E129" i="2" l="1"/>
  <c r="F129" i="2"/>
  <c r="D130" i="2"/>
  <c r="H129" i="2"/>
  <c r="G129" i="2"/>
  <c r="J129" i="2"/>
  <c r="I129" i="2"/>
  <c r="L129" i="2"/>
  <c r="K129" i="2"/>
  <c r="M129" i="2"/>
  <c r="N129" i="2"/>
  <c r="O129" i="2"/>
  <c r="E130" i="2" l="1"/>
  <c r="D131" i="2"/>
  <c r="F130" i="2"/>
  <c r="H130" i="2"/>
  <c r="J130" i="2"/>
  <c r="G130" i="2"/>
  <c r="I130" i="2"/>
  <c r="L130" i="2"/>
  <c r="M130" i="2"/>
  <c r="O130" i="2"/>
  <c r="K130" i="2"/>
  <c r="N130" i="2"/>
  <c r="E131" i="2" l="1"/>
  <c r="D132" i="2"/>
  <c r="F131" i="2"/>
  <c r="H131" i="2"/>
  <c r="G131" i="2"/>
  <c r="I131" i="2"/>
  <c r="J131" i="2"/>
  <c r="K131" i="2"/>
  <c r="N131" i="2"/>
  <c r="M131" i="2"/>
  <c r="O131" i="2"/>
  <c r="L131" i="2"/>
  <c r="D133" i="2" l="1"/>
  <c r="E132" i="2"/>
  <c r="G132" i="2"/>
  <c r="H132" i="2"/>
  <c r="F132" i="2"/>
  <c r="K132" i="2"/>
  <c r="J132" i="2"/>
  <c r="I132" i="2"/>
  <c r="M132" i="2"/>
  <c r="O132" i="2"/>
  <c r="L132" i="2"/>
  <c r="N132" i="2"/>
  <c r="F133" i="2" l="1"/>
  <c r="D134" i="2"/>
  <c r="E133" i="2"/>
  <c r="G133" i="2"/>
  <c r="H133" i="2"/>
  <c r="I133" i="2"/>
  <c r="J133" i="2"/>
  <c r="K133" i="2"/>
  <c r="L133" i="2"/>
  <c r="N133" i="2"/>
  <c r="M133" i="2"/>
  <c r="O133" i="2"/>
  <c r="D135" i="2" l="1"/>
  <c r="F134" i="2"/>
  <c r="E134" i="2"/>
  <c r="G134" i="2"/>
  <c r="H134" i="2"/>
  <c r="I134" i="2"/>
  <c r="K134" i="2"/>
  <c r="J134" i="2"/>
  <c r="L134" i="2"/>
  <c r="N134" i="2"/>
  <c r="M134" i="2"/>
  <c r="O134" i="2"/>
  <c r="F135" i="2" l="1"/>
  <c r="E135" i="2"/>
  <c r="D136" i="2"/>
  <c r="G135" i="2"/>
  <c r="H135" i="2"/>
  <c r="J135" i="2"/>
  <c r="I135" i="2"/>
  <c r="L135" i="2"/>
  <c r="M135" i="2"/>
  <c r="N135" i="2"/>
  <c r="K135" i="2"/>
  <c r="O135" i="2"/>
  <c r="F136" i="2" l="1"/>
  <c r="D137" i="2"/>
  <c r="E136" i="2"/>
  <c r="G136" i="2"/>
  <c r="H136" i="2"/>
  <c r="I136" i="2"/>
  <c r="L136" i="2"/>
  <c r="J136" i="2"/>
  <c r="K136" i="2"/>
  <c r="M136" i="2"/>
  <c r="O136" i="2"/>
  <c r="N136" i="2"/>
  <c r="E137" i="2" l="1"/>
  <c r="F137" i="2"/>
  <c r="D138" i="2"/>
  <c r="H137" i="2"/>
  <c r="G137" i="2"/>
  <c r="J137" i="2"/>
  <c r="I137" i="2"/>
  <c r="L137" i="2"/>
  <c r="K137" i="2"/>
  <c r="M137" i="2"/>
  <c r="N137" i="2"/>
  <c r="O137" i="2"/>
  <c r="E138" i="2" l="1"/>
  <c r="D139" i="2"/>
  <c r="F138" i="2"/>
  <c r="H138" i="2"/>
  <c r="J138" i="2"/>
  <c r="G138" i="2"/>
  <c r="L138" i="2"/>
  <c r="I138" i="2"/>
  <c r="K138" i="2"/>
  <c r="M138" i="2"/>
  <c r="O138" i="2"/>
  <c r="N138" i="2"/>
  <c r="E139" i="2" l="1"/>
  <c r="D140" i="2"/>
  <c r="F139" i="2"/>
  <c r="H139" i="2"/>
  <c r="G139" i="2"/>
  <c r="I139" i="2"/>
  <c r="J139" i="2"/>
  <c r="K139" i="2"/>
  <c r="L139" i="2"/>
  <c r="N139" i="2"/>
  <c r="M139" i="2"/>
  <c r="O139" i="2"/>
  <c r="D141" i="2" l="1"/>
  <c r="E140" i="2"/>
  <c r="G140" i="2"/>
  <c r="H140" i="2"/>
  <c r="F140" i="2"/>
  <c r="K140" i="2"/>
  <c r="I140" i="2"/>
  <c r="J140" i="2"/>
  <c r="L140" i="2"/>
  <c r="N140" i="2"/>
  <c r="O140" i="2"/>
  <c r="M140" i="2"/>
  <c r="F141" i="2" l="1"/>
  <c r="D142" i="2"/>
  <c r="E141" i="2"/>
  <c r="G141" i="2"/>
  <c r="H141" i="2"/>
  <c r="I141" i="2"/>
  <c r="J141" i="2"/>
  <c r="K141" i="2"/>
  <c r="L141" i="2"/>
  <c r="N141" i="2"/>
  <c r="O141" i="2"/>
  <c r="M141" i="2"/>
  <c r="D143" i="2" l="1"/>
  <c r="F142" i="2"/>
  <c r="E142" i="2"/>
  <c r="G142" i="2"/>
  <c r="I142" i="2"/>
  <c r="H142" i="2"/>
  <c r="K142" i="2"/>
  <c r="J142" i="2"/>
  <c r="L142" i="2"/>
  <c r="N142" i="2"/>
  <c r="O142" i="2"/>
  <c r="M142" i="2"/>
  <c r="F143" i="2" l="1"/>
  <c r="E143" i="2"/>
  <c r="D144" i="2"/>
  <c r="G143" i="2"/>
  <c r="H143" i="2"/>
  <c r="J143" i="2"/>
  <c r="I143" i="2"/>
  <c r="L143" i="2"/>
  <c r="K143" i="2"/>
  <c r="M143" i="2"/>
  <c r="N143" i="2"/>
  <c r="O143" i="2"/>
  <c r="D145" i="2" l="1"/>
  <c r="F144" i="2"/>
  <c r="E144" i="2"/>
  <c r="G144" i="2"/>
  <c r="H144" i="2"/>
  <c r="I144" i="2"/>
  <c r="L144" i="2"/>
  <c r="K144" i="2"/>
  <c r="J144" i="2"/>
  <c r="N144" i="2"/>
  <c r="O144" i="2"/>
  <c r="M144" i="2"/>
  <c r="E145" i="2" l="1"/>
  <c r="D146" i="2"/>
  <c r="F145" i="2"/>
  <c r="H145" i="2"/>
  <c r="G145" i="2"/>
  <c r="J145" i="2"/>
  <c r="I145" i="2"/>
  <c r="L145" i="2"/>
  <c r="K145" i="2"/>
  <c r="M145" i="2"/>
  <c r="N145" i="2"/>
  <c r="O145" i="2"/>
  <c r="E146" i="2" l="1"/>
  <c r="D147" i="2"/>
  <c r="F146" i="2"/>
  <c r="H146" i="2"/>
  <c r="J146" i="2"/>
  <c r="G146" i="2"/>
  <c r="L146" i="2"/>
  <c r="I146" i="2"/>
  <c r="K146" i="2"/>
  <c r="M146" i="2"/>
  <c r="O146" i="2"/>
  <c r="N146" i="2"/>
  <c r="E147" i="2" l="1"/>
  <c r="D148" i="2"/>
  <c r="F147" i="2"/>
  <c r="H147" i="2"/>
  <c r="G147" i="2"/>
  <c r="I147" i="2"/>
  <c r="J147" i="2"/>
  <c r="K147" i="2"/>
  <c r="N147" i="2"/>
  <c r="L147" i="2"/>
  <c r="M147" i="2"/>
  <c r="O147" i="2"/>
  <c r="D149" i="2" l="1"/>
  <c r="E148" i="2"/>
  <c r="G148" i="2"/>
  <c r="F148" i="2"/>
  <c r="H148" i="2"/>
  <c r="J148" i="2"/>
  <c r="K148" i="2"/>
  <c r="I148" i="2"/>
  <c r="L148" i="2"/>
  <c r="M148" i="2"/>
  <c r="O148" i="2"/>
  <c r="N148" i="2"/>
  <c r="D150" i="2" l="1"/>
  <c r="E149" i="2"/>
  <c r="G149" i="2"/>
  <c r="F149" i="2"/>
  <c r="H149" i="2"/>
  <c r="I149" i="2"/>
  <c r="J149" i="2"/>
  <c r="K149" i="2"/>
  <c r="L149" i="2"/>
  <c r="N149" i="2"/>
  <c r="M149" i="2"/>
  <c r="O149" i="2"/>
  <c r="D151" i="2" l="1"/>
  <c r="E150" i="2"/>
  <c r="G150" i="2"/>
  <c r="I150" i="2"/>
  <c r="H150" i="2"/>
  <c r="F150" i="2"/>
  <c r="J150" i="2"/>
  <c r="K150" i="2"/>
  <c r="N150" i="2"/>
  <c r="M150" i="2"/>
  <c r="O150" i="2"/>
  <c r="L150" i="2"/>
  <c r="E151" i="2" l="1"/>
  <c r="G151" i="2"/>
  <c r="D152" i="2"/>
  <c r="F151" i="2"/>
  <c r="H151" i="2"/>
  <c r="J151" i="2"/>
  <c r="I151" i="2"/>
  <c r="L151" i="2"/>
  <c r="M151" i="2"/>
  <c r="K151" i="2"/>
  <c r="N151" i="2"/>
  <c r="O151" i="2"/>
  <c r="D153" i="2" l="1"/>
  <c r="F152" i="2"/>
  <c r="E152" i="2"/>
  <c r="G152" i="2"/>
  <c r="I152" i="2"/>
  <c r="H152" i="2"/>
  <c r="L152" i="2"/>
  <c r="J152" i="2"/>
  <c r="K152" i="2"/>
  <c r="M152" i="2"/>
  <c r="O152" i="2"/>
  <c r="N152" i="2"/>
  <c r="E153" i="2" l="1"/>
  <c r="D154" i="2"/>
  <c r="F153" i="2"/>
  <c r="H153" i="2"/>
  <c r="G153" i="2"/>
  <c r="J153" i="2"/>
  <c r="I153" i="2"/>
  <c r="L153" i="2"/>
  <c r="K153" i="2"/>
  <c r="M153" i="2"/>
  <c r="N153" i="2"/>
  <c r="O153" i="2"/>
  <c r="E154" i="2" l="1"/>
  <c r="D155" i="2"/>
  <c r="F154" i="2"/>
  <c r="H154" i="2"/>
  <c r="J154" i="2"/>
  <c r="G154" i="2"/>
  <c r="I154" i="2"/>
  <c r="L154" i="2"/>
  <c r="K154" i="2"/>
  <c r="M154" i="2"/>
  <c r="O154" i="2"/>
  <c r="N154" i="2"/>
  <c r="E155" i="2" l="1"/>
  <c r="D156" i="2"/>
  <c r="F155" i="2"/>
  <c r="H155" i="2"/>
  <c r="G155" i="2"/>
  <c r="I155" i="2"/>
  <c r="J155" i="2"/>
  <c r="K155" i="2"/>
  <c r="N155" i="2"/>
  <c r="M155" i="2"/>
  <c r="L155" i="2"/>
  <c r="O155" i="2"/>
  <c r="D157" i="2" l="1"/>
  <c r="E156" i="2"/>
  <c r="G156" i="2"/>
  <c r="F156" i="2"/>
  <c r="H156" i="2"/>
  <c r="K156" i="2"/>
  <c r="I156" i="2"/>
  <c r="J156" i="2"/>
  <c r="L156" i="2"/>
  <c r="N156" i="2"/>
  <c r="O156" i="2"/>
  <c r="M156" i="2"/>
  <c r="D158" i="2" l="1"/>
  <c r="E157" i="2"/>
  <c r="G157" i="2"/>
  <c r="F157" i="2"/>
  <c r="H157" i="2"/>
  <c r="I157" i="2"/>
  <c r="J157" i="2"/>
  <c r="K157" i="2"/>
  <c r="L157" i="2"/>
  <c r="N157" i="2"/>
  <c r="O157" i="2"/>
  <c r="M157" i="2"/>
  <c r="D159" i="2" l="1"/>
  <c r="E158" i="2"/>
  <c r="G158" i="2"/>
  <c r="F158" i="2"/>
  <c r="H158" i="2"/>
  <c r="I158" i="2"/>
  <c r="K158" i="2"/>
  <c r="J158" i="2"/>
  <c r="L158" i="2"/>
  <c r="N158" i="2"/>
  <c r="O158" i="2"/>
  <c r="M158" i="2"/>
  <c r="E159" i="2" l="1"/>
  <c r="G159" i="2"/>
  <c r="D160" i="2"/>
  <c r="F159" i="2"/>
  <c r="H159" i="2"/>
  <c r="J159" i="2"/>
  <c r="I159" i="2"/>
  <c r="L159" i="2"/>
  <c r="M159" i="2"/>
  <c r="K159" i="2"/>
  <c r="N159" i="2"/>
  <c r="O159" i="2"/>
  <c r="D161" i="2" l="1"/>
  <c r="F160" i="2"/>
  <c r="E160" i="2"/>
  <c r="G160" i="2"/>
  <c r="H160" i="2"/>
  <c r="I160" i="2"/>
  <c r="L160" i="2"/>
  <c r="K160" i="2"/>
  <c r="J160" i="2"/>
  <c r="N160" i="2"/>
  <c r="O160" i="2"/>
  <c r="M160" i="2"/>
  <c r="E161" i="2" l="1"/>
  <c r="D162" i="2"/>
  <c r="F161" i="2"/>
  <c r="H161" i="2"/>
  <c r="G161" i="2"/>
  <c r="J161" i="2"/>
  <c r="I161" i="2"/>
  <c r="L161" i="2"/>
  <c r="K161" i="2"/>
  <c r="M161" i="2"/>
  <c r="N161" i="2"/>
  <c r="O161" i="2"/>
  <c r="E162" i="2" l="1"/>
  <c r="D163" i="2"/>
  <c r="F162" i="2"/>
  <c r="H162" i="2"/>
  <c r="G162" i="2"/>
  <c r="J162" i="2"/>
  <c r="I162" i="2"/>
  <c r="L162" i="2"/>
  <c r="M162" i="2"/>
  <c r="O162" i="2"/>
  <c r="N162" i="2"/>
  <c r="K162" i="2"/>
  <c r="E163" i="2" l="1"/>
  <c r="D164" i="2"/>
  <c r="F163" i="2"/>
  <c r="H163" i="2"/>
  <c r="G163" i="2"/>
  <c r="I163" i="2"/>
  <c r="J163" i="2"/>
  <c r="K163" i="2"/>
  <c r="L163" i="2"/>
  <c r="M163" i="2"/>
  <c r="O163" i="2"/>
  <c r="N163" i="2"/>
  <c r="D165" i="2" l="1"/>
  <c r="E164" i="2"/>
  <c r="G164" i="2"/>
  <c r="F164" i="2"/>
  <c r="H164" i="2"/>
  <c r="K164" i="2"/>
  <c r="I164" i="2"/>
  <c r="J164" i="2"/>
  <c r="L164" i="2"/>
  <c r="M164" i="2"/>
  <c r="O164" i="2"/>
  <c r="N164" i="2"/>
  <c r="D166" i="2" l="1"/>
  <c r="E165" i="2"/>
  <c r="G165" i="2"/>
  <c r="F165" i="2"/>
  <c r="H165" i="2"/>
  <c r="I165" i="2"/>
  <c r="J165" i="2"/>
  <c r="K165" i="2"/>
  <c r="L165" i="2"/>
  <c r="N165" i="2"/>
  <c r="M165" i="2"/>
  <c r="O165" i="2"/>
  <c r="D167" i="2" l="1"/>
  <c r="E166" i="2"/>
  <c r="G166" i="2"/>
  <c r="F166" i="2"/>
  <c r="H166" i="2"/>
  <c r="I166" i="2"/>
  <c r="K166" i="2"/>
  <c r="J166" i="2"/>
  <c r="L166" i="2"/>
  <c r="N166" i="2"/>
  <c r="M166" i="2"/>
  <c r="O166" i="2"/>
  <c r="E167" i="2" l="1"/>
  <c r="G167" i="2"/>
  <c r="D168" i="2"/>
  <c r="F167" i="2"/>
  <c r="H167" i="2"/>
  <c r="J167" i="2"/>
  <c r="I167" i="2"/>
  <c r="L167" i="2"/>
  <c r="M167" i="2"/>
  <c r="N167" i="2"/>
  <c r="O167" i="2"/>
  <c r="K167" i="2"/>
  <c r="D169" i="2" l="1"/>
  <c r="F168" i="2"/>
  <c r="G168" i="2"/>
  <c r="E168" i="2"/>
  <c r="H168" i="2"/>
  <c r="I168" i="2"/>
  <c r="J168" i="2"/>
  <c r="L168" i="2"/>
  <c r="K168" i="2"/>
  <c r="N168" i="2"/>
  <c r="M168" i="2"/>
  <c r="O168" i="2"/>
  <c r="E169" i="2" l="1"/>
  <c r="D170" i="2"/>
  <c r="F169" i="2"/>
  <c r="H169" i="2"/>
  <c r="G169" i="2"/>
  <c r="J169" i="2"/>
  <c r="I169" i="2"/>
  <c r="L169" i="2"/>
  <c r="K169" i="2"/>
  <c r="M169" i="2"/>
  <c r="N169" i="2"/>
  <c r="O169" i="2"/>
  <c r="E170" i="2" l="1"/>
  <c r="D171" i="2"/>
  <c r="F170" i="2"/>
  <c r="H170" i="2"/>
  <c r="G170" i="2"/>
  <c r="J170" i="2"/>
  <c r="L170" i="2"/>
  <c r="I170" i="2"/>
  <c r="K170" i="2"/>
  <c r="M170" i="2"/>
  <c r="O170" i="2"/>
  <c r="N170" i="2"/>
  <c r="E171" i="2" l="1"/>
  <c r="D172" i="2"/>
  <c r="F171" i="2"/>
  <c r="H171" i="2"/>
  <c r="G171" i="2"/>
  <c r="I171" i="2"/>
  <c r="J171" i="2"/>
  <c r="K171" i="2"/>
  <c r="L171" i="2"/>
  <c r="M171" i="2"/>
  <c r="O171" i="2"/>
  <c r="N171" i="2"/>
  <c r="D173" i="2" l="1"/>
  <c r="E172" i="2"/>
  <c r="G172" i="2"/>
  <c r="F172" i="2"/>
  <c r="H172" i="2"/>
  <c r="K172" i="2"/>
  <c r="J172" i="2"/>
  <c r="I172" i="2"/>
  <c r="L172" i="2"/>
  <c r="O172" i="2"/>
  <c r="M172" i="2"/>
  <c r="N172" i="2"/>
  <c r="D174" i="2" l="1"/>
  <c r="E173" i="2"/>
  <c r="G173" i="2"/>
  <c r="F173" i="2"/>
  <c r="H173" i="2"/>
  <c r="I173" i="2"/>
  <c r="J173" i="2"/>
  <c r="K173" i="2"/>
  <c r="L173" i="2"/>
  <c r="O173" i="2"/>
  <c r="M173" i="2"/>
  <c r="N173" i="2"/>
  <c r="D175" i="2" l="1"/>
  <c r="E174" i="2"/>
  <c r="G174" i="2"/>
  <c r="F174" i="2"/>
  <c r="I174" i="2"/>
  <c r="H174" i="2"/>
  <c r="J174" i="2"/>
  <c r="K174" i="2"/>
  <c r="N174" i="2"/>
  <c r="L174" i="2"/>
  <c r="O174" i="2"/>
  <c r="M174" i="2"/>
  <c r="E175" i="2" l="1"/>
  <c r="G175" i="2"/>
  <c r="D176" i="2"/>
  <c r="F175" i="2"/>
  <c r="H175" i="2"/>
  <c r="J175" i="2"/>
  <c r="I175" i="2"/>
  <c r="L175" i="2"/>
  <c r="K175" i="2"/>
  <c r="M175" i="2"/>
  <c r="N175" i="2"/>
  <c r="O175" i="2"/>
  <c r="D177" i="2" l="1"/>
  <c r="F176" i="2"/>
  <c r="G176" i="2"/>
  <c r="E176" i="2"/>
  <c r="H176" i="2"/>
  <c r="I176" i="2"/>
  <c r="L176" i="2"/>
  <c r="J176" i="2"/>
  <c r="K176" i="2"/>
  <c r="N176" i="2"/>
  <c r="O176" i="2"/>
  <c r="M176" i="2"/>
  <c r="E177" i="2" l="1"/>
  <c r="D178" i="2"/>
  <c r="F177" i="2"/>
  <c r="H177" i="2"/>
  <c r="G177" i="2"/>
  <c r="J177" i="2"/>
  <c r="I177" i="2"/>
  <c r="L177" i="2"/>
  <c r="K177" i="2"/>
  <c r="M177" i="2"/>
  <c r="N177" i="2"/>
  <c r="O177" i="2"/>
  <c r="E178" i="2" l="1"/>
  <c r="F178" i="2"/>
  <c r="H178" i="2"/>
  <c r="G178" i="2"/>
  <c r="J178" i="2"/>
  <c r="L178" i="2"/>
  <c r="I178" i="2"/>
  <c r="K178" i="2"/>
  <c r="M178" i="2"/>
  <c r="O178" i="2"/>
  <c r="N17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B19DB7-0E38-4EF1-98B3-FFDC21B4604A}" keepAlive="1" name="Query - transaksi_penjualan_tiga_toko" description="Connection to the 'transaksi_penjualan_tiga_toko' query in the workbook." type="5" refreshedVersion="7" background="1" saveData="1">
    <dbPr connection="Provider=Microsoft.Mashup.OleDb.1;Data Source=$Workbook$;Location=transaksi_penjualan_tiga_toko;Extended Properties=&quot;&quot;" command="SELECT * FROM [transaksi_penjualan_tiga_toko]"/>
  </connection>
</connections>
</file>

<file path=xl/sharedStrings.xml><?xml version="1.0" encoding="utf-8"?>
<sst xmlns="http://schemas.openxmlformats.org/spreadsheetml/2006/main" count="369" uniqueCount="71">
  <si>
    <t>kode_cabang</t>
  </si>
  <si>
    <t>kode_produk</t>
  </si>
  <si>
    <t>CABANG-039</t>
  </si>
  <si>
    <t>PROD-0000040</t>
  </si>
  <si>
    <t>PROD-0000023</t>
  </si>
  <si>
    <t>PROD-0000020</t>
  </si>
  <si>
    <t>PROD-0000002</t>
  </si>
  <si>
    <t>PROD-0000036</t>
  </si>
  <si>
    <t>PROD-0000015</t>
  </si>
  <si>
    <t>PROD-0000024</t>
  </si>
  <si>
    <t>PROD-0000018</t>
  </si>
  <si>
    <t>PROD-0000006</t>
  </si>
  <si>
    <t>PROD-0000037</t>
  </si>
  <si>
    <t>PROD-0000025</t>
  </si>
  <si>
    <t>PROD-0000007</t>
  </si>
  <si>
    <t>PROD-0000009</t>
  </si>
  <si>
    <t>PROD-0000012</t>
  </si>
  <si>
    <t>PROD-0000014</t>
  </si>
  <si>
    <t>PROD-0000022</t>
  </si>
  <si>
    <t>PROD-0000035</t>
  </si>
  <si>
    <t>PROD-0000038</t>
  </si>
  <si>
    <t>PROD-0000039</t>
  </si>
  <si>
    <t>PROD-0000031</t>
  </si>
  <si>
    <t>PROD-0000001</t>
  </si>
  <si>
    <t>PROD-0000034</t>
  </si>
  <si>
    <t>PROD-0000019</t>
  </si>
  <si>
    <t>PROD-0000027</t>
  </si>
  <si>
    <t>PROD-0000030</t>
  </si>
  <si>
    <t>PROD-0000010</t>
  </si>
  <si>
    <t>PROD-0000005</t>
  </si>
  <si>
    <t>PROD-0000011</t>
  </si>
  <si>
    <t>PROD-0000021</t>
  </si>
  <si>
    <t>PROD-0000013</t>
  </si>
  <si>
    <t>PROD-0000004</t>
  </si>
  <si>
    <t>PROD-0000033</t>
  </si>
  <si>
    <t>PROD-0000029</t>
  </si>
  <si>
    <t>PROD-0000041</t>
  </si>
  <si>
    <t>PROD-0000008</t>
  </si>
  <si>
    <t>PROD-0000003</t>
  </si>
  <si>
    <t>PROD-0000016</t>
  </si>
  <si>
    <t>PROD-0000032</t>
  </si>
  <si>
    <t>PROD-0000028</t>
  </si>
  <si>
    <t>May</t>
  </si>
  <si>
    <t>Tahun</t>
  </si>
  <si>
    <t xml:space="preserve">Jan </t>
  </si>
  <si>
    <t xml:space="preserve">Feb </t>
  </si>
  <si>
    <t xml:space="preserve">Mar </t>
  </si>
  <si>
    <t>Apr</t>
  </si>
  <si>
    <t>Jun</t>
  </si>
  <si>
    <t>Jul</t>
  </si>
  <si>
    <t>Aug</t>
  </si>
  <si>
    <t>Sep</t>
  </si>
  <si>
    <t>Oct</t>
  </si>
  <si>
    <t>Nov</t>
  </si>
  <si>
    <t>Dec</t>
  </si>
  <si>
    <t>CABANG-555</t>
  </si>
  <si>
    <t>CABANG-047</t>
  </si>
  <si>
    <t>CABANG-065</t>
  </si>
  <si>
    <t>CABANG-003</t>
  </si>
  <si>
    <t>CABANG-038</t>
  </si>
  <si>
    <t>CABANG-005</t>
  </si>
  <si>
    <t>CABANG-151</t>
  </si>
  <si>
    <t>CABANG-218</t>
  </si>
  <si>
    <t>CABANG-291</t>
  </si>
  <si>
    <t>CABANG-13</t>
  </si>
  <si>
    <t>CABANG-168</t>
  </si>
  <si>
    <t>CABANG-058</t>
  </si>
  <si>
    <t>CABANG-164</t>
  </si>
  <si>
    <t>CABANG-58</t>
  </si>
  <si>
    <t>CABANG-271</t>
  </si>
  <si>
    <t>CABANG-407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</si>
</sst>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CDA6EF-2181-4169-A6F6-FA0EF3B84DBB}" autoFormatId="16" applyNumberFormats="0" applyBorderFormats="0" applyFontFormats="0" applyPatternFormats="0" applyAlignmentFormats="0" applyWidthHeightFormats="0">
  <queryTableRefresh nextId="28" unboundColumnsRight="13">
    <queryTableFields count="15">
      <queryTableField id="2" name="kode_cabang" tableColumnId="2"/>
      <queryTableField id="5" name="kode_produk" tableColumnId="5"/>
      <queryTableField id="20" dataBound="0" tableColumnId="20"/>
      <queryTableField id="12" dataBound="0" tableColumnId="11"/>
      <queryTableField id="14" dataBound="0" tableColumnId="14"/>
      <queryTableField id="13" dataBound="0" tableColumnId="13"/>
      <queryTableField id="11" dataBound="0" tableColumnId="12"/>
      <queryTableField id="10" dataBound="0" tableColumnId="9"/>
      <queryTableField id="15" dataBound="0" tableColumnId="15"/>
      <queryTableField id="19" dataBound="0" tableColumnId="19"/>
      <queryTableField id="18" dataBound="0" tableColumnId="18"/>
      <queryTableField id="17" dataBound="0" tableColumnId="17"/>
      <queryTableField id="16" dataBound="0" tableColumnId="16"/>
      <queryTableField id="9" dataBound="0" tableColumnId="10"/>
      <queryTableField id="8" dataBound="0" tableColumnId="8"/>
    </queryTableFields>
    <queryTableDeletedFields count="8">
      <deletedField name="kode_kasir"/>
      <deletedField name="kode_item"/>
      <deletedField name="tgl_transaksi"/>
      <deletedField name="jumlah_pembelian"/>
      <deletedField name="tgl_transaksi"/>
      <deletedField name="kode_kasir"/>
      <deletedField name="kode_item"/>
      <deletedField name="jumlah_pembelia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E0EF2B-008B-4B04-BF4D-0C2E72B3BFF9}" name="transaksi_penjualan_tiga_toko" displayName="transaksi_penjualan_tiga_toko" ref="A1:O178" tableType="queryTable" totalsRowShown="0">
  <autoFilter ref="A1:O178" xr:uid="{AB7C7283-9858-43FB-8C2A-B103F409B037}"/>
  <tableColumns count="15">
    <tableColumn id="2" xr3:uid="{00E8C79E-7A20-4637-9BD9-331BFDBED6FA}" uniqueName="2" name="kode_cabang" queryTableFieldId="2" dataDxfId="14"/>
    <tableColumn id="5" xr3:uid="{A92BC285-6675-49F3-A5D1-55AFE795A84F}" uniqueName="5" name="kode_produk" queryTableFieldId="5" dataDxfId="13"/>
    <tableColumn id="20" xr3:uid="{B84FC8CF-05C2-455C-95FC-86BB9E2FF7FE}" uniqueName="20" name="Tahun" queryTableFieldId="20" dataDxfId="12"/>
    <tableColumn id="11" xr3:uid="{4A2DA4A9-182B-461F-AA59-716E0CA0F525}" uniqueName="11" name="Jan " queryTableFieldId="12" dataDxfId="11"/>
    <tableColumn id="14" xr3:uid="{26D7A654-E641-4D24-8339-C05E41905765}" uniqueName="14" name="Feb " queryTableFieldId="14" dataDxfId="10">
      <calculatedColumnFormula>transaksi_penjualan_tiga_toko[[#This Row],[Jan ]]+23</calculatedColumnFormula>
    </tableColumn>
    <tableColumn id="13" xr3:uid="{3F20ABB0-645F-4195-AA64-1A74BE6672DA}" uniqueName="13" name="Mar " queryTableFieldId="13" dataDxfId="9">
      <calculatedColumnFormula>transaksi_penjualan_tiga_toko[[#This Row],[Jan ]]+23</calculatedColumnFormula>
    </tableColumn>
    <tableColumn id="12" xr3:uid="{3BD1FD8D-A1BA-453A-9134-F33598857ABA}" uniqueName="12" name="Apr" queryTableFieldId="11" dataDxfId="8">
      <calculatedColumnFormula>transaksi_penjualan_tiga_toko[[#This Row],[Jan ]]+23</calculatedColumnFormula>
    </tableColumn>
    <tableColumn id="9" xr3:uid="{8A33A9B4-1E6E-42A7-9017-1E8F399AAD35}" uniqueName="9" name="May" queryTableFieldId="10" dataDxfId="7">
      <calculatedColumnFormula>transaksi_penjualan_tiga_toko[[#This Row],[Jan ]]+23</calculatedColumnFormula>
    </tableColumn>
    <tableColumn id="15" xr3:uid="{5C00CC37-87B9-49D5-ACE2-5695EF16A41E}" uniqueName="15" name="Jun" queryTableFieldId="15" dataDxfId="6">
      <calculatedColumnFormula>transaksi_penjualan_tiga_toko[[#This Row],[Jan ]]+23</calculatedColumnFormula>
    </tableColumn>
    <tableColumn id="19" xr3:uid="{4FF5C5E1-905A-4023-BF2C-CE79ABBB578D}" uniqueName="19" name="Jul" queryTableFieldId="19" dataDxfId="5">
      <calculatedColumnFormula>transaksi_penjualan_tiga_toko[[#This Row],[Jan ]]+23</calculatedColumnFormula>
    </tableColumn>
    <tableColumn id="18" xr3:uid="{033354A9-B94C-43EF-AA3A-857D02DD2DD9}" uniqueName="18" name="Aug" queryTableFieldId="18" dataDxfId="4">
      <calculatedColumnFormula>transaksi_penjualan_tiga_toko[[#This Row],[Jan ]]+23</calculatedColumnFormula>
    </tableColumn>
    <tableColumn id="17" xr3:uid="{64D572EA-EFB8-4FDE-9255-297D1569AF7C}" uniqueName="17" name="Sep" queryTableFieldId="17" dataDxfId="3">
      <calculatedColumnFormula>transaksi_penjualan_tiga_toko[[#This Row],[Jan ]]+23</calculatedColumnFormula>
    </tableColumn>
    <tableColumn id="16" xr3:uid="{C46751F6-3B0D-4532-8FA7-4706C77B9224}" uniqueName="16" name="Oct" queryTableFieldId="16" dataDxfId="2">
      <calculatedColumnFormula>transaksi_penjualan_tiga_toko[[#This Row],[Jan ]]+23</calculatedColumnFormula>
    </tableColumn>
    <tableColumn id="10" xr3:uid="{940898F6-E21B-4303-8FA3-B2B5CBD9CFCE}" uniqueName="10" name="Nov" queryTableFieldId="9" dataDxfId="1">
      <calculatedColumnFormula>transaksi_penjualan_tiga_toko[[#This Row],[Jan ]]+23</calculatedColumnFormula>
    </tableColumn>
    <tableColumn id="8" xr3:uid="{91C023F0-AD2E-4937-94BA-19E203907225}" uniqueName="8" name="Dec" queryTableFieldId="8" dataDxfId="0">
      <calculatedColumnFormula>transaksi_penjualan_tiga_toko[[#This Row],[Jan ]]+23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35FE-A07C-49A9-A2FD-762D82D61A73}">
  <dimension ref="A1:O178"/>
  <sheetViews>
    <sheetView tabSelected="1" topLeftCell="A50" zoomScale="106" workbookViewId="0">
      <selection activeCell="Q60" sqref="Q60"/>
    </sheetView>
  </sheetViews>
  <sheetFormatPr defaultRowHeight="14.4" x14ac:dyDescent="0.3"/>
  <cols>
    <col min="1" max="1" width="14.5546875" bestFit="1" customWidth="1"/>
    <col min="2" max="2" width="14.5546875" customWidth="1"/>
    <col min="3" max="3" width="8.5546875" bestFit="1" customWidth="1"/>
    <col min="4" max="4" width="6.44140625" bestFit="1" customWidth="1"/>
    <col min="5" max="5" width="6.6640625" bestFit="1" customWidth="1"/>
    <col min="6" max="6" width="7.109375" bestFit="1" customWidth="1"/>
    <col min="7" max="7" width="6.21875" bestFit="1" customWidth="1"/>
    <col min="8" max="8" width="7" bestFit="1" customWidth="1"/>
    <col min="9" max="9" width="6.109375" bestFit="1" customWidth="1"/>
    <col min="10" max="10" width="6.21875" bestFit="1" customWidth="1"/>
    <col min="11" max="11" width="6.5546875" bestFit="1" customWidth="1"/>
    <col min="12" max="12" width="6.33203125" bestFit="1" customWidth="1"/>
    <col min="13" max="13" width="6.109375" bestFit="1" customWidth="1"/>
    <col min="14" max="14" width="6.6640625" bestFit="1" customWidth="1"/>
    <col min="15" max="15" width="6.33203125" bestFit="1" customWidth="1"/>
  </cols>
  <sheetData>
    <row r="1" spans="1:15" x14ac:dyDescent="0.3">
      <c r="A1" t="s">
        <v>0</v>
      </c>
      <c r="B1" t="s">
        <v>1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42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5" x14ac:dyDescent="0.3">
      <c r="A2" t="s">
        <v>55</v>
      </c>
      <c r="B2" s="1" t="s">
        <v>3</v>
      </c>
      <c r="C2" s="2">
        <v>2019</v>
      </c>
      <c r="D2" s="1">
        <v>1200</v>
      </c>
      <c r="E2" s="1">
        <f>transaksi_penjualan_tiga_toko[[#This Row],[Jan ]]+23</f>
        <v>1223</v>
      </c>
      <c r="F2" s="1">
        <f>transaksi_penjualan_tiga_toko[[#This Row],[Jan ]]+23</f>
        <v>1223</v>
      </c>
      <c r="G2" s="1">
        <f>transaksi_penjualan_tiga_toko[[#This Row],[Jan ]]+23</f>
        <v>1223</v>
      </c>
      <c r="H2" s="1">
        <f>transaksi_penjualan_tiga_toko[[#This Row],[Jan ]]+23</f>
        <v>1223</v>
      </c>
      <c r="I2" s="1">
        <f>transaksi_penjualan_tiga_toko[[#This Row],[Jan ]]+23</f>
        <v>1223</v>
      </c>
      <c r="J2" s="1">
        <f>transaksi_penjualan_tiga_toko[[#This Row],[Jan ]]+23</f>
        <v>1223</v>
      </c>
      <c r="K2" s="1">
        <f>transaksi_penjualan_tiga_toko[[#This Row],[Jan ]]+23</f>
        <v>1223</v>
      </c>
      <c r="L2" s="1">
        <f>transaksi_penjualan_tiga_toko[[#This Row],[Jan ]]+23</f>
        <v>1223</v>
      </c>
      <c r="M2" s="1">
        <f>transaksi_penjualan_tiga_toko[[#This Row],[Jan ]]+23</f>
        <v>1223</v>
      </c>
      <c r="N2" s="1">
        <f>transaksi_penjualan_tiga_toko[[#This Row],[Jan ]]+23</f>
        <v>1223</v>
      </c>
      <c r="O2" s="1">
        <f>transaksi_penjualan_tiga_toko[[#This Row],[Jan ]]+23</f>
        <v>1223</v>
      </c>
    </row>
    <row r="3" spans="1:15" x14ac:dyDescent="0.3">
      <c r="A3" t="s">
        <v>2</v>
      </c>
      <c r="B3" s="1" t="s">
        <v>4</v>
      </c>
      <c r="C3" s="2">
        <v>2019</v>
      </c>
      <c r="D3" s="1">
        <v>1000</v>
      </c>
      <c r="E3" s="1">
        <f>transaksi_penjualan_tiga_toko[[#This Row],[Jan ]]+23</f>
        <v>1023</v>
      </c>
      <c r="F3" s="1">
        <f>transaksi_penjualan_tiga_toko[[#This Row],[Jan ]]+23</f>
        <v>1023</v>
      </c>
      <c r="G3" s="1">
        <f>transaksi_penjualan_tiga_toko[[#This Row],[Jan ]]+23</f>
        <v>1023</v>
      </c>
      <c r="H3" s="1">
        <f>transaksi_penjualan_tiga_toko[[#This Row],[Jan ]]+23</f>
        <v>1023</v>
      </c>
      <c r="I3" s="1">
        <f>transaksi_penjualan_tiga_toko[[#This Row],[Jan ]]+23</f>
        <v>1023</v>
      </c>
      <c r="J3" s="1">
        <f>transaksi_penjualan_tiga_toko[[#This Row],[Jan ]]+23</f>
        <v>1023</v>
      </c>
      <c r="K3" s="1">
        <f>transaksi_penjualan_tiga_toko[[#This Row],[Jan ]]+23</f>
        <v>1023</v>
      </c>
      <c r="L3" s="1">
        <f>transaksi_penjualan_tiga_toko[[#This Row],[Jan ]]+23</f>
        <v>1023</v>
      </c>
      <c r="M3" s="1">
        <f>transaksi_penjualan_tiga_toko[[#This Row],[Jan ]]+23</f>
        <v>1023</v>
      </c>
      <c r="N3" s="1">
        <f>transaksi_penjualan_tiga_toko[[#This Row],[Jan ]]+23</f>
        <v>1023</v>
      </c>
      <c r="O3" s="1">
        <f>transaksi_penjualan_tiga_toko[[#This Row],[Jan ]]+23</f>
        <v>1023</v>
      </c>
    </row>
    <row r="4" spans="1:15" x14ac:dyDescent="0.3">
      <c r="A4" t="s">
        <v>2</v>
      </c>
      <c r="B4" s="1" t="s">
        <v>5</v>
      </c>
      <c r="C4" s="2">
        <v>2021</v>
      </c>
      <c r="D4" s="1">
        <v>600</v>
      </c>
      <c r="E4" s="1">
        <f>transaksi_penjualan_tiga_toko[[#This Row],[Jan ]]+23</f>
        <v>623</v>
      </c>
      <c r="F4" s="1">
        <f>transaksi_penjualan_tiga_toko[[#This Row],[Jan ]]+23</f>
        <v>623</v>
      </c>
      <c r="G4" s="1">
        <f>transaksi_penjualan_tiga_toko[[#This Row],[Jan ]]+23</f>
        <v>623</v>
      </c>
      <c r="H4" s="1">
        <f>transaksi_penjualan_tiga_toko[[#This Row],[Jan ]]+23</f>
        <v>623</v>
      </c>
      <c r="I4" s="1">
        <f>transaksi_penjualan_tiga_toko[[#This Row],[Jan ]]+23</f>
        <v>623</v>
      </c>
      <c r="J4" s="1">
        <f>transaksi_penjualan_tiga_toko[[#This Row],[Jan ]]+23</f>
        <v>623</v>
      </c>
      <c r="K4" s="1">
        <f>transaksi_penjualan_tiga_toko[[#This Row],[Jan ]]+23</f>
        <v>623</v>
      </c>
      <c r="L4" s="1">
        <f>transaksi_penjualan_tiga_toko[[#This Row],[Jan ]]+23</f>
        <v>623</v>
      </c>
      <c r="M4" s="1">
        <f>transaksi_penjualan_tiga_toko[[#This Row],[Jan ]]+23</f>
        <v>623</v>
      </c>
      <c r="N4" s="1">
        <f>transaksi_penjualan_tiga_toko[[#This Row],[Jan ]]+23</f>
        <v>623</v>
      </c>
      <c r="O4" s="1">
        <f>transaksi_penjualan_tiga_toko[[#This Row],[Jan ]]+23</f>
        <v>623</v>
      </c>
    </row>
    <row r="5" spans="1:15" x14ac:dyDescent="0.3">
      <c r="A5" t="s">
        <v>67</v>
      </c>
      <c r="B5" s="1" t="s">
        <v>6</v>
      </c>
      <c r="C5" s="2">
        <v>2018</v>
      </c>
      <c r="D5" s="1">
        <v>800</v>
      </c>
      <c r="E5" s="1">
        <f>transaksi_penjualan_tiga_toko[[#This Row],[Jan ]]+23</f>
        <v>823</v>
      </c>
      <c r="F5" s="1">
        <f>transaksi_penjualan_tiga_toko[[#This Row],[Jan ]]+23</f>
        <v>823</v>
      </c>
      <c r="G5" s="1">
        <f>transaksi_penjualan_tiga_toko[[#This Row],[Jan ]]+23</f>
        <v>823</v>
      </c>
      <c r="H5" s="1">
        <f>transaksi_penjualan_tiga_toko[[#This Row],[Jan ]]+23</f>
        <v>823</v>
      </c>
      <c r="I5" s="1">
        <f>transaksi_penjualan_tiga_toko[[#This Row],[Jan ]]+23</f>
        <v>823</v>
      </c>
      <c r="J5" s="1">
        <f>transaksi_penjualan_tiga_toko[[#This Row],[Jan ]]+23</f>
        <v>823</v>
      </c>
      <c r="K5" s="1">
        <f>transaksi_penjualan_tiga_toko[[#This Row],[Jan ]]+23</f>
        <v>823</v>
      </c>
      <c r="L5" s="1">
        <f>transaksi_penjualan_tiga_toko[[#This Row],[Jan ]]+23</f>
        <v>823</v>
      </c>
      <c r="M5" s="1">
        <f>transaksi_penjualan_tiga_toko[[#This Row],[Jan ]]+23</f>
        <v>823</v>
      </c>
      <c r="N5" s="1">
        <f>transaksi_penjualan_tiga_toko[[#This Row],[Jan ]]+23</f>
        <v>823</v>
      </c>
      <c r="O5" s="1">
        <f>transaksi_penjualan_tiga_toko[[#This Row],[Jan ]]+23</f>
        <v>823</v>
      </c>
    </row>
    <row r="6" spans="1:15" x14ac:dyDescent="0.3">
      <c r="A6" t="s">
        <v>2</v>
      </c>
      <c r="B6" s="1" t="s">
        <v>7</v>
      </c>
      <c r="C6" s="2">
        <v>2018</v>
      </c>
      <c r="D6" s="1">
        <v>500</v>
      </c>
      <c r="E6" s="1">
        <f>transaksi_penjualan_tiga_toko[[#This Row],[Jan ]]+23</f>
        <v>523</v>
      </c>
      <c r="F6" s="1">
        <f>transaksi_penjualan_tiga_toko[[#This Row],[Jan ]]+23</f>
        <v>523</v>
      </c>
      <c r="G6" s="1">
        <f>transaksi_penjualan_tiga_toko[[#This Row],[Jan ]]+23</f>
        <v>523</v>
      </c>
      <c r="H6" s="1">
        <f>transaksi_penjualan_tiga_toko[[#This Row],[Jan ]]+23</f>
        <v>523</v>
      </c>
      <c r="I6" s="1">
        <f>transaksi_penjualan_tiga_toko[[#This Row],[Jan ]]+23</f>
        <v>523</v>
      </c>
      <c r="J6" s="1">
        <f>transaksi_penjualan_tiga_toko[[#This Row],[Jan ]]+23</f>
        <v>523</v>
      </c>
      <c r="K6" s="1">
        <f>transaksi_penjualan_tiga_toko[[#This Row],[Jan ]]+23</f>
        <v>523</v>
      </c>
      <c r="L6" s="1">
        <f>transaksi_penjualan_tiga_toko[[#This Row],[Jan ]]+23</f>
        <v>523</v>
      </c>
      <c r="M6" s="1">
        <f>transaksi_penjualan_tiga_toko[[#This Row],[Jan ]]+23</f>
        <v>523</v>
      </c>
      <c r="N6" s="1">
        <f>transaksi_penjualan_tiga_toko[[#This Row],[Jan ]]+23</f>
        <v>523</v>
      </c>
      <c r="O6" s="1">
        <f>transaksi_penjualan_tiga_toko[[#This Row],[Jan ]]+23</f>
        <v>523</v>
      </c>
    </row>
    <row r="7" spans="1:15" x14ac:dyDescent="0.3">
      <c r="A7" t="s">
        <v>63</v>
      </c>
      <c r="B7" s="1" t="s">
        <v>8</v>
      </c>
      <c r="C7" s="2">
        <v>2018</v>
      </c>
      <c r="D7" s="1">
        <f>D6+100</f>
        <v>600</v>
      </c>
      <c r="E7" s="1">
        <f>transaksi_penjualan_tiga_toko[[#This Row],[Jan ]]+23</f>
        <v>623</v>
      </c>
      <c r="F7" s="1">
        <f>transaksi_penjualan_tiga_toko[[#This Row],[Jan ]]+23</f>
        <v>623</v>
      </c>
      <c r="G7" s="1">
        <f>transaksi_penjualan_tiga_toko[[#This Row],[Jan ]]+23</f>
        <v>623</v>
      </c>
      <c r="H7" s="1">
        <f>transaksi_penjualan_tiga_toko[[#This Row],[Jan ]]+23</f>
        <v>623</v>
      </c>
      <c r="I7" s="1">
        <f>transaksi_penjualan_tiga_toko[[#This Row],[Jan ]]+23</f>
        <v>623</v>
      </c>
      <c r="J7" s="1">
        <f>transaksi_penjualan_tiga_toko[[#This Row],[Jan ]]+23</f>
        <v>623</v>
      </c>
      <c r="K7" s="1">
        <f>transaksi_penjualan_tiga_toko[[#This Row],[Jan ]]+23</f>
        <v>623</v>
      </c>
      <c r="L7" s="1">
        <f>transaksi_penjualan_tiga_toko[[#This Row],[Jan ]]+23</f>
        <v>623</v>
      </c>
      <c r="M7" s="1">
        <f>transaksi_penjualan_tiga_toko[[#This Row],[Jan ]]+23</f>
        <v>623</v>
      </c>
      <c r="N7" s="1">
        <f>transaksi_penjualan_tiga_toko[[#This Row],[Jan ]]+23</f>
        <v>623</v>
      </c>
      <c r="O7" s="1">
        <f>transaksi_penjualan_tiga_toko[[#This Row],[Jan ]]+23</f>
        <v>623</v>
      </c>
    </row>
    <row r="8" spans="1:15" x14ac:dyDescent="0.3">
      <c r="A8" t="s">
        <v>2</v>
      </c>
      <c r="B8" s="1" t="s">
        <v>4</v>
      </c>
      <c r="C8" s="2">
        <v>2021</v>
      </c>
      <c r="D8" s="1">
        <f t="shared" ref="D8:D71" si="0">D7+100</f>
        <v>700</v>
      </c>
      <c r="E8" s="1">
        <f>transaksi_penjualan_tiga_toko[[#This Row],[Jan ]]+23</f>
        <v>723</v>
      </c>
      <c r="F8" s="1">
        <f>transaksi_penjualan_tiga_toko[[#This Row],[Jan ]]+23</f>
        <v>723</v>
      </c>
      <c r="G8" s="1">
        <f>transaksi_penjualan_tiga_toko[[#This Row],[Jan ]]+23</f>
        <v>723</v>
      </c>
      <c r="H8" s="1">
        <f>transaksi_penjualan_tiga_toko[[#This Row],[Jan ]]+23</f>
        <v>723</v>
      </c>
      <c r="I8" s="1">
        <f>transaksi_penjualan_tiga_toko[[#This Row],[Jan ]]+23</f>
        <v>723</v>
      </c>
      <c r="J8" s="1">
        <f>transaksi_penjualan_tiga_toko[[#This Row],[Jan ]]+23</f>
        <v>723</v>
      </c>
      <c r="K8" s="1">
        <f>transaksi_penjualan_tiga_toko[[#This Row],[Jan ]]+23</f>
        <v>723</v>
      </c>
      <c r="L8" s="1">
        <f>transaksi_penjualan_tiga_toko[[#This Row],[Jan ]]+23</f>
        <v>723</v>
      </c>
      <c r="M8" s="1">
        <f>transaksi_penjualan_tiga_toko[[#This Row],[Jan ]]+23</f>
        <v>723</v>
      </c>
      <c r="N8" s="1">
        <f>transaksi_penjualan_tiga_toko[[#This Row],[Jan ]]+23</f>
        <v>723</v>
      </c>
      <c r="O8" s="1">
        <f>transaksi_penjualan_tiga_toko[[#This Row],[Jan ]]+23</f>
        <v>723</v>
      </c>
    </row>
    <row r="9" spans="1:15" x14ac:dyDescent="0.3">
      <c r="A9" t="s">
        <v>69</v>
      </c>
      <c r="B9" s="1" t="s">
        <v>9</v>
      </c>
      <c r="C9" s="2">
        <v>2018</v>
      </c>
      <c r="D9" s="1">
        <f t="shared" si="0"/>
        <v>800</v>
      </c>
      <c r="E9" s="1">
        <f>transaksi_penjualan_tiga_toko[[#This Row],[Jan ]]+23</f>
        <v>823</v>
      </c>
      <c r="F9" s="1">
        <f>transaksi_penjualan_tiga_toko[[#This Row],[Jan ]]+23</f>
        <v>823</v>
      </c>
      <c r="G9" s="1">
        <f>transaksi_penjualan_tiga_toko[[#This Row],[Jan ]]+23</f>
        <v>823</v>
      </c>
      <c r="H9" s="1">
        <f>transaksi_penjualan_tiga_toko[[#This Row],[Jan ]]+23</f>
        <v>823</v>
      </c>
      <c r="I9" s="1">
        <f>transaksi_penjualan_tiga_toko[[#This Row],[Jan ]]+23</f>
        <v>823</v>
      </c>
      <c r="J9" s="1">
        <f>transaksi_penjualan_tiga_toko[[#This Row],[Jan ]]+23</f>
        <v>823</v>
      </c>
      <c r="K9" s="1">
        <f>transaksi_penjualan_tiga_toko[[#This Row],[Jan ]]+23</f>
        <v>823</v>
      </c>
      <c r="L9" s="1">
        <f>transaksi_penjualan_tiga_toko[[#This Row],[Jan ]]+23</f>
        <v>823</v>
      </c>
      <c r="M9" s="1">
        <f>transaksi_penjualan_tiga_toko[[#This Row],[Jan ]]+23</f>
        <v>823</v>
      </c>
      <c r="N9" s="1">
        <f>transaksi_penjualan_tiga_toko[[#This Row],[Jan ]]+23</f>
        <v>823</v>
      </c>
      <c r="O9" s="1">
        <f>transaksi_penjualan_tiga_toko[[#This Row],[Jan ]]+23</f>
        <v>823</v>
      </c>
    </row>
    <row r="10" spans="1:15" x14ac:dyDescent="0.3">
      <c r="A10" t="s">
        <v>66</v>
      </c>
      <c r="B10" s="1" t="s">
        <v>10</v>
      </c>
      <c r="C10" s="2">
        <v>2018</v>
      </c>
      <c r="D10" s="1">
        <f t="shared" si="0"/>
        <v>900</v>
      </c>
      <c r="E10" s="1">
        <f>transaksi_penjualan_tiga_toko[[#This Row],[Jan ]]+23</f>
        <v>923</v>
      </c>
      <c r="F10" s="1">
        <f>transaksi_penjualan_tiga_toko[[#This Row],[Jan ]]+23</f>
        <v>923</v>
      </c>
      <c r="G10" s="1">
        <f>transaksi_penjualan_tiga_toko[[#This Row],[Jan ]]+23</f>
        <v>923</v>
      </c>
      <c r="H10" s="1">
        <f>transaksi_penjualan_tiga_toko[[#This Row],[Jan ]]+23</f>
        <v>923</v>
      </c>
      <c r="I10" s="1">
        <f>transaksi_penjualan_tiga_toko[[#This Row],[Jan ]]+23</f>
        <v>923</v>
      </c>
      <c r="J10" s="1">
        <f>transaksi_penjualan_tiga_toko[[#This Row],[Jan ]]+23</f>
        <v>923</v>
      </c>
      <c r="K10" s="1">
        <f>transaksi_penjualan_tiga_toko[[#This Row],[Jan ]]+23</f>
        <v>923</v>
      </c>
      <c r="L10" s="1">
        <f>transaksi_penjualan_tiga_toko[[#This Row],[Jan ]]+23</f>
        <v>923</v>
      </c>
      <c r="M10" s="1">
        <f>transaksi_penjualan_tiga_toko[[#This Row],[Jan ]]+23</f>
        <v>923</v>
      </c>
      <c r="N10" s="1">
        <f>transaksi_penjualan_tiga_toko[[#This Row],[Jan ]]+23</f>
        <v>923</v>
      </c>
      <c r="O10" s="1">
        <f>transaksi_penjualan_tiga_toko[[#This Row],[Jan ]]+23</f>
        <v>923</v>
      </c>
    </row>
    <row r="11" spans="1:15" x14ac:dyDescent="0.3">
      <c r="A11" t="s">
        <v>2</v>
      </c>
      <c r="B11" s="1" t="s">
        <v>11</v>
      </c>
      <c r="C11" s="2">
        <v>2020</v>
      </c>
      <c r="D11" s="1">
        <f t="shared" si="0"/>
        <v>1000</v>
      </c>
      <c r="E11" s="1">
        <f>transaksi_penjualan_tiga_toko[[#This Row],[Jan ]]+23</f>
        <v>1023</v>
      </c>
      <c r="F11" s="1">
        <f>transaksi_penjualan_tiga_toko[[#This Row],[Jan ]]+23</f>
        <v>1023</v>
      </c>
      <c r="G11" s="1">
        <f>transaksi_penjualan_tiga_toko[[#This Row],[Jan ]]+23</f>
        <v>1023</v>
      </c>
      <c r="H11" s="1">
        <f>transaksi_penjualan_tiga_toko[[#This Row],[Jan ]]+23</f>
        <v>1023</v>
      </c>
      <c r="I11" s="1">
        <f>transaksi_penjualan_tiga_toko[[#This Row],[Jan ]]+23</f>
        <v>1023</v>
      </c>
      <c r="J11" s="1">
        <f>transaksi_penjualan_tiga_toko[[#This Row],[Jan ]]+23</f>
        <v>1023</v>
      </c>
      <c r="K11" s="1">
        <f>transaksi_penjualan_tiga_toko[[#This Row],[Jan ]]+23</f>
        <v>1023</v>
      </c>
      <c r="L11" s="1">
        <f>transaksi_penjualan_tiga_toko[[#This Row],[Jan ]]+23</f>
        <v>1023</v>
      </c>
      <c r="M11" s="1">
        <f>transaksi_penjualan_tiga_toko[[#This Row],[Jan ]]+23</f>
        <v>1023</v>
      </c>
      <c r="N11" s="1">
        <f>transaksi_penjualan_tiga_toko[[#This Row],[Jan ]]+23</f>
        <v>1023</v>
      </c>
      <c r="O11" s="1">
        <f>transaksi_penjualan_tiga_toko[[#This Row],[Jan ]]+23</f>
        <v>1023</v>
      </c>
    </row>
    <row r="12" spans="1:15" x14ac:dyDescent="0.3">
      <c r="A12" t="s">
        <v>65</v>
      </c>
      <c r="B12" s="1" t="s">
        <v>12</v>
      </c>
      <c r="C12" s="2">
        <v>2020</v>
      </c>
      <c r="D12" s="1">
        <f t="shared" si="0"/>
        <v>1100</v>
      </c>
      <c r="E12" s="1">
        <f>transaksi_penjualan_tiga_toko[[#This Row],[Jan ]]+23</f>
        <v>1123</v>
      </c>
      <c r="F12" s="1">
        <f>transaksi_penjualan_tiga_toko[[#This Row],[Jan ]]+23</f>
        <v>1123</v>
      </c>
      <c r="G12" s="1">
        <f>transaksi_penjualan_tiga_toko[[#This Row],[Jan ]]+23</f>
        <v>1123</v>
      </c>
      <c r="H12" s="1">
        <f>transaksi_penjualan_tiga_toko[[#This Row],[Jan ]]+23</f>
        <v>1123</v>
      </c>
      <c r="I12" s="1">
        <f>transaksi_penjualan_tiga_toko[[#This Row],[Jan ]]+23</f>
        <v>1123</v>
      </c>
      <c r="J12" s="1">
        <f>transaksi_penjualan_tiga_toko[[#This Row],[Jan ]]+23</f>
        <v>1123</v>
      </c>
      <c r="K12" s="1">
        <f>transaksi_penjualan_tiga_toko[[#This Row],[Jan ]]+23</f>
        <v>1123</v>
      </c>
      <c r="L12" s="1">
        <f>transaksi_penjualan_tiga_toko[[#This Row],[Jan ]]+23</f>
        <v>1123</v>
      </c>
      <c r="M12" s="1">
        <f>transaksi_penjualan_tiga_toko[[#This Row],[Jan ]]+23</f>
        <v>1123</v>
      </c>
      <c r="N12" s="1">
        <f>transaksi_penjualan_tiga_toko[[#This Row],[Jan ]]+23</f>
        <v>1123</v>
      </c>
      <c r="O12" s="1">
        <f>transaksi_penjualan_tiga_toko[[#This Row],[Jan ]]+23</f>
        <v>1123</v>
      </c>
    </row>
    <row r="13" spans="1:15" x14ac:dyDescent="0.3">
      <c r="A13" t="s">
        <v>58</v>
      </c>
      <c r="B13" s="1" t="s">
        <v>11</v>
      </c>
      <c r="C13" s="2">
        <v>2019</v>
      </c>
      <c r="D13" s="1">
        <f t="shared" si="0"/>
        <v>1200</v>
      </c>
      <c r="E13" s="1">
        <f>transaksi_penjualan_tiga_toko[[#This Row],[Jan ]]+23</f>
        <v>1223</v>
      </c>
      <c r="F13" s="1">
        <f>transaksi_penjualan_tiga_toko[[#This Row],[Jan ]]+23</f>
        <v>1223</v>
      </c>
      <c r="G13" s="1">
        <f>transaksi_penjualan_tiga_toko[[#This Row],[Jan ]]+23</f>
        <v>1223</v>
      </c>
      <c r="H13" s="1">
        <f>transaksi_penjualan_tiga_toko[[#This Row],[Jan ]]+23</f>
        <v>1223</v>
      </c>
      <c r="I13" s="1">
        <f>transaksi_penjualan_tiga_toko[[#This Row],[Jan ]]+23</f>
        <v>1223</v>
      </c>
      <c r="J13" s="1">
        <f>transaksi_penjualan_tiga_toko[[#This Row],[Jan ]]+23</f>
        <v>1223</v>
      </c>
      <c r="K13" s="1">
        <f>transaksi_penjualan_tiga_toko[[#This Row],[Jan ]]+23</f>
        <v>1223</v>
      </c>
      <c r="L13" s="1">
        <f>transaksi_penjualan_tiga_toko[[#This Row],[Jan ]]+23</f>
        <v>1223</v>
      </c>
      <c r="M13" s="1">
        <f>transaksi_penjualan_tiga_toko[[#This Row],[Jan ]]+23</f>
        <v>1223</v>
      </c>
      <c r="N13" s="1">
        <f>transaksi_penjualan_tiga_toko[[#This Row],[Jan ]]+23</f>
        <v>1223</v>
      </c>
      <c r="O13" s="1">
        <f>transaksi_penjualan_tiga_toko[[#This Row],[Jan ]]+23</f>
        <v>1223</v>
      </c>
    </row>
    <row r="14" spans="1:15" x14ac:dyDescent="0.3">
      <c r="A14" t="s">
        <v>59</v>
      </c>
      <c r="B14" s="1" t="s">
        <v>7</v>
      </c>
      <c r="C14" s="2">
        <v>2019</v>
      </c>
      <c r="D14" s="1">
        <f t="shared" si="0"/>
        <v>1300</v>
      </c>
      <c r="E14" s="1">
        <f>transaksi_penjualan_tiga_toko[[#This Row],[Jan ]]+23</f>
        <v>1323</v>
      </c>
      <c r="F14" s="1">
        <f>transaksi_penjualan_tiga_toko[[#This Row],[Jan ]]+23</f>
        <v>1323</v>
      </c>
      <c r="G14" s="1">
        <f>transaksi_penjualan_tiga_toko[[#This Row],[Jan ]]+23</f>
        <v>1323</v>
      </c>
      <c r="H14" s="1">
        <f>transaksi_penjualan_tiga_toko[[#This Row],[Jan ]]+23</f>
        <v>1323</v>
      </c>
      <c r="I14" s="1">
        <f>transaksi_penjualan_tiga_toko[[#This Row],[Jan ]]+23</f>
        <v>1323</v>
      </c>
      <c r="J14" s="1">
        <f>transaksi_penjualan_tiga_toko[[#This Row],[Jan ]]+23</f>
        <v>1323</v>
      </c>
      <c r="K14" s="1">
        <f>transaksi_penjualan_tiga_toko[[#This Row],[Jan ]]+23</f>
        <v>1323</v>
      </c>
      <c r="L14" s="1">
        <f>transaksi_penjualan_tiga_toko[[#This Row],[Jan ]]+23</f>
        <v>1323</v>
      </c>
      <c r="M14" s="1">
        <f>transaksi_penjualan_tiga_toko[[#This Row],[Jan ]]+23</f>
        <v>1323</v>
      </c>
      <c r="N14" s="1">
        <f>transaksi_penjualan_tiga_toko[[#This Row],[Jan ]]+23</f>
        <v>1323</v>
      </c>
      <c r="O14" s="1">
        <f>transaksi_penjualan_tiga_toko[[#This Row],[Jan ]]+23</f>
        <v>1323</v>
      </c>
    </row>
    <row r="15" spans="1:15" x14ac:dyDescent="0.3">
      <c r="A15" t="s">
        <v>2</v>
      </c>
      <c r="B15" s="1" t="s">
        <v>13</v>
      </c>
      <c r="C15" s="2">
        <v>2018</v>
      </c>
      <c r="D15" s="1">
        <f t="shared" si="0"/>
        <v>1400</v>
      </c>
      <c r="E15" s="1">
        <f>transaksi_penjualan_tiga_toko[[#This Row],[Jan ]]+23</f>
        <v>1423</v>
      </c>
      <c r="F15" s="1">
        <f>transaksi_penjualan_tiga_toko[[#This Row],[Jan ]]+23</f>
        <v>1423</v>
      </c>
      <c r="G15" s="1">
        <f>transaksi_penjualan_tiga_toko[[#This Row],[Jan ]]+23</f>
        <v>1423</v>
      </c>
      <c r="H15" s="1">
        <f>transaksi_penjualan_tiga_toko[[#This Row],[Jan ]]+23</f>
        <v>1423</v>
      </c>
      <c r="I15" s="1">
        <f>transaksi_penjualan_tiga_toko[[#This Row],[Jan ]]+23</f>
        <v>1423</v>
      </c>
      <c r="J15" s="1">
        <f>transaksi_penjualan_tiga_toko[[#This Row],[Jan ]]+23</f>
        <v>1423</v>
      </c>
      <c r="K15" s="1">
        <f>transaksi_penjualan_tiga_toko[[#This Row],[Jan ]]+23</f>
        <v>1423</v>
      </c>
      <c r="L15" s="1">
        <f>transaksi_penjualan_tiga_toko[[#This Row],[Jan ]]+23</f>
        <v>1423</v>
      </c>
      <c r="M15" s="1">
        <f>transaksi_penjualan_tiga_toko[[#This Row],[Jan ]]+23</f>
        <v>1423</v>
      </c>
      <c r="N15" s="1">
        <f>transaksi_penjualan_tiga_toko[[#This Row],[Jan ]]+23</f>
        <v>1423</v>
      </c>
      <c r="O15" s="1">
        <f>transaksi_penjualan_tiga_toko[[#This Row],[Jan ]]+23</f>
        <v>1423</v>
      </c>
    </row>
    <row r="16" spans="1:15" x14ac:dyDescent="0.3">
      <c r="A16" t="s">
        <v>65</v>
      </c>
      <c r="B16" s="1" t="s">
        <v>14</v>
      </c>
      <c r="C16" s="2">
        <v>2018</v>
      </c>
      <c r="D16" s="1">
        <f t="shared" si="0"/>
        <v>1500</v>
      </c>
      <c r="E16" s="1">
        <f>transaksi_penjualan_tiga_toko[[#This Row],[Jan ]]+23</f>
        <v>1523</v>
      </c>
      <c r="F16" s="1">
        <f>transaksi_penjualan_tiga_toko[[#This Row],[Jan ]]+23</f>
        <v>1523</v>
      </c>
      <c r="G16" s="1">
        <f>transaksi_penjualan_tiga_toko[[#This Row],[Jan ]]+23</f>
        <v>1523</v>
      </c>
      <c r="H16" s="1">
        <f>transaksi_penjualan_tiga_toko[[#This Row],[Jan ]]+23</f>
        <v>1523</v>
      </c>
      <c r="I16" s="1">
        <f>transaksi_penjualan_tiga_toko[[#This Row],[Jan ]]+23</f>
        <v>1523</v>
      </c>
      <c r="J16" s="1">
        <f>transaksi_penjualan_tiga_toko[[#This Row],[Jan ]]+23</f>
        <v>1523</v>
      </c>
      <c r="K16" s="1">
        <f>transaksi_penjualan_tiga_toko[[#This Row],[Jan ]]+23</f>
        <v>1523</v>
      </c>
      <c r="L16" s="1">
        <f>transaksi_penjualan_tiga_toko[[#This Row],[Jan ]]+23</f>
        <v>1523</v>
      </c>
      <c r="M16" s="1">
        <f>transaksi_penjualan_tiga_toko[[#This Row],[Jan ]]+23</f>
        <v>1523</v>
      </c>
      <c r="N16" s="1">
        <f>transaksi_penjualan_tiga_toko[[#This Row],[Jan ]]+23</f>
        <v>1523</v>
      </c>
      <c r="O16" s="1">
        <f>transaksi_penjualan_tiga_toko[[#This Row],[Jan ]]+23</f>
        <v>1523</v>
      </c>
    </row>
    <row r="17" spans="1:15" x14ac:dyDescent="0.3">
      <c r="A17" t="s">
        <v>2</v>
      </c>
      <c r="B17" s="1" t="s">
        <v>13</v>
      </c>
      <c r="C17" s="2">
        <v>2020</v>
      </c>
      <c r="D17" s="1">
        <f t="shared" si="0"/>
        <v>1600</v>
      </c>
      <c r="E17" s="1">
        <f>transaksi_penjualan_tiga_toko[[#This Row],[Jan ]]+23</f>
        <v>1623</v>
      </c>
      <c r="F17" s="1">
        <f>transaksi_penjualan_tiga_toko[[#This Row],[Jan ]]+23</f>
        <v>1623</v>
      </c>
      <c r="G17" s="1">
        <f>transaksi_penjualan_tiga_toko[[#This Row],[Jan ]]+23</f>
        <v>1623</v>
      </c>
      <c r="H17" s="1">
        <f>transaksi_penjualan_tiga_toko[[#This Row],[Jan ]]+23</f>
        <v>1623</v>
      </c>
      <c r="I17" s="1">
        <f>transaksi_penjualan_tiga_toko[[#This Row],[Jan ]]+23</f>
        <v>1623</v>
      </c>
      <c r="J17" s="1">
        <f>transaksi_penjualan_tiga_toko[[#This Row],[Jan ]]+23</f>
        <v>1623</v>
      </c>
      <c r="K17" s="1">
        <f>transaksi_penjualan_tiga_toko[[#This Row],[Jan ]]+23</f>
        <v>1623</v>
      </c>
      <c r="L17" s="1">
        <f>transaksi_penjualan_tiga_toko[[#This Row],[Jan ]]+23</f>
        <v>1623</v>
      </c>
      <c r="M17" s="1">
        <f>transaksi_penjualan_tiga_toko[[#This Row],[Jan ]]+23</f>
        <v>1623</v>
      </c>
      <c r="N17" s="1">
        <f>transaksi_penjualan_tiga_toko[[#This Row],[Jan ]]+23</f>
        <v>1623</v>
      </c>
      <c r="O17" s="1">
        <f>transaksi_penjualan_tiga_toko[[#This Row],[Jan ]]+23</f>
        <v>1623</v>
      </c>
    </row>
    <row r="18" spans="1:15" x14ac:dyDescent="0.3">
      <c r="A18" t="s">
        <v>64</v>
      </c>
      <c r="B18" s="1" t="s">
        <v>3</v>
      </c>
      <c r="C18" s="2">
        <v>2020</v>
      </c>
      <c r="D18" s="1">
        <f t="shared" si="0"/>
        <v>1700</v>
      </c>
      <c r="E18" s="1">
        <f>transaksi_penjualan_tiga_toko[[#This Row],[Jan ]]+23</f>
        <v>1723</v>
      </c>
      <c r="F18" s="1">
        <f>transaksi_penjualan_tiga_toko[[#This Row],[Jan ]]+23</f>
        <v>1723</v>
      </c>
      <c r="G18" s="1">
        <f>transaksi_penjualan_tiga_toko[[#This Row],[Jan ]]+23</f>
        <v>1723</v>
      </c>
      <c r="H18" s="1">
        <f>transaksi_penjualan_tiga_toko[[#This Row],[Jan ]]+23</f>
        <v>1723</v>
      </c>
      <c r="I18" s="1">
        <f>transaksi_penjualan_tiga_toko[[#This Row],[Jan ]]+23</f>
        <v>1723</v>
      </c>
      <c r="J18" s="1">
        <f>transaksi_penjualan_tiga_toko[[#This Row],[Jan ]]+23</f>
        <v>1723</v>
      </c>
      <c r="K18" s="1">
        <f>transaksi_penjualan_tiga_toko[[#This Row],[Jan ]]+23</f>
        <v>1723</v>
      </c>
      <c r="L18" s="1">
        <f>transaksi_penjualan_tiga_toko[[#This Row],[Jan ]]+23</f>
        <v>1723</v>
      </c>
      <c r="M18" s="1">
        <f>transaksi_penjualan_tiga_toko[[#This Row],[Jan ]]+23</f>
        <v>1723</v>
      </c>
      <c r="N18" s="1">
        <f>transaksi_penjualan_tiga_toko[[#This Row],[Jan ]]+23</f>
        <v>1723</v>
      </c>
      <c r="O18" s="1">
        <f>transaksi_penjualan_tiga_toko[[#This Row],[Jan ]]+23</f>
        <v>1723</v>
      </c>
    </row>
    <row r="19" spans="1:15" x14ac:dyDescent="0.3">
      <c r="A19" t="s">
        <v>2</v>
      </c>
      <c r="B19" s="1" t="s">
        <v>15</v>
      </c>
      <c r="C19" s="2">
        <v>2019</v>
      </c>
      <c r="D19" s="1">
        <f t="shared" si="0"/>
        <v>1800</v>
      </c>
      <c r="E19" s="1">
        <f>transaksi_penjualan_tiga_toko[[#This Row],[Jan ]]+23</f>
        <v>1823</v>
      </c>
      <c r="F19" s="1">
        <f>transaksi_penjualan_tiga_toko[[#This Row],[Jan ]]+23</f>
        <v>1823</v>
      </c>
      <c r="G19" s="1">
        <f>transaksi_penjualan_tiga_toko[[#This Row],[Jan ]]+23</f>
        <v>1823</v>
      </c>
      <c r="H19" s="1">
        <f>transaksi_penjualan_tiga_toko[[#This Row],[Jan ]]+23</f>
        <v>1823</v>
      </c>
      <c r="I19" s="1">
        <f>transaksi_penjualan_tiga_toko[[#This Row],[Jan ]]+23</f>
        <v>1823</v>
      </c>
      <c r="J19" s="1">
        <f>transaksi_penjualan_tiga_toko[[#This Row],[Jan ]]+23</f>
        <v>1823</v>
      </c>
      <c r="K19" s="1">
        <f>transaksi_penjualan_tiga_toko[[#This Row],[Jan ]]+23</f>
        <v>1823</v>
      </c>
      <c r="L19" s="1">
        <f>transaksi_penjualan_tiga_toko[[#This Row],[Jan ]]+23</f>
        <v>1823</v>
      </c>
      <c r="M19" s="1">
        <f>transaksi_penjualan_tiga_toko[[#This Row],[Jan ]]+23</f>
        <v>1823</v>
      </c>
      <c r="N19" s="1">
        <f>transaksi_penjualan_tiga_toko[[#This Row],[Jan ]]+23</f>
        <v>1823</v>
      </c>
      <c r="O19" s="1">
        <f>transaksi_penjualan_tiga_toko[[#This Row],[Jan ]]+23</f>
        <v>1823</v>
      </c>
    </row>
    <row r="20" spans="1:15" x14ac:dyDescent="0.3">
      <c r="A20" t="s">
        <v>61</v>
      </c>
      <c r="B20" s="1" t="s">
        <v>16</v>
      </c>
      <c r="C20" s="2">
        <v>2019</v>
      </c>
      <c r="D20" s="1">
        <f t="shared" si="0"/>
        <v>1900</v>
      </c>
      <c r="E20" s="1">
        <f>transaksi_penjualan_tiga_toko[[#This Row],[Jan ]]+23</f>
        <v>1923</v>
      </c>
      <c r="F20" s="1">
        <f>transaksi_penjualan_tiga_toko[[#This Row],[Jan ]]+23</f>
        <v>1923</v>
      </c>
      <c r="G20" s="1">
        <f>transaksi_penjualan_tiga_toko[[#This Row],[Jan ]]+23</f>
        <v>1923</v>
      </c>
      <c r="H20" s="1">
        <f>transaksi_penjualan_tiga_toko[[#This Row],[Jan ]]+23</f>
        <v>1923</v>
      </c>
      <c r="I20" s="1">
        <f>transaksi_penjualan_tiga_toko[[#This Row],[Jan ]]+23</f>
        <v>1923</v>
      </c>
      <c r="J20" s="1">
        <f>transaksi_penjualan_tiga_toko[[#This Row],[Jan ]]+23</f>
        <v>1923</v>
      </c>
      <c r="K20" s="1">
        <f>transaksi_penjualan_tiga_toko[[#This Row],[Jan ]]+23</f>
        <v>1923</v>
      </c>
      <c r="L20" s="1">
        <f>transaksi_penjualan_tiga_toko[[#This Row],[Jan ]]+23</f>
        <v>1923</v>
      </c>
      <c r="M20" s="1">
        <f>transaksi_penjualan_tiga_toko[[#This Row],[Jan ]]+23</f>
        <v>1923</v>
      </c>
      <c r="N20" s="1">
        <f>transaksi_penjualan_tiga_toko[[#This Row],[Jan ]]+23</f>
        <v>1923</v>
      </c>
      <c r="O20" s="1">
        <f>transaksi_penjualan_tiga_toko[[#This Row],[Jan ]]+23</f>
        <v>1923</v>
      </c>
    </row>
    <row r="21" spans="1:15" x14ac:dyDescent="0.3">
      <c r="A21" t="s">
        <v>2</v>
      </c>
      <c r="B21" s="1" t="s">
        <v>17</v>
      </c>
      <c r="C21" s="2">
        <v>2021</v>
      </c>
      <c r="D21" s="1">
        <f t="shared" si="0"/>
        <v>2000</v>
      </c>
      <c r="E21" s="1">
        <f>transaksi_penjualan_tiga_toko[[#This Row],[Jan ]]+23</f>
        <v>2023</v>
      </c>
      <c r="F21" s="1">
        <f>transaksi_penjualan_tiga_toko[[#This Row],[Jan ]]+23</f>
        <v>2023</v>
      </c>
      <c r="G21" s="1">
        <f>transaksi_penjualan_tiga_toko[[#This Row],[Jan ]]+23</f>
        <v>2023</v>
      </c>
      <c r="H21" s="1">
        <f>transaksi_penjualan_tiga_toko[[#This Row],[Jan ]]+23</f>
        <v>2023</v>
      </c>
      <c r="I21" s="1">
        <f>transaksi_penjualan_tiga_toko[[#This Row],[Jan ]]+23</f>
        <v>2023</v>
      </c>
      <c r="J21" s="1">
        <f>transaksi_penjualan_tiga_toko[[#This Row],[Jan ]]+23</f>
        <v>2023</v>
      </c>
      <c r="K21" s="1">
        <f>transaksi_penjualan_tiga_toko[[#This Row],[Jan ]]+23</f>
        <v>2023</v>
      </c>
      <c r="L21" s="1">
        <f>transaksi_penjualan_tiga_toko[[#This Row],[Jan ]]+23</f>
        <v>2023</v>
      </c>
      <c r="M21" s="1">
        <f>transaksi_penjualan_tiga_toko[[#This Row],[Jan ]]+23</f>
        <v>2023</v>
      </c>
      <c r="N21" s="1">
        <f>transaksi_penjualan_tiga_toko[[#This Row],[Jan ]]+23</f>
        <v>2023</v>
      </c>
      <c r="O21" s="1">
        <f>transaksi_penjualan_tiga_toko[[#This Row],[Jan ]]+23</f>
        <v>2023</v>
      </c>
    </row>
    <row r="22" spans="1:15" x14ac:dyDescent="0.3">
      <c r="A22" t="s">
        <v>2</v>
      </c>
      <c r="B22" s="1" t="s">
        <v>5</v>
      </c>
      <c r="C22" s="2">
        <v>2021</v>
      </c>
      <c r="D22" s="1">
        <f t="shared" si="0"/>
        <v>2100</v>
      </c>
      <c r="E22" s="1">
        <f>transaksi_penjualan_tiga_toko[[#This Row],[Jan ]]+23</f>
        <v>2123</v>
      </c>
      <c r="F22" s="1">
        <f>transaksi_penjualan_tiga_toko[[#This Row],[Jan ]]+23</f>
        <v>2123</v>
      </c>
      <c r="G22" s="1">
        <f>transaksi_penjualan_tiga_toko[[#This Row],[Jan ]]+23</f>
        <v>2123</v>
      </c>
      <c r="H22" s="1">
        <f>transaksi_penjualan_tiga_toko[[#This Row],[Jan ]]+23</f>
        <v>2123</v>
      </c>
      <c r="I22" s="1">
        <f>transaksi_penjualan_tiga_toko[[#This Row],[Jan ]]+23</f>
        <v>2123</v>
      </c>
      <c r="J22" s="1">
        <f>transaksi_penjualan_tiga_toko[[#This Row],[Jan ]]+23</f>
        <v>2123</v>
      </c>
      <c r="K22" s="1">
        <f>transaksi_penjualan_tiga_toko[[#This Row],[Jan ]]+23</f>
        <v>2123</v>
      </c>
      <c r="L22" s="1">
        <f>transaksi_penjualan_tiga_toko[[#This Row],[Jan ]]+23</f>
        <v>2123</v>
      </c>
      <c r="M22" s="1">
        <f>transaksi_penjualan_tiga_toko[[#This Row],[Jan ]]+23</f>
        <v>2123</v>
      </c>
      <c r="N22" s="1">
        <f>transaksi_penjualan_tiga_toko[[#This Row],[Jan ]]+23</f>
        <v>2123</v>
      </c>
      <c r="O22" s="1">
        <f>transaksi_penjualan_tiga_toko[[#This Row],[Jan ]]+23</f>
        <v>2123</v>
      </c>
    </row>
    <row r="23" spans="1:15" x14ac:dyDescent="0.3">
      <c r="A23" t="s">
        <v>64</v>
      </c>
      <c r="B23" s="1" t="s">
        <v>14</v>
      </c>
      <c r="C23" s="2">
        <v>2021</v>
      </c>
      <c r="D23" s="1">
        <f t="shared" si="0"/>
        <v>2200</v>
      </c>
      <c r="E23" s="1">
        <f>transaksi_penjualan_tiga_toko[[#This Row],[Jan ]]+23</f>
        <v>2223</v>
      </c>
      <c r="F23" s="1">
        <f>transaksi_penjualan_tiga_toko[[#This Row],[Jan ]]+23</f>
        <v>2223</v>
      </c>
      <c r="G23" s="1">
        <f>transaksi_penjualan_tiga_toko[[#This Row],[Jan ]]+23</f>
        <v>2223</v>
      </c>
      <c r="H23" s="1">
        <f>transaksi_penjualan_tiga_toko[[#This Row],[Jan ]]+23</f>
        <v>2223</v>
      </c>
      <c r="I23" s="1">
        <f>transaksi_penjualan_tiga_toko[[#This Row],[Jan ]]+23</f>
        <v>2223</v>
      </c>
      <c r="J23" s="1">
        <f>transaksi_penjualan_tiga_toko[[#This Row],[Jan ]]+23</f>
        <v>2223</v>
      </c>
      <c r="K23" s="1">
        <f>transaksi_penjualan_tiga_toko[[#This Row],[Jan ]]+23</f>
        <v>2223</v>
      </c>
      <c r="L23" s="1">
        <f>transaksi_penjualan_tiga_toko[[#This Row],[Jan ]]+23</f>
        <v>2223</v>
      </c>
      <c r="M23" s="1">
        <f>transaksi_penjualan_tiga_toko[[#This Row],[Jan ]]+23</f>
        <v>2223</v>
      </c>
      <c r="N23" s="1">
        <f>transaksi_penjualan_tiga_toko[[#This Row],[Jan ]]+23</f>
        <v>2223</v>
      </c>
      <c r="O23" s="1">
        <f>transaksi_penjualan_tiga_toko[[#This Row],[Jan ]]+23</f>
        <v>2223</v>
      </c>
    </row>
    <row r="24" spans="1:15" x14ac:dyDescent="0.3">
      <c r="A24" t="s">
        <v>2</v>
      </c>
      <c r="B24" s="1" t="s">
        <v>15</v>
      </c>
      <c r="C24" s="2">
        <v>2021</v>
      </c>
      <c r="D24" s="1">
        <f t="shared" si="0"/>
        <v>2300</v>
      </c>
      <c r="E24" s="1">
        <f>transaksi_penjualan_tiga_toko[[#This Row],[Jan ]]+23</f>
        <v>2323</v>
      </c>
      <c r="F24" s="1">
        <f>transaksi_penjualan_tiga_toko[[#This Row],[Jan ]]+23</f>
        <v>2323</v>
      </c>
      <c r="G24" s="1">
        <f>transaksi_penjualan_tiga_toko[[#This Row],[Jan ]]+23</f>
        <v>2323</v>
      </c>
      <c r="H24" s="1">
        <f>transaksi_penjualan_tiga_toko[[#This Row],[Jan ]]+23</f>
        <v>2323</v>
      </c>
      <c r="I24" s="1">
        <f>transaksi_penjualan_tiga_toko[[#This Row],[Jan ]]+23</f>
        <v>2323</v>
      </c>
      <c r="J24" s="1">
        <f>transaksi_penjualan_tiga_toko[[#This Row],[Jan ]]+23</f>
        <v>2323</v>
      </c>
      <c r="K24" s="1">
        <f>transaksi_penjualan_tiga_toko[[#This Row],[Jan ]]+23</f>
        <v>2323</v>
      </c>
      <c r="L24" s="1">
        <f>transaksi_penjualan_tiga_toko[[#This Row],[Jan ]]+23</f>
        <v>2323</v>
      </c>
      <c r="M24" s="1">
        <f>transaksi_penjualan_tiga_toko[[#This Row],[Jan ]]+23</f>
        <v>2323</v>
      </c>
      <c r="N24" s="1">
        <f>transaksi_penjualan_tiga_toko[[#This Row],[Jan ]]+23</f>
        <v>2323</v>
      </c>
      <c r="O24" s="1">
        <f>transaksi_penjualan_tiga_toko[[#This Row],[Jan ]]+23</f>
        <v>2323</v>
      </c>
    </row>
    <row r="25" spans="1:15" x14ac:dyDescent="0.3">
      <c r="A25" t="s">
        <v>2</v>
      </c>
      <c r="B25" s="1" t="s">
        <v>18</v>
      </c>
      <c r="C25" s="2">
        <v>2021</v>
      </c>
      <c r="D25" s="1">
        <f t="shared" si="0"/>
        <v>2400</v>
      </c>
      <c r="E25" s="1">
        <f>transaksi_penjualan_tiga_toko[[#This Row],[Jan ]]+23</f>
        <v>2423</v>
      </c>
      <c r="F25" s="1">
        <f>transaksi_penjualan_tiga_toko[[#This Row],[Jan ]]+23</f>
        <v>2423</v>
      </c>
      <c r="G25" s="1">
        <f>transaksi_penjualan_tiga_toko[[#This Row],[Jan ]]+23</f>
        <v>2423</v>
      </c>
      <c r="H25" s="1">
        <f>transaksi_penjualan_tiga_toko[[#This Row],[Jan ]]+23</f>
        <v>2423</v>
      </c>
      <c r="I25" s="1">
        <f>transaksi_penjualan_tiga_toko[[#This Row],[Jan ]]+23</f>
        <v>2423</v>
      </c>
      <c r="J25" s="1">
        <f>transaksi_penjualan_tiga_toko[[#This Row],[Jan ]]+23</f>
        <v>2423</v>
      </c>
      <c r="K25" s="1">
        <f>transaksi_penjualan_tiga_toko[[#This Row],[Jan ]]+23</f>
        <v>2423</v>
      </c>
      <c r="L25" s="1">
        <f>transaksi_penjualan_tiga_toko[[#This Row],[Jan ]]+23</f>
        <v>2423</v>
      </c>
      <c r="M25" s="1">
        <f>transaksi_penjualan_tiga_toko[[#This Row],[Jan ]]+23</f>
        <v>2423</v>
      </c>
      <c r="N25" s="1">
        <f>transaksi_penjualan_tiga_toko[[#This Row],[Jan ]]+23</f>
        <v>2423</v>
      </c>
      <c r="O25" s="1">
        <f>transaksi_penjualan_tiga_toko[[#This Row],[Jan ]]+23</f>
        <v>2423</v>
      </c>
    </row>
    <row r="26" spans="1:15" x14ac:dyDescent="0.3">
      <c r="A26" t="s">
        <v>60</v>
      </c>
      <c r="B26" s="1" t="s">
        <v>12</v>
      </c>
      <c r="C26" s="2">
        <v>2018</v>
      </c>
      <c r="D26" s="1">
        <f t="shared" si="0"/>
        <v>2500</v>
      </c>
      <c r="E26" s="1">
        <f>transaksi_penjualan_tiga_toko[[#This Row],[Jan ]]+23</f>
        <v>2523</v>
      </c>
      <c r="F26" s="1">
        <f>transaksi_penjualan_tiga_toko[[#This Row],[Jan ]]+23</f>
        <v>2523</v>
      </c>
      <c r="G26" s="1">
        <f>transaksi_penjualan_tiga_toko[[#This Row],[Jan ]]+23</f>
        <v>2523</v>
      </c>
      <c r="H26" s="1">
        <f>transaksi_penjualan_tiga_toko[[#This Row],[Jan ]]+23</f>
        <v>2523</v>
      </c>
      <c r="I26" s="1">
        <f>transaksi_penjualan_tiga_toko[[#This Row],[Jan ]]+23</f>
        <v>2523</v>
      </c>
      <c r="J26" s="1">
        <f>transaksi_penjualan_tiga_toko[[#This Row],[Jan ]]+23</f>
        <v>2523</v>
      </c>
      <c r="K26" s="1">
        <f>transaksi_penjualan_tiga_toko[[#This Row],[Jan ]]+23</f>
        <v>2523</v>
      </c>
      <c r="L26" s="1">
        <f>transaksi_penjualan_tiga_toko[[#This Row],[Jan ]]+23</f>
        <v>2523</v>
      </c>
      <c r="M26" s="1">
        <f>transaksi_penjualan_tiga_toko[[#This Row],[Jan ]]+23</f>
        <v>2523</v>
      </c>
      <c r="N26" s="1">
        <f>transaksi_penjualan_tiga_toko[[#This Row],[Jan ]]+23</f>
        <v>2523</v>
      </c>
      <c r="O26" s="1">
        <f>transaksi_penjualan_tiga_toko[[#This Row],[Jan ]]+23</f>
        <v>2523</v>
      </c>
    </row>
    <row r="27" spans="1:15" x14ac:dyDescent="0.3">
      <c r="A27" t="s">
        <v>68</v>
      </c>
      <c r="B27" s="1" t="s">
        <v>10</v>
      </c>
      <c r="C27" s="2">
        <v>2018</v>
      </c>
      <c r="D27" s="1">
        <f t="shared" si="0"/>
        <v>2600</v>
      </c>
      <c r="E27" s="1">
        <f>transaksi_penjualan_tiga_toko[[#This Row],[Jan ]]+23</f>
        <v>2623</v>
      </c>
      <c r="F27" s="1">
        <f>transaksi_penjualan_tiga_toko[[#This Row],[Jan ]]+23</f>
        <v>2623</v>
      </c>
      <c r="G27" s="1">
        <f>transaksi_penjualan_tiga_toko[[#This Row],[Jan ]]+23</f>
        <v>2623</v>
      </c>
      <c r="H27" s="1">
        <f>transaksi_penjualan_tiga_toko[[#This Row],[Jan ]]+23</f>
        <v>2623</v>
      </c>
      <c r="I27" s="1">
        <f>transaksi_penjualan_tiga_toko[[#This Row],[Jan ]]+23</f>
        <v>2623</v>
      </c>
      <c r="J27" s="1">
        <f>transaksi_penjualan_tiga_toko[[#This Row],[Jan ]]+23</f>
        <v>2623</v>
      </c>
      <c r="K27" s="1">
        <f>transaksi_penjualan_tiga_toko[[#This Row],[Jan ]]+23</f>
        <v>2623</v>
      </c>
      <c r="L27" s="1">
        <f>transaksi_penjualan_tiga_toko[[#This Row],[Jan ]]+23</f>
        <v>2623</v>
      </c>
      <c r="M27" s="1">
        <f>transaksi_penjualan_tiga_toko[[#This Row],[Jan ]]+23</f>
        <v>2623</v>
      </c>
      <c r="N27" s="1">
        <f>transaksi_penjualan_tiga_toko[[#This Row],[Jan ]]+23</f>
        <v>2623</v>
      </c>
      <c r="O27" s="1">
        <f>transaksi_penjualan_tiga_toko[[#This Row],[Jan ]]+23</f>
        <v>2623</v>
      </c>
    </row>
    <row r="28" spans="1:15" x14ac:dyDescent="0.3">
      <c r="A28" t="s">
        <v>69</v>
      </c>
      <c r="B28" s="1" t="s">
        <v>10</v>
      </c>
      <c r="C28" s="2">
        <v>2021</v>
      </c>
      <c r="D28" s="1">
        <f t="shared" si="0"/>
        <v>2700</v>
      </c>
      <c r="E28" s="1">
        <f>transaksi_penjualan_tiga_toko[[#This Row],[Jan ]]+23</f>
        <v>2723</v>
      </c>
      <c r="F28" s="1">
        <f>transaksi_penjualan_tiga_toko[[#This Row],[Jan ]]+23</f>
        <v>2723</v>
      </c>
      <c r="G28" s="1">
        <f>transaksi_penjualan_tiga_toko[[#This Row],[Jan ]]+23</f>
        <v>2723</v>
      </c>
      <c r="H28" s="1">
        <f>transaksi_penjualan_tiga_toko[[#This Row],[Jan ]]+23</f>
        <v>2723</v>
      </c>
      <c r="I28" s="1">
        <f>transaksi_penjualan_tiga_toko[[#This Row],[Jan ]]+23</f>
        <v>2723</v>
      </c>
      <c r="J28" s="1">
        <f>transaksi_penjualan_tiga_toko[[#This Row],[Jan ]]+23</f>
        <v>2723</v>
      </c>
      <c r="K28" s="1">
        <f>transaksi_penjualan_tiga_toko[[#This Row],[Jan ]]+23</f>
        <v>2723</v>
      </c>
      <c r="L28" s="1">
        <f>transaksi_penjualan_tiga_toko[[#This Row],[Jan ]]+23</f>
        <v>2723</v>
      </c>
      <c r="M28" s="1">
        <f>transaksi_penjualan_tiga_toko[[#This Row],[Jan ]]+23</f>
        <v>2723</v>
      </c>
      <c r="N28" s="1">
        <f>transaksi_penjualan_tiga_toko[[#This Row],[Jan ]]+23</f>
        <v>2723</v>
      </c>
      <c r="O28" s="1">
        <f>transaksi_penjualan_tiga_toko[[#This Row],[Jan ]]+23</f>
        <v>2723</v>
      </c>
    </row>
    <row r="29" spans="1:15" x14ac:dyDescent="0.3">
      <c r="A29" t="s">
        <v>2</v>
      </c>
      <c r="B29" s="1" t="s">
        <v>19</v>
      </c>
      <c r="C29" s="2">
        <v>2018</v>
      </c>
      <c r="D29" s="1">
        <f t="shared" si="0"/>
        <v>2800</v>
      </c>
      <c r="E29" s="1">
        <f>transaksi_penjualan_tiga_toko[[#This Row],[Jan ]]+23</f>
        <v>2823</v>
      </c>
      <c r="F29" s="1">
        <f>transaksi_penjualan_tiga_toko[[#This Row],[Jan ]]+23</f>
        <v>2823</v>
      </c>
      <c r="G29" s="1">
        <f>transaksi_penjualan_tiga_toko[[#This Row],[Jan ]]+23</f>
        <v>2823</v>
      </c>
      <c r="H29" s="1">
        <f>transaksi_penjualan_tiga_toko[[#This Row],[Jan ]]+23</f>
        <v>2823</v>
      </c>
      <c r="I29" s="1">
        <f>transaksi_penjualan_tiga_toko[[#This Row],[Jan ]]+23</f>
        <v>2823</v>
      </c>
      <c r="J29" s="1">
        <f>transaksi_penjualan_tiga_toko[[#This Row],[Jan ]]+23</f>
        <v>2823</v>
      </c>
      <c r="K29" s="1">
        <f>transaksi_penjualan_tiga_toko[[#This Row],[Jan ]]+23</f>
        <v>2823</v>
      </c>
      <c r="L29" s="1">
        <f>transaksi_penjualan_tiga_toko[[#This Row],[Jan ]]+23</f>
        <v>2823</v>
      </c>
      <c r="M29" s="1">
        <f>transaksi_penjualan_tiga_toko[[#This Row],[Jan ]]+23</f>
        <v>2823</v>
      </c>
      <c r="N29" s="1">
        <f>transaksi_penjualan_tiga_toko[[#This Row],[Jan ]]+23</f>
        <v>2823</v>
      </c>
      <c r="O29" s="1">
        <f>transaksi_penjualan_tiga_toko[[#This Row],[Jan ]]+23</f>
        <v>2823</v>
      </c>
    </row>
    <row r="30" spans="1:15" x14ac:dyDescent="0.3">
      <c r="A30" t="s">
        <v>62</v>
      </c>
      <c r="B30" s="1" t="s">
        <v>6</v>
      </c>
      <c r="C30" s="2">
        <v>2018</v>
      </c>
      <c r="D30" s="1">
        <f t="shared" si="0"/>
        <v>2900</v>
      </c>
      <c r="E30" s="1">
        <f>transaksi_penjualan_tiga_toko[[#This Row],[Jan ]]+23</f>
        <v>2923</v>
      </c>
      <c r="F30" s="1">
        <f>transaksi_penjualan_tiga_toko[[#This Row],[Jan ]]+23</f>
        <v>2923</v>
      </c>
      <c r="G30" s="1">
        <f>transaksi_penjualan_tiga_toko[[#This Row],[Jan ]]+23</f>
        <v>2923</v>
      </c>
      <c r="H30" s="1">
        <f>transaksi_penjualan_tiga_toko[[#This Row],[Jan ]]+23</f>
        <v>2923</v>
      </c>
      <c r="I30" s="1">
        <f>transaksi_penjualan_tiga_toko[[#This Row],[Jan ]]+23</f>
        <v>2923</v>
      </c>
      <c r="J30" s="1">
        <f>transaksi_penjualan_tiga_toko[[#This Row],[Jan ]]+23</f>
        <v>2923</v>
      </c>
      <c r="K30" s="1">
        <f>transaksi_penjualan_tiga_toko[[#This Row],[Jan ]]+23</f>
        <v>2923</v>
      </c>
      <c r="L30" s="1">
        <f>transaksi_penjualan_tiga_toko[[#This Row],[Jan ]]+23</f>
        <v>2923</v>
      </c>
      <c r="M30" s="1">
        <f>transaksi_penjualan_tiga_toko[[#This Row],[Jan ]]+23</f>
        <v>2923</v>
      </c>
      <c r="N30" s="1">
        <f>transaksi_penjualan_tiga_toko[[#This Row],[Jan ]]+23</f>
        <v>2923</v>
      </c>
      <c r="O30" s="1">
        <f>transaksi_penjualan_tiga_toko[[#This Row],[Jan ]]+23</f>
        <v>2923</v>
      </c>
    </row>
    <row r="31" spans="1:15" x14ac:dyDescent="0.3">
      <c r="A31" t="s">
        <v>59</v>
      </c>
      <c r="B31" s="1" t="s">
        <v>20</v>
      </c>
      <c r="C31" s="2">
        <v>2020</v>
      </c>
      <c r="D31" s="1">
        <f t="shared" si="0"/>
        <v>3000</v>
      </c>
      <c r="E31" s="1">
        <f>transaksi_penjualan_tiga_toko[[#This Row],[Jan ]]+23</f>
        <v>3023</v>
      </c>
      <c r="F31" s="1">
        <f>transaksi_penjualan_tiga_toko[[#This Row],[Jan ]]+23</f>
        <v>3023</v>
      </c>
      <c r="G31" s="1">
        <f>transaksi_penjualan_tiga_toko[[#This Row],[Jan ]]+23</f>
        <v>3023</v>
      </c>
      <c r="H31" s="1">
        <f>transaksi_penjualan_tiga_toko[[#This Row],[Jan ]]+23</f>
        <v>3023</v>
      </c>
      <c r="I31" s="1">
        <f>transaksi_penjualan_tiga_toko[[#This Row],[Jan ]]+23</f>
        <v>3023</v>
      </c>
      <c r="J31" s="1">
        <f>transaksi_penjualan_tiga_toko[[#This Row],[Jan ]]+23</f>
        <v>3023</v>
      </c>
      <c r="K31" s="1">
        <f>transaksi_penjualan_tiga_toko[[#This Row],[Jan ]]+23</f>
        <v>3023</v>
      </c>
      <c r="L31" s="1">
        <f>transaksi_penjualan_tiga_toko[[#This Row],[Jan ]]+23</f>
        <v>3023</v>
      </c>
      <c r="M31" s="1">
        <f>transaksi_penjualan_tiga_toko[[#This Row],[Jan ]]+23</f>
        <v>3023</v>
      </c>
      <c r="N31" s="1">
        <f>transaksi_penjualan_tiga_toko[[#This Row],[Jan ]]+23</f>
        <v>3023</v>
      </c>
      <c r="O31" s="1">
        <f>transaksi_penjualan_tiga_toko[[#This Row],[Jan ]]+23</f>
        <v>3023</v>
      </c>
    </row>
    <row r="32" spans="1:15" x14ac:dyDescent="0.3">
      <c r="A32" t="s">
        <v>2</v>
      </c>
      <c r="B32" s="1" t="s">
        <v>16</v>
      </c>
      <c r="C32" s="2">
        <v>2020</v>
      </c>
      <c r="D32" s="1">
        <f t="shared" si="0"/>
        <v>3100</v>
      </c>
      <c r="E32" s="1">
        <f>transaksi_penjualan_tiga_toko[[#This Row],[Jan ]]+23</f>
        <v>3123</v>
      </c>
      <c r="F32" s="1">
        <f>transaksi_penjualan_tiga_toko[[#This Row],[Jan ]]+23</f>
        <v>3123</v>
      </c>
      <c r="G32" s="1">
        <f>transaksi_penjualan_tiga_toko[[#This Row],[Jan ]]+23</f>
        <v>3123</v>
      </c>
      <c r="H32" s="1">
        <f>transaksi_penjualan_tiga_toko[[#This Row],[Jan ]]+23</f>
        <v>3123</v>
      </c>
      <c r="I32" s="1">
        <f>transaksi_penjualan_tiga_toko[[#This Row],[Jan ]]+23</f>
        <v>3123</v>
      </c>
      <c r="J32" s="1">
        <f>transaksi_penjualan_tiga_toko[[#This Row],[Jan ]]+23</f>
        <v>3123</v>
      </c>
      <c r="K32" s="1">
        <f>transaksi_penjualan_tiga_toko[[#This Row],[Jan ]]+23</f>
        <v>3123</v>
      </c>
      <c r="L32" s="1">
        <f>transaksi_penjualan_tiga_toko[[#This Row],[Jan ]]+23</f>
        <v>3123</v>
      </c>
      <c r="M32" s="1">
        <f>transaksi_penjualan_tiga_toko[[#This Row],[Jan ]]+23</f>
        <v>3123</v>
      </c>
      <c r="N32" s="1">
        <f>transaksi_penjualan_tiga_toko[[#This Row],[Jan ]]+23</f>
        <v>3123</v>
      </c>
      <c r="O32" s="1">
        <f>transaksi_penjualan_tiga_toko[[#This Row],[Jan ]]+23</f>
        <v>3123</v>
      </c>
    </row>
    <row r="33" spans="1:15" x14ac:dyDescent="0.3">
      <c r="A33" t="s">
        <v>2</v>
      </c>
      <c r="B33" s="1" t="s">
        <v>21</v>
      </c>
      <c r="C33" s="2">
        <v>2019</v>
      </c>
      <c r="D33" s="1">
        <f t="shared" si="0"/>
        <v>3200</v>
      </c>
      <c r="E33" s="1">
        <f>transaksi_penjualan_tiga_toko[[#This Row],[Jan ]]+23</f>
        <v>3223</v>
      </c>
      <c r="F33" s="1">
        <f>transaksi_penjualan_tiga_toko[[#This Row],[Jan ]]+23</f>
        <v>3223</v>
      </c>
      <c r="G33" s="1">
        <f>transaksi_penjualan_tiga_toko[[#This Row],[Jan ]]+23</f>
        <v>3223</v>
      </c>
      <c r="H33" s="1">
        <f>transaksi_penjualan_tiga_toko[[#This Row],[Jan ]]+23</f>
        <v>3223</v>
      </c>
      <c r="I33" s="1">
        <f>transaksi_penjualan_tiga_toko[[#This Row],[Jan ]]+23</f>
        <v>3223</v>
      </c>
      <c r="J33" s="1">
        <f>transaksi_penjualan_tiga_toko[[#This Row],[Jan ]]+23</f>
        <v>3223</v>
      </c>
      <c r="K33" s="1">
        <f>transaksi_penjualan_tiga_toko[[#This Row],[Jan ]]+23</f>
        <v>3223</v>
      </c>
      <c r="L33" s="1">
        <f>transaksi_penjualan_tiga_toko[[#This Row],[Jan ]]+23</f>
        <v>3223</v>
      </c>
      <c r="M33" s="1">
        <f>transaksi_penjualan_tiga_toko[[#This Row],[Jan ]]+23</f>
        <v>3223</v>
      </c>
      <c r="N33" s="1">
        <f>transaksi_penjualan_tiga_toko[[#This Row],[Jan ]]+23</f>
        <v>3223</v>
      </c>
      <c r="O33" s="1">
        <f>transaksi_penjualan_tiga_toko[[#This Row],[Jan ]]+23</f>
        <v>3223</v>
      </c>
    </row>
    <row r="34" spans="1:15" x14ac:dyDescent="0.3">
      <c r="A34" t="s">
        <v>2</v>
      </c>
      <c r="B34" s="1" t="s">
        <v>22</v>
      </c>
      <c r="C34" s="2">
        <v>2019</v>
      </c>
      <c r="D34" s="1">
        <f t="shared" si="0"/>
        <v>3300</v>
      </c>
      <c r="E34" s="1">
        <f>transaksi_penjualan_tiga_toko[[#This Row],[Jan ]]+23</f>
        <v>3323</v>
      </c>
      <c r="F34" s="1">
        <f>transaksi_penjualan_tiga_toko[[#This Row],[Jan ]]+23</f>
        <v>3323</v>
      </c>
      <c r="G34" s="1">
        <f>transaksi_penjualan_tiga_toko[[#This Row],[Jan ]]+23</f>
        <v>3323</v>
      </c>
      <c r="H34" s="1">
        <f>transaksi_penjualan_tiga_toko[[#This Row],[Jan ]]+23</f>
        <v>3323</v>
      </c>
      <c r="I34" s="1">
        <f>transaksi_penjualan_tiga_toko[[#This Row],[Jan ]]+23</f>
        <v>3323</v>
      </c>
      <c r="J34" s="1">
        <f>transaksi_penjualan_tiga_toko[[#This Row],[Jan ]]+23</f>
        <v>3323</v>
      </c>
      <c r="K34" s="1">
        <f>transaksi_penjualan_tiga_toko[[#This Row],[Jan ]]+23</f>
        <v>3323</v>
      </c>
      <c r="L34" s="1">
        <f>transaksi_penjualan_tiga_toko[[#This Row],[Jan ]]+23</f>
        <v>3323</v>
      </c>
      <c r="M34" s="1">
        <f>transaksi_penjualan_tiga_toko[[#This Row],[Jan ]]+23</f>
        <v>3323</v>
      </c>
      <c r="N34" s="1">
        <f>transaksi_penjualan_tiga_toko[[#This Row],[Jan ]]+23</f>
        <v>3323</v>
      </c>
      <c r="O34" s="1">
        <f>transaksi_penjualan_tiga_toko[[#This Row],[Jan ]]+23</f>
        <v>3323</v>
      </c>
    </row>
    <row r="35" spans="1:15" x14ac:dyDescent="0.3">
      <c r="A35" t="s">
        <v>2</v>
      </c>
      <c r="B35" s="1" t="s">
        <v>23</v>
      </c>
      <c r="C35" s="2">
        <v>2018</v>
      </c>
      <c r="D35" s="1">
        <f t="shared" si="0"/>
        <v>3400</v>
      </c>
      <c r="E35" s="1">
        <f>transaksi_penjualan_tiga_toko[[#This Row],[Jan ]]+23</f>
        <v>3423</v>
      </c>
      <c r="F35" s="1">
        <f>transaksi_penjualan_tiga_toko[[#This Row],[Jan ]]+23</f>
        <v>3423</v>
      </c>
      <c r="G35" s="1">
        <f>transaksi_penjualan_tiga_toko[[#This Row],[Jan ]]+23</f>
        <v>3423</v>
      </c>
      <c r="H35" s="1">
        <f>transaksi_penjualan_tiga_toko[[#This Row],[Jan ]]+23</f>
        <v>3423</v>
      </c>
      <c r="I35" s="1">
        <f>transaksi_penjualan_tiga_toko[[#This Row],[Jan ]]+23</f>
        <v>3423</v>
      </c>
      <c r="J35" s="1">
        <f>transaksi_penjualan_tiga_toko[[#This Row],[Jan ]]+23</f>
        <v>3423</v>
      </c>
      <c r="K35" s="1">
        <f>transaksi_penjualan_tiga_toko[[#This Row],[Jan ]]+23</f>
        <v>3423</v>
      </c>
      <c r="L35" s="1">
        <f>transaksi_penjualan_tiga_toko[[#This Row],[Jan ]]+23</f>
        <v>3423</v>
      </c>
      <c r="M35" s="1">
        <f>transaksi_penjualan_tiga_toko[[#This Row],[Jan ]]+23</f>
        <v>3423</v>
      </c>
      <c r="N35" s="1">
        <f>transaksi_penjualan_tiga_toko[[#This Row],[Jan ]]+23</f>
        <v>3423</v>
      </c>
      <c r="O35" s="1">
        <f>transaksi_penjualan_tiga_toko[[#This Row],[Jan ]]+23</f>
        <v>3423</v>
      </c>
    </row>
    <row r="36" spans="1:15" x14ac:dyDescent="0.3">
      <c r="A36" t="s">
        <v>2</v>
      </c>
      <c r="B36" s="1" t="s">
        <v>24</v>
      </c>
      <c r="C36" s="2">
        <v>2018</v>
      </c>
      <c r="D36" s="1">
        <f t="shared" si="0"/>
        <v>3500</v>
      </c>
      <c r="E36" s="1">
        <f>transaksi_penjualan_tiga_toko[[#This Row],[Jan ]]+23</f>
        <v>3523</v>
      </c>
      <c r="F36" s="1">
        <f>transaksi_penjualan_tiga_toko[[#This Row],[Jan ]]+23</f>
        <v>3523</v>
      </c>
      <c r="G36" s="1">
        <f>transaksi_penjualan_tiga_toko[[#This Row],[Jan ]]+23</f>
        <v>3523</v>
      </c>
      <c r="H36" s="1">
        <f>transaksi_penjualan_tiga_toko[[#This Row],[Jan ]]+23</f>
        <v>3523</v>
      </c>
      <c r="I36" s="1">
        <f>transaksi_penjualan_tiga_toko[[#This Row],[Jan ]]+23</f>
        <v>3523</v>
      </c>
      <c r="J36" s="1">
        <f>transaksi_penjualan_tiga_toko[[#This Row],[Jan ]]+23</f>
        <v>3523</v>
      </c>
      <c r="K36" s="1">
        <f>transaksi_penjualan_tiga_toko[[#This Row],[Jan ]]+23</f>
        <v>3523</v>
      </c>
      <c r="L36" s="1">
        <f>transaksi_penjualan_tiga_toko[[#This Row],[Jan ]]+23</f>
        <v>3523</v>
      </c>
      <c r="M36" s="1">
        <f>transaksi_penjualan_tiga_toko[[#This Row],[Jan ]]+23</f>
        <v>3523</v>
      </c>
      <c r="N36" s="1">
        <f>transaksi_penjualan_tiga_toko[[#This Row],[Jan ]]+23</f>
        <v>3523</v>
      </c>
      <c r="O36" s="1">
        <f>transaksi_penjualan_tiga_toko[[#This Row],[Jan ]]+23</f>
        <v>3523</v>
      </c>
    </row>
    <row r="37" spans="1:15" x14ac:dyDescent="0.3">
      <c r="A37" t="s">
        <v>2</v>
      </c>
      <c r="B37" s="1" t="s">
        <v>25</v>
      </c>
      <c r="C37" s="2">
        <v>2020</v>
      </c>
      <c r="D37" s="1">
        <f t="shared" si="0"/>
        <v>3600</v>
      </c>
      <c r="E37" s="1">
        <f>transaksi_penjualan_tiga_toko[[#This Row],[Jan ]]+23</f>
        <v>3623</v>
      </c>
      <c r="F37" s="1">
        <f>transaksi_penjualan_tiga_toko[[#This Row],[Jan ]]+23</f>
        <v>3623</v>
      </c>
      <c r="G37" s="1">
        <f>transaksi_penjualan_tiga_toko[[#This Row],[Jan ]]+23</f>
        <v>3623</v>
      </c>
      <c r="H37" s="1">
        <f>transaksi_penjualan_tiga_toko[[#This Row],[Jan ]]+23</f>
        <v>3623</v>
      </c>
      <c r="I37" s="1">
        <f>transaksi_penjualan_tiga_toko[[#This Row],[Jan ]]+23</f>
        <v>3623</v>
      </c>
      <c r="J37" s="1">
        <f>transaksi_penjualan_tiga_toko[[#This Row],[Jan ]]+23</f>
        <v>3623</v>
      </c>
      <c r="K37" s="1">
        <f>transaksi_penjualan_tiga_toko[[#This Row],[Jan ]]+23</f>
        <v>3623</v>
      </c>
      <c r="L37" s="1">
        <f>transaksi_penjualan_tiga_toko[[#This Row],[Jan ]]+23</f>
        <v>3623</v>
      </c>
      <c r="M37" s="1">
        <f>transaksi_penjualan_tiga_toko[[#This Row],[Jan ]]+23</f>
        <v>3623</v>
      </c>
      <c r="N37" s="1">
        <f>transaksi_penjualan_tiga_toko[[#This Row],[Jan ]]+23</f>
        <v>3623</v>
      </c>
      <c r="O37" s="1">
        <f>transaksi_penjualan_tiga_toko[[#This Row],[Jan ]]+23</f>
        <v>3623</v>
      </c>
    </row>
    <row r="38" spans="1:15" x14ac:dyDescent="0.3">
      <c r="A38" t="s">
        <v>2</v>
      </c>
      <c r="B38" s="1" t="s">
        <v>23</v>
      </c>
      <c r="C38" s="2">
        <v>2020</v>
      </c>
      <c r="D38" s="1">
        <f t="shared" si="0"/>
        <v>3700</v>
      </c>
      <c r="E38" s="1">
        <f>transaksi_penjualan_tiga_toko[[#This Row],[Jan ]]+23</f>
        <v>3723</v>
      </c>
      <c r="F38" s="1">
        <f>transaksi_penjualan_tiga_toko[[#This Row],[Jan ]]+23</f>
        <v>3723</v>
      </c>
      <c r="G38" s="1">
        <f>transaksi_penjualan_tiga_toko[[#This Row],[Jan ]]+23</f>
        <v>3723</v>
      </c>
      <c r="H38" s="1">
        <f>transaksi_penjualan_tiga_toko[[#This Row],[Jan ]]+23</f>
        <v>3723</v>
      </c>
      <c r="I38" s="1">
        <f>transaksi_penjualan_tiga_toko[[#This Row],[Jan ]]+23</f>
        <v>3723</v>
      </c>
      <c r="J38" s="1">
        <f>transaksi_penjualan_tiga_toko[[#This Row],[Jan ]]+23</f>
        <v>3723</v>
      </c>
      <c r="K38" s="1">
        <f>transaksi_penjualan_tiga_toko[[#This Row],[Jan ]]+23</f>
        <v>3723</v>
      </c>
      <c r="L38" s="1">
        <f>transaksi_penjualan_tiga_toko[[#This Row],[Jan ]]+23</f>
        <v>3723</v>
      </c>
      <c r="M38" s="1">
        <f>transaksi_penjualan_tiga_toko[[#This Row],[Jan ]]+23</f>
        <v>3723</v>
      </c>
      <c r="N38" s="1">
        <f>transaksi_penjualan_tiga_toko[[#This Row],[Jan ]]+23</f>
        <v>3723</v>
      </c>
      <c r="O38" s="1">
        <f>transaksi_penjualan_tiga_toko[[#This Row],[Jan ]]+23</f>
        <v>3723</v>
      </c>
    </row>
    <row r="39" spans="1:15" x14ac:dyDescent="0.3">
      <c r="A39" t="s">
        <v>2</v>
      </c>
      <c r="B39" s="1" t="s">
        <v>26</v>
      </c>
      <c r="C39" s="2">
        <v>2019</v>
      </c>
      <c r="D39" s="1">
        <f t="shared" si="0"/>
        <v>3800</v>
      </c>
      <c r="E39" s="1">
        <f>transaksi_penjualan_tiga_toko[[#This Row],[Jan ]]+23</f>
        <v>3823</v>
      </c>
      <c r="F39" s="1">
        <f>transaksi_penjualan_tiga_toko[[#This Row],[Jan ]]+23</f>
        <v>3823</v>
      </c>
      <c r="G39" s="1">
        <f>transaksi_penjualan_tiga_toko[[#This Row],[Jan ]]+23</f>
        <v>3823</v>
      </c>
      <c r="H39" s="1">
        <f>transaksi_penjualan_tiga_toko[[#This Row],[Jan ]]+23</f>
        <v>3823</v>
      </c>
      <c r="I39" s="1">
        <f>transaksi_penjualan_tiga_toko[[#This Row],[Jan ]]+23</f>
        <v>3823</v>
      </c>
      <c r="J39" s="1">
        <f>transaksi_penjualan_tiga_toko[[#This Row],[Jan ]]+23</f>
        <v>3823</v>
      </c>
      <c r="K39" s="1">
        <f>transaksi_penjualan_tiga_toko[[#This Row],[Jan ]]+23</f>
        <v>3823</v>
      </c>
      <c r="L39" s="1">
        <f>transaksi_penjualan_tiga_toko[[#This Row],[Jan ]]+23</f>
        <v>3823</v>
      </c>
      <c r="M39" s="1">
        <f>transaksi_penjualan_tiga_toko[[#This Row],[Jan ]]+23</f>
        <v>3823</v>
      </c>
      <c r="N39" s="1">
        <f>transaksi_penjualan_tiga_toko[[#This Row],[Jan ]]+23</f>
        <v>3823</v>
      </c>
      <c r="O39" s="1">
        <f>transaksi_penjualan_tiga_toko[[#This Row],[Jan ]]+23</f>
        <v>3823</v>
      </c>
    </row>
    <row r="40" spans="1:15" x14ac:dyDescent="0.3">
      <c r="A40" t="s">
        <v>2</v>
      </c>
      <c r="B40" s="1" t="s">
        <v>9</v>
      </c>
      <c r="C40" s="2">
        <v>2019</v>
      </c>
      <c r="D40" s="1">
        <f t="shared" si="0"/>
        <v>3900</v>
      </c>
      <c r="E40" s="1">
        <f>transaksi_penjualan_tiga_toko[[#This Row],[Jan ]]+23</f>
        <v>3923</v>
      </c>
      <c r="F40" s="1">
        <f>transaksi_penjualan_tiga_toko[[#This Row],[Jan ]]+23</f>
        <v>3923</v>
      </c>
      <c r="G40" s="1">
        <f>transaksi_penjualan_tiga_toko[[#This Row],[Jan ]]+23</f>
        <v>3923</v>
      </c>
      <c r="H40" s="1">
        <f>transaksi_penjualan_tiga_toko[[#This Row],[Jan ]]+23</f>
        <v>3923</v>
      </c>
      <c r="I40" s="1">
        <f>transaksi_penjualan_tiga_toko[[#This Row],[Jan ]]+23</f>
        <v>3923</v>
      </c>
      <c r="J40" s="1">
        <f>transaksi_penjualan_tiga_toko[[#This Row],[Jan ]]+23</f>
        <v>3923</v>
      </c>
      <c r="K40" s="1">
        <f>transaksi_penjualan_tiga_toko[[#This Row],[Jan ]]+23</f>
        <v>3923</v>
      </c>
      <c r="L40" s="1">
        <f>transaksi_penjualan_tiga_toko[[#This Row],[Jan ]]+23</f>
        <v>3923</v>
      </c>
      <c r="M40" s="1">
        <f>transaksi_penjualan_tiga_toko[[#This Row],[Jan ]]+23</f>
        <v>3923</v>
      </c>
      <c r="N40" s="1">
        <f>transaksi_penjualan_tiga_toko[[#This Row],[Jan ]]+23</f>
        <v>3923</v>
      </c>
      <c r="O40" s="1">
        <f>transaksi_penjualan_tiga_toko[[#This Row],[Jan ]]+23</f>
        <v>3923</v>
      </c>
    </row>
    <row r="41" spans="1:15" x14ac:dyDescent="0.3">
      <c r="A41" t="s">
        <v>2</v>
      </c>
      <c r="B41" s="1" t="s">
        <v>25</v>
      </c>
      <c r="C41" s="2">
        <v>2021</v>
      </c>
      <c r="D41" s="1">
        <f t="shared" si="0"/>
        <v>4000</v>
      </c>
      <c r="E41" s="1">
        <f>transaksi_penjualan_tiga_toko[[#This Row],[Jan ]]+23</f>
        <v>4023</v>
      </c>
      <c r="F41" s="1">
        <f>transaksi_penjualan_tiga_toko[[#This Row],[Jan ]]+23</f>
        <v>4023</v>
      </c>
      <c r="G41" s="1">
        <f>transaksi_penjualan_tiga_toko[[#This Row],[Jan ]]+23</f>
        <v>4023</v>
      </c>
      <c r="H41" s="1">
        <f>transaksi_penjualan_tiga_toko[[#This Row],[Jan ]]+23</f>
        <v>4023</v>
      </c>
      <c r="I41" s="1">
        <f>transaksi_penjualan_tiga_toko[[#This Row],[Jan ]]+23</f>
        <v>4023</v>
      </c>
      <c r="J41" s="1">
        <f>transaksi_penjualan_tiga_toko[[#This Row],[Jan ]]+23</f>
        <v>4023</v>
      </c>
      <c r="K41" s="1">
        <f>transaksi_penjualan_tiga_toko[[#This Row],[Jan ]]+23</f>
        <v>4023</v>
      </c>
      <c r="L41" s="1">
        <f>transaksi_penjualan_tiga_toko[[#This Row],[Jan ]]+23</f>
        <v>4023</v>
      </c>
      <c r="M41" s="1">
        <f>transaksi_penjualan_tiga_toko[[#This Row],[Jan ]]+23</f>
        <v>4023</v>
      </c>
      <c r="N41" s="1">
        <f>transaksi_penjualan_tiga_toko[[#This Row],[Jan ]]+23</f>
        <v>4023</v>
      </c>
      <c r="O41" s="1">
        <f>transaksi_penjualan_tiga_toko[[#This Row],[Jan ]]+23</f>
        <v>4023</v>
      </c>
    </row>
    <row r="42" spans="1:15" x14ac:dyDescent="0.3">
      <c r="A42" t="s">
        <v>56</v>
      </c>
      <c r="B42" s="1" t="s">
        <v>17</v>
      </c>
      <c r="C42" s="2">
        <v>2021</v>
      </c>
      <c r="D42" s="1">
        <f t="shared" si="0"/>
        <v>4100</v>
      </c>
      <c r="E42" s="1">
        <f>transaksi_penjualan_tiga_toko[[#This Row],[Jan ]]+23</f>
        <v>4123</v>
      </c>
      <c r="F42" s="1">
        <f>transaksi_penjualan_tiga_toko[[#This Row],[Jan ]]+23</f>
        <v>4123</v>
      </c>
      <c r="G42" s="1">
        <f>transaksi_penjualan_tiga_toko[[#This Row],[Jan ]]+23</f>
        <v>4123</v>
      </c>
      <c r="H42" s="1">
        <f>transaksi_penjualan_tiga_toko[[#This Row],[Jan ]]+23</f>
        <v>4123</v>
      </c>
      <c r="I42" s="1">
        <f>transaksi_penjualan_tiga_toko[[#This Row],[Jan ]]+23</f>
        <v>4123</v>
      </c>
      <c r="J42" s="1">
        <f>transaksi_penjualan_tiga_toko[[#This Row],[Jan ]]+23</f>
        <v>4123</v>
      </c>
      <c r="K42" s="1">
        <f>transaksi_penjualan_tiga_toko[[#This Row],[Jan ]]+23</f>
        <v>4123</v>
      </c>
      <c r="L42" s="1">
        <f>transaksi_penjualan_tiga_toko[[#This Row],[Jan ]]+23</f>
        <v>4123</v>
      </c>
      <c r="M42" s="1">
        <f>transaksi_penjualan_tiga_toko[[#This Row],[Jan ]]+23</f>
        <v>4123</v>
      </c>
      <c r="N42" s="1">
        <f>transaksi_penjualan_tiga_toko[[#This Row],[Jan ]]+23</f>
        <v>4123</v>
      </c>
      <c r="O42" s="1">
        <f>transaksi_penjualan_tiga_toko[[#This Row],[Jan ]]+23</f>
        <v>4123</v>
      </c>
    </row>
    <row r="43" spans="1:15" x14ac:dyDescent="0.3">
      <c r="A43" t="s">
        <v>56</v>
      </c>
      <c r="B43" s="1" t="s">
        <v>13</v>
      </c>
      <c r="C43" s="2">
        <v>2021</v>
      </c>
      <c r="D43" s="1">
        <f t="shared" si="0"/>
        <v>4200</v>
      </c>
      <c r="E43" s="1">
        <f>transaksi_penjualan_tiga_toko[[#This Row],[Jan ]]+23</f>
        <v>4223</v>
      </c>
      <c r="F43" s="1">
        <f>transaksi_penjualan_tiga_toko[[#This Row],[Jan ]]+23</f>
        <v>4223</v>
      </c>
      <c r="G43" s="1">
        <f>transaksi_penjualan_tiga_toko[[#This Row],[Jan ]]+23</f>
        <v>4223</v>
      </c>
      <c r="H43" s="1">
        <f>transaksi_penjualan_tiga_toko[[#This Row],[Jan ]]+23</f>
        <v>4223</v>
      </c>
      <c r="I43" s="1">
        <f>transaksi_penjualan_tiga_toko[[#This Row],[Jan ]]+23</f>
        <v>4223</v>
      </c>
      <c r="J43" s="1">
        <f>transaksi_penjualan_tiga_toko[[#This Row],[Jan ]]+23</f>
        <v>4223</v>
      </c>
      <c r="K43" s="1">
        <f>transaksi_penjualan_tiga_toko[[#This Row],[Jan ]]+23</f>
        <v>4223</v>
      </c>
      <c r="L43" s="1">
        <f>transaksi_penjualan_tiga_toko[[#This Row],[Jan ]]+23</f>
        <v>4223</v>
      </c>
      <c r="M43" s="1">
        <f>transaksi_penjualan_tiga_toko[[#This Row],[Jan ]]+23</f>
        <v>4223</v>
      </c>
      <c r="N43" s="1">
        <f>transaksi_penjualan_tiga_toko[[#This Row],[Jan ]]+23</f>
        <v>4223</v>
      </c>
      <c r="O43" s="1">
        <f>transaksi_penjualan_tiga_toko[[#This Row],[Jan ]]+23</f>
        <v>4223</v>
      </c>
    </row>
    <row r="44" spans="1:15" x14ac:dyDescent="0.3">
      <c r="A44" t="s">
        <v>56</v>
      </c>
      <c r="B44" s="1" t="s">
        <v>11</v>
      </c>
      <c r="C44" s="2">
        <v>2018</v>
      </c>
      <c r="D44" s="1">
        <f t="shared" si="0"/>
        <v>4300</v>
      </c>
      <c r="E44" s="1">
        <f>transaksi_penjualan_tiga_toko[[#This Row],[Jan ]]+23</f>
        <v>4323</v>
      </c>
      <c r="F44" s="1">
        <f>transaksi_penjualan_tiga_toko[[#This Row],[Jan ]]+23</f>
        <v>4323</v>
      </c>
      <c r="G44" s="1">
        <f>transaksi_penjualan_tiga_toko[[#This Row],[Jan ]]+23</f>
        <v>4323</v>
      </c>
      <c r="H44" s="1">
        <f>transaksi_penjualan_tiga_toko[[#This Row],[Jan ]]+23</f>
        <v>4323</v>
      </c>
      <c r="I44" s="1">
        <f>transaksi_penjualan_tiga_toko[[#This Row],[Jan ]]+23</f>
        <v>4323</v>
      </c>
      <c r="J44" s="1">
        <f>transaksi_penjualan_tiga_toko[[#This Row],[Jan ]]+23</f>
        <v>4323</v>
      </c>
      <c r="K44" s="1">
        <f>transaksi_penjualan_tiga_toko[[#This Row],[Jan ]]+23</f>
        <v>4323</v>
      </c>
      <c r="L44" s="1">
        <f>transaksi_penjualan_tiga_toko[[#This Row],[Jan ]]+23</f>
        <v>4323</v>
      </c>
      <c r="M44" s="1">
        <f>transaksi_penjualan_tiga_toko[[#This Row],[Jan ]]+23</f>
        <v>4323</v>
      </c>
      <c r="N44" s="1">
        <f>transaksi_penjualan_tiga_toko[[#This Row],[Jan ]]+23</f>
        <v>4323</v>
      </c>
      <c r="O44" s="1">
        <f>transaksi_penjualan_tiga_toko[[#This Row],[Jan ]]+23</f>
        <v>4323</v>
      </c>
    </row>
    <row r="45" spans="1:15" x14ac:dyDescent="0.3">
      <c r="A45" t="s">
        <v>56</v>
      </c>
      <c r="B45" s="1" t="s">
        <v>21</v>
      </c>
      <c r="C45" s="2">
        <v>2020</v>
      </c>
      <c r="D45" s="1">
        <f t="shared" si="0"/>
        <v>4400</v>
      </c>
      <c r="E45" s="1">
        <f>transaksi_penjualan_tiga_toko[[#This Row],[Jan ]]+23</f>
        <v>4423</v>
      </c>
      <c r="F45" s="1">
        <f>transaksi_penjualan_tiga_toko[[#This Row],[Jan ]]+23</f>
        <v>4423</v>
      </c>
      <c r="G45" s="1">
        <f>transaksi_penjualan_tiga_toko[[#This Row],[Jan ]]+23</f>
        <v>4423</v>
      </c>
      <c r="H45" s="1">
        <f>transaksi_penjualan_tiga_toko[[#This Row],[Jan ]]+23</f>
        <v>4423</v>
      </c>
      <c r="I45" s="1">
        <f>transaksi_penjualan_tiga_toko[[#This Row],[Jan ]]+23</f>
        <v>4423</v>
      </c>
      <c r="J45" s="1">
        <f>transaksi_penjualan_tiga_toko[[#This Row],[Jan ]]+23</f>
        <v>4423</v>
      </c>
      <c r="K45" s="1">
        <f>transaksi_penjualan_tiga_toko[[#This Row],[Jan ]]+23</f>
        <v>4423</v>
      </c>
      <c r="L45" s="1">
        <f>transaksi_penjualan_tiga_toko[[#This Row],[Jan ]]+23</f>
        <v>4423</v>
      </c>
      <c r="M45" s="1">
        <f>transaksi_penjualan_tiga_toko[[#This Row],[Jan ]]+23</f>
        <v>4423</v>
      </c>
      <c r="N45" s="1">
        <f>transaksi_penjualan_tiga_toko[[#This Row],[Jan ]]+23</f>
        <v>4423</v>
      </c>
      <c r="O45" s="1">
        <f>transaksi_penjualan_tiga_toko[[#This Row],[Jan ]]+23</f>
        <v>4423</v>
      </c>
    </row>
    <row r="46" spans="1:15" x14ac:dyDescent="0.3">
      <c r="A46" t="s">
        <v>56</v>
      </c>
      <c r="B46" s="1" t="s">
        <v>27</v>
      </c>
      <c r="C46" s="2">
        <v>2020</v>
      </c>
      <c r="D46" s="1">
        <f t="shared" si="0"/>
        <v>4500</v>
      </c>
      <c r="E46" s="1">
        <f>transaksi_penjualan_tiga_toko[[#This Row],[Jan ]]+23</f>
        <v>4523</v>
      </c>
      <c r="F46" s="1">
        <f>transaksi_penjualan_tiga_toko[[#This Row],[Jan ]]+23</f>
        <v>4523</v>
      </c>
      <c r="G46" s="1">
        <f>transaksi_penjualan_tiga_toko[[#This Row],[Jan ]]+23</f>
        <v>4523</v>
      </c>
      <c r="H46" s="1">
        <f>transaksi_penjualan_tiga_toko[[#This Row],[Jan ]]+23</f>
        <v>4523</v>
      </c>
      <c r="I46" s="1">
        <f>transaksi_penjualan_tiga_toko[[#This Row],[Jan ]]+23</f>
        <v>4523</v>
      </c>
      <c r="J46" s="1">
        <f>transaksi_penjualan_tiga_toko[[#This Row],[Jan ]]+23</f>
        <v>4523</v>
      </c>
      <c r="K46" s="1">
        <f>transaksi_penjualan_tiga_toko[[#This Row],[Jan ]]+23</f>
        <v>4523</v>
      </c>
      <c r="L46" s="1">
        <f>transaksi_penjualan_tiga_toko[[#This Row],[Jan ]]+23</f>
        <v>4523</v>
      </c>
      <c r="M46" s="1">
        <f>transaksi_penjualan_tiga_toko[[#This Row],[Jan ]]+23</f>
        <v>4523</v>
      </c>
      <c r="N46" s="1">
        <f>transaksi_penjualan_tiga_toko[[#This Row],[Jan ]]+23</f>
        <v>4523</v>
      </c>
      <c r="O46" s="1">
        <f>transaksi_penjualan_tiga_toko[[#This Row],[Jan ]]+23</f>
        <v>4523</v>
      </c>
    </row>
    <row r="47" spans="1:15" x14ac:dyDescent="0.3">
      <c r="A47" t="s">
        <v>56</v>
      </c>
      <c r="B47" s="1" t="s">
        <v>20</v>
      </c>
      <c r="C47" s="2">
        <v>2019</v>
      </c>
      <c r="D47" s="1">
        <f t="shared" si="0"/>
        <v>4600</v>
      </c>
      <c r="E47" s="1">
        <f>transaksi_penjualan_tiga_toko[[#This Row],[Jan ]]+23</f>
        <v>4623</v>
      </c>
      <c r="F47" s="1">
        <f>transaksi_penjualan_tiga_toko[[#This Row],[Jan ]]+23</f>
        <v>4623</v>
      </c>
      <c r="G47" s="1">
        <f>transaksi_penjualan_tiga_toko[[#This Row],[Jan ]]+23</f>
        <v>4623</v>
      </c>
      <c r="H47" s="1">
        <f>transaksi_penjualan_tiga_toko[[#This Row],[Jan ]]+23</f>
        <v>4623</v>
      </c>
      <c r="I47" s="1">
        <f>transaksi_penjualan_tiga_toko[[#This Row],[Jan ]]+23</f>
        <v>4623</v>
      </c>
      <c r="J47" s="1">
        <f>transaksi_penjualan_tiga_toko[[#This Row],[Jan ]]+23</f>
        <v>4623</v>
      </c>
      <c r="K47" s="1">
        <f>transaksi_penjualan_tiga_toko[[#This Row],[Jan ]]+23</f>
        <v>4623</v>
      </c>
      <c r="L47" s="1">
        <f>transaksi_penjualan_tiga_toko[[#This Row],[Jan ]]+23</f>
        <v>4623</v>
      </c>
      <c r="M47" s="1">
        <f>transaksi_penjualan_tiga_toko[[#This Row],[Jan ]]+23</f>
        <v>4623</v>
      </c>
      <c r="N47" s="1">
        <f>transaksi_penjualan_tiga_toko[[#This Row],[Jan ]]+23</f>
        <v>4623</v>
      </c>
      <c r="O47" s="1">
        <f>transaksi_penjualan_tiga_toko[[#This Row],[Jan ]]+23</f>
        <v>4623</v>
      </c>
    </row>
    <row r="48" spans="1:15" x14ac:dyDescent="0.3">
      <c r="A48" t="s">
        <v>56</v>
      </c>
      <c r="B48" s="1" t="s">
        <v>18</v>
      </c>
      <c r="C48" s="2">
        <v>2019</v>
      </c>
      <c r="D48" s="1">
        <f t="shared" si="0"/>
        <v>4700</v>
      </c>
      <c r="E48" s="1">
        <f>transaksi_penjualan_tiga_toko[[#This Row],[Jan ]]+23</f>
        <v>4723</v>
      </c>
      <c r="F48" s="1">
        <f>transaksi_penjualan_tiga_toko[[#This Row],[Jan ]]+23</f>
        <v>4723</v>
      </c>
      <c r="G48" s="1">
        <f>transaksi_penjualan_tiga_toko[[#This Row],[Jan ]]+23</f>
        <v>4723</v>
      </c>
      <c r="H48" s="1">
        <f>transaksi_penjualan_tiga_toko[[#This Row],[Jan ]]+23</f>
        <v>4723</v>
      </c>
      <c r="I48" s="1">
        <f>transaksi_penjualan_tiga_toko[[#This Row],[Jan ]]+23</f>
        <v>4723</v>
      </c>
      <c r="J48" s="1">
        <f>transaksi_penjualan_tiga_toko[[#This Row],[Jan ]]+23</f>
        <v>4723</v>
      </c>
      <c r="K48" s="1">
        <f>transaksi_penjualan_tiga_toko[[#This Row],[Jan ]]+23</f>
        <v>4723</v>
      </c>
      <c r="L48" s="1">
        <f>transaksi_penjualan_tiga_toko[[#This Row],[Jan ]]+23</f>
        <v>4723</v>
      </c>
      <c r="M48" s="1">
        <f>transaksi_penjualan_tiga_toko[[#This Row],[Jan ]]+23</f>
        <v>4723</v>
      </c>
      <c r="N48" s="1">
        <f>transaksi_penjualan_tiga_toko[[#This Row],[Jan ]]+23</f>
        <v>4723</v>
      </c>
      <c r="O48" s="1">
        <f>transaksi_penjualan_tiga_toko[[#This Row],[Jan ]]+23</f>
        <v>4723</v>
      </c>
    </row>
    <row r="49" spans="1:15" x14ac:dyDescent="0.3">
      <c r="A49" t="s">
        <v>56</v>
      </c>
      <c r="B49" s="1" t="s">
        <v>21</v>
      </c>
      <c r="C49" s="2">
        <v>2018</v>
      </c>
      <c r="D49" s="1">
        <f t="shared" si="0"/>
        <v>4800</v>
      </c>
      <c r="E49" s="1">
        <f>transaksi_penjualan_tiga_toko[[#This Row],[Jan ]]+23</f>
        <v>4823</v>
      </c>
      <c r="F49" s="1">
        <f>transaksi_penjualan_tiga_toko[[#This Row],[Jan ]]+23</f>
        <v>4823</v>
      </c>
      <c r="G49" s="1">
        <f>transaksi_penjualan_tiga_toko[[#This Row],[Jan ]]+23</f>
        <v>4823</v>
      </c>
      <c r="H49" s="1">
        <f>transaksi_penjualan_tiga_toko[[#This Row],[Jan ]]+23</f>
        <v>4823</v>
      </c>
      <c r="I49" s="1">
        <f>transaksi_penjualan_tiga_toko[[#This Row],[Jan ]]+23</f>
        <v>4823</v>
      </c>
      <c r="J49" s="1">
        <f>transaksi_penjualan_tiga_toko[[#This Row],[Jan ]]+23</f>
        <v>4823</v>
      </c>
      <c r="K49" s="1">
        <f>transaksi_penjualan_tiga_toko[[#This Row],[Jan ]]+23</f>
        <v>4823</v>
      </c>
      <c r="L49" s="1">
        <f>transaksi_penjualan_tiga_toko[[#This Row],[Jan ]]+23</f>
        <v>4823</v>
      </c>
      <c r="M49" s="1">
        <f>transaksi_penjualan_tiga_toko[[#This Row],[Jan ]]+23</f>
        <v>4823</v>
      </c>
      <c r="N49" s="1">
        <f>transaksi_penjualan_tiga_toko[[#This Row],[Jan ]]+23</f>
        <v>4823</v>
      </c>
      <c r="O49" s="1">
        <f>transaksi_penjualan_tiga_toko[[#This Row],[Jan ]]+23</f>
        <v>4823</v>
      </c>
    </row>
    <row r="50" spans="1:15" x14ac:dyDescent="0.3">
      <c r="A50" t="s">
        <v>56</v>
      </c>
      <c r="B50" s="1" t="s">
        <v>28</v>
      </c>
      <c r="C50" s="2">
        <v>2018</v>
      </c>
      <c r="D50" s="1">
        <f t="shared" si="0"/>
        <v>4900</v>
      </c>
      <c r="E50" s="1">
        <f>transaksi_penjualan_tiga_toko[[#This Row],[Jan ]]+23</f>
        <v>4923</v>
      </c>
      <c r="F50" s="1">
        <f>transaksi_penjualan_tiga_toko[[#This Row],[Jan ]]+23</f>
        <v>4923</v>
      </c>
      <c r="G50" s="1">
        <f>transaksi_penjualan_tiga_toko[[#This Row],[Jan ]]+23</f>
        <v>4923</v>
      </c>
      <c r="H50" s="1">
        <f>transaksi_penjualan_tiga_toko[[#This Row],[Jan ]]+23</f>
        <v>4923</v>
      </c>
      <c r="I50" s="1">
        <f>transaksi_penjualan_tiga_toko[[#This Row],[Jan ]]+23</f>
        <v>4923</v>
      </c>
      <c r="J50" s="1">
        <f>transaksi_penjualan_tiga_toko[[#This Row],[Jan ]]+23</f>
        <v>4923</v>
      </c>
      <c r="K50" s="1">
        <f>transaksi_penjualan_tiga_toko[[#This Row],[Jan ]]+23</f>
        <v>4923</v>
      </c>
      <c r="L50" s="1">
        <f>transaksi_penjualan_tiga_toko[[#This Row],[Jan ]]+23</f>
        <v>4923</v>
      </c>
      <c r="M50" s="1">
        <f>transaksi_penjualan_tiga_toko[[#This Row],[Jan ]]+23</f>
        <v>4923</v>
      </c>
      <c r="N50" s="1">
        <f>transaksi_penjualan_tiga_toko[[#This Row],[Jan ]]+23</f>
        <v>4923</v>
      </c>
      <c r="O50" s="1">
        <f>transaksi_penjualan_tiga_toko[[#This Row],[Jan ]]+23</f>
        <v>4923</v>
      </c>
    </row>
    <row r="51" spans="1:15" x14ac:dyDescent="0.3">
      <c r="A51" t="s">
        <v>56</v>
      </c>
      <c r="B51" s="1" t="s">
        <v>29</v>
      </c>
      <c r="C51" s="2">
        <v>2020</v>
      </c>
      <c r="D51" s="1">
        <f t="shared" si="0"/>
        <v>5000</v>
      </c>
      <c r="E51" s="1">
        <f>transaksi_penjualan_tiga_toko[[#This Row],[Jan ]]+23</f>
        <v>5023</v>
      </c>
      <c r="F51" s="1">
        <f>transaksi_penjualan_tiga_toko[[#This Row],[Jan ]]+23</f>
        <v>5023</v>
      </c>
      <c r="G51" s="1">
        <f>transaksi_penjualan_tiga_toko[[#This Row],[Jan ]]+23</f>
        <v>5023</v>
      </c>
      <c r="H51" s="1">
        <f>transaksi_penjualan_tiga_toko[[#This Row],[Jan ]]+23</f>
        <v>5023</v>
      </c>
      <c r="I51" s="1">
        <f>transaksi_penjualan_tiga_toko[[#This Row],[Jan ]]+23</f>
        <v>5023</v>
      </c>
      <c r="J51" s="1">
        <f>transaksi_penjualan_tiga_toko[[#This Row],[Jan ]]+23</f>
        <v>5023</v>
      </c>
      <c r="K51" s="1">
        <f>transaksi_penjualan_tiga_toko[[#This Row],[Jan ]]+23</f>
        <v>5023</v>
      </c>
      <c r="L51" s="1">
        <f>transaksi_penjualan_tiga_toko[[#This Row],[Jan ]]+23</f>
        <v>5023</v>
      </c>
      <c r="M51" s="1">
        <f>transaksi_penjualan_tiga_toko[[#This Row],[Jan ]]+23</f>
        <v>5023</v>
      </c>
      <c r="N51" s="1">
        <f>transaksi_penjualan_tiga_toko[[#This Row],[Jan ]]+23</f>
        <v>5023</v>
      </c>
      <c r="O51" s="1">
        <f>transaksi_penjualan_tiga_toko[[#This Row],[Jan ]]+23</f>
        <v>5023</v>
      </c>
    </row>
    <row r="52" spans="1:15" x14ac:dyDescent="0.3">
      <c r="A52" t="s">
        <v>56</v>
      </c>
      <c r="B52" s="1" t="s">
        <v>7</v>
      </c>
      <c r="C52" s="2">
        <v>2020</v>
      </c>
      <c r="D52" s="1">
        <f t="shared" si="0"/>
        <v>5100</v>
      </c>
      <c r="E52" s="1">
        <f>transaksi_penjualan_tiga_toko[[#This Row],[Jan ]]+23</f>
        <v>5123</v>
      </c>
      <c r="F52" s="1">
        <f>transaksi_penjualan_tiga_toko[[#This Row],[Jan ]]+23</f>
        <v>5123</v>
      </c>
      <c r="G52" s="1">
        <f>transaksi_penjualan_tiga_toko[[#This Row],[Jan ]]+23</f>
        <v>5123</v>
      </c>
      <c r="H52" s="1">
        <f>transaksi_penjualan_tiga_toko[[#This Row],[Jan ]]+23</f>
        <v>5123</v>
      </c>
      <c r="I52" s="1">
        <f>transaksi_penjualan_tiga_toko[[#This Row],[Jan ]]+23</f>
        <v>5123</v>
      </c>
      <c r="J52" s="1">
        <f>transaksi_penjualan_tiga_toko[[#This Row],[Jan ]]+23</f>
        <v>5123</v>
      </c>
      <c r="K52" s="1">
        <f>transaksi_penjualan_tiga_toko[[#This Row],[Jan ]]+23</f>
        <v>5123</v>
      </c>
      <c r="L52" s="1">
        <f>transaksi_penjualan_tiga_toko[[#This Row],[Jan ]]+23</f>
        <v>5123</v>
      </c>
      <c r="M52" s="1">
        <f>transaksi_penjualan_tiga_toko[[#This Row],[Jan ]]+23</f>
        <v>5123</v>
      </c>
      <c r="N52" s="1">
        <f>transaksi_penjualan_tiga_toko[[#This Row],[Jan ]]+23</f>
        <v>5123</v>
      </c>
      <c r="O52" s="1">
        <f>transaksi_penjualan_tiga_toko[[#This Row],[Jan ]]+23</f>
        <v>5123</v>
      </c>
    </row>
    <row r="53" spans="1:15" x14ac:dyDescent="0.3">
      <c r="A53" t="s">
        <v>56</v>
      </c>
      <c r="B53" s="1" t="s">
        <v>9</v>
      </c>
      <c r="C53" s="2">
        <v>2019</v>
      </c>
      <c r="D53" s="1">
        <f t="shared" si="0"/>
        <v>5200</v>
      </c>
      <c r="E53" s="1">
        <f>transaksi_penjualan_tiga_toko[[#This Row],[Jan ]]+23</f>
        <v>5223</v>
      </c>
      <c r="F53" s="1">
        <f>transaksi_penjualan_tiga_toko[[#This Row],[Jan ]]+23</f>
        <v>5223</v>
      </c>
      <c r="G53" s="1">
        <f>transaksi_penjualan_tiga_toko[[#This Row],[Jan ]]+23</f>
        <v>5223</v>
      </c>
      <c r="H53" s="1">
        <f>transaksi_penjualan_tiga_toko[[#This Row],[Jan ]]+23</f>
        <v>5223</v>
      </c>
      <c r="I53" s="1">
        <f>transaksi_penjualan_tiga_toko[[#This Row],[Jan ]]+23</f>
        <v>5223</v>
      </c>
      <c r="J53" s="1">
        <f>transaksi_penjualan_tiga_toko[[#This Row],[Jan ]]+23</f>
        <v>5223</v>
      </c>
      <c r="K53" s="1">
        <f>transaksi_penjualan_tiga_toko[[#This Row],[Jan ]]+23</f>
        <v>5223</v>
      </c>
      <c r="L53" s="1">
        <f>transaksi_penjualan_tiga_toko[[#This Row],[Jan ]]+23</f>
        <v>5223</v>
      </c>
      <c r="M53" s="1">
        <f>transaksi_penjualan_tiga_toko[[#This Row],[Jan ]]+23</f>
        <v>5223</v>
      </c>
      <c r="N53" s="1">
        <f>transaksi_penjualan_tiga_toko[[#This Row],[Jan ]]+23</f>
        <v>5223</v>
      </c>
      <c r="O53" s="1">
        <f>transaksi_penjualan_tiga_toko[[#This Row],[Jan ]]+23</f>
        <v>5223</v>
      </c>
    </row>
    <row r="54" spans="1:15" x14ac:dyDescent="0.3">
      <c r="A54" t="s">
        <v>56</v>
      </c>
      <c r="B54" s="1" t="s">
        <v>6</v>
      </c>
      <c r="C54" s="2">
        <v>2019</v>
      </c>
      <c r="D54" s="1">
        <f t="shared" si="0"/>
        <v>5300</v>
      </c>
      <c r="E54" s="1">
        <f>transaksi_penjualan_tiga_toko[[#This Row],[Jan ]]+23</f>
        <v>5323</v>
      </c>
      <c r="F54" s="1">
        <f>transaksi_penjualan_tiga_toko[[#This Row],[Jan ]]+23</f>
        <v>5323</v>
      </c>
      <c r="G54" s="1">
        <f>transaksi_penjualan_tiga_toko[[#This Row],[Jan ]]+23</f>
        <v>5323</v>
      </c>
      <c r="H54" s="1">
        <f>transaksi_penjualan_tiga_toko[[#This Row],[Jan ]]+23</f>
        <v>5323</v>
      </c>
      <c r="I54" s="1">
        <f>transaksi_penjualan_tiga_toko[[#This Row],[Jan ]]+23</f>
        <v>5323</v>
      </c>
      <c r="J54" s="1">
        <f>transaksi_penjualan_tiga_toko[[#This Row],[Jan ]]+23</f>
        <v>5323</v>
      </c>
      <c r="K54" s="1">
        <f>transaksi_penjualan_tiga_toko[[#This Row],[Jan ]]+23</f>
        <v>5323</v>
      </c>
      <c r="L54" s="1">
        <f>transaksi_penjualan_tiga_toko[[#This Row],[Jan ]]+23</f>
        <v>5323</v>
      </c>
      <c r="M54" s="1">
        <f>transaksi_penjualan_tiga_toko[[#This Row],[Jan ]]+23</f>
        <v>5323</v>
      </c>
      <c r="N54" s="1">
        <f>transaksi_penjualan_tiga_toko[[#This Row],[Jan ]]+23</f>
        <v>5323</v>
      </c>
      <c r="O54" s="1">
        <f>transaksi_penjualan_tiga_toko[[#This Row],[Jan ]]+23</f>
        <v>5323</v>
      </c>
    </row>
    <row r="55" spans="1:15" x14ac:dyDescent="0.3">
      <c r="A55" t="s">
        <v>56</v>
      </c>
      <c r="B55" s="1" t="s">
        <v>30</v>
      </c>
      <c r="C55" s="2">
        <v>2021</v>
      </c>
      <c r="D55" s="1">
        <f t="shared" si="0"/>
        <v>5400</v>
      </c>
      <c r="E55" s="1">
        <f>transaksi_penjualan_tiga_toko[[#This Row],[Jan ]]+23</f>
        <v>5423</v>
      </c>
      <c r="F55" s="1">
        <f>transaksi_penjualan_tiga_toko[[#This Row],[Jan ]]+23</f>
        <v>5423</v>
      </c>
      <c r="G55" s="1">
        <f>transaksi_penjualan_tiga_toko[[#This Row],[Jan ]]+23</f>
        <v>5423</v>
      </c>
      <c r="H55" s="1">
        <f>transaksi_penjualan_tiga_toko[[#This Row],[Jan ]]+23</f>
        <v>5423</v>
      </c>
      <c r="I55" s="1">
        <f>transaksi_penjualan_tiga_toko[[#This Row],[Jan ]]+23</f>
        <v>5423</v>
      </c>
      <c r="J55" s="1">
        <f>transaksi_penjualan_tiga_toko[[#This Row],[Jan ]]+23</f>
        <v>5423</v>
      </c>
      <c r="K55" s="1">
        <f>transaksi_penjualan_tiga_toko[[#This Row],[Jan ]]+23</f>
        <v>5423</v>
      </c>
      <c r="L55" s="1">
        <f>transaksi_penjualan_tiga_toko[[#This Row],[Jan ]]+23</f>
        <v>5423</v>
      </c>
      <c r="M55" s="1">
        <f>transaksi_penjualan_tiga_toko[[#This Row],[Jan ]]+23</f>
        <v>5423</v>
      </c>
      <c r="N55" s="1">
        <f>transaksi_penjualan_tiga_toko[[#This Row],[Jan ]]+23</f>
        <v>5423</v>
      </c>
      <c r="O55" s="1">
        <f>transaksi_penjualan_tiga_toko[[#This Row],[Jan ]]+23</f>
        <v>5423</v>
      </c>
    </row>
    <row r="56" spans="1:15" x14ac:dyDescent="0.3">
      <c r="A56" t="s">
        <v>56</v>
      </c>
      <c r="B56" s="1" t="s">
        <v>26</v>
      </c>
      <c r="C56" s="2">
        <v>2018</v>
      </c>
      <c r="D56" s="1">
        <f t="shared" si="0"/>
        <v>5500</v>
      </c>
      <c r="E56" s="1">
        <f>transaksi_penjualan_tiga_toko[[#This Row],[Jan ]]+23</f>
        <v>5523</v>
      </c>
      <c r="F56" s="1">
        <f>transaksi_penjualan_tiga_toko[[#This Row],[Jan ]]+23</f>
        <v>5523</v>
      </c>
      <c r="G56" s="1">
        <f>transaksi_penjualan_tiga_toko[[#This Row],[Jan ]]+23</f>
        <v>5523</v>
      </c>
      <c r="H56" s="1">
        <f>transaksi_penjualan_tiga_toko[[#This Row],[Jan ]]+23</f>
        <v>5523</v>
      </c>
      <c r="I56" s="1">
        <f>transaksi_penjualan_tiga_toko[[#This Row],[Jan ]]+23</f>
        <v>5523</v>
      </c>
      <c r="J56" s="1">
        <f>transaksi_penjualan_tiga_toko[[#This Row],[Jan ]]+23</f>
        <v>5523</v>
      </c>
      <c r="K56" s="1">
        <f>transaksi_penjualan_tiga_toko[[#This Row],[Jan ]]+23</f>
        <v>5523</v>
      </c>
      <c r="L56" s="1">
        <f>transaksi_penjualan_tiga_toko[[#This Row],[Jan ]]+23</f>
        <v>5523</v>
      </c>
      <c r="M56" s="1">
        <f>transaksi_penjualan_tiga_toko[[#This Row],[Jan ]]+23</f>
        <v>5523</v>
      </c>
      <c r="N56" s="1">
        <f>transaksi_penjualan_tiga_toko[[#This Row],[Jan ]]+23</f>
        <v>5523</v>
      </c>
      <c r="O56" s="1">
        <f>transaksi_penjualan_tiga_toko[[#This Row],[Jan ]]+23</f>
        <v>5523</v>
      </c>
    </row>
    <row r="57" spans="1:15" x14ac:dyDescent="0.3">
      <c r="A57" t="s">
        <v>56</v>
      </c>
      <c r="B57" s="1" t="s">
        <v>6</v>
      </c>
      <c r="C57" s="2">
        <v>2020</v>
      </c>
      <c r="D57" s="1">
        <f t="shared" si="0"/>
        <v>5600</v>
      </c>
      <c r="E57" s="1">
        <f>transaksi_penjualan_tiga_toko[[#This Row],[Jan ]]+23</f>
        <v>5623</v>
      </c>
      <c r="F57" s="1">
        <f>transaksi_penjualan_tiga_toko[[#This Row],[Jan ]]+23</f>
        <v>5623</v>
      </c>
      <c r="G57" s="1">
        <f>transaksi_penjualan_tiga_toko[[#This Row],[Jan ]]+23</f>
        <v>5623</v>
      </c>
      <c r="H57" s="1">
        <f>transaksi_penjualan_tiga_toko[[#This Row],[Jan ]]+23</f>
        <v>5623</v>
      </c>
      <c r="I57" s="1">
        <f>transaksi_penjualan_tiga_toko[[#This Row],[Jan ]]+23</f>
        <v>5623</v>
      </c>
      <c r="J57" s="1">
        <f>transaksi_penjualan_tiga_toko[[#This Row],[Jan ]]+23</f>
        <v>5623</v>
      </c>
      <c r="K57" s="1">
        <f>transaksi_penjualan_tiga_toko[[#This Row],[Jan ]]+23</f>
        <v>5623</v>
      </c>
      <c r="L57" s="1">
        <f>transaksi_penjualan_tiga_toko[[#This Row],[Jan ]]+23</f>
        <v>5623</v>
      </c>
      <c r="M57" s="1">
        <f>transaksi_penjualan_tiga_toko[[#This Row],[Jan ]]+23</f>
        <v>5623</v>
      </c>
      <c r="N57" s="1">
        <f>transaksi_penjualan_tiga_toko[[#This Row],[Jan ]]+23</f>
        <v>5623</v>
      </c>
      <c r="O57" s="1">
        <f>transaksi_penjualan_tiga_toko[[#This Row],[Jan ]]+23</f>
        <v>5623</v>
      </c>
    </row>
    <row r="58" spans="1:15" x14ac:dyDescent="0.3">
      <c r="A58" t="s">
        <v>56</v>
      </c>
      <c r="B58" s="1" t="s">
        <v>26</v>
      </c>
      <c r="C58" s="2">
        <v>2020</v>
      </c>
      <c r="D58" s="1">
        <f t="shared" si="0"/>
        <v>5700</v>
      </c>
      <c r="E58" s="1">
        <f>transaksi_penjualan_tiga_toko[[#This Row],[Jan ]]+23</f>
        <v>5723</v>
      </c>
      <c r="F58" s="1">
        <f>transaksi_penjualan_tiga_toko[[#This Row],[Jan ]]+23</f>
        <v>5723</v>
      </c>
      <c r="G58" s="1">
        <f>transaksi_penjualan_tiga_toko[[#This Row],[Jan ]]+23</f>
        <v>5723</v>
      </c>
      <c r="H58" s="1">
        <f>transaksi_penjualan_tiga_toko[[#This Row],[Jan ]]+23</f>
        <v>5723</v>
      </c>
      <c r="I58" s="1">
        <f>transaksi_penjualan_tiga_toko[[#This Row],[Jan ]]+23</f>
        <v>5723</v>
      </c>
      <c r="J58" s="1">
        <f>transaksi_penjualan_tiga_toko[[#This Row],[Jan ]]+23</f>
        <v>5723</v>
      </c>
      <c r="K58" s="1">
        <f>transaksi_penjualan_tiga_toko[[#This Row],[Jan ]]+23</f>
        <v>5723</v>
      </c>
      <c r="L58" s="1">
        <f>transaksi_penjualan_tiga_toko[[#This Row],[Jan ]]+23</f>
        <v>5723</v>
      </c>
      <c r="M58" s="1">
        <f>transaksi_penjualan_tiga_toko[[#This Row],[Jan ]]+23</f>
        <v>5723</v>
      </c>
      <c r="N58" s="1">
        <f>transaksi_penjualan_tiga_toko[[#This Row],[Jan ]]+23</f>
        <v>5723</v>
      </c>
      <c r="O58" s="1">
        <f>transaksi_penjualan_tiga_toko[[#This Row],[Jan ]]+23</f>
        <v>5723</v>
      </c>
    </row>
    <row r="59" spans="1:15" x14ac:dyDescent="0.3">
      <c r="A59" t="s">
        <v>56</v>
      </c>
      <c r="B59" s="1" t="s">
        <v>31</v>
      </c>
      <c r="C59" s="2">
        <v>2019</v>
      </c>
      <c r="D59" s="1">
        <f t="shared" si="0"/>
        <v>5800</v>
      </c>
      <c r="E59" s="1">
        <f>transaksi_penjualan_tiga_toko[[#This Row],[Jan ]]+23</f>
        <v>5823</v>
      </c>
      <c r="F59" s="1">
        <f>transaksi_penjualan_tiga_toko[[#This Row],[Jan ]]+23</f>
        <v>5823</v>
      </c>
      <c r="G59" s="1">
        <f>transaksi_penjualan_tiga_toko[[#This Row],[Jan ]]+23</f>
        <v>5823</v>
      </c>
      <c r="H59" s="1">
        <f>transaksi_penjualan_tiga_toko[[#This Row],[Jan ]]+23</f>
        <v>5823</v>
      </c>
      <c r="I59" s="1">
        <f>transaksi_penjualan_tiga_toko[[#This Row],[Jan ]]+23</f>
        <v>5823</v>
      </c>
      <c r="J59" s="1">
        <f>transaksi_penjualan_tiga_toko[[#This Row],[Jan ]]+23</f>
        <v>5823</v>
      </c>
      <c r="K59" s="1">
        <f>transaksi_penjualan_tiga_toko[[#This Row],[Jan ]]+23</f>
        <v>5823</v>
      </c>
      <c r="L59" s="1">
        <f>transaksi_penjualan_tiga_toko[[#This Row],[Jan ]]+23</f>
        <v>5823</v>
      </c>
      <c r="M59" s="1">
        <f>transaksi_penjualan_tiga_toko[[#This Row],[Jan ]]+23</f>
        <v>5823</v>
      </c>
      <c r="N59" s="1">
        <f>transaksi_penjualan_tiga_toko[[#This Row],[Jan ]]+23</f>
        <v>5823</v>
      </c>
      <c r="O59" s="1">
        <f>transaksi_penjualan_tiga_toko[[#This Row],[Jan ]]+23</f>
        <v>5823</v>
      </c>
    </row>
    <row r="60" spans="1:15" x14ac:dyDescent="0.3">
      <c r="A60" t="s">
        <v>56</v>
      </c>
      <c r="B60" s="1" t="s">
        <v>15</v>
      </c>
      <c r="C60" s="2">
        <v>2019</v>
      </c>
      <c r="D60" s="1">
        <f t="shared" si="0"/>
        <v>5900</v>
      </c>
      <c r="E60" s="1">
        <f>transaksi_penjualan_tiga_toko[[#This Row],[Jan ]]+23</f>
        <v>5923</v>
      </c>
      <c r="F60" s="1">
        <f>transaksi_penjualan_tiga_toko[[#This Row],[Jan ]]+23</f>
        <v>5923</v>
      </c>
      <c r="G60" s="1">
        <f>transaksi_penjualan_tiga_toko[[#This Row],[Jan ]]+23</f>
        <v>5923</v>
      </c>
      <c r="H60" s="1">
        <f>transaksi_penjualan_tiga_toko[[#This Row],[Jan ]]+23</f>
        <v>5923</v>
      </c>
      <c r="I60" s="1">
        <f>transaksi_penjualan_tiga_toko[[#This Row],[Jan ]]+23</f>
        <v>5923</v>
      </c>
      <c r="J60" s="1">
        <f>transaksi_penjualan_tiga_toko[[#This Row],[Jan ]]+23</f>
        <v>5923</v>
      </c>
      <c r="K60" s="1">
        <f>transaksi_penjualan_tiga_toko[[#This Row],[Jan ]]+23</f>
        <v>5923</v>
      </c>
      <c r="L60" s="1">
        <f>transaksi_penjualan_tiga_toko[[#This Row],[Jan ]]+23</f>
        <v>5923</v>
      </c>
      <c r="M60" s="1">
        <f>transaksi_penjualan_tiga_toko[[#This Row],[Jan ]]+23</f>
        <v>5923</v>
      </c>
      <c r="N60" s="1">
        <f>transaksi_penjualan_tiga_toko[[#This Row],[Jan ]]+23</f>
        <v>5923</v>
      </c>
      <c r="O60" s="1">
        <f>transaksi_penjualan_tiga_toko[[#This Row],[Jan ]]+23</f>
        <v>5923</v>
      </c>
    </row>
    <row r="61" spans="1:15" x14ac:dyDescent="0.3">
      <c r="A61" t="s">
        <v>56</v>
      </c>
      <c r="B61" s="1" t="s">
        <v>12</v>
      </c>
      <c r="C61" s="2">
        <v>2021</v>
      </c>
      <c r="D61" s="1">
        <f t="shared" si="0"/>
        <v>6000</v>
      </c>
      <c r="E61" s="1">
        <f>transaksi_penjualan_tiga_toko[[#This Row],[Jan ]]+23</f>
        <v>6023</v>
      </c>
      <c r="F61" s="1">
        <f>transaksi_penjualan_tiga_toko[[#This Row],[Jan ]]+23</f>
        <v>6023</v>
      </c>
      <c r="G61" s="1">
        <f>transaksi_penjualan_tiga_toko[[#This Row],[Jan ]]+23</f>
        <v>6023</v>
      </c>
      <c r="H61" s="1">
        <f>transaksi_penjualan_tiga_toko[[#This Row],[Jan ]]+23</f>
        <v>6023</v>
      </c>
      <c r="I61" s="1">
        <f>transaksi_penjualan_tiga_toko[[#This Row],[Jan ]]+23</f>
        <v>6023</v>
      </c>
      <c r="J61" s="1">
        <f>transaksi_penjualan_tiga_toko[[#This Row],[Jan ]]+23</f>
        <v>6023</v>
      </c>
      <c r="K61" s="1">
        <f>transaksi_penjualan_tiga_toko[[#This Row],[Jan ]]+23</f>
        <v>6023</v>
      </c>
      <c r="L61" s="1">
        <f>transaksi_penjualan_tiga_toko[[#This Row],[Jan ]]+23</f>
        <v>6023</v>
      </c>
      <c r="M61" s="1">
        <f>transaksi_penjualan_tiga_toko[[#This Row],[Jan ]]+23</f>
        <v>6023</v>
      </c>
      <c r="N61" s="1">
        <f>transaksi_penjualan_tiga_toko[[#This Row],[Jan ]]+23</f>
        <v>6023</v>
      </c>
      <c r="O61" s="1">
        <f>transaksi_penjualan_tiga_toko[[#This Row],[Jan ]]+23</f>
        <v>6023</v>
      </c>
    </row>
    <row r="62" spans="1:15" x14ac:dyDescent="0.3">
      <c r="A62" t="s">
        <v>56</v>
      </c>
      <c r="B62" s="1" t="s">
        <v>32</v>
      </c>
      <c r="C62" s="2">
        <v>2021</v>
      </c>
      <c r="D62" s="1">
        <f t="shared" si="0"/>
        <v>6100</v>
      </c>
      <c r="E62" s="1">
        <f>transaksi_penjualan_tiga_toko[[#This Row],[Jan ]]+23</f>
        <v>6123</v>
      </c>
      <c r="F62" s="1">
        <f>transaksi_penjualan_tiga_toko[[#This Row],[Jan ]]+23</f>
        <v>6123</v>
      </c>
      <c r="G62" s="1">
        <f>transaksi_penjualan_tiga_toko[[#This Row],[Jan ]]+23</f>
        <v>6123</v>
      </c>
      <c r="H62" s="1">
        <f>transaksi_penjualan_tiga_toko[[#This Row],[Jan ]]+23</f>
        <v>6123</v>
      </c>
      <c r="I62" s="1">
        <f>transaksi_penjualan_tiga_toko[[#This Row],[Jan ]]+23</f>
        <v>6123</v>
      </c>
      <c r="J62" s="1">
        <f>transaksi_penjualan_tiga_toko[[#This Row],[Jan ]]+23</f>
        <v>6123</v>
      </c>
      <c r="K62" s="1">
        <f>transaksi_penjualan_tiga_toko[[#This Row],[Jan ]]+23</f>
        <v>6123</v>
      </c>
      <c r="L62" s="1">
        <f>transaksi_penjualan_tiga_toko[[#This Row],[Jan ]]+23</f>
        <v>6123</v>
      </c>
      <c r="M62" s="1">
        <f>transaksi_penjualan_tiga_toko[[#This Row],[Jan ]]+23</f>
        <v>6123</v>
      </c>
      <c r="N62" s="1">
        <f>transaksi_penjualan_tiga_toko[[#This Row],[Jan ]]+23</f>
        <v>6123</v>
      </c>
      <c r="O62" s="1">
        <f>transaksi_penjualan_tiga_toko[[#This Row],[Jan ]]+23</f>
        <v>6123</v>
      </c>
    </row>
    <row r="63" spans="1:15" x14ac:dyDescent="0.3">
      <c r="A63" t="s">
        <v>56</v>
      </c>
      <c r="B63" s="1" t="s">
        <v>33</v>
      </c>
      <c r="C63" s="2">
        <v>2021</v>
      </c>
      <c r="D63" s="1">
        <f t="shared" si="0"/>
        <v>6200</v>
      </c>
      <c r="E63" s="1">
        <f>transaksi_penjualan_tiga_toko[[#This Row],[Jan ]]+23</f>
        <v>6223</v>
      </c>
      <c r="F63" s="1">
        <f>transaksi_penjualan_tiga_toko[[#This Row],[Jan ]]+23</f>
        <v>6223</v>
      </c>
      <c r="G63" s="1">
        <f>transaksi_penjualan_tiga_toko[[#This Row],[Jan ]]+23</f>
        <v>6223</v>
      </c>
      <c r="H63" s="1">
        <f>transaksi_penjualan_tiga_toko[[#This Row],[Jan ]]+23</f>
        <v>6223</v>
      </c>
      <c r="I63" s="1">
        <f>transaksi_penjualan_tiga_toko[[#This Row],[Jan ]]+23</f>
        <v>6223</v>
      </c>
      <c r="J63" s="1">
        <f>transaksi_penjualan_tiga_toko[[#This Row],[Jan ]]+23</f>
        <v>6223</v>
      </c>
      <c r="K63" s="1">
        <f>transaksi_penjualan_tiga_toko[[#This Row],[Jan ]]+23</f>
        <v>6223</v>
      </c>
      <c r="L63" s="1">
        <f>transaksi_penjualan_tiga_toko[[#This Row],[Jan ]]+23</f>
        <v>6223</v>
      </c>
      <c r="M63" s="1">
        <f>transaksi_penjualan_tiga_toko[[#This Row],[Jan ]]+23</f>
        <v>6223</v>
      </c>
      <c r="N63" s="1">
        <f>transaksi_penjualan_tiga_toko[[#This Row],[Jan ]]+23</f>
        <v>6223</v>
      </c>
      <c r="O63" s="1">
        <f>transaksi_penjualan_tiga_toko[[#This Row],[Jan ]]+23</f>
        <v>6223</v>
      </c>
    </row>
    <row r="64" spans="1:15" x14ac:dyDescent="0.3">
      <c r="A64" t="s">
        <v>56</v>
      </c>
      <c r="B64" s="1" t="s">
        <v>16</v>
      </c>
      <c r="C64" s="2">
        <v>2018</v>
      </c>
      <c r="D64" s="1">
        <f t="shared" si="0"/>
        <v>6300</v>
      </c>
      <c r="E64" s="1">
        <f>transaksi_penjualan_tiga_toko[[#This Row],[Jan ]]+23</f>
        <v>6323</v>
      </c>
      <c r="F64" s="1">
        <f>transaksi_penjualan_tiga_toko[[#This Row],[Jan ]]+23</f>
        <v>6323</v>
      </c>
      <c r="G64" s="1">
        <f>transaksi_penjualan_tiga_toko[[#This Row],[Jan ]]+23</f>
        <v>6323</v>
      </c>
      <c r="H64" s="1">
        <f>transaksi_penjualan_tiga_toko[[#This Row],[Jan ]]+23</f>
        <v>6323</v>
      </c>
      <c r="I64" s="1">
        <f>transaksi_penjualan_tiga_toko[[#This Row],[Jan ]]+23</f>
        <v>6323</v>
      </c>
      <c r="J64" s="1">
        <f>transaksi_penjualan_tiga_toko[[#This Row],[Jan ]]+23</f>
        <v>6323</v>
      </c>
      <c r="K64" s="1">
        <f>transaksi_penjualan_tiga_toko[[#This Row],[Jan ]]+23</f>
        <v>6323</v>
      </c>
      <c r="L64" s="1">
        <f>transaksi_penjualan_tiga_toko[[#This Row],[Jan ]]+23</f>
        <v>6323</v>
      </c>
      <c r="M64" s="1">
        <f>transaksi_penjualan_tiga_toko[[#This Row],[Jan ]]+23</f>
        <v>6323</v>
      </c>
      <c r="N64" s="1">
        <f>transaksi_penjualan_tiga_toko[[#This Row],[Jan ]]+23</f>
        <v>6323</v>
      </c>
      <c r="O64" s="1">
        <f>transaksi_penjualan_tiga_toko[[#This Row],[Jan ]]+23</f>
        <v>6323</v>
      </c>
    </row>
    <row r="65" spans="1:15" x14ac:dyDescent="0.3">
      <c r="A65" t="s">
        <v>56</v>
      </c>
      <c r="B65" s="1" t="s">
        <v>17</v>
      </c>
      <c r="C65" s="2">
        <v>2020</v>
      </c>
      <c r="D65" s="1">
        <f t="shared" si="0"/>
        <v>6400</v>
      </c>
      <c r="E65" s="1">
        <f>transaksi_penjualan_tiga_toko[[#This Row],[Jan ]]+23</f>
        <v>6423</v>
      </c>
      <c r="F65" s="1">
        <f>transaksi_penjualan_tiga_toko[[#This Row],[Jan ]]+23</f>
        <v>6423</v>
      </c>
      <c r="G65" s="1">
        <f>transaksi_penjualan_tiga_toko[[#This Row],[Jan ]]+23</f>
        <v>6423</v>
      </c>
      <c r="H65" s="1">
        <f>transaksi_penjualan_tiga_toko[[#This Row],[Jan ]]+23</f>
        <v>6423</v>
      </c>
      <c r="I65" s="1">
        <f>transaksi_penjualan_tiga_toko[[#This Row],[Jan ]]+23</f>
        <v>6423</v>
      </c>
      <c r="J65" s="1">
        <f>transaksi_penjualan_tiga_toko[[#This Row],[Jan ]]+23</f>
        <v>6423</v>
      </c>
      <c r="K65" s="1">
        <f>transaksi_penjualan_tiga_toko[[#This Row],[Jan ]]+23</f>
        <v>6423</v>
      </c>
      <c r="L65" s="1">
        <f>transaksi_penjualan_tiga_toko[[#This Row],[Jan ]]+23</f>
        <v>6423</v>
      </c>
      <c r="M65" s="1">
        <f>transaksi_penjualan_tiga_toko[[#This Row],[Jan ]]+23</f>
        <v>6423</v>
      </c>
      <c r="N65" s="1">
        <f>transaksi_penjualan_tiga_toko[[#This Row],[Jan ]]+23</f>
        <v>6423</v>
      </c>
      <c r="O65" s="1">
        <f>transaksi_penjualan_tiga_toko[[#This Row],[Jan ]]+23</f>
        <v>6423</v>
      </c>
    </row>
    <row r="66" spans="1:15" x14ac:dyDescent="0.3">
      <c r="A66" t="s">
        <v>56</v>
      </c>
      <c r="B66" s="1" t="s">
        <v>11</v>
      </c>
      <c r="C66" s="2">
        <v>2020</v>
      </c>
      <c r="D66" s="1">
        <f t="shared" si="0"/>
        <v>6500</v>
      </c>
      <c r="E66" s="1">
        <f>transaksi_penjualan_tiga_toko[[#This Row],[Jan ]]+23</f>
        <v>6523</v>
      </c>
      <c r="F66" s="1">
        <f>transaksi_penjualan_tiga_toko[[#This Row],[Jan ]]+23</f>
        <v>6523</v>
      </c>
      <c r="G66" s="1">
        <f>transaksi_penjualan_tiga_toko[[#This Row],[Jan ]]+23</f>
        <v>6523</v>
      </c>
      <c r="H66" s="1">
        <f>transaksi_penjualan_tiga_toko[[#This Row],[Jan ]]+23</f>
        <v>6523</v>
      </c>
      <c r="I66" s="1">
        <f>transaksi_penjualan_tiga_toko[[#This Row],[Jan ]]+23</f>
        <v>6523</v>
      </c>
      <c r="J66" s="1">
        <f>transaksi_penjualan_tiga_toko[[#This Row],[Jan ]]+23</f>
        <v>6523</v>
      </c>
      <c r="K66" s="1">
        <f>transaksi_penjualan_tiga_toko[[#This Row],[Jan ]]+23</f>
        <v>6523</v>
      </c>
      <c r="L66" s="1">
        <f>transaksi_penjualan_tiga_toko[[#This Row],[Jan ]]+23</f>
        <v>6523</v>
      </c>
      <c r="M66" s="1">
        <f>transaksi_penjualan_tiga_toko[[#This Row],[Jan ]]+23</f>
        <v>6523</v>
      </c>
      <c r="N66" s="1">
        <f>transaksi_penjualan_tiga_toko[[#This Row],[Jan ]]+23</f>
        <v>6523</v>
      </c>
      <c r="O66" s="1">
        <f>transaksi_penjualan_tiga_toko[[#This Row],[Jan ]]+23</f>
        <v>6523</v>
      </c>
    </row>
    <row r="67" spans="1:15" x14ac:dyDescent="0.3">
      <c r="A67" t="s">
        <v>56</v>
      </c>
      <c r="B67" s="1" t="s">
        <v>5</v>
      </c>
      <c r="C67" s="2">
        <v>2019</v>
      </c>
      <c r="D67" s="1">
        <f t="shared" si="0"/>
        <v>6600</v>
      </c>
      <c r="E67" s="1">
        <f>transaksi_penjualan_tiga_toko[[#This Row],[Jan ]]+23</f>
        <v>6623</v>
      </c>
      <c r="F67" s="1">
        <f>transaksi_penjualan_tiga_toko[[#This Row],[Jan ]]+23</f>
        <v>6623</v>
      </c>
      <c r="G67" s="1">
        <f>transaksi_penjualan_tiga_toko[[#This Row],[Jan ]]+23</f>
        <v>6623</v>
      </c>
      <c r="H67" s="1">
        <f>transaksi_penjualan_tiga_toko[[#This Row],[Jan ]]+23</f>
        <v>6623</v>
      </c>
      <c r="I67" s="1">
        <f>transaksi_penjualan_tiga_toko[[#This Row],[Jan ]]+23</f>
        <v>6623</v>
      </c>
      <c r="J67" s="1">
        <f>transaksi_penjualan_tiga_toko[[#This Row],[Jan ]]+23</f>
        <v>6623</v>
      </c>
      <c r="K67" s="1">
        <f>transaksi_penjualan_tiga_toko[[#This Row],[Jan ]]+23</f>
        <v>6623</v>
      </c>
      <c r="L67" s="1">
        <f>transaksi_penjualan_tiga_toko[[#This Row],[Jan ]]+23</f>
        <v>6623</v>
      </c>
      <c r="M67" s="1">
        <f>transaksi_penjualan_tiga_toko[[#This Row],[Jan ]]+23</f>
        <v>6623</v>
      </c>
      <c r="N67" s="1">
        <f>transaksi_penjualan_tiga_toko[[#This Row],[Jan ]]+23</f>
        <v>6623</v>
      </c>
      <c r="O67" s="1">
        <f>transaksi_penjualan_tiga_toko[[#This Row],[Jan ]]+23</f>
        <v>6623</v>
      </c>
    </row>
    <row r="68" spans="1:15" x14ac:dyDescent="0.3">
      <c r="A68" t="s">
        <v>56</v>
      </c>
      <c r="B68" s="1" t="s">
        <v>22</v>
      </c>
      <c r="C68" s="2">
        <v>2019</v>
      </c>
      <c r="D68" s="1">
        <f t="shared" si="0"/>
        <v>6700</v>
      </c>
      <c r="E68" s="1">
        <f>transaksi_penjualan_tiga_toko[[#This Row],[Jan ]]+23</f>
        <v>6723</v>
      </c>
      <c r="F68" s="1">
        <f>transaksi_penjualan_tiga_toko[[#This Row],[Jan ]]+23</f>
        <v>6723</v>
      </c>
      <c r="G68" s="1">
        <f>transaksi_penjualan_tiga_toko[[#This Row],[Jan ]]+23</f>
        <v>6723</v>
      </c>
      <c r="H68" s="1">
        <f>transaksi_penjualan_tiga_toko[[#This Row],[Jan ]]+23</f>
        <v>6723</v>
      </c>
      <c r="I68" s="1">
        <f>transaksi_penjualan_tiga_toko[[#This Row],[Jan ]]+23</f>
        <v>6723</v>
      </c>
      <c r="J68" s="1">
        <f>transaksi_penjualan_tiga_toko[[#This Row],[Jan ]]+23</f>
        <v>6723</v>
      </c>
      <c r="K68" s="1">
        <f>transaksi_penjualan_tiga_toko[[#This Row],[Jan ]]+23</f>
        <v>6723</v>
      </c>
      <c r="L68" s="1">
        <f>transaksi_penjualan_tiga_toko[[#This Row],[Jan ]]+23</f>
        <v>6723</v>
      </c>
      <c r="M68" s="1">
        <f>transaksi_penjualan_tiga_toko[[#This Row],[Jan ]]+23</f>
        <v>6723</v>
      </c>
      <c r="N68" s="1">
        <f>transaksi_penjualan_tiga_toko[[#This Row],[Jan ]]+23</f>
        <v>6723</v>
      </c>
      <c r="O68" s="1">
        <f>transaksi_penjualan_tiga_toko[[#This Row],[Jan ]]+23</f>
        <v>6723</v>
      </c>
    </row>
    <row r="69" spans="1:15" x14ac:dyDescent="0.3">
      <c r="A69" t="s">
        <v>56</v>
      </c>
      <c r="B69" s="1" t="s">
        <v>17</v>
      </c>
      <c r="C69" s="2">
        <v>2018</v>
      </c>
      <c r="D69" s="1">
        <f t="shared" si="0"/>
        <v>6800</v>
      </c>
      <c r="E69" s="1">
        <f>transaksi_penjualan_tiga_toko[[#This Row],[Jan ]]+23</f>
        <v>6823</v>
      </c>
      <c r="F69" s="1">
        <f>transaksi_penjualan_tiga_toko[[#This Row],[Jan ]]+23</f>
        <v>6823</v>
      </c>
      <c r="G69" s="1">
        <f>transaksi_penjualan_tiga_toko[[#This Row],[Jan ]]+23</f>
        <v>6823</v>
      </c>
      <c r="H69" s="1">
        <f>transaksi_penjualan_tiga_toko[[#This Row],[Jan ]]+23</f>
        <v>6823</v>
      </c>
      <c r="I69" s="1">
        <f>transaksi_penjualan_tiga_toko[[#This Row],[Jan ]]+23</f>
        <v>6823</v>
      </c>
      <c r="J69" s="1">
        <f>transaksi_penjualan_tiga_toko[[#This Row],[Jan ]]+23</f>
        <v>6823</v>
      </c>
      <c r="K69" s="1">
        <f>transaksi_penjualan_tiga_toko[[#This Row],[Jan ]]+23</f>
        <v>6823</v>
      </c>
      <c r="L69" s="1">
        <f>transaksi_penjualan_tiga_toko[[#This Row],[Jan ]]+23</f>
        <v>6823</v>
      </c>
      <c r="M69" s="1">
        <f>transaksi_penjualan_tiga_toko[[#This Row],[Jan ]]+23</f>
        <v>6823</v>
      </c>
      <c r="N69" s="1">
        <f>transaksi_penjualan_tiga_toko[[#This Row],[Jan ]]+23</f>
        <v>6823</v>
      </c>
      <c r="O69" s="1">
        <f>transaksi_penjualan_tiga_toko[[#This Row],[Jan ]]+23</f>
        <v>6823</v>
      </c>
    </row>
    <row r="70" spans="1:15" x14ac:dyDescent="0.3">
      <c r="A70" t="s">
        <v>56</v>
      </c>
      <c r="B70" s="1" t="s">
        <v>22</v>
      </c>
      <c r="C70" s="2">
        <v>2020</v>
      </c>
      <c r="D70" s="1">
        <f t="shared" si="0"/>
        <v>6900</v>
      </c>
      <c r="E70" s="1">
        <f>transaksi_penjualan_tiga_toko[[#This Row],[Jan ]]+23</f>
        <v>6923</v>
      </c>
      <c r="F70" s="1">
        <f>transaksi_penjualan_tiga_toko[[#This Row],[Jan ]]+23</f>
        <v>6923</v>
      </c>
      <c r="G70" s="1">
        <f>transaksi_penjualan_tiga_toko[[#This Row],[Jan ]]+23</f>
        <v>6923</v>
      </c>
      <c r="H70" s="1">
        <f>transaksi_penjualan_tiga_toko[[#This Row],[Jan ]]+23</f>
        <v>6923</v>
      </c>
      <c r="I70" s="1">
        <f>transaksi_penjualan_tiga_toko[[#This Row],[Jan ]]+23</f>
        <v>6923</v>
      </c>
      <c r="J70" s="1">
        <f>transaksi_penjualan_tiga_toko[[#This Row],[Jan ]]+23</f>
        <v>6923</v>
      </c>
      <c r="K70" s="1">
        <f>transaksi_penjualan_tiga_toko[[#This Row],[Jan ]]+23</f>
        <v>6923</v>
      </c>
      <c r="L70" s="1">
        <f>transaksi_penjualan_tiga_toko[[#This Row],[Jan ]]+23</f>
        <v>6923</v>
      </c>
      <c r="M70" s="1">
        <f>transaksi_penjualan_tiga_toko[[#This Row],[Jan ]]+23</f>
        <v>6923</v>
      </c>
      <c r="N70" s="1">
        <f>transaksi_penjualan_tiga_toko[[#This Row],[Jan ]]+23</f>
        <v>6923</v>
      </c>
      <c r="O70" s="1">
        <f>transaksi_penjualan_tiga_toko[[#This Row],[Jan ]]+23</f>
        <v>6923</v>
      </c>
    </row>
    <row r="71" spans="1:15" x14ac:dyDescent="0.3">
      <c r="A71" t="s">
        <v>56</v>
      </c>
      <c r="B71" s="1" t="s">
        <v>14</v>
      </c>
      <c r="C71" s="2">
        <v>2020</v>
      </c>
      <c r="D71" s="1">
        <f t="shared" si="0"/>
        <v>7000</v>
      </c>
      <c r="E71" s="1">
        <f>transaksi_penjualan_tiga_toko[[#This Row],[Jan ]]+23</f>
        <v>7023</v>
      </c>
      <c r="F71" s="1">
        <f>transaksi_penjualan_tiga_toko[[#This Row],[Jan ]]+23</f>
        <v>7023</v>
      </c>
      <c r="G71" s="1">
        <f>transaksi_penjualan_tiga_toko[[#This Row],[Jan ]]+23</f>
        <v>7023</v>
      </c>
      <c r="H71" s="1">
        <f>transaksi_penjualan_tiga_toko[[#This Row],[Jan ]]+23</f>
        <v>7023</v>
      </c>
      <c r="I71" s="1">
        <f>transaksi_penjualan_tiga_toko[[#This Row],[Jan ]]+23</f>
        <v>7023</v>
      </c>
      <c r="J71" s="1">
        <f>transaksi_penjualan_tiga_toko[[#This Row],[Jan ]]+23</f>
        <v>7023</v>
      </c>
      <c r="K71" s="1">
        <f>transaksi_penjualan_tiga_toko[[#This Row],[Jan ]]+23</f>
        <v>7023</v>
      </c>
      <c r="L71" s="1">
        <f>transaksi_penjualan_tiga_toko[[#This Row],[Jan ]]+23</f>
        <v>7023</v>
      </c>
      <c r="M71" s="1">
        <f>transaksi_penjualan_tiga_toko[[#This Row],[Jan ]]+23</f>
        <v>7023</v>
      </c>
      <c r="N71" s="1">
        <f>transaksi_penjualan_tiga_toko[[#This Row],[Jan ]]+23</f>
        <v>7023</v>
      </c>
      <c r="O71" s="1">
        <f>transaksi_penjualan_tiga_toko[[#This Row],[Jan ]]+23</f>
        <v>7023</v>
      </c>
    </row>
    <row r="72" spans="1:15" x14ac:dyDescent="0.3">
      <c r="A72" t="s">
        <v>56</v>
      </c>
      <c r="B72" s="1" t="s">
        <v>17</v>
      </c>
      <c r="C72" s="2">
        <v>2019</v>
      </c>
      <c r="D72" s="1">
        <f t="shared" ref="D72:D135" si="1">D71+100</f>
        <v>7100</v>
      </c>
      <c r="E72" s="1">
        <f>transaksi_penjualan_tiga_toko[[#This Row],[Jan ]]+23</f>
        <v>7123</v>
      </c>
      <c r="F72" s="1">
        <f>transaksi_penjualan_tiga_toko[[#This Row],[Jan ]]+23</f>
        <v>7123</v>
      </c>
      <c r="G72" s="1">
        <f>transaksi_penjualan_tiga_toko[[#This Row],[Jan ]]+23</f>
        <v>7123</v>
      </c>
      <c r="H72" s="1">
        <f>transaksi_penjualan_tiga_toko[[#This Row],[Jan ]]+23</f>
        <v>7123</v>
      </c>
      <c r="I72" s="1">
        <f>transaksi_penjualan_tiga_toko[[#This Row],[Jan ]]+23</f>
        <v>7123</v>
      </c>
      <c r="J72" s="1">
        <f>transaksi_penjualan_tiga_toko[[#This Row],[Jan ]]+23</f>
        <v>7123</v>
      </c>
      <c r="K72" s="1">
        <f>transaksi_penjualan_tiga_toko[[#This Row],[Jan ]]+23</f>
        <v>7123</v>
      </c>
      <c r="L72" s="1">
        <f>transaksi_penjualan_tiga_toko[[#This Row],[Jan ]]+23</f>
        <v>7123</v>
      </c>
      <c r="M72" s="1">
        <f>transaksi_penjualan_tiga_toko[[#This Row],[Jan ]]+23</f>
        <v>7123</v>
      </c>
      <c r="N72" s="1">
        <f>transaksi_penjualan_tiga_toko[[#This Row],[Jan ]]+23</f>
        <v>7123</v>
      </c>
      <c r="O72" s="1">
        <f>transaksi_penjualan_tiga_toko[[#This Row],[Jan ]]+23</f>
        <v>7123</v>
      </c>
    </row>
    <row r="73" spans="1:15" x14ac:dyDescent="0.3">
      <c r="A73" t="s">
        <v>56</v>
      </c>
      <c r="B73" s="1" t="s">
        <v>4</v>
      </c>
      <c r="C73" s="2">
        <v>2019</v>
      </c>
      <c r="D73" s="1">
        <f t="shared" si="1"/>
        <v>7200</v>
      </c>
      <c r="E73" s="1">
        <f>transaksi_penjualan_tiga_toko[[#This Row],[Jan ]]+23</f>
        <v>7223</v>
      </c>
      <c r="F73" s="1">
        <f>transaksi_penjualan_tiga_toko[[#This Row],[Jan ]]+23</f>
        <v>7223</v>
      </c>
      <c r="G73" s="1">
        <f>transaksi_penjualan_tiga_toko[[#This Row],[Jan ]]+23</f>
        <v>7223</v>
      </c>
      <c r="H73" s="1">
        <f>transaksi_penjualan_tiga_toko[[#This Row],[Jan ]]+23</f>
        <v>7223</v>
      </c>
      <c r="I73" s="1">
        <f>transaksi_penjualan_tiga_toko[[#This Row],[Jan ]]+23</f>
        <v>7223</v>
      </c>
      <c r="J73" s="1">
        <f>transaksi_penjualan_tiga_toko[[#This Row],[Jan ]]+23</f>
        <v>7223</v>
      </c>
      <c r="K73" s="1">
        <f>transaksi_penjualan_tiga_toko[[#This Row],[Jan ]]+23</f>
        <v>7223</v>
      </c>
      <c r="L73" s="1">
        <f>transaksi_penjualan_tiga_toko[[#This Row],[Jan ]]+23</f>
        <v>7223</v>
      </c>
      <c r="M73" s="1">
        <f>transaksi_penjualan_tiga_toko[[#This Row],[Jan ]]+23</f>
        <v>7223</v>
      </c>
      <c r="N73" s="1">
        <f>transaksi_penjualan_tiga_toko[[#This Row],[Jan ]]+23</f>
        <v>7223</v>
      </c>
      <c r="O73" s="1">
        <f>transaksi_penjualan_tiga_toko[[#This Row],[Jan ]]+23</f>
        <v>7223</v>
      </c>
    </row>
    <row r="74" spans="1:15" x14ac:dyDescent="0.3">
      <c r="A74" t="s">
        <v>56</v>
      </c>
      <c r="B74" s="1" t="s">
        <v>16</v>
      </c>
      <c r="C74" s="2">
        <v>2021</v>
      </c>
      <c r="D74" s="1">
        <f t="shared" si="1"/>
        <v>7300</v>
      </c>
      <c r="E74" s="1">
        <f>transaksi_penjualan_tiga_toko[[#This Row],[Jan ]]+23</f>
        <v>7323</v>
      </c>
      <c r="F74" s="1">
        <f>transaksi_penjualan_tiga_toko[[#This Row],[Jan ]]+23</f>
        <v>7323</v>
      </c>
      <c r="G74" s="1">
        <f>transaksi_penjualan_tiga_toko[[#This Row],[Jan ]]+23</f>
        <v>7323</v>
      </c>
      <c r="H74" s="1">
        <f>transaksi_penjualan_tiga_toko[[#This Row],[Jan ]]+23</f>
        <v>7323</v>
      </c>
      <c r="I74" s="1">
        <f>transaksi_penjualan_tiga_toko[[#This Row],[Jan ]]+23</f>
        <v>7323</v>
      </c>
      <c r="J74" s="1">
        <f>transaksi_penjualan_tiga_toko[[#This Row],[Jan ]]+23</f>
        <v>7323</v>
      </c>
      <c r="K74" s="1">
        <f>transaksi_penjualan_tiga_toko[[#This Row],[Jan ]]+23</f>
        <v>7323</v>
      </c>
      <c r="L74" s="1">
        <f>transaksi_penjualan_tiga_toko[[#This Row],[Jan ]]+23</f>
        <v>7323</v>
      </c>
      <c r="M74" s="1">
        <f>transaksi_penjualan_tiga_toko[[#This Row],[Jan ]]+23</f>
        <v>7323</v>
      </c>
      <c r="N74" s="1">
        <f>transaksi_penjualan_tiga_toko[[#This Row],[Jan ]]+23</f>
        <v>7323</v>
      </c>
      <c r="O74" s="1">
        <f>transaksi_penjualan_tiga_toko[[#This Row],[Jan ]]+23</f>
        <v>7323</v>
      </c>
    </row>
    <row r="75" spans="1:15" x14ac:dyDescent="0.3">
      <c r="A75" t="s">
        <v>70</v>
      </c>
      <c r="B75" s="1" t="s">
        <v>32</v>
      </c>
      <c r="C75" s="2">
        <v>2021</v>
      </c>
      <c r="D75" s="1">
        <f t="shared" si="1"/>
        <v>7400</v>
      </c>
      <c r="E75" s="1">
        <f>transaksi_penjualan_tiga_toko[[#This Row],[Jan ]]+23</f>
        <v>7423</v>
      </c>
      <c r="F75" s="1">
        <f>transaksi_penjualan_tiga_toko[[#This Row],[Jan ]]+23</f>
        <v>7423</v>
      </c>
      <c r="G75" s="1">
        <f>transaksi_penjualan_tiga_toko[[#This Row],[Jan ]]+23</f>
        <v>7423</v>
      </c>
      <c r="H75" s="1">
        <f>transaksi_penjualan_tiga_toko[[#This Row],[Jan ]]+23</f>
        <v>7423</v>
      </c>
      <c r="I75" s="1">
        <f>transaksi_penjualan_tiga_toko[[#This Row],[Jan ]]+23</f>
        <v>7423</v>
      </c>
      <c r="J75" s="1">
        <f>transaksi_penjualan_tiga_toko[[#This Row],[Jan ]]+23</f>
        <v>7423</v>
      </c>
      <c r="K75" s="1">
        <f>transaksi_penjualan_tiga_toko[[#This Row],[Jan ]]+23</f>
        <v>7423</v>
      </c>
      <c r="L75" s="1">
        <f>transaksi_penjualan_tiga_toko[[#This Row],[Jan ]]+23</f>
        <v>7423</v>
      </c>
      <c r="M75" s="1">
        <f>transaksi_penjualan_tiga_toko[[#This Row],[Jan ]]+23</f>
        <v>7423</v>
      </c>
      <c r="N75" s="1">
        <f>transaksi_penjualan_tiga_toko[[#This Row],[Jan ]]+23</f>
        <v>7423</v>
      </c>
      <c r="O75" s="1">
        <f>transaksi_penjualan_tiga_toko[[#This Row],[Jan ]]+23</f>
        <v>7423</v>
      </c>
    </row>
    <row r="76" spans="1:15" x14ac:dyDescent="0.3">
      <c r="A76" t="s">
        <v>56</v>
      </c>
      <c r="B76" s="1" t="s">
        <v>29</v>
      </c>
      <c r="C76" s="2">
        <v>2021</v>
      </c>
      <c r="D76" s="1">
        <f t="shared" si="1"/>
        <v>7500</v>
      </c>
      <c r="E76" s="1">
        <f>transaksi_penjualan_tiga_toko[[#This Row],[Jan ]]+23</f>
        <v>7523</v>
      </c>
      <c r="F76" s="1">
        <f>transaksi_penjualan_tiga_toko[[#This Row],[Jan ]]+23</f>
        <v>7523</v>
      </c>
      <c r="G76" s="1">
        <f>transaksi_penjualan_tiga_toko[[#This Row],[Jan ]]+23</f>
        <v>7523</v>
      </c>
      <c r="H76" s="1">
        <f>transaksi_penjualan_tiga_toko[[#This Row],[Jan ]]+23</f>
        <v>7523</v>
      </c>
      <c r="I76" s="1">
        <f>transaksi_penjualan_tiga_toko[[#This Row],[Jan ]]+23</f>
        <v>7523</v>
      </c>
      <c r="J76" s="1">
        <f>transaksi_penjualan_tiga_toko[[#This Row],[Jan ]]+23</f>
        <v>7523</v>
      </c>
      <c r="K76" s="1">
        <f>transaksi_penjualan_tiga_toko[[#This Row],[Jan ]]+23</f>
        <v>7523</v>
      </c>
      <c r="L76" s="1">
        <f>transaksi_penjualan_tiga_toko[[#This Row],[Jan ]]+23</f>
        <v>7523</v>
      </c>
      <c r="M76" s="1">
        <f>transaksi_penjualan_tiga_toko[[#This Row],[Jan ]]+23</f>
        <v>7523</v>
      </c>
      <c r="N76" s="1">
        <f>transaksi_penjualan_tiga_toko[[#This Row],[Jan ]]+23</f>
        <v>7523</v>
      </c>
      <c r="O76" s="1">
        <f>transaksi_penjualan_tiga_toko[[#This Row],[Jan ]]+23</f>
        <v>7523</v>
      </c>
    </row>
    <row r="77" spans="1:15" x14ac:dyDescent="0.3">
      <c r="A77" t="s">
        <v>70</v>
      </c>
      <c r="B77" s="1" t="s">
        <v>11</v>
      </c>
      <c r="C77" s="2">
        <v>2018</v>
      </c>
      <c r="D77" s="1">
        <f t="shared" si="1"/>
        <v>7600</v>
      </c>
      <c r="E77" s="1">
        <f>transaksi_penjualan_tiga_toko[[#This Row],[Jan ]]+23</f>
        <v>7623</v>
      </c>
      <c r="F77" s="1">
        <f>transaksi_penjualan_tiga_toko[[#This Row],[Jan ]]+23</f>
        <v>7623</v>
      </c>
      <c r="G77" s="1">
        <f>transaksi_penjualan_tiga_toko[[#This Row],[Jan ]]+23</f>
        <v>7623</v>
      </c>
      <c r="H77" s="1">
        <f>transaksi_penjualan_tiga_toko[[#This Row],[Jan ]]+23</f>
        <v>7623</v>
      </c>
      <c r="I77" s="1">
        <f>transaksi_penjualan_tiga_toko[[#This Row],[Jan ]]+23</f>
        <v>7623</v>
      </c>
      <c r="J77" s="1">
        <f>transaksi_penjualan_tiga_toko[[#This Row],[Jan ]]+23</f>
        <v>7623</v>
      </c>
      <c r="K77" s="1">
        <f>transaksi_penjualan_tiga_toko[[#This Row],[Jan ]]+23</f>
        <v>7623</v>
      </c>
      <c r="L77" s="1">
        <f>transaksi_penjualan_tiga_toko[[#This Row],[Jan ]]+23</f>
        <v>7623</v>
      </c>
      <c r="M77" s="1">
        <f>transaksi_penjualan_tiga_toko[[#This Row],[Jan ]]+23</f>
        <v>7623</v>
      </c>
      <c r="N77" s="1">
        <f>transaksi_penjualan_tiga_toko[[#This Row],[Jan ]]+23</f>
        <v>7623</v>
      </c>
      <c r="O77" s="1">
        <f>transaksi_penjualan_tiga_toko[[#This Row],[Jan ]]+23</f>
        <v>7623</v>
      </c>
    </row>
    <row r="78" spans="1:15" x14ac:dyDescent="0.3">
      <c r="A78" t="s">
        <v>56</v>
      </c>
      <c r="B78" s="1" t="s">
        <v>34</v>
      </c>
      <c r="C78" s="2">
        <v>2020</v>
      </c>
      <c r="D78" s="1">
        <f t="shared" si="1"/>
        <v>7700</v>
      </c>
      <c r="E78" s="1">
        <f>transaksi_penjualan_tiga_toko[[#This Row],[Jan ]]+23</f>
        <v>7723</v>
      </c>
      <c r="F78" s="1">
        <f>transaksi_penjualan_tiga_toko[[#This Row],[Jan ]]+23</f>
        <v>7723</v>
      </c>
      <c r="G78" s="1">
        <f>transaksi_penjualan_tiga_toko[[#This Row],[Jan ]]+23</f>
        <v>7723</v>
      </c>
      <c r="H78" s="1">
        <f>transaksi_penjualan_tiga_toko[[#This Row],[Jan ]]+23</f>
        <v>7723</v>
      </c>
      <c r="I78" s="1">
        <f>transaksi_penjualan_tiga_toko[[#This Row],[Jan ]]+23</f>
        <v>7723</v>
      </c>
      <c r="J78" s="1">
        <f>transaksi_penjualan_tiga_toko[[#This Row],[Jan ]]+23</f>
        <v>7723</v>
      </c>
      <c r="K78" s="1">
        <f>transaksi_penjualan_tiga_toko[[#This Row],[Jan ]]+23</f>
        <v>7723</v>
      </c>
      <c r="L78" s="1">
        <f>transaksi_penjualan_tiga_toko[[#This Row],[Jan ]]+23</f>
        <v>7723</v>
      </c>
      <c r="M78" s="1">
        <f>transaksi_penjualan_tiga_toko[[#This Row],[Jan ]]+23</f>
        <v>7723</v>
      </c>
      <c r="N78" s="1">
        <f>transaksi_penjualan_tiga_toko[[#This Row],[Jan ]]+23</f>
        <v>7723</v>
      </c>
      <c r="O78" s="1">
        <f>transaksi_penjualan_tiga_toko[[#This Row],[Jan ]]+23</f>
        <v>7723</v>
      </c>
    </row>
    <row r="79" spans="1:15" x14ac:dyDescent="0.3">
      <c r="A79" t="s">
        <v>56</v>
      </c>
      <c r="B79" s="1" t="s">
        <v>33</v>
      </c>
      <c r="C79" s="2">
        <v>2020</v>
      </c>
      <c r="D79" s="1">
        <f t="shared" si="1"/>
        <v>7800</v>
      </c>
      <c r="E79" s="1">
        <f>transaksi_penjualan_tiga_toko[[#This Row],[Jan ]]+23</f>
        <v>7823</v>
      </c>
      <c r="F79" s="1">
        <f>transaksi_penjualan_tiga_toko[[#This Row],[Jan ]]+23</f>
        <v>7823</v>
      </c>
      <c r="G79" s="1">
        <f>transaksi_penjualan_tiga_toko[[#This Row],[Jan ]]+23</f>
        <v>7823</v>
      </c>
      <c r="H79" s="1">
        <f>transaksi_penjualan_tiga_toko[[#This Row],[Jan ]]+23</f>
        <v>7823</v>
      </c>
      <c r="I79" s="1">
        <f>transaksi_penjualan_tiga_toko[[#This Row],[Jan ]]+23</f>
        <v>7823</v>
      </c>
      <c r="J79" s="1">
        <f>transaksi_penjualan_tiga_toko[[#This Row],[Jan ]]+23</f>
        <v>7823</v>
      </c>
      <c r="K79" s="1">
        <f>transaksi_penjualan_tiga_toko[[#This Row],[Jan ]]+23</f>
        <v>7823</v>
      </c>
      <c r="L79" s="1">
        <f>transaksi_penjualan_tiga_toko[[#This Row],[Jan ]]+23</f>
        <v>7823</v>
      </c>
      <c r="M79" s="1">
        <f>transaksi_penjualan_tiga_toko[[#This Row],[Jan ]]+23</f>
        <v>7823</v>
      </c>
      <c r="N79" s="1">
        <f>transaksi_penjualan_tiga_toko[[#This Row],[Jan ]]+23</f>
        <v>7823</v>
      </c>
      <c r="O79" s="1">
        <f>transaksi_penjualan_tiga_toko[[#This Row],[Jan ]]+23</f>
        <v>7823</v>
      </c>
    </row>
    <row r="80" spans="1:15" x14ac:dyDescent="0.3">
      <c r="A80" t="s">
        <v>56</v>
      </c>
      <c r="B80" s="1" t="s">
        <v>35</v>
      </c>
      <c r="C80" s="2">
        <v>2019</v>
      </c>
      <c r="D80" s="1">
        <f t="shared" si="1"/>
        <v>7900</v>
      </c>
      <c r="E80" s="1">
        <f>transaksi_penjualan_tiga_toko[[#This Row],[Jan ]]+23</f>
        <v>7923</v>
      </c>
      <c r="F80" s="1">
        <f>transaksi_penjualan_tiga_toko[[#This Row],[Jan ]]+23</f>
        <v>7923</v>
      </c>
      <c r="G80" s="1">
        <f>transaksi_penjualan_tiga_toko[[#This Row],[Jan ]]+23</f>
        <v>7923</v>
      </c>
      <c r="H80" s="1">
        <f>transaksi_penjualan_tiga_toko[[#This Row],[Jan ]]+23</f>
        <v>7923</v>
      </c>
      <c r="I80" s="1">
        <f>transaksi_penjualan_tiga_toko[[#This Row],[Jan ]]+23</f>
        <v>7923</v>
      </c>
      <c r="J80" s="1">
        <f>transaksi_penjualan_tiga_toko[[#This Row],[Jan ]]+23</f>
        <v>7923</v>
      </c>
      <c r="K80" s="1">
        <f>transaksi_penjualan_tiga_toko[[#This Row],[Jan ]]+23</f>
        <v>7923</v>
      </c>
      <c r="L80" s="1">
        <f>transaksi_penjualan_tiga_toko[[#This Row],[Jan ]]+23</f>
        <v>7923</v>
      </c>
      <c r="M80" s="1">
        <f>transaksi_penjualan_tiga_toko[[#This Row],[Jan ]]+23</f>
        <v>7923</v>
      </c>
      <c r="N80" s="1">
        <f>transaksi_penjualan_tiga_toko[[#This Row],[Jan ]]+23</f>
        <v>7923</v>
      </c>
      <c r="O80" s="1">
        <f>transaksi_penjualan_tiga_toko[[#This Row],[Jan ]]+23</f>
        <v>7923</v>
      </c>
    </row>
    <row r="81" spans="1:15" x14ac:dyDescent="0.3">
      <c r="A81" t="s">
        <v>56</v>
      </c>
      <c r="B81" s="1" t="s">
        <v>19</v>
      </c>
      <c r="C81" s="2">
        <v>2019</v>
      </c>
      <c r="D81" s="1">
        <f t="shared" si="1"/>
        <v>8000</v>
      </c>
      <c r="E81" s="1">
        <f>transaksi_penjualan_tiga_toko[[#This Row],[Jan ]]+23</f>
        <v>8023</v>
      </c>
      <c r="F81" s="1">
        <f>transaksi_penjualan_tiga_toko[[#This Row],[Jan ]]+23</f>
        <v>8023</v>
      </c>
      <c r="G81" s="1">
        <f>transaksi_penjualan_tiga_toko[[#This Row],[Jan ]]+23</f>
        <v>8023</v>
      </c>
      <c r="H81" s="1">
        <f>transaksi_penjualan_tiga_toko[[#This Row],[Jan ]]+23</f>
        <v>8023</v>
      </c>
      <c r="I81" s="1">
        <f>transaksi_penjualan_tiga_toko[[#This Row],[Jan ]]+23</f>
        <v>8023</v>
      </c>
      <c r="J81" s="1">
        <f>transaksi_penjualan_tiga_toko[[#This Row],[Jan ]]+23</f>
        <v>8023</v>
      </c>
      <c r="K81" s="1">
        <f>transaksi_penjualan_tiga_toko[[#This Row],[Jan ]]+23</f>
        <v>8023</v>
      </c>
      <c r="L81" s="1">
        <f>transaksi_penjualan_tiga_toko[[#This Row],[Jan ]]+23</f>
        <v>8023</v>
      </c>
      <c r="M81" s="1">
        <f>transaksi_penjualan_tiga_toko[[#This Row],[Jan ]]+23</f>
        <v>8023</v>
      </c>
      <c r="N81" s="1">
        <f>transaksi_penjualan_tiga_toko[[#This Row],[Jan ]]+23</f>
        <v>8023</v>
      </c>
      <c r="O81" s="1">
        <f>transaksi_penjualan_tiga_toko[[#This Row],[Jan ]]+23</f>
        <v>8023</v>
      </c>
    </row>
    <row r="82" spans="1:15" x14ac:dyDescent="0.3">
      <c r="A82" t="s">
        <v>56</v>
      </c>
      <c r="B82" s="1" t="s">
        <v>29</v>
      </c>
      <c r="C82" s="2">
        <v>2020</v>
      </c>
      <c r="D82" s="1">
        <f t="shared" si="1"/>
        <v>8100</v>
      </c>
      <c r="E82" s="1">
        <f>transaksi_penjualan_tiga_toko[[#This Row],[Jan ]]+23</f>
        <v>8123</v>
      </c>
      <c r="F82" s="1">
        <f>transaksi_penjualan_tiga_toko[[#This Row],[Jan ]]+23</f>
        <v>8123</v>
      </c>
      <c r="G82" s="1">
        <f>transaksi_penjualan_tiga_toko[[#This Row],[Jan ]]+23</f>
        <v>8123</v>
      </c>
      <c r="H82" s="1">
        <f>transaksi_penjualan_tiga_toko[[#This Row],[Jan ]]+23</f>
        <v>8123</v>
      </c>
      <c r="I82" s="1">
        <f>transaksi_penjualan_tiga_toko[[#This Row],[Jan ]]+23</f>
        <v>8123</v>
      </c>
      <c r="J82" s="1">
        <f>transaksi_penjualan_tiga_toko[[#This Row],[Jan ]]+23</f>
        <v>8123</v>
      </c>
      <c r="K82" s="1">
        <f>transaksi_penjualan_tiga_toko[[#This Row],[Jan ]]+23</f>
        <v>8123</v>
      </c>
      <c r="L82" s="1">
        <f>transaksi_penjualan_tiga_toko[[#This Row],[Jan ]]+23</f>
        <v>8123</v>
      </c>
      <c r="M82" s="1">
        <f>transaksi_penjualan_tiga_toko[[#This Row],[Jan ]]+23</f>
        <v>8123</v>
      </c>
      <c r="N82" s="1">
        <f>transaksi_penjualan_tiga_toko[[#This Row],[Jan ]]+23</f>
        <v>8123</v>
      </c>
      <c r="O82" s="1">
        <f>transaksi_penjualan_tiga_toko[[#This Row],[Jan ]]+23</f>
        <v>8123</v>
      </c>
    </row>
    <row r="83" spans="1:15" x14ac:dyDescent="0.3">
      <c r="A83" t="s">
        <v>57</v>
      </c>
      <c r="B83" s="1" t="s">
        <v>21</v>
      </c>
      <c r="C83" s="2">
        <v>2020</v>
      </c>
      <c r="D83" s="1">
        <f t="shared" si="1"/>
        <v>8200</v>
      </c>
      <c r="E83" s="1">
        <f>transaksi_penjualan_tiga_toko[[#This Row],[Jan ]]+23</f>
        <v>8223</v>
      </c>
      <c r="F83" s="1">
        <f>transaksi_penjualan_tiga_toko[[#This Row],[Jan ]]+23</f>
        <v>8223</v>
      </c>
      <c r="G83" s="1">
        <f>transaksi_penjualan_tiga_toko[[#This Row],[Jan ]]+23</f>
        <v>8223</v>
      </c>
      <c r="H83" s="1">
        <f>transaksi_penjualan_tiga_toko[[#This Row],[Jan ]]+23</f>
        <v>8223</v>
      </c>
      <c r="I83" s="1">
        <f>transaksi_penjualan_tiga_toko[[#This Row],[Jan ]]+23</f>
        <v>8223</v>
      </c>
      <c r="J83" s="1">
        <f>transaksi_penjualan_tiga_toko[[#This Row],[Jan ]]+23</f>
        <v>8223</v>
      </c>
      <c r="K83" s="1">
        <f>transaksi_penjualan_tiga_toko[[#This Row],[Jan ]]+23</f>
        <v>8223</v>
      </c>
      <c r="L83" s="1">
        <f>transaksi_penjualan_tiga_toko[[#This Row],[Jan ]]+23</f>
        <v>8223</v>
      </c>
      <c r="M83" s="1">
        <f>transaksi_penjualan_tiga_toko[[#This Row],[Jan ]]+23</f>
        <v>8223</v>
      </c>
      <c r="N83" s="1">
        <f>transaksi_penjualan_tiga_toko[[#This Row],[Jan ]]+23</f>
        <v>8223</v>
      </c>
      <c r="O83" s="1">
        <f>transaksi_penjualan_tiga_toko[[#This Row],[Jan ]]+23</f>
        <v>8223</v>
      </c>
    </row>
    <row r="84" spans="1:15" x14ac:dyDescent="0.3">
      <c r="A84" t="s">
        <v>57</v>
      </c>
      <c r="B84" s="1" t="s">
        <v>10</v>
      </c>
      <c r="C84" s="2">
        <v>2019</v>
      </c>
      <c r="D84" s="1">
        <f t="shared" si="1"/>
        <v>8300</v>
      </c>
      <c r="E84" s="1">
        <f>transaksi_penjualan_tiga_toko[[#This Row],[Jan ]]+23</f>
        <v>8323</v>
      </c>
      <c r="F84" s="1">
        <f>transaksi_penjualan_tiga_toko[[#This Row],[Jan ]]+23</f>
        <v>8323</v>
      </c>
      <c r="G84" s="1">
        <f>transaksi_penjualan_tiga_toko[[#This Row],[Jan ]]+23</f>
        <v>8323</v>
      </c>
      <c r="H84" s="1">
        <f>transaksi_penjualan_tiga_toko[[#This Row],[Jan ]]+23</f>
        <v>8323</v>
      </c>
      <c r="I84" s="1">
        <f>transaksi_penjualan_tiga_toko[[#This Row],[Jan ]]+23</f>
        <v>8323</v>
      </c>
      <c r="J84" s="1">
        <f>transaksi_penjualan_tiga_toko[[#This Row],[Jan ]]+23</f>
        <v>8323</v>
      </c>
      <c r="K84" s="1">
        <f>transaksi_penjualan_tiga_toko[[#This Row],[Jan ]]+23</f>
        <v>8323</v>
      </c>
      <c r="L84" s="1">
        <f>transaksi_penjualan_tiga_toko[[#This Row],[Jan ]]+23</f>
        <v>8323</v>
      </c>
      <c r="M84" s="1">
        <f>transaksi_penjualan_tiga_toko[[#This Row],[Jan ]]+23</f>
        <v>8323</v>
      </c>
      <c r="N84" s="1">
        <f>transaksi_penjualan_tiga_toko[[#This Row],[Jan ]]+23</f>
        <v>8323</v>
      </c>
      <c r="O84" s="1">
        <f>transaksi_penjualan_tiga_toko[[#This Row],[Jan ]]+23</f>
        <v>8323</v>
      </c>
    </row>
    <row r="85" spans="1:15" x14ac:dyDescent="0.3">
      <c r="A85" t="s">
        <v>57</v>
      </c>
      <c r="B85" s="1" t="s">
        <v>13</v>
      </c>
      <c r="C85" s="2">
        <v>2019</v>
      </c>
      <c r="D85" s="1">
        <f t="shared" si="1"/>
        <v>8400</v>
      </c>
      <c r="E85" s="1">
        <f>transaksi_penjualan_tiga_toko[[#This Row],[Jan ]]+23</f>
        <v>8423</v>
      </c>
      <c r="F85" s="1">
        <f>transaksi_penjualan_tiga_toko[[#This Row],[Jan ]]+23</f>
        <v>8423</v>
      </c>
      <c r="G85" s="1">
        <f>transaksi_penjualan_tiga_toko[[#This Row],[Jan ]]+23</f>
        <v>8423</v>
      </c>
      <c r="H85" s="1">
        <f>transaksi_penjualan_tiga_toko[[#This Row],[Jan ]]+23</f>
        <v>8423</v>
      </c>
      <c r="I85" s="1">
        <f>transaksi_penjualan_tiga_toko[[#This Row],[Jan ]]+23</f>
        <v>8423</v>
      </c>
      <c r="J85" s="1">
        <f>transaksi_penjualan_tiga_toko[[#This Row],[Jan ]]+23</f>
        <v>8423</v>
      </c>
      <c r="K85" s="1">
        <f>transaksi_penjualan_tiga_toko[[#This Row],[Jan ]]+23</f>
        <v>8423</v>
      </c>
      <c r="L85" s="1">
        <f>transaksi_penjualan_tiga_toko[[#This Row],[Jan ]]+23</f>
        <v>8423</v>
      </c>
      <c r="M85" s="1">
        <f>transaksi_penjualan_tiga_toko[[#This Row],[Jan ]]+23</f>
        <v>8423</v>
      </c>
      <c r="N85" s="1">
        <f>transaksi_penjualan_tiga_toko[[#This Row],[Jan ]]+23</f>
        <v>8423</v>
      </c>
      <c r="O85" s="1">
        <f>transaksi_penjualan_tiga_toko[[#This Row],[Jan ]]+23</f>
        <v>8423</v>
      </c>
    </row>
    <row r="86" spans="1:15" x14ac:dyDescent="0.3">
      <c r="A86" t="s">
        <v>57</v>
      </c>
      <c r="B86" s="1" t="s">
        <v>17</v>
      </c>
      <c r="C86" s="2">
        <v>2018</v>
      </c>
      <c r="D86" s="1">
        <f t="shared" si="1"/>
        <v>8500</v>
      </c>
      <c r="E86" s="1">
        <f>transaksi_penjualan_tiga_toko[[#This Row],[Jan ]]+23</f>
        <v>8523</v>
      </c>
      <c r="F86" s="1">
        <f>transaksi_penjualan_tiga_toko[[#This Row],[Jan ]]+23</f>
        <v>8523</v>
      </c>
      <c r="G86" s="1">
        <f>transaksi_penjualan_tiga_toko[[#This Row],[Jan ]]+23</f>
        <v>8523</v>
      </c>
      <c r="H86" s="1">
        <f>transaksi_penjualan_tiga_toko[[#This Row],[Jan ]]+23</f>
        <v>8523</v>
      </c>
      <c r="I86" s="1">
        <f>transaksi_penjualan_tiga_toko[[#This Row],[Jan ]]+23</f>
        <v>8523</v>
      </c>
      <c r="J86" s="1">
        <f>transaksi_penjualan_tiga_toko[[#This Row],[Jan ]]+23</f>
        <v>8523</v>
      </c>
      <c r="K86" s="1">
        <f>transaksi_penjualan_tiga_toko[[#This Row],[Jan ]]+23</f>
        <v>8523</v>
      </c>
      <c r="L86" s="1">
        <f>transaksi_penjualan_tiga_toko[[#This Row],[Jan ]]+23</f>
        <v>8523</v>
      </c>
      <c r="M86" s="1">
        <f>transaksi_penjualan_tiga_toko[[#This Row],[Jan ]]+23</f>
        <v>8523</v>
      </c>
      <c r="N86" s="1">
        <f>transaksi_penjualan_tiga_toko[[#This Row],[Jan ]]+23</f>
        <v>8523</v>
      </c>
      <c r="O86" s="1">
        <f>transaksi_penjualan_tiga_toko[[#This Row],[Jan ]]+23</f>
        <v>8523</v>
      </c>
    </row>
    <row r="87" spans="1:15" x14ac:dyDescent="0.3">
      <c r="A87" t="s">
        <v>57</v>
      </c>
      <c r="B87" s="1" t="s">
        <v>27</v>
      </c>
      <c r="C87" s="2">
        <v>2018</v>
      </c>
      <c r="D87" s="1">
        <f t="shared" si="1"/>
        <v>8600</v>
      </c>
      <c r="E87" s="1">
        <f>transaksi_penjualan_tiga_toko[[#This Row],[Jan ]]+23</f>
        <v>8623</v>
      </c>
      <c r="F87" s="1">
        <f>transaksi_penjualan_tiga_toko[[#This Row],[Jan ]]+23</f>
        <v>8623</v>
      </c>
      <c r="G87" s="1">
        <f>transaksi_penjualan_tiga_toko[[#This Row],[Jan ]]+23</f>
        <v>8623</v>
      </c>
      <c r="H87" s="1">
        <f>transaksi_penjualan_tiga_toko[[#This Row],[Jan ]]+23</f>
        <v>8623</v>
      </c>
      <c r="I87" s="1">
        <f>transaksi_penjualan_tiga_toko[[#This Row],[Jan ]]+23</f>
        <v>8623</v>
      </c>
      <c r="J87" s="1">
        <f>transaksi_penjualan_tiga_toko[[#This Row],[Jan ]]+23</f>
        <v>8623</v>
      </c>
      <c r="K87" s="1">
        <f>transaksi_penjualan_tiga_toko[[#This Row],[Jan ]]+23</f>
        <v>8623</v>
      </c>
      <c r="L87" s="1">
        <f>transaksi_penjualan_tiga_toko[[#This Row],[Jan ]]+23</f>
        <v>8623</v>
      </c>
      <c r="M87" s="1">
        <f>transaksi_penjualan_tiga_toko[[#This Row],[Jan ]]+23</f>
        <v>8623</v>
      </c>
      <c r="N87" s="1">
        <f>transaksi_penjualan_tiga_toko[[#This Row],[Jan ]]+23</f>
        <v>8623</v>
      </c>
      <c r="O87" s="1">
        <f>transaksi_penjualan_tiga_toko[[#This Row],[Jan ]]+23</f>
        <v>8623</v>
      </c>
    </row>
    <row r="88" spans="1:15" x14ac:dyDescent="0.3">
      <c r="A88" t="s">
        <v>57</v>
      </c>
      <c r="B88" s="1" t="s">
        <v>10</v>
      </c>
      <c r="C88" s="2">
        <v>2020</v>
      </c>
      <c r="D88" s="1">
        <f t="shared" si="1"/>
        <v>8700</v>
      </c>
      <c r="E88" s="1">
        <f>transaksi_penjualan_tiga_toko[[#This Row],[Jan ]]+23</f>
        <v>8723</v>
      </c>
      <c r="F88" s="1">
        <f>transaksi_penjualan_tiga_toko[[#This Row],[Jan ]]+23</f>
        <v>8723</v>
      </c>
      <c r="G88" s="1">
        <f>transaksi_penjualan_tiga_toko[[#This Row],[Jan ]]+23</f>
        <v>8723</v>
      </c>
      <c r="H88" s="1">
        <f>transaksi_penjualan_tiga_toko[[#This Row],[Jan ]]+23</f>
        <v>8723</v>
      </c>
      <c r="I88" s="1">
        <f>transaksi_penjualan_tiga_toko[[#This Row],[Jan ]]+23</f>
        <v>8723</v>
      </c>
      <c r="J88" s="1">
        <f>transaksi_penjualan_tiga_toko[[#This Row],[Jan ]]+23</f>
        <v>8723</v>
      </c>
      <c r="K88" s="1">
        <f>transaksi_penjualan_tiga_toko[[#This Row],[Jan ]]+23</f>
        <v>8723</v>
      </c>
      <c r="L88" s="1">
        <f>transaksi_penjualan_tiga_toko[[#This Row],[Jan ]]+23</f>
        <v>8723</v>
      </c>
      <c r="M88" s="1">
        <f>transaksi_penjualan_tiga_toko[[#This Row],[Jan ]]+23</f>
        <v>8723</v>
      </c>
      <c r="N88" s="1">
        <f>transaksi_penjualan_tiga_toko[[#This Row],[Jan ]]+23</f>
        <v>8723</v>
      </c>
      <c r="O88" s="1">
        <f>transaksi_penjualan_tiga_toko[[#This Row],[Jan ]]+23</f>
        <v>8723</v>
      </c>
    </row>
    <row r="89" spans="1:15" x14ac:dyDescent="0.3">
      <c r="A89" t="s">
        <v>57</v>
      </c>
      <c r="B89" s="1" t="s">
        <v>21</v>
      </c>
      <c r="C89" s="2">
        <v>2020</v>
      </c>
      <c r="D89" s="1">
        <f t="shared" si="1"/>
        <v>8800</v>
      </c>
      <c r="E89" s="1">
        <f>transaksi_penjualan_tiga_toko[[#This Row],[Jan ]]+23</f>
        <v>8823</v>
      </c>
      <c r="F89" s="1">
        <f>transaksi_penjualan_tiga_toko[[#This Row],[Jan ]]+23</f>
        <v>8823</v>
      </c>
      <c r="G89" s="1">
        <f>transaksi_penjualan_tiga_toko[[#This Row],[Jan ]]+23</f>
        <v>8823</v>
      </c>
      <c r="H89" s="1">
        <f>transaksi_penjualan_tiga_toko[[#This Row],[Jan ]]+23</f>
        <v>8823</v>
      </c>
      <c r="I89" s="1">
        <f>transaksi_penjualan_tiga_toko[[#This Row],[Jan ]]+23</f>
        <v>8823</v>
      </c>
      <c r="J89" s="1">
        <f>transaksi_penjualan_tiga_toko[[#This Row],[Jan ]]+23</f>
        <v>8823</v>
      </c>
      <c r="K89" s="1">
        <f>transaksi_penjualan_tiga_toko[[#This Row],[Jan ]]+23</f>
        <v>8823</v>
      </c>
      <c r="L89" s="1">
        <f>transaksi_penjualan_tiga_toko[[#This Row],[Jan ]]+23</f>
        <v>8823</v>
      </c>
      <c r="M89" s="1">
        <f>transaksi_penjualan_tiga_toko[[#This Row],[Jan ]]+23</f>
        <v>8823</v>
      </c>
      <c r="N89" s="1">
        <f>transaksi_penjualan_tiga_toko[[#This Row],[Jan ]]+23</f>
        <v>8823</v>
      </c>
      <c r="O89" s="1">
        <f>transaksi_penjualan_tiga_toko[[#This Row],[Jan ]]+23</f>
        <v>8823</v>
      </c>
    </row>
    <row r="90" spans="1:15" x14ac:dyDescent="0.3">
      <c r="A90" t="s">
        <v>57</v>
      </c>
      <c r="B90" s="1" t="s">
        <v>19</v>
      </c>
      <c r="C90" s="2">
        <v>2019</v>
      </c>
      <c r="D90" s="1">
        <f t="shared" si="1"/>
        <v>8900</v>
      </c>
      <c r="E90" s="1">
        <f>transaksi_penjualan_tiga_toko[[#This Row],[Jan ]]+23</f>
        <v>8923</v>
      </c>
      <c r="F90" s="1">
        <f>transaksi_penjualan_tiga_toko[[#This Row],[Jan ]]+23</f>
        <v>8923</v>
      </c>
      <c r="G90" s="1">
        <f>transaksi_penjualan_tiga_toko[[#This Row],[Jan ]]+23</f>
        <v>8923</v>
      </c>
      <c r="H90" s="1">
        <f>transaksi_penjualan_tiga_toko[[#This Row],[Jan ]]+23</f>
        <v>8923</v>
      </c>
      <c r="I90" s="1">
        <f>transaksi_penjualan_tiga_toko[[#This Row],[Jan ]]+23</f>
        <v>8923</v>
      </c>
      <c r="J90" s="1">
        <f>transaksi_penjualan_tiga_toko[[#This Row],[Jan ]]+23</f>
        <v>8923</v>
      </c>
      <c r="K90" s="1">
        <f>transaksi_penjualan_tiga_toko[[#This Row],[Jan ]]+23</f>
        <v>8923</v>
      </c>
      <c r="L90" s="1">
        <f>transaksi_penjualan_tiga_toko[[#This Row],[Jan ]]+23</f>
        <v>8923</v>
      </c>
      <c r="M90" s="1">
        <f>transaksi_penjualan_tiga_toko[[#This Row],[Jan ]]+23</f>
        <v>8923</v>
      </c>
      <c r="N90" s="1">
        <f>transaksi_penjualan_tiga_toko[[#This Row],[Jan ]]+23</f>
        <v>8923</v>
      </c>
      <c r="O90" s="1">
        <f>transaksi_penjualan_tiga_toko[[#This Row],[Jan ]]+23</f>
        <v>8923</v>
      </c>
    </row>
    <row r="91" spans="1:15" x14ac:dyDescent="0.3">
      <c r="A91" t="s">
        <v>57</v>
      </c>
      <c r="B91" s="1" t="s">
        <v>34</v>
      </c>
      <c r="C91" s="2">
        <v>2019</v>
      </c>
      <c r="D91" s="1">
        <f t="shared" si="1"/>
        <v>9000</v>
      </c>
      <c r="E91" s="1">
        <f>transaksi_penjualan_tiga_toko[[#This Row],[Jan ]]+23</f>
        <v>9023</v>
      </c>
      <c r="F91" s="1">
        <f>transaksi_penjualan_tiga_toko[[#This Row],[Jan ]]+23</f>
        <v>9023</v>
      </c>
      <c r="G91" s="1">
        <f>transaksi_penjualan_tiga_toko[[#This Row],[Jan ]]+23</f>
        <v>9023</v>
      </c>
      <c r="H91" s="1">
        <f>transaksi_penjualan_tiga_toko[[#This Row],[Jan ]]+23</f>
        <v>9023</v>
      </c>
      <c r="I91" s="1">
        <f>transaksi_penjualan_tiga_toko[[#This Row],[Jan ]]+23</f>
        <v>9023</v>
      </c>
      <c r="J91" s="1">
        <f>transaksi_penjualan_tiga_toko[[#This Row],[Jan ]]+23</f>
        <v>9023</v>
      </c>
      <c r="K91" s="1">
        <f>transaksi_penjualan_tiga_toko[[#This Row],[Jan ]]+23</f>
        <v>9023</v>
      </c>
      <c r="L91" s="1">
        <f>transaksi_penjualan_tiga_toko[[#This Row],[Jan ]]+23</f>
        <v>9023</v>
      </c>
      <c r="M91" s="1">
        <f>transaksi_penjualan_tiga_toko[[#This Row],[Jan ]]+23</f>
        <v>9023</v>
      </c>
      <c r="N91" s="1">
        <f>transaksi_penjualan_tiga_toko[[#This Row],[Jan ]]+23</f>
        <v>9023</v>
      </c>
      <c r="O91" s="1">
        <f>transaksi_penjualan_tiga_toko[[#This Row],[Jan ]]+23</f>
        <v>9023</v>
      </c>
    </row>
    <row r="92" spans="1:15" x14ac:dyDescent="0.3">
      <c r="A92" t="s">
        <v>57</v>
      </c>
      <c r="B92" s="1" t="s">
        <v>17</v>
      </c>
      <c r="C92" s="2">
        <v>2021</v>
      </c>
      <c r="D92" s="1">
        <f t="shared" si="1"/>
        <v>9100</v>
      </c>
      <c r="E92" s="1">
        <f>transaksi_penjualan_tiga_toko[[#This Row],[Jan ]]+23</f>
        <v>9123</v>
      </c>
      <c r="F92" s="1">
        <f>transaksi_penjualan_tiga_toko[[#This Row],[Jan ]]+23</f>
        <v>9123</v>
      </c>
      <c r="G92" s="1">
        <f>transaksi_penjualan_tiga_toko[[#This Row],[Jan ]]+23</f>
        <v>9123</v>
      </c>
      <c r="H92" s="1">
        <f>transaksi_penjualan_tiga_toko[[#This Row],[Jan ]]+23</f>
        <v>9123</v>
      </c>
      <c r="I92" s="1">
        <f>transaksi_penjualan_tiga_toko[[#This Row],[Jan ]]+23</f>
        <v>9123</v>
      </c>
      <c r="J92" s="1">
        <f>transaksi_penjualan_tiga_toko[[#This Row],[Jan ]]+23</f>
        <v>9123</v>
      </c>
      <c r="K92" s="1">
        <f>transaksi_penjualan_tiga_toko[[#This Row],[Jan ]]+23</f>
        <v>9123</v>
      </c>
      <c r="L92" s="1">
        <f>transaksi_penjualan_tiga_toko[[#This Row],[Jan ]]+23</f>
        <v>9123</v>
      </c>
      <c r="M92" s="1">
        <f>transaksi_penjualan_tiga_toko[[#This Row],[Jan ]]+23</f>
        <v>9123</v>
      </c>
      <c r="N92" s="1">
        <f>transaksi_penjualan_tiga_toko[[#This Row],[Jan ]]+23</f>
        <v>9123</v>
      </c>
      <c r="O92" s="1">
        <f>transaksi_penjualan_tiga_toko[[#This Row],[Jan ]]+23</f>
        <v>9123</v>
      </c>
    </row>
    <row r="93" spans="1:15" x14ac:dyDescent="0.3">
      <c r="A93" t="s">
        <v>57</v>
      </c>
      <c r="B93" s="1" t="s">
        <v>5</v>
      </c>
      <c r="C93" s="2">
        <v>2018</v>
      </c>
      <c r="D93" s="1">
        <f t="shared" si="1"/>
        <v>9200</v>
      </c>
      <c r="E93" s="1">
        <f>transaksi_penjualan_tiga_toko[[#This Row],[Jan ]]+23</f>
        <v>9223</v>
      </c>
      <c r="F93" s="1">
        <f>transaksi_penjualan_tiga_toko[[#This Row],[Jan ]]+23</f>
        <v>9223</v>
      </c>
      <c r="G93" s="1">
        <f>transaksi_penjualan_tiga_toko[[#This Row],[Jan ]]+23</f>
        <v>9223</v>
      </c>
      <c r="H93" s="1">
        <f>transaksi_penjualan_tiga_toko[[#This Row],[Jan ]]+23</f>
        <v>9223</v>
      </c>
      <c r="I93" s="1">
        <f>transaksi_penjualan_tiga_toko[[#This Row],[Jan ]]+23</f>
        <v>9223</v>
      </c>
      <c r="J93" s="1">
        <f>transaksi_penjualan_tiga_toko[[#This Row],[Jan ]]+23</f>
        <v>9223</v>
      </c>
      <c r="K93" s="1">
        <f>transaksi_penjualan_tiga_toko[[#This Row],[Jan ]]+23</f>
        <v>9223</v>
      </c>
      <c r="L93" s="1">
        <f>transaksi_penjualan_tiga_toko[[#This Row],[Jan ]]+23</f>
        <v>9223</v>
      </c>
      <c r="M93" s="1">
        <f>transaksi_penjualan_tiga_toko[[#This Row],[Jan ]]+23</f>
        <v>9223</v>
      </c>
      <c r="N93" s="1">
        <f>transaksi_penjualan_tiga_toko[[#This Row],[Jan ]]+23</f>
        <v>9223</v>
      </c>
      <c r="O93" s="1">
        <f>transaksi_penjualan_tiga_toko[[#This Row],[Jan ]]+23</f>
        <v>9223</v>
      </c>
    </row>
    <row r="94" spans="1:15" x14ac:dyDescent="0.3">
      <c r="A94" t="s">
        <v>57</v>
      </c>
      <c r="B94" s="1" t="s">
        <v>15</v>
      </c>
      <c r="C94" s="2">
        <v>2020</v>
      </c>
      <c r="D94" s="1">
        <f t="shared" si="1"/>
        <v>9300</v>
      </c>
      <c r="E94" s="1">
        <f>transaksi_penjualan_tiga_toko[[#This Row],[Jan ]]+23</f>
        <v>9323</v>
      </c>
      <c r="F94" s="1">
        <f>transaksi_penjualan_tiga_toko[[#This Row],[Jan ]]+23</f>
        <v>9323</v>
      </c>
      <c r="G94" s="1">
        <f>transaksi_penjualan_tiga_toko[[#This Row],[Jan ]]+23</f>
        <v>9323</v>
      </c>
      <c r="H94" s="1">
        <f>transaksi_penjualan_tiga_toko[[#This Row],[Jan ]]+23</f>
        <v>9323</v>
      </c>
      <c r="I94" s="1">
        <f>transaksi_penjualan_tiga_toko[[#This Row],[Jan ]]+23</f>
        <v>9323</v>
      </c>
      <c r="J94" s="1">
        <f>transaksi_penjualan_tiga_toko[[#This Row],[Jan ]]+23</f>
        <v>9323</v>
      </c>
      <c r="K94" s="1">
        <f>transaksi_penjualan_tiga_toko[[#This Row],[Jan ]]+23</f>
        <v>9323</v>
      </c>
      <c r="L94" s="1">
        <f>transaksi_penjualan_tiga_toko[[#This Row],[Jan ]]+23</f>
        <v>9323</v>
      </c>
      <c r="M94" s="1">
        <f>transaksi_penjualan_tiga_toko[[#This Row],[Jan ]]+23</f>
        <v>9323</v>
      </c>
      <c r="N94" s="1">
        <f>transaksi_penjualan_tiga_toko[[#This Row],[Jan ]]+23</f>
        <v>9323</v>
      </c>
      <c r="O94" s="1">
        <f>transaksi_penjualan_tiga_toko[[#This Row],[Jan ]]+23</f>
        <v>9323</v>
      </c>
    </row>
    <row r="95" spans="1:15" x14ac:dyDescent="0.3">
      <c r="A95" t="s">
        <v>57</v>
      </c>
      <c r="B95" s="1" t="s">
        <v>17</v>
      </c>
      <c r="C95" s="2">
        <v>2020</v>
      </c>
      <c r="D95" s="1">
        <f t="shared" si="1"/>
        <v>9400</v>
      </c>
      <c r="E95" s="1">
        <f>transaksi_penjualan_tiga_toko[[#This Row],[Jan ]]+23</f>
        <v>9423</v>
      </c>
      <c r="F95" s="1">
        <f>transaksi_penjualan_tiga_toko[[#This Row],[Jan ]]+23</f>
        <v>9423</v>
      </c>
      <c r="G95" s="1">
        <f>transaksi_penjualan_tiga_toko[[#This Row],[Jan ]]+23</f>
        <v>9423</v>
      </c>
      <c r="H95" s="1">
        <f>transaksi_penjualan_tiga_toko[[#This Row],[Jan ]]+23</f>
        <v>9423</v>
      </c>
      <c r="I95" s="1">
        <f>transaksi_penjualan_tiga_toko[[#This Row],[Jan ]]+23</f>
        <v>9423</v>
      </c>
      <c r="J95" s="1">
        <f>transaksi_penjualan_tiga_toko[[#This Row],[Jan ]]+23</f>
        <v>9423</v>
      </c>
      <c r="K95" s="1">
        <f>transaksi_penjualan_tiga_toko[[#This Row],[Jan ]]+23</f>
        <v>9423</v>
      </c>
      <c r="L95" s="1">
        <f>transaksi_penjualan_tiga_toko[[#This Row],[Jan ]]+23</f>
        <v>9423</v>
      </c>
      <c r="M95" s="1">
        <f>transaksi_penjualan_tiga_toko[[#This Row],[Jan ]]+23</f>
        <v>9423</v>
      </c>
      <c r="N95" s="1">
        <f>transaksi_penjualan_tiga_toko[[#This Row],[Jan ]]+23</f>
        <v>9423</v>
      </c>
      <c r="O95" s="1">
        <f>transaksi_penjualan_tiga_toko[[#This Row],[Jan ]]+23</f>
        <v>9423</v>
      </c>
    </row>
    <row r="96" spans="1:15" x14ac:dyDescent="0.3">
      <c r="A96" t="s">
        <v>57</v>
      </c>
      <c r="B96" s="1" t="s">
        <v>11</v>
      </c>
      <c r="C96" s="2">
        <v>2019</v>
      </c>
      <c r="D96" s="1">
        <f t="shared" si="1"/>
        <v>9500</v>
      </c>
      <c r="E96" s="1">
        <f>transaksi_penjualan_tiga_toko[[#This Row],[Jan ]]+23</f>
        <v>9523</v>
      </c>
      <c r="F96" s="1">
        <f>transaksi_penjualan_tiga_toko[[#This Row],[Jan ]]+23</f>
        <v>9523</v>
      </c>
      <c r="G96" s="1">
        <f>transaksi_penjualan_tiga_toko[[#This Row],[Jan ]]+23</f>
        <v>9523</v>
      </c>
      <c r="H96" s="1">
        <f>transaksi_penjualan_tiga_toko[[#This Row],[Jan ]]+23</f>
        <v>9523</v>
      </c>
      <c r="I96" s="1">
        <f>transaksi_penjualan_tiga_toko[[#This Row],[Jan ]]+23</f>
        <v>9523</v>
      </c>
      <c r="J96" s="1">
        <f>transaksi_penjualan_tiga_toko[[#This Row],[Jan ]]+23</f>
        <v>9523</v>
      </c>
      <c r="K96" s="1">
        <f>transaksi_penjualan_tiga_toko[[#This Row],[Jan ]]+23</f>
        <v>9523</v>
      </c>
      <c r="L96" s="1">
        <f>transaksi_penjualan_tiga_toko[[#This Row],[Jan ]]+23</f>
        <v>9523</v>
      </c>
      <c r="M96" s="1">
        <f>transaksi_penjualan_tiga_toko[[#This Row],[Jan ]]+23</f>
        <v>9523</v>
      </c>
      <c r="N96" s="1">
        <f>transaksi_penjualan_tiga_toko[[#This Row],[Jan ]]+23</f>
        <v>9523</v>
      </c>
      <c r="O96" s="1">
        <f>transaksi_penjualan_tiga_toko[[#This Row],[Jan ]]+23</f>
        <v>9523</v>
      </c>
    </row>
    <row r="97" spans="1:15" x14ac:dyDescent="0.3">
      <c r="A97" t="s">
        <v>57</v>
      </c>
      <c r="B97" s="1" t="s">
        <v>26</v>
      </c>
      <c r="C97" s="2">
        <v>2019</v>
      </c>
      <c r="D97" s="1">
        <f t="shared" si="1"/>
        <v>9600</v>
      </c>
      <c r="E97" s="1">
        <f>transaksi_penjualan_tiga_toko[[#This Row],[Jan ]]+23</f>
        <v>9623</v>
      </c>
      <c r="F97" s="1">
        <f>transaksi_penjualan_tiga_toko[[#This Row],[Jan ]]+23</f>
        <v>9623</v>
      </c>
      <c r="G97" s="1">
        <f>transaksi_penjualan_tiga_toko[[#This Row],[Jan ]]+23</f>
        <v>9623</v>
      </c>
      <c r="H97" s="1">
        <f>transaksi_penjualan_tiga_toko[[#This Row],[Jan ]]+23</f>
        <v>9623</v>
      </c>
      <c r="I97" s="1">
        <f>transaksi_penjualan_tiga_toko[[#This Row],[Jan ]]+23</f>
        <v>9623</v>
      </c>
      <c r="J97" s="1">
        <f>transaksi_penjualan_tiga_toko[[#This Row],[Jan ]]+23</f>
        <v>9623</v>
      </c>
      <c r="K97" s="1">
        <f>transaksi_penjualan_tiga_toko[[#This Row],[Jan ]]+23</f>
        <v>9623</v>
      </c>
      <c r="L97" s="1">
        <f>transaksi_penjualan_tiga_toko[[#This Row],[Jan ]]+23</f>
        <v>9623</v>
      </c>
      <c r="M97" s="1">
        <f>transaksi_penjualan_tiga_toko[[#This Row],[Jan ]]+23</f>
        <v>9623</v>
      </c>
      <c r="N97" s="1">
        <f>transaksi_penjualan_tiga_toko[[#This Row],[Jan ]]+23</f>
        <v>9623</v>
      </c>
      <c r="O97" s="1">
        <f>transaksi_penjualan_tiga_toko[[#This Row],[Jan ]]+23</f>
        <v>9623</v>
      </c>
    </row>
    <row r="98" spans="1:15" x14ac:dyDescent="0.3">
      <c r="A98" t="s">
        <v>57</v>
      </c>
      <c r="B98" s="1" t="s">
        <v>8</v>
      </c>
      <c r="C98" s="2">
        <v>2021</v>
      </c>
      <c r="D98" s="1">
        <f t="shared" si="1"/>
        <v>9700</v>
      </c>
      <c r="E98" s="1">
        <f>transaksi_penjualan_tiga_toko[[#This Row],[Jan ]]+23</f>
        <v>9723</v>
      </c>
      <c r="F98" s="1">
        <f>transaksi_penjualan_tiga_toko[[#This Row],[Jan ]]+23</f>
        <v>9723</v>
      </c>
      <c r="G98" s="1">
        <f>transaksi_penjualan_tiga_toko[[#This Row],[Jan ]]+23</f>
        <v>9723</v>
      </c>
      <c r="H98" s="1">
        <f>transaksi_penjualan_tiga_toko[[#This Row],[Jan ]]+23</f>
        <v>9723</v>
      </c>
      <c r="I98" s="1">
        <f>transaksi_penjualan_tiga_toko[[#This Row],[Jan ]]+23</f>
        <v>9723</v>
      </c>
      <c r="J98" s="1">
        <f>transaksi_penjualan_tiga_toko[[#This Row],[Jan ]]+23</f>
        <v>9723</v>
      </c>
      <c r="K98" s="1">
        <f>transaksi_penjualan_tiga_toko[[#This Row],[Jan ]]+23</f>
        <v>9723</v>
      </c>
      <c r="L98" s="1">
        <f>transaksi_penjualan_tiga_toko[[#This Row],[Jan ]]+23</f>
        <v>9723</v>
      </c>
      <c r="M98" s="1">
        <f>transaksi_penjualan_tiga_toko[[#This Row],[Jan ]]+23</f>
        <v>9723</v>
      </c>
      <c r="N98" s="1">
        <f>transaksi_penjualan_tiga_toko[[#This Row],[Jan ]]+23</f>
        <v>9723</v>
      </c>
      <c r="O98" s="1">
        <f>transaksi_penjualan_tiga_toko[[#This Row],[Jan ]]+23</f>
        <v>9723</v>
      </c>
    </row>
    <row r="99" spans="1:15" x14ac:dyDescent="0.3">
      <c r="A99" t="s">
        <v>57</v>
      </c>
      <c r="B99" s="1" t="s">
        <v>12</v>
      </c>
      <c r="C99" s="2">
        <v>2021</v>
      </c>
      <c r="D99" s="1">
        <f t="shared" si="1"/>
        <v>9800</v>
      </c>
      <c r="E99" s="1">
        <f>transaksi_penjualan_tiga_toko[[#This Row],[Jan ]]+23</f>
        <v>9823</v>
      </c>
      <c r="F99" s="1">
        <f>transaksi_penjualan_tiga_toko[[#This Row],[Jan ]]+23</f>
        <v>9823</v>
      </c>
      <c r="G99" s="1">
        <f>transaksi_penjualan_tiga_toko[[#This Row],[Jan ]]+23</f>
        <v>9823</v>
      </c>
      <c r="H99" s="1">
        <f>transaksi_penjualan_tiga_toko[[#This Row],[Jan ]]+23</f>
        <v>9823</v>
      </c>
      <c r="I99" s="1">
        <f>transaksi_penjualan_tiga_toko[[#This Row],[Jan ]]+23</f>
        <v>9823</v>
      </c>
      <c r="J99" s="1">
        <f>transaksi_penjualan_tiga_toko[[#This Row],[Jan ]]+23</f>
        <v>9823</v>
      </c>
      <c r="K99" s="1">
        <f>transaksi_penjualan_tiga_toko[[#This Row],[Jan ]]+23</f>
        <v>9823</v>
      </c>
      <c r="L99" s="1">
        <f>transaksi_penjualan_tiga_toko[[#This Row],[Jan ]]+23</f>
        <v>9823</v>
      </c>
      <c r="M99" s="1">
        <f>transaksi_penjualan_tiga_toko[[#This Row],[Jan ]]+23</f>
        <v>9823</v>
      </c>
      <c r="N99" s="1">
        <f>transaksi_penjualan_tiga_toko[[#This Row],[Jan ]]+23</f>
        <v>9823</v>
      </c>
      <c r="O99" s="1">
        <f>transaksi_penjualan_tiga_toko[[#This Row],[Jan ]]+23</f>
        <v>9823</v>
      </c>
    </row>
    <row r="100" spans="1:15" x14ac:dyDescent="0.3">
      <c r="A100" t="s">
        <v>57</v>
      </c>
      <c r="B100" s="1" t="s">
        <v>36</v>
      </c>
      <c r="C100" s="2">
        <v>2021</v>
      </c>
      <c r="D100" s="1">
        <f t="shared" si="1"/>
        <v>9900</v>
      </c>
      <c r="E100" s="1">
        <f>transaksi_penjualan_tiga_toko[[#This Row],[Jan ]]+23</f>
        <v>9923</v>
      </c>
      <c r="F100" s="1">
        <f>transaksi_penjualan_tiga_toko[[#This Row],[Jan ]]+23</f>
        <v>9923</v>
      </c>
      <c r="G100" s="1">
        <f>transaksi_penjualan_tiga_toko[[#This Row],[Jan ]]+23</f>
        <v>9923</v>
      </c>
      <c r="H100" s="1">
        <f>transaksi_penjualan_tiga_toko[[#This Row],[Jan ]]+23</f>
        <v>9923</v>
      </c>
      <c r="I100" s="1">
        <f>transaksi_penjualan_tiga_toko[[#This Row],[Jan ]]+23</f>
        <v>9923</v>
      </c>
      <c r="J100" s="1">
        <f>transaksi_penjualan_tiga_toko[[#This Row],[Jan ]]+23</f>
        <v>9923</v>
      </c>
      <c r="K100" s="1">
        <f>transaksi_penjualan_tiga_toko[[#This Row],[Jan ]]+23</f>
        <v>9923</v>
      </c>
      <c r="L100" s="1">
        <f>transaksi_penjualan_tiga_toko[[#This Row],[Jan ]]+23</f>
        <v>9923</v>
      </c>
      <c r="M100" s="1">
        <f>transaksi_penjualan_tiga_toko[[#This Row],[Jan ]]+23</f>
        <v>9923</v>
      </c>
      <c r="N100" s="1">
        <f>transaksi_penjualan_tiga_toko[[#This Row],[Jan ]]+23</f>
        <v>9923</v>
      </c>
      <c r="O100" s="1">
        <f>transaksi_penjualan_tiga_toko[[#This Row],[Jan ]]+23</f>
        <v>9923</v>
      </c>
    </row>
    <row r="101" spans="1:15" x14ac:dyDescent="0.3">
      <c r="A101" t="s">
        <v>57</v>
      </c>
      <c r="B101" s="1" t="s">
        <v>35</v>
      </c>
      <c r="C101" s="2">
        <v>2018</v>
      </c>
      <c r="D101" s="1">
        <f t="shared" si="1"/>
        <v>10000</v>
      </c>
      <c r="E101" s="1">
        <f>transaksi_penjualan_tiga_toko[[#This Row],[Jan ]]+23</f>
        <v>10023</v>
      </c>
      <c r="F101" s="1">
        <f>transaksi_penjualan_tiga_toko[[#This Row],[Jan ]]+23</f>
        <v>10023</v>
      </c>
      <c r="G101" s="1">
        <f>transaksi_penjualan_tiga_toko[[#This Row],[Jan ]]+23</f>
        <v>10023</v>
      </c>
      <c r="H101" s="1">
        <f>transaksi_penjualan_tiga_toko[[#This Row],[Jan ]]+23</f>
        <v>10023</v>
      </c>
      <c r="I101" s="1">
        <f>transaksi_penjualan_tiga_toko[[#This Row],[Jan ]]+23</f>
        <v>10023</v>
      </c>
      <c r="J101" s="1">
        <f>transaksi_penjualan_tiga_toko[[#This Row],[Jan ]]+23</f>
        <v>10023</v>
      </c>
      <c r="K101" s="1">
        <f>transaksi_penjualan_tiga_toko[[#This Row],[Jan ]]+23</f>
        <v>10023</v>
      </c>
      <c r="L101" s="1">
        <f>transaksi_penjualan_tiga_toko[[#This Row],[Jan ]]+23</f>
        <v>10023</v>
      </c>
      <c r="M101" s="1">
        <f>transaksi_penjualan_tiga_toko[[#This Row],[Jan ]]+23</f>
        <v>10023</v>
      </c>
      <c r="N101" s="1">
        <f>transaksi_penjualan_tiga_toko[[#This Row],[Jan ]]+23</f>
        <v>10023</v>
      </c>
      <c r="O101" s="1">
        <f>transaksi_penjualan_tiga_toko[[#This Row],[Jan ]]+23</f>
        <v>10023</v>
      </c>
    </row>
    <row r="102" spans="1:15" x14ac:dyDescent="0.3">
      <c r="A102" t="s">
        <v>57</v>
      </c>
      <c r="B102" s="1" t="s">
        <v>11</v>
      </c>
      <c r="C102" s="2">
        <v>2020</v>
      </c>
      <c r="D102" s="1">
        <f t="shared" si="1"/>
        <v>10100</v>
      </c>
      <c r="E102" s="1">
        <f>transaksi_penjualan_tiga_toko[[#This Row],[Jan ]]+23</f>
        <v>10123</v>
      </c>
      <c r="F102" s="1">
        <f>transaksi_penjualan_tiga_toko[[#This Row],[Jan ]]+23</f>
        <v>10123</v>
      </c>
      <c r="G102" s="1">
        <f>transaksi_penjualan_tiga_toko[[#This Row],[Jan ]]+23</f>
        <v>10123</v>
      </c>
      <c r="H102" s="1">
        <f>transaksi_penjualan_tiga_toko[[#This Row],[Jan ]]+23</f>
        <v>10123</v>
      </c>
      <c r="I102" s="1">
        <f>transaksi_penjualan_tiga_toko[[#This Row],[Jan ]]+23</f>
        <v>10123</v>
      </c>
      <c r="J102" s="1">
        <f>transaksi_penjualan_tiga_toko[[#This Row],[Jan ]]+23</f>
        <v>10123</v>
      </c>
      <c r="K102" s="1">
        <f>transaksi_penjualan_tiga_toko[[#This Row],[Jan ]]+23</f>
        <v>10123</v>
      </c>
      <c r="L102" s="1">
        <f>transaksi_penjualan_tiga_toko[[#This Row],[Jan ]]+23</f>
        <v>10123</v>
      </c>
      <c r="M102" s="1">
        <f>transaksi_penjualan_tiga_toko[[#This Row],[Jan ]]+23</f>
        <v>10123</v>
      </c>
      <c r="N102" s="1">
        <f>transaksi_penjualan_tiga_toko[[#This Row],[Jan ]]+23</f>
        <v>10123</v>
      </c>
      <c r="O102" s="1">
        <f>transaksi_penjualan_tiga_toko[[#This Row],[Jan ]]+23</f>
        <v>10123</v>
      </c>
    </row>
    <row r="103" spans="1:15" x14ac:dyDescent="0.3">
      <c r="A103" t="s">
        <v>57</v>
      </c>
      <c r="B103" s="1" t="s">
        <v>26</v>
      </c>
      <c r="C103" s="2">
        <v>2020</v>
      </c>
      <c r="D103" s="1">
        <f t="shared" si="1"/>
        <v>10200</v>
      </c>
      <c r="E103" s="1">
        <f>transaksi_penjualan_tiga_toko[[#This Row],[Jan ]]+23</f>
        <v>10223</v>
      </c>
      <c r="F103" s="1">
        <f>transaksi_penjualan_tiga_toko[[#This Row],[Jan ]]+23</f>
        <v>10223</v>
      </c>
      <c r="G103" s="1">
        <f>transaksi_penjualan_tiga_toko[[#This Row],[Jan ]]+23</f>
        <v>10223</v>
      </c>
      <c r="H103" s="1">
        <f>transaksi_penjualan_tiga_toko[[#This Row],[Jan ]]+23</f>
        <v>10223</v>
      </c>
      <c r="I103" s="1">
        <f>transaksi_penjualan_tiga_toko[[#This Row],[Jan ]]+23</f>
        <v>10223</v>
      </c>
      <c r="J103" s="1">
        <f>transaksi_penjualan_tiga_toko[[#This Row],[Jan ]]+23</f>
        <v>10223</v>
      </c>
      <c r="K103" s="1">
        <f>transaksi_penjualan_tiga_toko[[#This Row],[Jan ]]+23</f>
        <v>10223</v>
      </c>
      <c r="L103" s="1">
        <f>transaksi_penjualan_tiga_toko[[#This Row],[Jan ]]+23</f>
        <v>10223</v>
      </c>
      <c r="M103" s="1">
        <f>transaksi_penjualan_tiga_toko[[#This Row],[Jan ]]+23</f>
        <v>10223</v>
      </c>
      <c r="N103" s="1">
        <f>transaksi_penjualan_tiga_toko[[#This Row],[Jan ]]+23</f>
        <v>10223</v>
      </c>
      <c r="O103" s="1">
        <f>transaksi_penjualan_tiga_toko[[#This Row],[Jan ]]+23</f>
        <v>10223</v>
      </c>
    </row>
    <row r="104" spans="1:15" x14ac:dyDescent="0.3">
      <c r="A104" t="s">
        <v>57</v>
      </c>
      <c r="B104" s="1" t="s">
        <v>4</v>
      </c>
      <c r="C104" s="2">
        <v>2019</v>
      </c>
      <c r="D104" s="1">
        <f t="shared" si="1"/>
        <v>10300</v>
      </c>
      <c r="E104" s="1">
        <f>transaksi_penjualan_tiga_toko[[#This Row],[Jan ]]+23</f>
        <v>10323</v>
      </c>
      <c r="F104" s="1">
        <f>transaksi_penjualan_tiga_toko[[#This Row],[Jan ]]+23</f>
        <v>10323</v>
      </c>
      <c r="G104" s="1">
        <f>transaksi_penjualan_tiga_toko[[#This Row],[Jan ]]+23</f>
        <v>10323</v>
      </c>
      <c r="H104" s="1">
        <f>transaksi_penjualan_tiga_toko[[#This Row],[Jan ]]+23</f>
        <v>10323</v>
      </c>
      <c r="I104" s="1">
        <f>transaksi_penjualan_tiga_toko[[#This Row],[Jan ]]+23</f>
        <v>10323</v>
      </c>
      <c r="J104" s="1">
        <f>transaksi_penjualan_tiga_toko[[#This Row],[Jan ]]+23</f>
        <v>10323</v>
      </c>
      <c r="K104" s="1">
        <f>transaksi_penjualan_tiga_toko[[#This Row],[Jan ]]+23</f>
        <v>10323</v>
      </c>
      <c r="L104" s="1">
        <f>transaksi_penjualan_tiga_toko[[#This Row],[Jan ]]+23</f>
        <v>10323</v>
      </c>
      <c r="M104" s="1">
        <f>transaksi_penjualan_tiga_toko[[#This Row],[Jan ]]+23</f>
        <v>10323</v>
      </c>
      <c r="N104" s="1">
        <f>transaksi_penjualan_tiga_toko[[#This Row],[Jan ]]+23</f>
        <v>10323</v>
      </c>
      <c r="O104" s="1">
        <f>transaksi_penjualan_tiga_toko[[#This Row],[Jan ]]+23</f>
        <v>10323</v>
      </c>
    </row>
    <row r="105" spans="1:15" x14ac:dyDescent="0.3">
      <c r="A105" t="s">
        <v>57</v>
      </c>
      <c r="B105" s="1" t="s">
        <v>3</v>
      </c>
      <c r="C105" s="2">
        <v>2019</v>
      </c>
      <c r="D105" s="1">
        <f t="shared" si="1"/>
        <v>10400</v>
      </c>
      <c r="E105" s="1">
        <f>transaksi_penjualan_tiga_toko[[#This Row],[Jan ]]+23</f>
        <v>10423</v>
      </c>
      <c r="F105" s="1">
        <f>transaksi_penjualan_tiga_toko[[#This Row],[Jan ]]+23</f>
        <v>10423</v>
      </c>
      <c r="G105" s="1">
        <f>transaksi_penjualan_tiga_toko[[#This Row],[Jan ]]+23</f>
        <v>10423</v>
      </c>
      <c r="H105" s="1">
        <f>transaksi_penjualan_tiga_toko[[#This Row],[Jan ]]+23</f>
        <v>10423</v>
      </c>
      <c r="I105" s="1">
        <f>transaksi_penjualan_tiga_toko[[#This Row],[Jan ]]+23</f>
        <v>10423</v>
      </c>
      <c r="J105" s="1">
        <f>transaksi_penjualan_tiga_toko[[#This Row],[Jan ]]+23</f>
        <v>10423</v>
      </c>
      <c r="K105" s="1">
        <f>transaksi_penjualan_tiga_toko[[#This Row],[Jan ]]+23</f>
        <v>10423</v>
      </c>
      <c r="L105" s="1">
        <f>transaksi_penjualan_tiga_toko[[#This Row],[Jan ]]+23</f>
        <v>10423</v>
      </c>
      <c r="M105" s="1">
        <f>transaksi_penjualan_tiga_toko[[#This Row],[Jan ]]+23</f>
        <v>10423</v>
      </c>
      <c r="N105" s="1">
        <f>transaksi_penjualan_tiga_toko[[#This Row],[Jan ]]+23</f>
        <v>10423</v>
      </c>
      <c r="O105" s="1">
        <f>transaksi_penjualan_tiga_toko[[#This Row],[Jan ]]+23</f>
        <v>10423</v>
      </c>
    </row>
    <row r="106" spans="1:15" x14ac:dyDescent="0.3">
      <c r="A106" t="s">
        <v>57</v>
      </c>
      <c r="B106" s="1" t="s">
        <v>37</v>
      </c>
      <c r="C106" s="2">
        <v>2018</v>
      </c>
      <c r="D106" s="1">
        <f t="shared" si="1"/>
        <v>10500</v>
      </c>
      <c r="E106" s="1">
        <f>transaksi_penjualan_tiga_toko[[#This Row],[Jan ]]+23</f>
        <v>10523</v>
      </c>
      <c r="F106" s="1">
        <f>transaksi_penjualan_tiga_toko[[#This Row],[Jan ]]+23</f>
        <v>10523</v>
      </c>
      <c r="G106" s="1">
        <f>transaksi_penjualan_tiga_toko[[#This Row],[Jan ]]+23</f>
        <v>10523</v>
      </c>
      <c r="H106" s="1">
        <f>transaksi_penjualan_tiga_toko[[#This Row],[Jan ]]+23</f>
        <v>10523</v>
      </c>
      <c r="I106" s="1">
        <f>transaksi_penjualan_tiga_toko[[#This Row],[Jan ]]+23</f>
        <v>10523</v>
      </c>
      <c r="J106" s="1">
        <f>transaksi_penjualan_tiga_toko[[#This Row],[Jan ]]+23</f>
        <v>10523</v>
      </c>
      <c r="K106" s="1">
        <f>transaksi_penjualan_tiga_toko[[#This Row],[Jan ]]+23</f>
        <v>10523</v>
      </c>
      <c r="L106" s="1">
        <f>transaksi_penjualan_tiga_toko[[#This Row],[Jan ]]+23</f>
        <v>10523</v>
      </c>
      <c r="M106" s="1">
        <f>transaksi_penjualan_tiga_toko[[#This Row],[Jan ]]+23</f>
        <v>10523</v>
      </c>
      <c r="N106" s="1">
        <f>transaksi_penjualan_tiga_toko[[#This Row],[Jan ]]+23</f>
        <v>10523</v>
      </c>
      <c r="O106" s="1">
        <f>transaksi_penjualan_tiga_toko[[#This Row],[Jan ]]+23</f>
        <v>10523</v>
      </c>
    </row>
    <row r="107" spans="1:15" x14ac:dyDescent="0.3">
      <c r="A107" t="s">
        <v>57</v>
      </c>
      <c r="B107" s="1" t="s">
        <v>38</v>
      </c>
      <c r="C107" s="2">
        <v>2020</v>
      </c>
      <c r="D107" s="1">
        <f t="shared" si="1"/>
        <v>10600</v>
      </c>
      <c r="E107" s="1">
        <f>transaksi_penjualan_tiga_toko[[#This Row],[Jan ]]+23</f>
        <v>10623</v>
      </c>
      <c r="F107" s="1">
        <f>transaksi_penjualan_tiga_toko[[#This Row],[Jan ]]+23</f>
        <v>10623</v>
      </c>
      <c r="G107" s="1">
        <f>transaksi_penjualan_tiga_toko[[#This Row],[Jan ]]+23</f>
        <v>10623</v>
      </c>
      <c r="H107" s="1">
        <f>transaksi_penjualan_tiga_toko[[#This Row],[Jan ]]+23</f>
        <v>10623</v>
      </c>
      <c r="I107" s="1">
        <f>transaksi_penjualan_tiga_toko[[#This Row],[Jan ]]+23</f>
        <v>10623</v>
      </c>
      <c r="J107" s="1">
        <f>transaksi_penjualan_tiga_toko[[#This Row],[Jan ]]+23</f>
        <v>10623</v>
      </c>
      <c r="K107" s="1">
        <f>transaksi_penjualan_tiga_toko[[#This Row],[Jan ]]+23</f>
        <v>10623</v>
      </c>
      <c r="L107" s="1">
        <f>transaksi_penjualan_tiga_toko[[#This Row],[Jan ]]+23</f>
        <v>10623</v>
      </c>
      <c r="M107" s="1">
        <f>transaksi_penjualan_tiga_toko[[#This Row],[Jan ]]+23</f>
        <v>10623</v>
      </c>
      <c r="N107" s="1">
        <f>transaksi_penjualan_tiga_toko[[#This Row],[Jan ]]+23</f>
        <v>10623</v>
      </c>
      <c r="O107" s="1">
        <f>transaksi_penjualan_tiga_toko[[#This Row],[Jan ]]+23</f>
        <v>10623</v>
      </c>
    </row>
    <row r="108" spans="1:15" x14ac:dyDescent="0.3">
      <c r="A108" t="s">
        <v>57</v>
      </c>
      <c r="B108" s="1" t="s">
        <v>20</v>
      </c>
      <c r="C108" s="2">
        <v>2020</v>
      </c>
      <c r="D108" s="1">
        <f t="shared" si="1"/>
        <v>10700</v>
      </c>
      <c r="E108" s="1">
        <f>transaksi_penjualan_tiga_toko[[#This Row],[Jan ]]+23</f>
        <v>10723</v>
      </c>
      <c r="F108" s="1">
        <f>transaksi_penjualan_tiga_toko[[#This Row],[Jan ]]+23</f>
        <v>10723</v>
      </c>
      <c r="G108" s="1">
        <f>transaksi_penjualan_tiga_toko[[#This Row],[Jan ]]+23</f>
        <v>10723</v>
      </c>
      <c r="H108" s="1">
        <f>transaksi_penjualan_tiga_toko[[#This Row],[Jan ]]+23</f>
        <v>10723</v>
      </c>
      <c r="I108" s="1">
        <f>transaksi_penjualan_tiga_toko[[#This Row],[Jan ]]+23</f>
        <v>10723</v>
      </c>
      <c r="J108" s="1">
        <f>transaksi_penjualan_tiga_toko[[#This Row],[Jan ]]+23</f>
        <v>10723</v>
      </c>
      <c r="K108" s="1">
        <f>transaksi_penjualan_tiga_toko[[#This Row],[Jan ]]+23</f>
        <v>10723</v>
      </c>
      <c r="L108" s="1">
        <f>transaksi_penjualan_tiga_toko[[#This Row],[Jan ]]+23</f>
        <v>10723</v>
      </c>
      <c r="M108" s="1">
        <f>transaksi_penjualan_tiga_toko[[#This Row],[Jan ]]+23</f>
        <v>10723</v>
      </c>
      <c r="N108" s="1">
        <f>transaksi_penjualan_tiga_toko[[#This Row],[Jan ]]+23</f>
        <v>10723</v>
      </c>
      <c r="O108" s="1">
        <f>transaksi_penjualan_tiga_toko[[#This Row],[Jan ]]+23</f>
        <v>10723</v>
      </c>
    </row>
    <row r="109" spans="1:15" x14ac:dyDescent="0.3">
      <c r="A109" t="s">
        <v>57</v>
      </c>
      <c r="B109" s="1" t="s">
        <v>16</v>
      </c>
      <c r="C109" s="2">
        <v>2019</v>
      </c>
      <c r="D109" s="1">
        <f t="shared" si="1"/>
        <v>10800</v>
      </c>
      <c r="E109" s="1">
        <f>transaksi_penjualan_tiga_toko[[#This Row],[Jan ]]+23</f>
        <v>10823</v>
      </c>
      <c r="F109" s="1">
        <f>transaksi_penjualan_tiga_toko[[#This Row],[Jan ]]+23</f>
        <v>10823</v>
      </c>
      <c r="G109" s="1">
        <f>transaksi_penjualan_tiga_toko[[#This Row],[Jan ]]+23</f>
        <v>10823</v>
      </c>
      <c r="H109" s="1">
        <f>transaksi_penjualan_tiga_toko[[#This Row],[Jan ]]+23</f>
        <v>10823</v>
      </c>
      <c r="I109" s="1">
        <f>transaksi_penjualan_tiga_toko[[#This Row],[Jan ]]+23</f>
        <v>10823</v>
      </c>
      <c r="J109" s="1">
        <f>transaksi_penjualan_tiga_toko[[#This Row],[Jan ]]+23</f>
        <v>10823</v>
      </c>
      <c r="K109" s="1">
        <f>transaksi_penjualan_tiga_toko[[#This Row],[Jan ]]+23</f>
        <v>10823</v>
      </c>
      <c r="L109" s="1">
        <f>transaksi_penjualan_tiga_toko[[#This Row],[Jan ]]+23</f>
        <v>10823</v>
      </c>
      <c r="M109" s="1">
        <f>transaksi_penjualan_tiga_toko[[#This Row],[Jan ]]+23</f>
        <v>10823</v>
      </c>
      <c r="N109" s="1">
        <f>transaksi_penjualan_tiga_toko[[#This Row],[Jan ]]+23</f>
        <v>10823</v>
      </c>
      <c r="O109" s="1">
        <f>transaksi_penjualan_tiga_toko[[#This Row],[Jan ]]+23</f>
        <v>10823</v>
      </c>
    </row>
    <row r="110" spans="1:15" x14ac:dyDescent="0.3">
      <c r="A110" t="s">
        <v>57</v>
      </c>
      <c r="B110" s="1" t="s">
        <v>27</v>
      </c>
      <c r="C110" s="2">
        <v>2019</v>
      </c>
      <c r="D110" s="1">
        <f t="shared" si="1"/>
        <v>10900</v>
      </c>
      <c r="E110" s="1">
        <f>transaksi_penjualan_tiga_toko[[#This Row],[Jan ]]+23</f>
        <v>10923</v>
      </c>
      <c r="F110" s="1">
        <f>transaksi_penjualan_tiga_toko[[#This Row],[Jan ]]+23</f>
        <v>10923</v>
      </c>
      <c r="G110" s="1">
        <f>transaksi_penjualan_tiga_toko[[#This Row],[Jan ]]+23</f>
        <v>10923</v>
      </c>
      <c r="H110" s="1">
        <f>transaksi_penjualan_tiga_toko[[#This Row],[Jan ]]+23</f>
        <v>10923</v>
      </c>
      <c r="I110" s="1">
        <f>transaksi_penjualan_tiga_toko[[#This Row],[Jan ]]+23</f>
        <v>10923</v>
      </c>
      <c r="J110" s="1">
        <f>transaksi_penjualan_tiga_toko[[#This Row],[Jan ]]+23</f>
        <v>10923</v>
      </c>
      <c r="K110" s="1">
        <f>transaksi_penjualan_tiga_toko[[#This Row],[Jan ]]+23</f>
        <v>10923</v>
      </c>
      <c r="L110" s="1">
        <f>transaksi_penjualan_tiga_toko[[#This Row],[Jan ]]+23</f>
        <v>10923</v>
      </c>
      <c r="M110" s="1">
        <f>transaksi_penjualan_tiga_toko[[#This Row],[Jan ]]+23</f>
        <v>10923</v>
      </c>
      <c r="N110" s="1">
        <f>transaksi_penjualan_tiga_toko[[#This Row],[Jan ]]+23</f>
        <v>10923</v>
      </c>
      <c r="O110" s="1">
        <f>transaksi_penjualan_tiga_toko[[#This Row],[Jan ]]+23</f>
        <v>10923</v>
      </c>
    </row>
    <row r="111" spans="1:15" x14ac:dyDescent="0.3">
      <c r="A111" t="s">
        <v>57</v>
      </c>
      <c r="B111" s="1" t="s">
        <v>39</v>
      </c>
      <c r="C111" s="2">
        <v>2018</v>
      </c>
      <c r="D111" s="1">
        <f t="shared" si="1"/>
        <v>11000</v>
      </c>
      <c r="E111" s="1">
        <f>transaksi_penjualan_tiga_toko[[#This Row],[Jan ]]+23</f>
        <v>11023</v>
      </c>
      <c r="F111" s="1">
        <f>transaksi_penjualan_tiga_toko[[#This Row],[Jan ]]+23</f>
        <v>11023</v>
      </c>
      <c r="G111" s="1">
        <f>transaksi_penjualan_tiga_toko[[#This Row],[Jan ]]+23</f>
        <v>11023</v>
      </c>
      <c r="H111" s="1">
        <f>transaksi_penjualan_tiga_toko[[#This Row],[Jan ]]+23</f>
        <v>11023</v>
      </c>
      <c r="I111" s="1">
        <f>transaksi_penjualan_tiga_toko[[#This Row],[Jan ]]+23</f>
        <v>11023</v>
      </c>
      <c r="J111" s="1">
        <f>transaksi_penjualan_tiga_toko[[#This Row],[Jan ]]+23</f>
        <v>11023</v>
      </c>
      <c r="K111" s="1">
        <f>transaksi_penjualan_tiga_toko[[#This Row],[Jan ]]+23</f>
        <v>11023</v>
      </c>
      <c r="L111" s="1">
        <f>transaksi_penjualan_tiga_toko[[#This Row],[Jan ]]+23</f>
        <v>11023</v>
      </c>
      <c r="M111" s="1">
        <f>transaksi_penjualan_tiga_toko[[#This Row],[Jan ]]+23</f>
        <v>11023</v>
      </c>
      <c r="N111" s="1">
        <f>transaksi_penjualan_tiga_toko[[#This Row],[Jan ]]+23</f>
        <v>11023</v>
      </c>
      <c r="O111" s="1">
        <f>transaksi_penjualan_tiga_toko[[#This Row],[Jan ]]+23</f>
        <v>11023</v>
      </c>
    </row>
    <row r="112" spans="1:15" x14ac:dyDescent="0.3">
      <c r="A112" t="s">
        <v>57</v>
      </c>
      <c r="B112" s="1" t="s">
        <v>8</v>
      </c>
      <c r="C112" s="2">
        <v>2018</v>
      </c>
      <c r="D112" s="1">
        <f t="shared" si="1"/>
        <v>11100</v>
      </c>
      <c r="E112" s="1">
        <f>transaksi_penjualan_tiga_toko[[#This Row],[Jan ]]+23</f>
        <v>11123</v>
      </c>
      <c r="F112" s="1">
        <f>transaksi_penjualan_tiga_toko[[#This Row],[Jan ]]+23</f>
        <v>11123</v>
      </c>
      <c r="G112" s="1">
        <f>transaksi_penjualan_tiga_toko[[#This Row],[Jan ]]+23</f>
        <v>11123</v>
      </c>
      <c r="H112" s="1">
        <f>transaksi_penjualan_tiga_toko[[#This Row],[Jan ]]+23</f>
        <v>11123</v>
      </c>
      <c r="I112" s="1">
        <f>transaksi_penjualan_tiga_toko[[#This Row],[Jan ]]+23</f>
        <v>11123</v>
      </c>
      <c r="J112" s="1">
        <f>transaksi_penjualan_tiga_toko[[#This Row],[Jan ]]+23</f>
        <v>11123</v>
      </c>
      <c r="K112" s="1">
        <f>transaksi_penjualan_tiga_toko[[#This Row],[Jan ]]+23</f>
        <v>11123</v>
      </c>
      <c r="L112" s="1">
        <f>transaksi_penjualan_tiga_toko[[#This Row],[Jan ]]+23</f>
        <v>11123</v>
      </c>
      <c r="M112" s="1">
        <f>transaksi_penjualan_tiga_toko[[#This Row],[Jan ]]+23</f>
        <v>11123</v>
      </c>
      <c r="N112" s="1">
        <f>transaksi_penjualan_tiga_toko[[#This Row],[Jan ]]+23</f>
        <v>11123</v>
      </c>
      <c r="O112" s="1">
        <f>transaksi_penjualan_tiga_toko[[#This Row],[Jan ]]+23</f>
        <v>11123</v>
      </c>
    </row>
    <row r="113" spans="1:15" x14ac:dyDescent="0.3">
      <c r="A113" t="s">
        <v>57</v>
      </c>
      <c r="B113" s="1" t="s">
        <v>28</v>
      </c>
      <c r="C113" s="2">
        <v>2020</v>
      </c>
      <c r="D113" s="1">
        <f t="shared" si="1"/>
        <v>11200</v>
      </c>
      <c r="E113" s="1">
        <f>transaksi_penjualan_tiga_toko[[#This Row],[Jan ]]+23</f>
        <v>11223</v>
      </c>
      <c r="F113" s="1">
        <f>transaksi_penjualan_tiga_toko[[#This Row],[Jan ]]+23</f>
        <v>11223</v>
      </c>
      <c r="G113" s="1">
        <f>transaksi_penjualan_tiga_toko[[#This Row],[Jan ]]+23</f>
        <v>11223</v>
      </c>
      <c r="H113" s="1">
        <f>transaksi_penjualan_tiga_toko[[#This Row],[Jan ]]+23</f>
        <v>11223</v>
      </c>
      <c r="I113" s="1">
        <f>transaksi_penjualan_tiga_toko[[#This Row],[Jan ]]+23</f>
        <v>11223</v>
      </c>
      <c r="J113" s="1">
        <f>transaksi_penjualan_tiga_toko[[#This Row],[Jan ]]+23</f>
        <v>11223</v>
      </c>
      <c r="K113" s="1">
        <f>transaksi_penjualan_tiga_toko[[#This Row],[Jan ]]+23</f>
        <v>11223</v>
      </c>
      <c r="L113" s="1">
        <f>transaksi_penjualan_tiga_toko[[#This Row],[Jan ]]+23</f>
        <v>11223</v>
      </c>
      <c r="M113" s="1">
        <f>transaksi_penjualan_tiga_toko[[#This Row],[Jan ]]+23</f>
        <v>11223</v>
      </c>
      <c r="N113" s="1">
        <f>transaksi_penjualan_tiga_toko[[#This Row],[Jan ]]+23</f>
        <v>11223</v>
      </c>
      <c r="O113" s="1">
        <f>transaksi_penjualan_tiga_toko[[#This Row],[Jan ]]+23</f>
        <v>11223</v>
      </c>
    </row>
    <row r="114" spans="1:15" x14ac:dyDescent="0.3">
      <c r="A114" t="s">
        <v>57</v>
      </c>
      <c r="B114" s="1" t="s">
        <v>36</v>
      </c>
      <c r="C114" s="2">
        <v>2020</v>
      </c>
      <c r="D114" s="1">
        <f t="shared" si="1"/>
        <v>11300</v>
      </c>
      <c r="E114" s="1">
        <f>transaksi_penjualan_tiga_toko[[#This Row],[Jan ]]+23</f>
        <v>11323</v>
      </c>
      <c r="F114" s="1">
        <f>transaksi_penjualan_tiga_toko[[#This Row],[Jan ]]+23</f>
        <v>11323</v>
      </c>
      <c r="G114" s="1">
        <f>transaksi_penjualan_tiga_toko[[#This Row],[Jan ]]+23</f>
        <v>11323</v>
      </c>
      <c r="H114" s="1">
        <f>transaksi_penjualan_tiga_toko[[#This Row],[Jan ]]+23</f>
        <v>11323</v>
      </c>
      <c r="I114" s="1">
        <f>transaksi_penjualan_tiga_toko[[#This Row],[Jan ]]+23</f>
        <v>11323</v>
      </c>
      <c r="J114" s="1">
        <f>transaksi_penjualan_tiga_toko[[#This Row],[Jan ]]+23</f>
        <v>11323</v>
      </c>
      <c r="K114" s="1">
        <f>transaksi_penjualan_tiga_toko[[#This Row],[Jan ]]+23</f>
        <v>11323</v>
      </c>
      <c r="L114" s="1">
        <f>transaksi_penjualan_tiga_toko[[#This Row],[Jan ]]+23</f>
        <v>11323</v>
      </c>
      <c r="M114" s="1">
        <f>transaksi_penjualan_tiga_toko[[#This Row],[Jan ]]+23</f>
        <v>11323</v>
      </c>
      <c r="N114" s="1">
        <f>transaksi_penjualan_tiga_toko[[#This Row],[Jan ]]+23</f>
        <v>11323</v>
      </c>
      <c r="O114" s="1">
        <f>transaksi_penjualan_tiga_toko[[#This Row],[Jan ]]+23</f>
        <v>11323</v>
      </c>
    </row>
    <row r="115" spans="1:15" x14ac:dyDescent="0.3">
      <c r="A115" t="s">
        <v>57</v>
      </c>
      <c r="B115" s="1" t="s">
        <v>4</v>
      </c>
      <c r="C115" s="2">
        <v>2019</v>
      </c>
      <c r="D115" s="1">
        <f t="shared" si="1"/>
        <v>11400</v>
      </c>
      <c r="E115" s="1">
        <f>transaksi_penjualan_tiga_toko[[#This Row],[Jan ]]+23</f>
        <v>11423</v>
      </c>
      <c r="F115" s="1">
        <f>transaksi_penjualan_tiga_toko[[#This Row],[Jan ]]+23</f>
        <v>11423</v>
      </c>
      <c r="G115" s="1">
        <f>transaksi_penjualan_tiga_toko[[#This Row],[Jan ]]+23</f>
        <v>11423</v>
      </c>
      <c r="H115" s="1">
        <f>transaksi_penjualan_tiga_toko[[#This Row],[Jan ]]+23</f>
        <v>11423</v>
      </c>
      <c r="I115" s="1">
        <f>transaksi_penjualan_tiga_toko[[#This Row],[Jan ]]+23</f>
        <v>11423</v>
      </c>
      <c r="J115" s="1">
        <f>transaksi_penjualan_tiga_toko[[#This Row],[Jan ]]+23</f>
        <v>11423</v>
      </c>
      <c r="K115" s="1">
        <f>transaksi_penjualan_tiga_toko[[#This Row],[Jan ]]+23</f>
        <v>11423</v>
      </c>
      <c r="L115" s="1">
        <f>transaksi_penjualan_tiga_toko[[#This Row],[Jan ]]+23</f>
        <v>11423</v>
      </c>
      <c r="M115" s="1">
        <f>transaksi_penjualan_tiga_toko[[#This Row],[Jan ]]+23</f>
        <v>11423</v>
      </c>
      <c r="N115" s="1">
        <f>transaksi_penjualan_tiga_toko[[#This Row],[Jan ]]+23</f>
        <v>11423</v>
      </c>
      <c r="O115" s="1">
        <f>transaksi_penjualan_tiga_toko[[#This Row],[Jan ]]+23</f>
        <v>11423</v>
      </c>
    </row>
    <row r="116" spans="1:15" x14ac:dyDescent="0.3">
      <c r="A116" t="s">
        <v>57</v>
      </c>
      <c r="B116" s="1" t="s">
        <v>4</v>
      </c>
      <c r="C116" s="2">
        <v>2019</v>
      </c>
      <c r="D116" s="1">
        <f t="shared" si="1"/>
        <v>11500</v>
      </c>
      <c r="E116" s="1">
        <f>transaksi_penjualan_tiga_toko[[#This Row],[Jan ]]+23</f>
        <v>11523</v>
      </c>
      <c r="F116" s="1">
        <f>transaksi_penjualan_tiga_toko[[#This Row],[Jan ]]+23</f>
        <v>11523</v>
      </c>
      <c r="G116" s="1">
        <f>transaksi_penjualan_tiga_toko[[#This Row],[Jan ]]+23</f>
        <v>11523</v>
      </c>
      <c r="H116" s="1">
        <f>transaksi_penjualan_tiga_toko[[#This Row],[Jan ]]+23</f>
        <v>11523</v>
      </c>
      <c r="I116" s="1">
        <f>transaksi_penjualan_tiga_toko[[#This Row],[Jan ]]+23</f>
        <v>11523</v>
      </c>
      <c r="J116" s="1">
        <f>transaksi_penjualan_tiga_toko[[#This Row],[Jan ]]+23</f>
        <v>11523</v>
      </c>
      <c r="K116" s="1">
        <f>transaksi_penjualan_tiga_toko[[#This Row],[Jan ]]+23</f>
        <v>11523</v>
      </c>
      <c r="L116" s="1">
        <f>transaksi_penjualan_tiga_toko[[#This Row],[Jan ]]+23</f>
        <v>11523</v>
      </c>
      <c r="M116" s="1">
        <f>transaksi_penjualan_tiga_toko[[#This Row],[Jan ]]+23</f>
        <v>11523</v>
      </c>
      <c r="N116" s="1">
        <f>transaksi_penjualan_tiga_toko[[#This Row],[Jan ]]+23</f>
        <v>11523</v>
      </c>
      <c r="O116" s="1">
        <f>transaksi_penjualan_tiga_toko[[#This Row],[Jan ]]+23</f>
        <v>11523</v>
      </c>
    </row>
    <row r="117" spans="1:15" x14ac:dyDescent="0.3">
      <c r="A117" t="s">
        <v>57</v>
      </c>
      <c r="B117" s="1" t="s">
        <v>14</v>
      </c>
      <c r="C117" s="2">
        <v>2021</v>
      </c>
      <c r="D117" s="1">
        <f t="shared" si="1"/>
        <v>11600</v>
      </c>
      <c r="E117" s="1">
        <f>transaksi_penjualan_tiga_toko[[#This Row],[Jan ]]+23</f>
        <v>11623</v>
      </c>
      <c r="F117" s="1">
        <f>transaksi_penjualan_tiga_toko[[#This Row],[Jan ]]+23</f>
        <v>11623</v>
      </c>
      <c r="G117" s="1">
        <f>transaksi_penjualan_tiga_toko[[#This Row],[Jan ]]+23</f>
        <v>11623</v>
      </c>
      <c r="H117" s="1">
        <f>transaksi_penjualan_tiga_toko[[#This Row],[Jan ]]+23</f>
        <v>11623</v>
      </c>
      <c r="I117" s="1">
        <f>transaksi_penjualan_tiga_toko[[#This Row],[Jan ]]+23</f>
        <v>11623</v>
      </c>
      <c r="J117" s="1">
        <f>transaksi_penjualan_tiga_toko[[#This Row],[Jan ]]+23</f>
        <v>11623</v>
      </c>
      <c r="K117" s="1">
        <f>transaksi_penjualan_tiga_toko[[#This Row],[Jan ]]+23</f>
        <v>11623</v>
      </c>
      <c r="L117" s="1">
        <f>transaksi_penjualan_tiga_toko[[#This Row],[Jan ]]+23</f>
        <v>11623</v>
      </c>
      <c r="M117" s="1">
        <f>transaksi_penjualan_tiga_toko[[#This Row],[Jan ]]+23</f>
        <v>11623</v>
      </c>
      <c r="N117" s="1">
        <f>transaksi_penjualan_tiga_toko[[#This Row],[Jan ]]+23</f>
        <v>11623</v>
      </c>
      <c r="O117" s="1">
        <f>transaksi_penjualan_tiga_toko[[#This Row],[Jan ]]+23</f>
        <v>11623</v>
      </c>
    </row>
    <row r="118" spans="1:15" x14ac:dyDescent="0.3">
      <c r="A118" t="s">
        <v>57</v>
      </c>
      <c r="B118" s="1" t="s">
        <v>26</v>
      </c>
      <c r="C118" s="2">
        <v>2018</v>
      </c>
      <c r="D118" s="1">
        <f t="shared" si="1"/>
        <v>11700</v>
      </c>
      <c r="E118" s="1">
        <f>transaksi_penjualan_tiga_toko[[#This Row],[Jan ]]+23</f>
        <v>11723</v>
      </c>
      <c r="F118" s="1">
        <f>transaksi_penjualan_tiga_toko[[#This Row],[Jan ]]+23</f>
        <v>11723</v>
      </c>
      <c r="G118" s="1">
        <f>transaksi_penjualan_tiga_toko[[#This Row],[Jan ]]+23</f>
        <v>11723</v>
      </c>
      <c r="H118" s="1">
        <f>transaksi_penjualan_tiga_toko[[#This Row],[Jan ]]+23</f>
        <v>11723</v>
      </c>
      <c r="I118" s="1">
        <f>transaksi_penjualan_tiga_toko[[#This Row],[Jan ]]+23</f>
        <v>11723</v>
      </c>
      <c r="J118" s="1">
        <f>transaksi_penjualan_tiga_toko[[#This Row],[Jan ]]+23</f>
        <v>11723</v>
      </c>
      <c r="K118" s="1">
        <f>transaksi_penjualan_tiga_toko[[#This Row],[Jan ]]+23</f>
        <v>11723</v>
      </c>
      <c r="L118" s="1">
        <f>transaksi_penjualan_tiga_toko[[#This Row],[Jan ]]+23</f>
        <v>11723</v>
      </c>
      <c r="M118" s="1">
        <f>transaksi_penjualan_tiga_toko[[#This Row],[Jan ]]+23</f>
        <v>11723</v>
      </c>
      <c r="N118" s="1">
        <f>transaksi_penjualan_tiga_toko[[#This Row],[Jan ]]+23</f>
        <v>11723</v>
      </c>
      <c r="O118" s="1">
        <f>transaksi_penjualan_tiga_toko[[#This Row],[Jan ]]+23</f>
        <v>11723</v>
      </c>
    </row>
    <row r="119" spans="1:15" x14ac:dyDescent="0.3">
      <c r="A119" t="s">
        <v>57</v>
      </c>
      <c r="B119" s="1" t="s">
        <v>7</v>
      </c>
      <c r="C119" s="2">
        <v>2020</v>
      </c>
      <c r="D119" s="1">
        <f t="shared" si="1"/>
        <v>11800</v>
      </c>
      <c r="E119" s="1">
        <f>transaksi_penjualan_tiga_toko[[#This Row],[Jan ]]+23</f>
        <v>11823</v>
      </c>
      <c r="F119" s="1">
        <f>transaksi_penjualan_tiga_toko[[#This Row],[Jan ]]+23</f>
        <v>11823</v>
      </c>
      <c r="G119" s="1">
        <f>transaksi_penjualan_tiga_toko[[#This Row],[Jan ]]+23</f>
        <v>11823</v>
      </c>
      <c r="H119" s="1">
        <f>transaksi_penjualan_tiga_toko[[#This Row],[Jan ]]+23</f>
        <v>11823</v>
      </c>
      <c r="I119" s="1">
        <f>transaksi_penjualan_tiga_toko[[#This Row],[Jan ]]+23</f>
        <v>11823</v>
      </c>
      <c r="J119" s="1">
        <f>transaksi_penjualan_tiga_toko[[#This Row],[Jan ]]+23</f>
        <v>11823</v>
      </c>
      <c r="K119" s="1">
        <f>transaksi_penjualan_tiga_toko[[#This Row],[Jan ]]+23</f>
        <v>11823</v>
      </c>
      <c r="L119" s="1">
        <f>transaksi_penjualan_tiga_toko[[#This Row],[Jan ]]+23</f>
        <v>11823</v>
      </c>
      <c r="M119" s="1">
        <f>transaksi_penjualan_tiga_toko[[#This Row],[Jan ]]+23</f>
        <v>11823</v>
      </c>
      <c r="N119" s="1">
        <f>transaksi_penjualan_tiga_toko[[#This Row],[Jan ]]+23</f>
        <v>11823</v>
      </c>
      <c r="O119" s="1">
        <f>transaksi_penjualan_tiga_toko[[#This Row],[Jan ]]+23</f>
        <v>11823</v>
      </c>
    </row>
    <row r="120" spans="1:15" x14ac:dyDescent="0.3">
      <c r="A120" t="s">
        <v>57</v>
      </c>
      <c r="B120" s="1" t="s">
        <v>11</v>
      </c>
      <c r="C120" s="2">
        <v>2020</v>
      </c>
      <c r="D120" s="1">
        <f t="shared" si="1"/>
        <v>11900</v>
      </c>
      <c r="E120" s="1">
        <f>transaksi_penjualan_tiga_toko[[#This Row],[Jan ]]+23</f>
        <v>11923</v>
      </c>
      <c r="F120" s="1">
        <f>transaksi_penjualan_tiga_toko[[#This Row],[Jan ]]+23</f>
        <v>11923</v>
      </c>
      <c r="G120" s="1">
        <f>transaksi_penjualan_tiga_toko[[#This Row],[Jan ]]+23</f>
        <v>11923</v>
      </c>
      <c r="H120" s="1">
        <f>transaksi_penjualan_tiga_toko[[#This Row],[Jan ]]+23</f>
        <v>11923</v>
      </c>
      <c r="I120" s="1">
        <f>transaksi_penjualan_tiga_toko[[#This Row],[Jan ]]+23</f>
        <v>11923</v>
      </c>
      <c r="J120" s="1">
        <f>transaksi_penjualan_tiga_toko[[#This Row],[Jan ]]+23</f>
        <v>11923</v>
      </c>
      <c r="K120" s="1">
        <f>transaksi_penjualan_tiga_toko[[#This Row],[Jan ]]+23</f>
        <v>11923</v>
      </c>
      <c r="L120" s="1">
        <f>transaksi_penjualan_tiga_toko[[#This Row],[Jan ]]+23</f>
        <v>11923</v>
      </c>
      <c r="M120" s="1">
        <f>transaksi_penjualan_tiga_toko[[#This Row],[Jan ]]+23</f>
        <v>11923</v>
      </c>
      <c r="N120" s="1">
        <f>transaksi_penjualan_tiga_toko[[#This Row],[Jan ]]+23</f>
        <v>11923</v>
      </c>
      <c r="O120" s="1">
        <f>transaksi_penjualan_tiga_toko[[#This Row],[Jan ]]+23</f>
        <v>11923</v>
      </c>
    </row>
    <row r="121" spans="1:15" x14ac:dyDescent="0.3">
      <c r="A121" t="s">
        <v>57</v>
      </c>
      <c r="B121" s="1" t="s">
        <v>28</v>
      </c>
      <c r="C121" s="2">
        <v>2019</v>
      </c>
      <c r="D121" s="1">
        <f t="shared" si="1"/>
        <v>12000</v>
      </c>
      <c r="E121" s="1">
        <f>transaksi_penjualan_tiga_toko[[#This Row],[Jan ]]+23</f>
        <v>12023</v>
      </c>
      <c r="F121" s="1">
        <f>transaksi_penjualan_tiga_toko[[#This Row],[Jan ]]+23</f>
        <v>12023</v>
      </c>
      <c r="G121" s="1">
        <f>transaksi_penjualan_tiga_toko[[#This Row],[Jan ]]+23</f>
        <v>12023</v>
      </c>
      <c r="H121" s="1">
        <f>transaksi_penjualan_tiga_toko[[#This Row],[Jan ]]+23</f>
        <v>12023</v>
      </c>
      <c r="I121" s="1">
        <f>transaksi_penjualan_tiga_toko[[#This Row],[Jan ]]+23</f>
        <v>12023</v>
      </c>
      <c r="J121" s="1">
        <f>transaksi_penjualan_tiga_toko[[#This Row],[Jan ]]+23</f>
        <v>12023</v>
      </c>
      <c r="K121" s="1">
        <f>transaksi_penjualan_tiga_toko[[#This Row],[Jan ]]+23</f>
        <v>12023</v>
      </c>
      <c r="L121" s="1">
        <f>transaksi_penjualan_tiga_toko[[#This Row],[Jan ]]+23</f>
        <v>12023</v>
      </c>
      <c r="M121" s="1">
        <f>transaksi_penjualan_tiga_toko[[#This Row],[Jan ]]+23</f>
        <v>12023</v>
      </c>
      <c r="N121" s="1">
        <f>transaksi_penjualan_tiga_toko[[#This Row],[Jan ]]+23</f>
        <v>12023</v>
      </c>
      <c r="O121" s="1">
        <f>transaksi_penjualan_tiga_toko[[#This Row],[Jan ]]+23</f>
        <v>12023</v>
      </c>
    </row>
    <row r="122" spans="1:15" x14ac:dyDescent="0.3">
      <c r="A122" t="s">
        <v>57</v>
      </c>
      <c r="B122" s="1" t="s">
        <v>3</v>
      </c>
      <c r="C122" s="2">
        <v>2019</v>
      </c>
      <c r="D122" s="1">
        <f t="shared" si="1"/>
        <v>12100</v>
      </c>
      <c r="E122" s="1">
        <f>transaksi_penjualan_tiga_toko[[#This Row],[Jan ]]+23</f>
        <v>12123</v>
      </c>
      <c r="F122" s="1">
        <f>transaksi_penjualan_tiga_toko[[#This Row],[Jan ]]+23</f>
        <v>12123</v>
      </c>
      <c r="G122" s="1">
        <f>transaksi_penjualan_tiga_toko[[#This Row],[Jan ]]+23</f>
        <v>12123</v>
      </c>
      <c r="H122" s="1">
        <f>transaksi_penjualan_tiga_toko[[#This Row],[Jan ]]+23</f>
        <v>12123</v>
      </c>
      <c r="I122" s="1">
        <f>transaksi_penjualan_tiga_toko[[#This Row],[Jan ]]+23</f>
        <v>12123</v>
      </c>
      <c r="J122" s="1">
        <f>transaksi_penjualan_tiga_toko[[#This Row],[Jan ]]+23</f>
        <v>12123</v>
      </c>
      <c r="K122" s="1">
        <f>transaksi_penjualan_tiga_toko[[#This Row],[Jan ]]+23</f>
        <v>12123</v>
      </c>
      <c r="L122" s="1">
        <f>transaksi_penjualan_tiga_toko[[#This Row],[Jan ]]+23</f>
        <v>12123</v>
      </c>
      <c r="M122" s="1">
        <f>transaksi_penjualan_tiga_toko[[#This Row],[Jan ]]+23</f>
        <v>12123</v>
      </c>
      <c r="N122" s="1">
        <f>transaksi_penjualan_tiga_toko[[#This Row],[Jan ]]+23</f>
        <v>12123</v>
      </c>
      <c r="O122" s="1">
        <f>transaksi_penjualan_tiga_toko[[#This Row],[Jan ]]+23</f>
        <v>12123</v>
      </c>
    </row>
    <row r="123" spans="1:15" x14ac:dyDescent="0.3">
      <c r="A123" t="s">
        <v>57</v>
      </c>
      <c r="B123" s="1" t="s">
        <v>16</v>
      </c>
      <c r="C123" s="2">
        <v>2021</v>
      </c>
      <c r="D123" s="1">
        <f t="shared" si="1"/>
        <v>12200</v>
      </c>
      <c r="E123" s="1">
        <f>transaksi_penjualan_tiga_toko[[#This Row],[Jan ]]+23</f>
        <v>12223</v>
      </c>
      <c r="F123" s="1">
        <f>transaksi_penjualan_tiga_toko[[#This Row],[Jan ]]+23</f>
        <v>12223</v>
      </c>
      <c r="G123" s="1">
        <f>transaksi_penjualan_tiga_toko[[#This Row],[Jan ]]+23</f>
        <v>12223</v>
      </c>
      <c r="H123" s="1">
        <f>transaksi_penjualan_tiga_toko[[#This Row],[Jan ]]+23</f>
        <v>12223</v>
      </c>
      <c r="I123" s="1">
        <f>transaksi_penjualan_tiga_toko[[#This Row],[Jan ]]+23</f>
        <v>12223</v>
      </c>
      <c r="J123" s="1">
        <f>transaksi_penjualan_tiga_toko[[#This Row],[Jan ]]+23</f>
        <v>12223</v>
      </c>
      <c r="K123" s="1">
        <f>transaksi_penjualan_tiga_toko[[#This Row],[Jan ]]+23</f>
        <v>12223</v>
      </c>
      <c r="L123" s="1">
        <f>transaksi_penjualan_tiga_toko[[#This Row],[Jan ]]+23</f>
        <v>12223</v>
      </c>
      <c r="M123" s="1">
        <f>transaksi_penjualan_tiga_toko[[#This Row],[Jan ]]+23</f>
        <v>12223</v>
      </c>
      <c r="N123" s="1">
        <f>transaksi_penjualan_tiga_toko[[#This Row],[Jan ]]+23</f>
        <v>12223</v>
      </c>
      <c r="O123" s="1">
        <f>transaksi_penjualan_tiga_toko[[#This Row],[Jan ]]+23</f>
        <v>12223</v>
      </c>
    </row>
    <row r="124" spans="1:15" x14ac:dyDescent="0.3">
      <c r="A124" t="s">
        <v>55</v>
      </c>
      <c r="B124" s="1" t="s">
        <v>18</v>
      </c>
      <c r="C124" s="2">
        <v>2019</v>
      </c>
      <c r="D124" s="1">
        <f t="shared" si="1"/>
        <v>12300</v>
      </c>
      <c r="E124" s="1">
        <f>transaksi_penjualan_tiga_toko[[#This Row],[Jan ]]+23</f>
        <v>12323</v>
      </c>
      <c r="F124" s="1">
        <f>transaksi_penjualan_tiga_toko[[#This Row],[Jan ]]+23</f>
        <v>12323</v>
      </c>
      <c r="G124" s="1">
        <f>transaksi_penjualan_tiga_toko[[#This Row],[Jan ]]+23</f>
        <v>12323</v>
      </c>
      <c r="H124" s="1">
        <f>transaksi_penjualan_tiga_toko[[#This Row],[Jan ]]+23</f>
        <v>12323</v>
      </c>
      <c r="I124" s="1">
        <f>transaksi_penjualan_tiga_toko[[#This Row],[Jan ]]+23</f>
        <v>12323</v>
      </c>
      <c r="J124" s="1">
        <f>transaksi_penjualan_tiga_toko[[#This Row],[Jan ]]+23</f>
        <v>12323</v>
      </c>
      <c r="K124" s="1">
        <f>transaksi_penjualan_tiga_toko[[#This Row],[Jan ]]+23</f>
        <v>12323</v>
      </c>
      <c r="L124" s="1">
        <f>transaksi_penjualan_tiga_toko[[#This Row],[Jan ]]+23</f>
        <v>12323</v>
      </c>
      <c r="M124" s="1">
        <f>transaksi_penjualan_tiga_toko[[#This Row],[Jan ]]+23</f>
        <v>12323</v>
      </c>
      <c r="N124" s="1">
        <f>transaksi_penjualan_tiga_toko[[#This Row],[Jan ]]+23</f>
        <v>12323</v>
      </c>
      <c r="O124" s="1">
        <f>transaksi_penjualan_tiga_toko[[#This Row],[Jan ]]+23</f>
        <v>12323</v>
      </c>
    </row>
    <row r="125" spans="1:15" x14ac:dyDescent="0.3">
      <c r="A125" t="s">
        <v>2</v>
      </c>
      <c r="B125" s="1" t="s">
        <v>39</v>
      </c>
      <c r="C125" s="2">
        <v>2019</v>
      </c>
      <c r="D125" s="1">
        <f t="shared" si="1"/>
        <v>12400</v>
      </c>
      <c r="E125" s="1">
        <f>transaksi_penjualan_tiga_toko[[#This Row],[Jan ]]+23</f>
        <v>12423</v>
      </c>
      <c r="F125" s="1">
        <f>transaksi_penjualan_tiga_toko[[#This Row],[Jan ]]+23</f>
        <v>12423</v>
      </c>
      <c r="G125" s="1">
        <f>transaksi_penjualan_tiga_toko[[#This Row],[Jan ]]+23</f>
        <v>12423</v>
      </c>
      <c r="H125" s="1">
        <f>transaksi_penjualan_tiga_toko[[#This Row],[Jan ]]+23</f>
        <v>12423</v>
      </c>
      <c r="I125" s="1">
        <f>transaksi_penjualan_tiga_toko[[#This Row],[Jan ]]+23</f>
        <v>12423</v>
      </c>
      <c r="J125" s="1">
        <f>transaksi_penjualan_tiga_toko[[#This Row],[Jan ]]+23</f>
        <v>12423</v>
      </c>
      <c r="K125" s="1">
        <f>transaksi_penjualan_tiga_toko[[#This Row],[Jan ]]+23</f>
        <v>12423</v>
      </c>
      <c r="L125" s="1">
        <f>transaksi_penjualan_tiga_toko[[#This Row],[Jan ]]+23</f>
        <v>12423</v>
      </c>
      <c r="M125" s="1">
        <f>transaksi_penjualan_tiga_toko[[#This Row],[Jan ]]+23</f>
        <v>12423</v>
      </c>
      <c r="N125" s="1">
        <f>transaksi_penjualan_tiga_toko[[#This Row],[Jan ]]+23</f>
        <v>12423</v>
      </c>
      <c r="O125" s="1">
        <f>transaksi_penjualan_tiga_toko[[#This Row],[Jan ]]+23</f>
        <v>12423</v>
      </c>
    </row>
    <row r="126" spans="1:15" x14ac:dyDescent="0.3">
      <c r="A126" t="s">
        <v>2</v>
      </c>
      <c r="B126" s="1" t="s">
        <v>37</v>
      </c>
      <c r="C126" s="2">
        <v>2021</v>
      </c>
      <c r="D126" s="1">
        <f t="shared" si="1"/>
        <v>12500</v>
      </c>
      <c r="E126" s="1">
        <f>transaksi_penjualan_tiga_toko[[#This Row],[Jan ]]+23</f>
        <v>12523</v>
      </c>
      <c r="F126" s="1">
        <f>transaksi_penjualan_tiga_toko[[#This Row],[Jan ]]+23</f>
        <v>12523</v>
      </c>
      <c r="G126" s="1">
        <f>transaksi_penjualan_tiga_toko[[#This Row],[Jan ]]+23</f>
        <v>12523</v>
      </c>
      <c r="H126" s="1">
        <f>transaksi_penjualan_tiga_toko[[#This Row],[Jan ]]+23</f>
        <v>12523</v>
      </c>
      <c r="I126" s="1">
        <f>transaksi_penjualan_tiga_toko[[#This Row],[Jan ]]+23</f>
        <v>12523</v>
      </c>
      <c r="J126" s="1">
        <f>transaksi_penjualan_tiga_toko[[#This Row],[Jan ]]+23</f>
        <v>12523</v>
      </c>
      <c r="K126" s="1">
        <f>transaksi_penjualan_tiga_toko[[#This Row],[Jan ]]+23</f>
        <v>12523</v>
      </c>
      <c r="L126" s="1">
        <f>transaksi_penjualan_tiga_toko[[#This Row],[Jan ]]+23</f>
        <v>12523</v>
      </c>
      <c r="M126" s="1">
        <f>transaksi_penjualan_tiga_toko[[#This Row],[Jan ]]+23</f>
        <v>12523</v>
      </c>
      <c r="N126" s="1">
        <f>transaksi_penjualan_tiga_toko[[#This Row],[Jan ]]+23</f>
        <v>12523</v>
      </c>
      <c r="O126" s="1">
        <f>transaksi_penjualan_tiga_toko[[#This Row],[Jan ]]+23</f>
        <v>12523</v>
      </c>
    </row>
    <row r="127" spans="1:15" x14ac:dyDescent="0.3">
      <c r="A127" t="s">
        <v>2</v>
      </c>
      <c r="B127" s="1" t="s">
        <v>10</v>
      </c>
      <c r="C127" s="2">
        <v>2018</v>
      </c>
      <c r="D127" s="1">
        <f t="shared" si="1"/>
        <v>12600</v>
      </c>
      <c r="E127" s="1">
        <f>transaksi_penjualan_tiga_toko[[#This Row],[Jan ]]+23</f>
        <v>12623</v>
      </c>
      <c r="F127" s="1">
        <f>transaksi_penjualan_tiga_toko[[#This Row],[Jan ]]+23</f>
        <v>12623</v>
      </c>
      <c r="G127" s="1">
        <f>transaksi_penjualan_tiga_toko[[#This Row],[Jan ]]+23</f>
        <v>12623</v>
      </c>
      <c r="H127" s="1">
        <f>transaksi_penjualan_tiga_toko[[#This Row],[Jan ]]+23</f>
        <v>12623</v>
      </c>
      <c r="I127" s="1">
        <f>transaksi_penjualan_tiga_toko[[#This Row],[Jan ]]+23</f>
        <v>12623</v>
      </c>
      <c r="J127" s="1">
        <f>transaksi_penjualan_tiga_toko[[#This Row],[Jan ]]+23</f>
        <v>12623</v>
      </c>
      <c r="K127" s="1">
        <f>transaksi_penjualan_tiga_toko[[#This Row],[Jan ]]+23</f>
        <v>12623</v>
      </c>
      <c r="L127" s="1">
        <f>transaksi_penjualan_tiga_toko[[#This Row],[Jan ]]+23</f>
        <v>12623</v>
      </c>
      <c r="M127" s="1">
        <f>transaksi_penjualan_tiga_toko[[#This Row],[Jan ]]+23</f>
        <v>12623</v>
      </c>
      <c r="N127" s="1">
        <f>transaksi_penjualan_tiga_toko[[#This Row],[Jan ]]+23</f>
        <v>12623</v>
      </c>
      <c r="O127" s="1">
        <f>transaksi_penjualan_tiga_toko[[#This Row],[Jan ]]+23</f>
        <v>12623</v>
      </c>
    </row>
    <row r="128" spans="1:15" x14ac:dyDescent="0.3">
      <c r="A128" t="s">
        <v>2</v>
      </c>
      <c r="B128" s="1" t="s">
        <v>15</v>
      </c>
      <c r="C128" s="2">
        <v>2018</v>
      </c>
      <c r="D128" s="1">
        <f t="shared" si="1"/>
        <v>12700</v>
      </c>
      <c r="E128" s="1">
        <f>transaksi_penjualan_tiga_toko[[#This Row],[Jan ]]+23</f>
        <v>12723</v>
      </c>
      <c r="F128" s="1">
        <f>transaksi_penjualan_tiga_toko[[#This Row],[Jan ]]+23</f>
        <v>12723</v>
      </c>
      <c r="G128" s="1">
        <f>transaksi_penjualan_tiga_toko[[#This Row],[Jan ]]+23</f>
        <v>12723</v>
      </c>
      <c r="H128" s="1">
        <f>transaksi_penjualan_tiga_toko[[#This Row],[Jan ]]+23</f>
        <v>12723</v>
      </c>
      <c r="I128" s="1">
        <f>transaksi_penjualan_tiga_toko[[#This Row],[Jan ]]+23</f>
        <v>12723</v>
      </c>
      <c r="J128" s="1">
        <f>transaksi_penjualan_tiga_toko[[#This Row],[Jan ]]+23</f>
        <v>12723</v>
      </c>
      <c r="K128" s="1">
        <f>transaksi_penjualan_tiga_toko[[#This Row],[Jan ]]+23</f>
        <v>12723</v>
      </c>
      <c r="L128" s="1">
        <f>transaksi_penjualan_tiga_toko[[#This Row],[Jan ]]+23</f>
        <v>12723</v>
      </c>
      <c r="M128" s="1">
        <f>transaksi_penjualan_tiga_toko[[#This Row],[Jan ]]+23</f>
        <v>12723</v>
      </c>
      <c r="N128" s="1">
        <f>transaksi_penjualan_tiga_toko[[#This Row],[Jan ]]+23</f>
        <v>12723</v>
      </c>
      <c r="O128" s="1">
        <f>transaksi_penjualan_tiga_toko[[#This Row],[Jan ]]+23</f>
        <v>12723</v>
      </c>
    </row>
    <row r="129" spans="1:15" x14ac:dyDescent="0.3">
      <c r="A129" t="s">
        <v>2</v>
      </c>
      <c r="B129" s="1" t="s">
        <v>40</v>
      </c>
      <c r="C129" s="2">
        <v>2018</v>
      </c>
      <c r="D129" s="1">
        <f t="shared" si="1"/>
        <v>12800</v>
      </c>
      <c r="E129" s="1">
        <f>transaksi_penjualan_tiga_toko[[#This Row],[Jan ]]+23</f>
        <v>12823</v>
      </c>
      <c r="F129" s="1">
        <f>transaksi_penjualan_tiga_toko[[#This Row],[Jan ]]+23</f>
        <v>12823</v>
      </c>
      <c r="G129" s="1">
        <f>transaksi_penjualan_tiga_toko[[#This Row],[Jan ]]+23</f>
        <v>12823</v>
      </c>
      <c r="H129" s="1">
        <f>transaksi_penjualan_tiga_toko[[#This Row],[Jan ]]+23</f>
        <v>12823</v>
      </c>
      <c r="I129" s="1">
        <f>transaksi_penjualan_tiga_toko[[#This Row],[Jan ]]+23</f>
        <v>12823</v>
      </c>
      <c r="J129" s="1">
        <f>transaksi_penjualan_tiga_toko[[#This Row],[Jan ]]+23</f>
        <v>12823</v>
      </c>
      <c r="K129" s="1">
        <f>transaksi_penjualan_tiga_toko[[#This Row],[Jan ]]+23</f>
        <v>12823</v>
      </c>
      <c r="L129" s="1">
        <f>transaksi_penjualan_tiga_toko[[#This Row],[Jan ]]+23</f>
        <v>12823</v>
      </c>
      <c r="M129" s="1">
        <f>transaksi_penjualan_tiga_toko[[#This Row],[Jan ]]+23</f>
        <v>12823</v>
      </c>
      <c r="N129" s="1">
        <f>transaksi_penjualan_tiga_toko[[#This Row],[Jan ]]+23</f>
        <v>12823</v>
      </c>
      <c r="O129" s="1">
        <f>transaksi_penjualan_tiga_toko[[#This Row],[Jan ]]+23</f>
        <v>12823</v>
      </c>
    </row>
    <row r="130" spans="1:15" x14ac:dyDescent="0.3">
      <c r="A130" t="s">
        <v>2</v>
      </c>
      <c r="B130" s="1" t="s">
        <v>20</v>
      </c>
      <c r="C130" s="2">
        <v>2021</v>
      </c>
      <c r="D130" s="1">
        <f t="shared" si="1"/>
        <v>12900</v>
      </c>
      <c r="E130" s="1">
        <f>transaksi_penjualan_tiga_toko[[#This Row],[Jan ]]+23</f>
        <v>12923</v>
      </c>
      <c r="F130" s="1">
        <f>transaksi_penjualan_tiga_toko[[#This Row],[Jan ]]+23</f>
        <v>12923</v>
      </c>
      <c r="G130" s="1">
        <f>transaksi_penjualan_tiga_toko[[#This Row],[Jan ]]+23</f>
        <v>12923</v>
      </c>
      <c r="H130" s="1">
        <f>transaksi_penjualan_tiga_toko[[#This Row],[Jan ]]+23</f>
        <v>12923</v>
      </c>
      <c r="I130" s="1">
        <f>transaksi_penjualan_tiga_toko[[#This Row],[Jan ]]+23</f>
        <v>12923</v>
      </c>
      <c r="J130" s="1">
        <f>transaksi_penjualan_tiga_toko[[#This Row],[Jan ]]+23</f>
        <v>12923</v>
      </c>
      <c r="K130" s="1">
        <f>transaksi_penjualan_tiga_toko[[#This Row],[Jan ]]+23</f>
        <v>12923</v>
      </c>
      <c r="L130" s="1">
        <f>transaksi_penjualan_tiga_toko[[#This Row],[Jan ]]+23</f>
        <v>12923</v>
      </c>
      <c r="M130" s="1">
        <f>transaksi_penjualan_tiga_toko[[#This Row],[Jan ]]+23</f>
        <v>12923</v>
      </c>
      <c r="N130" s="1">
        <f>transaksi_penjualan_tiga_toko[[#This Row],[Jan ]]+23</f>
        <v>12923</v>
      </c>
      <c r="O130" s="1">
        <f>transaksi_penjualan_tiga_toko[[#This Row],[Jan ]]+23</f>
        <v>12923</v>
      </c>
    </row>
    <row r="131" spans="1:15" x14ac:dyDescent="0.3">
      <c r="A131" t="s">
        <v>2</v>
      </c>
      <c r="B131" s="1" t="s">
        <v>7</v>
      </c>
      <c r="C131" s="2">
        <v>2018</v>
      </c>
      <c r="D131" s="1">
        <f t="shared" si="1"/>
        <v>13000</v>
      </c>
      <c r="E131" s="1">
        <f>transaksi_penjualan_tiga_toko[[#This Row],[Jan ]]+23</f>
        <v>13023</v>
      </c>
      <c r="F131" s="1">
        <f>transaksi_penjualan_tiga_toko[[#This Row],[Jan ]]+23</f>
        <v>13023</v>
      </c>
      <c r="G131" s="1">
        <f>transaksi_penjualan_tiga_toko[[#This Row],[Jan ]]+23</f>
        <v>13023</v>
      </c>
      <c r="H131" s="1">
        <f>transaksi_penjualan_tiga_toko[[#This Row],[Jan ]]+23</f>
        <v>13023</v>
      </c>
      <c r="I131" s="1">
        <f>transaksi_penjualan_tiga_toko[[#This Row],[Jan ]]+23</f>
        <v>13023</v>
      </c>
      <c r="J131" s="1">
        <f>transaksi_penjualan_tiga_toko[[#This Row],[Jan ]]+23</f>
        <v>13023</v>
      </c>
      <c r="K131" s="1">
        <f>transaksi_penjualan_tiga_toko[[#This Row],[Jan ]]+23</f>
        <v>13023</v>
      </c>
      <c r="L131" s="1">
        <f>transaksi_penjualan_tiga_toko[[#This Row],[Jan ]]+23</f>
        <v>13023</v>
      </c>
      <c r="M131" s="1">
        <f>transaksi_penjualan_tiga_toko[[#This Row],[Jan ]]+23</f>
        <v>13023</v>
      </c>
      <c r="N131" s="1">
        <f>transaksi_penjualan_tiga_toko[[#This Row],[Jan ]]+23</f>
        <v>13023</v>
      </c>
      <c r="O131" s="1">
        <f>transaksi_penjualan_tiga_toko[[#This Row],[Jan ]]+23</f>
        <v>13023</v>
      </c>
    </row>
    <row r="132" spans="1:15" x14ac:dyDescent="0.3">
      <c r="A132" t="s">
        <v>2</v>
      </c>
      <c r="B132" s="1" t="s">
        <v>22</v>
      </c>
      <c r="C132" s="2">
        <v>2018</v>
      </c>
      <c r="D132" s="1">
        <f t="shared" si="1"/>
        <v>13100</v>
      </c>
      <c r="E132" s="1">
        <f>transaksi_penjualan_tiga_toko[[#This Row],[Jan ]]+23</f>
        <v>13123</v>
      </c>
      <c r="F132" s="1">
        <f>transaksi_penjualan_tiga_toko[[#This Row],[Jan ]]+23</f>
        <v>13123</v>
      </c>
      <c r="G132" s="1">
        <f>transaksi_penjualan_tiga_toko[[#This Row],[Jan ]]+23</f>
        <v>13123</v>
      </c>
      <c r="H132" s="1">
        <f>transaksi_penjualan_tiga_toko[[#This Row],[Jan ]]+23</f>
        <v>13123</v>
      </c>
      <c r="I132" s="1">
        <f>transaksi_penjualan_tiga_toko[[#This Row],[Jan ]]+23</f>
        <v>13123</v>
      </c>
      <c r="J132" s="1">
        <f>transaksi_penjualan_tiga_toko[[#This Row],[Jan ]]+23</f>
        <v>13123</v>
      </c>
      <c r="K132" s="1">
        <f>transaksi_penjualan_tiga_toko[[#This Row],[Jan ]]+23</f>
        <v>13123</v>
      </c>
      <c r="L132" s="1">
        <f>transaksi_penjualan_tiga_toko[[#This Row],[Jan ]]+23</f>
        <v>13123</v>
      </c>
      <c r="M132" s="1">
        <f>transaksi_penjualan_tiga_toko[[#This Row],[Jan ]]+23</f>
        <v>13123</v>
      </c>
      <c r="N132" s="1">
        <f>transaksi_penjualan_tiga_toko[[#This Row],[Jan ]]+23</f>
        <v>13123</v>
      </c>
      <c r="O132" s="1">
        <f>transaksi_penjualan_tiga_toko[[#This Row],[Jan ]]+23</f>
        <v>13123</v>
      </c>
    </row>
    <row r="133" spans="1:15" x14ac:dyDescent="0.3">
      <c r="A133" t="s">
        <v>2</v>
      </c>
      <c r="B133" s="1" t="s">
        <v>3</v>
      </c>
      <c r="C133" s="2">
        <v>2020</v>
      </c>
      <c r="D133" s="1">
        <f t="shared" si="1"/>
        <v>13200</v>
      </c>
      <c r="E133" s="1">
        <f>transaksi_penjualan_tiga_toko[[#This Row],[Jan ]]+23</f>
        <v>13223</v>
      </c>
      <c r="F133" s="1">
        <f>transaksi_penjualan_tiga_toko[[#This Row],[Jan ]]+23</f>
        <v>13223</v>
      </c>
      <c r="G133" s="1">
        <f>transaksi_penjualan_tiga_toko[[#This Row],[Jan ]]+23</f>
        <v>13223</v>
      </c>
      <c r="H133" s="1">
        <f>transaksi_penjualan_tiga_toko[[#This Row],[Jan ]]+23</f>
        <v>13223</v>
      </c>
      <c r="I133" s="1">
        <f>transaksi_penjualan_tiga_toko[[#This Row],[Jan ]]+23</f>
        <v>13223</v>
      </c>
      <c r="J133" s="1">
        <f>transaksi_penjualan_tiga_toko[[#This Row],[Jan ]]+23</f>
        <v>13223</v>
      </c>
      <c r="K133" s="1">
        <f>transaksi_penjualan_tiga_toko[[#This Row],[Jan ]]+23</f>
        <v>13223</v>
      </c>
      <c r="L133" s="1">
        <f>transaksi_penjualan_tiga_toko[[#This Row],[Jan ]]+23</f>
        <v>13223</v>
      </c>
      <c r="M133" s="1">
        <f>transaksi_penjualan_tiga_toko[[#This Row],[Jan ]]+23</f>
        <v>13223</v>
      </c>
      <c r="N133" s="1">
        <f>transaksi_penjualan_tiga_toko[[#This Row],[Jan ]]+23</f>
        <v>13223</v>
      </c>
      <c r="O133" s="1">
        <f>transaksi_penjualan_tiga_toko[[#This Row],[Jan ]]+23</f>
        <v>13223</v>
      </c>
    </row>
    <row r="134" spans="1:15" x14ac:dyDescent="0.3">
      <c r="A134" t="s">
        <v>2</v>
      </c>
      <c r="B134" s="1" t="s">
        <v>36</v>
      </c>
      <c r="C134" s="2">
        <v>2020</v>
      </c>
      <c r="D134" s="1">
        <f t="shared" si="1"/>
        <v>13300</v>
      </c>
      <c r="E134" s="1">
        <f>transaksi_penjualan_tiga_toko[[#This Row],[Jan ]]+23</f>
        <v>13323</v>
      </c>
      <c r="F134" s="1">
        <f>transaksi_penjualan_tiga_toko[[#This Row],[Jan ]]+23</f>
        <v>13323</v>
      </c>
      <c r="G134" s="1">
        <f>transaksi_penjualan_tiga_toko[[#This Row],[Jan ]]+23</f>
        <v>13323</v>
      </c>
      <c r="H134" s="1">
        <f>transaksi_penjualan_tiga_toko[[#This Row],[Jan ]]+23</f>
        <v>13323</v>
      </c>
      <c r="I134" s="1">
        <f>transaksi_penjualan_tiga_toko[[#This Row],[Jan ]]+23</f>
        <v>13323</v>
      </c>
      <c r="J134" s="1">
        <f>transaksi_penjualan_tiga_toko[[#This Row],[Jan ]]+23</f>
        <v>13323</v>
      </c>
      <c r="K134" s="1">
        <f>transaksi_penjualan_tiga_toko[[#This Row],[Jan ]]+23</f>
        <v>13323</v>
      </c>
      <c r="L134" s="1">
        <f>transaksi_penjualan_tiga_toko[[#This Row],[Jan ]]+23</f>
        <v>13323</v>
      </c>
      <c r="M134" s="1">
        <f>transaksi_penjualan_tiga_toko[[#This Row],[Jan ]]+23</f>
        <v>13323</v>
      </c>
      <c r="N134" s="1">
        <f>transaksi_penjualan_tiga_toko[[#This Row],[Jan ]]+23</f>
        <v>13323</v>
      </c>
      <c r="O134" s="1">
        <f>transaksi_penjualan_tiga_toko[[#This Row],[Jan ]]+23</f>
        <v>13323</v>
      </c>
    </row>
    <row r="135" spans="1:15" x14ac:dyDescent="0.3">
      <c r="A135" t="s">
        <v>2</v>
      </c>
      <c r="B135" s="1" t="s">
        <v>40</v>
      </c>
      <c r="C135" s="2">
        <v>2019</v>
      </c>
      <c r="D135" s="1">
        <f t="shared" si="1"/>
        <v>13400</v>
      </c>
      <c r="E135" s="1">
        <f>transaksi_penjualan_tiga_toko[[#This Row],[Jan ]]+23</f>
        <v>13423</v>
      </c>
      <c r="F135" s="1">
        <f>transaksi_penjualan_tiga_toko[[#This Row],[Jan ]]+23</f>
        <v>13423</v>
      </c>
      <c r="G135" s="1">
        <f>transaksi_penjualan_tiga_toko[[#This Row],[Jan ]]+23</f>
        <v>13423</v>
      </c>
      <c r="H135" s="1">
        <f>transaksi_penjualan_tiga_toko[[#This Row],[Jan ]]+23</f>
        <v>13423</v>
      </c>
      <c r="I135" s="1">
        <f>transaksi_penjualan_tiga_toko[[#This Row],[Jan ]]+23</f>
        <v>13423</v>
      </c>
      <c r="J135" s="1">
        <f>transaksi_penjualan_tiga_toko[[#This Row],[Jan ]]+23</f>
        <v>13423</v>
      </c>
      <c r="K135" s="1">
        <f>transaksi_penjualan_tiga_toko[[#This Row],[Jan ]]+23</f>
        <v>13423</v>
      </c>
      <c r="L135" s="1">
        <f>transaksi_penjualan_tiga_toko[[#This Row],[Jan ]]+23</f>
        <v>13423</v>
      </c>
      <c r="M135" s="1">
        <f>transaksi_penjualan_tiga_toko[[#This Row],[Jan ]]+23</f>
        <v>13423</v>
      </c>
      <c r="N135" s="1">
        <f>transaksi_penjualan_tiga_toko[[#This Row],[Jan ]]+23</f>
        <v>13423</v>
      </c>
      <c r="O135" s="1">
        <f>transaksi_penjualan_tiga_toko[[#This Row],[Jan ]]+23</f>
        <v>13423</v>
      </c>
    </row>
    <row r="136" spans="1:15" x14ac:dyDescent="0.3">
      <c r="A136" t="s">
        <v>2</v>
      </c>
      <c r="B136" s="1" t="s">
        <v>8</v>
      </c>
      <c r="C136" s="2">
        <v>2019</v>
      </c>
      <c r="D136" s="1">
        <f t="shared" ref="D136:D178" si="2">D135+100</f>
        <v>13500</v>
      </c>
      <c r="E136" s="1">
        <f>transaksi_penjualan_tiga_toko[[#This Row],[Jan ]]+23</f>
        <v>13523</v>
      </c>
      <c r="F136" s="1">
        <f>transaksi_penjualan_tiga_toko[[#This Row],[Jan ]]+23</f>
        <v>13523</v>
      </c>
      <c r="G136" s="1">
        <f>transaksi_penjualan_tiga_toko[[#This Row],[Jan ]]+23</f>
        <v>13523</v>
      </c>
      <c r="H136" s="1">
        <f>transaksi_penjualan_tiga_toko[[#This Row],[Jan ]]+23</f>
        <v>13523</v>
      </c>
      <c r="I136" s="1">
        <f>transaksi_penjualan_tiga_toko[[#This Row],[Jan ]]+23</f>
        <v>13523</v>
      </c>
      <c r="J136" s="1">
        <f>transaksi_penjualan_tiga_toko[[#This Row],[Jan ]]+23</f>
        <v>13523</v>
      </c>
      <c r="K136" s="1">
        <f>transaksi_penjualan_tiga_toko[[#This Row],[Jan ]]+23</f>
        <v>13523</v>
      </c>
      <c r="L136" s="1">
        <f>transaksi_penjualan_tiga_toko[[#This Row],[Jan ]]+23</f>
        <v>13523</v>
      </c>
      <c r="M136" s="1">
        <f>transaksi_penjualan_tiga_toko[[#This Row],[Jan ]]+23</f>
        <v>13523</v>
      </c>
      <c r="N136" s="1">
        <f>transaksi_penjualan_tiga_toko[[#This Row],[Jan ]]+23</f>
        <v>13523</v>
      </c>
      <c r="O136" s="1">
        <f>transaksi_penjualan_tiga_toko[[#This Row],[Jan ]]+23</f>
        <v>13523</v>
      </c>
    </row>
    <row r="137" spans="1:15" x14ac:dyDescent="0.3">
      <c r="A137" t="s">
        <v>2</v>
      </c>
      <c r="B137" s="1" t="s">
        <v>22</v>
      </c>
      <c r="C137" s="2">
        <v>2018</v>
      </c>
      <c r="D137" s="1">
        <f t="shared" si="2"/>
        <v>13600</v>
      </c>
      <c r="E137" s="1">
        <f>transaksi_penjualan_tiga_toko[[#This Row],[Jan ]]+23</f>
        <v>13623</v>
      </c>
      <c r="F137" s="1">
        <f>transaksi_penjualan_tiga_toko[[#This Row],[Jan ]]+23</f>
        <v>13623</v>
      </c>
      <c r="G137" s="1">
        <f>transaksi_penjualan_tiga_toko[[#This Row],[Jan ]]+23</f>
        <v>13623</v>
      </c>
      <c r="H137" s="1">
        <f>transaksi_penjualan_tiga_toko[[#This Row],[Jan ]]+23</f>
        <v>13623</v>
      </c>
      <c r="I137" s="1">
        <f>transaksi_penjualan_tiga_toko[[#This Row],[Jan ]]+23</f>
        <v>13623</v>
      </c>
      <c r="J137" s="1">
        <f>transaksi_penjualan_tiga_toko[[#This Row],[Jan ]]+23</f>
        <v>13623</v>
      </c>
      <c r="K137" s="1">
        <f>transaksi_penjualan_tiga_toko[[#This Row],[Jan ]]+23</f>
        <v>13623</v>
      </c>
      <c r="L137" s="1">
        <f>transaksi_penjualan_tiga_toko[[#This Row],[Jan ]]+23</f>
        <v>13623</v>
      </c>
      <c r="M137" s="1">
        <f>transaksi_penjualan_tiga_toko[[#This Row],[Jan ]]+23</f>
        <v>13623</v>
      </c>
      <c r="N137" s="1">
        <f>transaksi_penjualan_tiga_toko[[#This Row],[Jan ]]+23</f>
        <v>13623</v>
      </c>
      <c r="O137" s="1">
        <f>transaksi_penjualan_tiga_toko[[#This Row],[Jan ]]+23</f>
        <v>13623</v>
      </c>
    </row>
    <row r="138" spans="1:15" x14ac:dyDescent="0.3">
      <c r="A138" t="s">
        <v>2</v>
      </c>
      <c r="B138" s="1" t="s">
        <v>24</v>
      </c>
      <c r="C138" s="2">
        <v>2018</v>
      </c>
      <c r="D138" s="1">
        <f t="shared" si="2"/>
        <v>13700</v>
      </c>
      <c r="E138" s="1">
        <f>transaksi_penjualan_tiga_toko[[#This Row],[Jan ]]+23</f>
        <v>13723</v>
      </c>
      <c r="F138" s="1">
        <f>transaksi_penjualan_tiga_toko[[#This Row],[Jan ]]+23</f>
        <v>13723</v>
      </c>
      <c r="G138" s="1">
        <f>transaksi_penjualan_tiga_toko[[#This Row],[Jan ]]+23</f>
        <v>13723</v>
      </c>
      <c r="H138" s="1">
        <f>transaksi_penjualan_tiga_toko[[#This Row],[Jan ]]+23</f>
        <v>13723</v>
      </c>
      <c r="I138" s="1">
        <f>transaksi_penjualan_tiga_toko[[#This Row],[Jan ]]+23</f>
        <v>13723</v>
      </c>
      <c r="J138" s="1">
        <f>transaksi_penjualan_tiga_toko[[#This Row],[Jan ]]+23</f>
        <v>13723</v>
      </c>
      <c r="K138" s="1">
        <f>transaksi_penjualan_tiga_toko[[#This Row],[Jan ]]+23</f>
        <v>13723</v>
      </c>
      <c r="L138" s="1">
        <f>transaksi_penjualan_tiga_toko[[#This Row],[Jan ]]+23</f>
        <v>13723</v>
      </c>
      <c r="M138" s="1">
        <f>transaksi_penjualan_tiga_toko[[#This Row],[Jan ]]+23</f>
        <v>13723</v>
      </c>
      <c r="N138" s="1">
        <f>transaksi_penjualan_tiga_toko[[#This Row],[Jan ]]+23</f>
        <v>13723</v>
      </c>
      <c r="O138" s="1">
        <f>transaksi_penjualan_tiga_toko[[#This Row],[Jan ]]+23</f>
        <v>13723</v>
      </c>
    </row>
    <row r="139" spans="1:15" x14ac:dyDescent="0.3">
      <c r="A139" t="s">
        <v>2</v>
      </c>
      <c r="B139" s="1" t="s">
        <v>3</v>
      </c>
      <c r="C139" s="2">
        <v>2020</v>
      </c>
      <c r="D139" s="1">
        <f t="shared" si="2"/>
        <v>13800</v>
      </c>
      <c r="E139" s="1">
        <f>transaksi_penjualan_tiga_toko[[#This Row],[Jan ]]+23</f>
        <v>13823</v>
      </c>
      <c r="F139" s="1">
        <f>transaksi_penjualan_tiga_toko[[#This Row],[Jan ]]+23</f>
        <v>13823</v>
      </c>
      <c r="G139" s="1">
        <f>transaksi_penjualan_tiga_toko[[#This Row],[Jan ]]+23</f>
        <v>13823</v>
      </c>
      <c r="H139" s="1">
        <f>transaksi_penjualan_tiga_toko[[#This Row],[Jan ]]+23</f>
        <v>13823</v>
      </c>
      <c r="I139" s="1">
        <f>transaksi_penjualan_tiga_toko[[#This Row],[Jan ]]+23</f>
        <v>13823</v>
      </c>
      <c r="J139" s="1">
        <f>transaksi_penjualan_tiga_toko[[#This Row],[Jan ]]+23</f>
        <v>13823</v>
      </c>
      <c r="K139" s="1">
        <f>transaksi_penjualan_tiga_toko[[#This Row],[Jan ]]+23</f>
        <v>13823</v>
      </c>
      <c r="L139" s="1">
        <f>transaksi_penjualan_tiga_toko[[#This Row],[Jan ]]+23</f>
        <v>13823</v>
      </c>
      <c r="M139" s="1">
        <f>transaksi_penjualan_tiga_toko[[#This Row],[Jan ]]+23</f>
        <v>13823</v>
      </c>
      <c r="N139" s="1">
        <f>transaksi_penjualan_tiga_toko[[#This Row],[Jan ]]+23</f>
        <v>13823</v>
      </c>
      <c r="O139" s="1">
        <f>transaksi_penjualan_tiga_toko[[#This Row],[Jan ]]+23</f>
        <v>13823</v>
      </c>
    </row>
    <row r="140" spans="1:15" x14ac:dyDescent="0.3">
      <c r="A140" t="s">
        <v>2</v>
      </c>
      <c r="B140" s="1" t="s">
        <v>4</v>
      </c>
      <c r="C140" s="2">
        <v>2020</v>
      </c>
      <c r="D140" s="1">
        <f t="shared" si="2"/>
        <v>13900</v>
      </c>
      <c r="E140" s="1">
        <f>transaksi_penjualan_tiga_toko[[#This Row],[Jan ]]+23</f>
        <v>13923</v>
      </c>
      <c r="F140" s="1">
        <f>transaksi_penjualan_tiga_toko[[#This Row],[Jan ]]+23</f>
        <v>13923</v>
      </c>
      <c r="G140" s="1">
        <f>transaksi_penjualan_tiga_toko[[#This Row],[Jan ]]+23</f>
        <v>13923</v>
      </c>
      <c r="H140" s="1">
        <f>transaksi_penjualan_tiga_toko[[#This Row],[Jan ]]+23</f>
        <v>13923</v>
      </c>
      <c r="I140" s="1">
        <f>transaksi_penjualan_tiga_toko[[#This Row],[Jan ]]+23</f>
        <v>13923</v>
      </c>
      <c r="J140" s="1">
        <f>transaksi_penjualan_tiga_toko[[#This Row],[Jan ]]+23</f>
        <v>13923</v>
      </c>
      <c r="K140" s="1">
        <f>transaksi_penjualan_tiga_toko[[#This Row],[Jan ]]+23</f>
        <v>13923</v>
      </c>
      <c r="L140" s="1">
        <f>transaksi_penjualan_tiga_toko[[#This Row],[Jan ]]+23</f>
        <v>13923</v>
      </c>
      <c r="M140" s="1">
        <f>transaksi_penjualan_tiga_toko[[#This Row],[Jan ]]+23</f>
        <v>13923</v>
      </c>
      <c r="N140" s="1">
        <f>transaksi_penjualan_tiga_toko[[#This Row],[Jan ]]+23</f>
        <v>13923</v>
      </c>
      <c r="O140" s="1">
        <f>transaksi_penjualan_tiga_toko[[#This Row],[Jan ]]+23</f>
        <v>13923</v>
      </c>
    </row>
    <row r="141" spans="1:15" x14ac:dyDescent="0.3">
      <c r="A141" t="s">
        <v>2</v>
      </c>
      <c r="B141" s="1" t="s">
        <v>30</v>
      </c>
      <c r="C141" s="2">
        <v>2019</v>
      </c>
      <c r="D141" s="1">
        <f t="shared" si="2"/>
        <v>14000</v>
      </c>
      <c r="E141" s="1">
        <f>transaksi_penjualan_tiga_toko[[#This Row],[Jan ]]+23</f>
        <v>14023</v>
      </c>
      <c r="F141" s="1">
        <f>transaksi_penjualan_tiga_toko[[#This Row],[Jan ]]+23</f>
        <v>14023</v>
      </c>
      <c r="G141" s="1">
        <f>transaksi_penjualan_tiga_toko[[#This Row],[Jan ]]+23</f>
        <v>14023</v>
      </c>
      <c r="H141" s="1">
        <f>transaksi_penjualan_tiga_toko[[#This Row],[Jan ]]+23</f>
        <v>14023</v>
      </c>
      <c r="I141" s="1">
        <f>transaksi_penjualan_tiga_toko[[#This Row],[Jan ]]+23</f>
        <v>14023</v>
      </c>
      <c r="J141" s="1">
        <f>transaksi_penjualan_tiga_toko[[#This Row],[Jan ]]+23</f>
        <v>14023</v>
      </c>
      <c r="K141" s="1">
        <f>transaksi_penjualan_tiga_toko[[#This Row],[Jan ]]+23</f>
        <v>14023</v>
      </c>
      <c r="L141" s="1">
        <f>transaksi_penjualan_tiga_toko[[#This Row],[Jan ]]+23</f>
        <v>14023</v>
      </c>
      <c r="M141" s="1">
        <f>transaksi_penjualan_tiga_toko[[#This Row],[Jan ]]+23</f>
        <v>14023</v>
      </c>
      <c r="N141" s="1">
        <f>transaksi_penjualan_tiga_toko[[#This Row],[Jan ]]+23</f>
        <v>14023</v>
      </c>
      <c r="O141" s="1">
        <f>transaksi_penjualan_tiga_toko[[#This Row],[Jan ]]+23</f>
        <v>14023</v>
      </c>
    </row>
    <row r="142" spans="1:15" x14ac:dyDescent="0.3">
      <c r="A142" t="s">
        <v>2</v>
      </c>
      <c r="B142" s="1" t="s">
        <v>33</v>
      </c>
      <c r="C142" s="2">
        <v>2019</v>
      </c>
      <c r="D142" s="1">
        <f t="shared" si="2"/>
        <v>14100</v>
      </c>
      <c r="E142" s="1">
        <f>transaksi_penjualan_tiga_toko[[#This Row],[Jan ]]+23</f>
        <v>14123</v>
      </c>
      <c r="F142" s="1">
        <f>transaksi_penjualan_tiga_toko[[#This Row],[Jan ]]+23</f>
        <v>14123</v>
      </c>
      <c r="G142" s="1">
        <f>transaksi_penjualan_tiga_toko[[#This Row],[Jan ]]+23</f>
        <v>14123</v>
      </c>
      <c r="H142" s="1">
        <f>transaksi_penjualan_tiga_toko[[#This Row],[Jan ]]+23</f>
        <v>14123</v>
      </c>
      <c r="I142" s="1">
        <f>transaksi_penjualan_tiga_toko[[#This Row],[Jan ]]+23</f>
        <v>14123</v>
      </c>
      <c r="J142" s="1">
        <f>transaksi_penjualan_tiga_toko[[#This Row],[Jan ]]+23</f>
        <v>14123</v>
      </c>
      <c r="K142" s="1">
        <f>transaksi_penjualan_tiga_toko[[#This Row],[Jan ]]+23</f>
        <v>14123</v>
      </c>
      <c r="L142" s="1">
        <f>transaksi_penjualan_tiga_toko[[#This Row],[Jan ]]+23</f>
        <v>14123</v>
      </c>
      <c r="M142" s="1">
        <f>transaksi_penjualan_tiga_toko[[#This Row],[Jan ]]+23</f>
        <v>14123</v>
      </c>
      <c r="N142" s="1">
        <f>transaksi_penjualan_tiga_toko[[#This Row],[Jan ]]+23</f>
        <v>14123</v>
      </c>
      <c r="O142" s="1">
        <f>transaksi_penjualan_tiga_toko[[#This Row],[Jan ]]+23</f>
        <v>14123</v>
      </c>
    </row>
    <row r="143" spans="1:15" x14ac:dyDescent="0.3">
      <c r="A143" t="s">
        <v>2</v>
      </c>
      <c r="B143" s="1" t="s">
        <v>22</v>
      </c>
      <c r="C143" s="2">
        <v>2021</v>
      </c>
      <c r="D143" s="1">
        <f t="shared" si="2"/>
        <v>14200</v>
      </c>
      <c r="E143" s="1">
        <f>transaksi_penjualan_tiga_toko[[#This Row],[Jan ]]+23</f>
        <v>14223</v>
      </c>
      <c r="F143" s="1">
        <f>transaksi_penjualan_tiga_toko[[#This Row],[Jan ]]+23</f>
        <v>14223</v>
      </c>
      <c r="G143" s="1">
        <f>transaksi_penjualan_tiga_toko[[#This Row],[Jan ]]+23</f>
        <v>14223</v>
      </c>
      <c r="H143" s="1">
        <f>transaksi_penjualan_tiga_toko[[#This Row],[Jan ]]+23</f>
        <v>14223</v>
      </c>
      <c r="I143" s="1">
        <f>transaksi_penjualan_tiga_toko[[#This Row],[Jan ]]+23</f>
        <v>14223</v>
      </c>
      <c r="J143" s="1">
        <f>transaksi_penjualan_tiga_toko[[#This Row],[Jan ]]+23</f>
        <v>14223</v>
      </c>
      <c r="K143" s="1">
        <f>transaksi_penjualan_tiga_toko[[#This Row],[Jan ]]+23</f>
        <v>14223</v>
      </c>
      <c r="L143" s="1">
        <f>transaksi_penjualan_tiga_toko[[#This Row],[Jan ]]+23</f>
        <v>14223</v>
      </c>
      <c r="M143" s="1">
        <f>transaksi_penjualan_tiga_toko[[#This Row],[Jan ]]+23</f>
        <v>14223</v>
      </c>
      <c r="N143" s="1">
        <f>transaksi_penjualan_tiga_toko[[#This Row],[Jan ]]+23</f>
        <v>14223</v>
      </c>
      <c r="O143" s="1">
        <f>transaksi_penjualan_tiga_toko[[#This Row],[Jan ]]+23</f>
        <v>14223</v>
      </c>
    </row>
    <row r="144" spans="1:15" x14ac:dyDescent="0.3">
      <c r="A144" t="s">
        <v>2</v>
      </c>
      <c r="B144" s="1" t="s">
        <v>34</v>
      </c>
      <c r="C144" s="2">
        <v>2021</v>
      </c>
      <c r="D144" s="1">
        <f t="shared" si="2"/>
        <v>14300</v>
      </c>
      <c r="E144" s="1">
        <f>transaksi_penjualan_tiga_toko[[#This Row],[Jan ]]+23</f>
        <v>14323</v>
      </c>
      <c r="F144" s="1">
        <f>transaksi_penjualan_tiga_toko[[#This Row],[Jan ]]+23</f>
        <v>14323</v>
      </c>
      <c r="G144" s="1">
        <f>transaksi_penjualan_tiga_toko[[#This Row],[Jan ]]+23</f>
        <v>14323</v>
      </c>
      <c r="H144" s="1">
        <f>transaksi_penjualan_tiga_toko[[#This Row],[Jan ]]+23</f>
        <v>14323</v>
      </c>
      <c r="I144" s="1">
        <f>transaksi_penjualan_tiga_toko[[#This Row],[Jan ]]+23</f>
        <v>14323</v>
      </c>
      <c r="J144" s="1">
        <f>transaksi_penjualan_tiga_toko[[#This Row],[Jan ]]+23</f>
        <v>14323</v>
      </c>
      <c r="K144" s="1">
        <f>transaksi_penjualan_tiga_toko[[#This Row],[Jan ]]+23</f>
        <v>14323</v>
      </c>
      <c r="L144" s="1">
        <f>transaksi_penjualan_tiga_toko[[#This Row],[Jan ]]+23</f>
        <v>14323</v>
      </c>
      <c r="M144" s="1">
        <f>transaksi_penjualan_tiga_toko[[#This Row],[Jan ]]+23</f>
        <v>14323</v>
      </c>
      <c r="N144" s="1">
        <f>transaksi_penjualan_tiga_toko[[#This Row],[Jan ]]+23</f>
        <v>14323</v>
      </c>
      <c r="O144" s="1">
        <f>transaksi_penjualan_tiga_toko[[#This Row],[Jan ]]+23</f>
        <v>14323</v>
      </c>
    </row>
    <row r="145" spans="1:15" x14ac:dyDescent="0.3">
      <c r="A145" t="s">
        <v>2</v>
      </c>
      <c r="B145" s="1" t="s">
        <v>18</v>
      </c>
      <c r="C145" s="2">
        <v>2021</v>
      </c>
      <c r="D145" s="1">
        <f t="shared" si="2"/>
        <v>14400</v>
      </c>
      <c r="E145" s="1">
        <f>transaksi_penjualan_tiga_toko[[#This Row],[Jan ]]+23</f>
        <v>14423</v>
      </c>
      <c r="F145" s="1">
        <f>transaksi_penjualan_tiga_toko[[#This Row],[Jan ]]+23</f>
        <v>14423</v>
      </c>
      <c r="G145" s="1">
        <f>transaksi_penjualan_tiga_toko[[#This Row],[Jan ]]+23</f>
        <v>14423</v>
      </c>
      <c r="H145" s="1">
        <f>transaksi_penjualan_tiga_toko[[#This Row],[Jan ]]+23</f>
        <v>14423</v>
      </c>
      <c r="I145" s="1">
        <f>transaksi_penjualan_tiga_toko[[#This Row],[Jan ]]+23</f>
        <v>14423</v>
      </c>
      <c r="J145" s="1">
        <f>transaksi_penjualan_tiga_toko[[#This Row],[Jan ]]+23</f>
        <v>14423</v>
      </c>
      <c r="K145" s="1">
        <f>transaksi_penjualan_tiga_toko[[#This Row],[Jan ]]+23</f>
        <v>14423</v>
      </c>
      <c r="L145" s="1">
        <f>transaksi_penjualan_tiga_toko[[#This Row],[Jan ]]+23</f>
        <v>14423</v>
      </c>
      <c r="M145" s="1">
        <f>transaksi_penjualan_tiga_toko[[#This Row],[Jan ]]+23</f>
        <v>14423</v>
      </c>
      <c r="N145" s="1">
        <f>transaksi_penjualan_tiga_toko[[#This Row],[Jan ]]+23</f>
        <v>14423</v>
      </c>
      <c r="O145" s="1">
        <f>transaksi_penjualan_tiga_toko[[#This Row],[Jan ]]+23</f>
        <v>14423</v>
      </c>
    </row>
    <row r="146" spans="1:15" x14ac:dyDescent="0.3">
      <c r="A146" t="s">
        <v>2</v>
      </c>
      <c r="B146" s="1" t="s">
        <v>37</v>
      </c>
      <c r="C146" s="2">
        <v>2021</v>
      </c>
      <c r="D146" s="1">
        <f t="shared" si="2"/>
        <v>14500</v>
      </c>
      <c r="E146" s="1">
        <f>transaksi_penjualan_tiga_toko[[#This Row],[Jan ]]+23</f>
        <v>14523</v>
      </c>
      <c r="F146" s="1">
        <f>transaksi_penjualan_tiga_toko[[#This Row],[Jan ]]+23</f>
        <v>14523</v>
      </c>
      <c r="G146" s="1">
        <f>transaksi_penjualan_tiga_toko[[#This Row],[Jan ]]+23</f>
        <v>14523</v>
      </c>
      <c r="H146" s="1">
        <f>transaksi_penjualan_tiga_toko[[#This Row],[Jan ]]+23</f>
        <v>14523</v>
      </c>
      <c r="I146" s="1">
        <f>transaksi_penjualan_tiga_toko[[#This Row],[Jan ]]+23</f>
        <v>14523</v>
      </c>
      <c r="J146" s="1">
        <f>transaksi_penjualan_tiga_toko[[#This Row],[Jan ]]+23</f>
        <v>14523</v>
      </c>
      <c r="K146" s="1">
        <f>transaksi_penjualan_tiga_toko[[#This Row],[Jan ]]+23</f>
        <v>14523</v>
      </c>
      <c r="L146" s="1">
        <f>transaksi_penjualan_tiga_toko[[#This Row],[Jan ]]+23</f>
        <v>14523</v>
      </c>
      <c r="M146" s="1">
        <f>transaksi_penjualan_tiga_toko[[#This Row],[Jan ]]+23</f>
        <v>14523</v>
      </c>
      <c r="N146" s="1">
        <f>transaksi_penjualan_tiga_toko[[#This Row],[Jan ]]+23</f>
        <v>14523</v>
      </c>
      <c r="O146" s="1">
        <f>transaksi_penjualan_tiga_toko[[#This Row],[Jan ]]+23</f>
        <v>14523</v>
      </c>
    </row>
    <row r="147" spans="1:15" x14ac:dyDescent="0.3">
      <c r="A147" t="s">
        <v>2</v>
      </c>
      <c r="B147" s="1" t="s">
        <v>14</v>
      </c>
      <c r="C147" s="2">
        <v>2021</v>
      </c>
      <c r="D147" s="1">
        <f t="shared" si="2"/>
        <v>14600</v>
      </c>
      <c r="E147" s="1">
        <f>transaksi_penjualan_tiga_toko[[#This Row],[Jan ]]+23</f>
        <v>14623</v>
      </c>
      <c r="F147" s="1">
        <f>transaksi_penjualan_tiga_toko[[#This Row],[Jan ]]+23</f>
        <v>14623</v>
      </c>
      <c r="G147" s="1">
        <f>transaksi_penjualan_tiga_toko[[#This Row],[Jan ]]+23</f>
        <v>14623</v>
      </c>
      <c r="H147" s="1">
        <f>transaksi_penjualan_tiga_toko[[#This Row],[Jan ]]+23</f>
        <v>14623</v>
      </c>
      <c r="I147" s="1">
        <f>transaksi_penjualan_tiga_toko[[#This Row],[Jan ]]+23</f>
        <v>14623</v>
      </c>
      <c r="J147" s="1">
        <f>transaksi_penjualan_tiga_toko[[#This Row],[Jan ]]+23</f>
        <v>14623</v>
      </c>
      <c r="K147" s="1">
        <f>transaksi_penjualan_tiga_toko[[#This Row],[Jan ]]+23</f>
        <v>14623</v>
      </c>
      <c r="L147" s="1">
        <f>transaksi_penjualan_tiga_toko[[#This Row],[Jan ]]+23</f>
        <v>14623</v>
      </c>
      <c r="M147" s="1">
        <f>transaksi_penjualan_tiga_toko[[#This Row],[Jan ]]+23</f>
        <v>14623</v>
      </c>
      <c r="N147" s="1">
        <f>transaksi_penjualan_tiga_toko[[#This Row],[Jan ]]+23</f>
        <v>14623</v>
      </c>
      <c r="O147" s="1">
        <f>transaksi_penjualan_tiga_toko[[#This Row],[Jan ]]+23</f>
        <v>14623</v>
      </c>
    </row>
    <row r="148" spans="1:15" x14ac:dyDescent="0.3">
      <c r="A148" t="s">
        <v>2</v>
      </c>
      <c r="B148" s="1" t="s">
        <v>6</v>
      </c>
      <c r="C148" s="2">
        <v>2018</v>
      </c>
      <c r="D148" s="1">
        <f t="shared" si="2"/>
        <v>14700</v>
      </c>
      <c r="E148" s="1">
        <f>transaksi_penjualan_tiga_toko[[#This Row],[Jan ]]+23</f>
        <v>14723</v>
      </c>
      <c r="F148" s="1">
        <f>transaksi_penjualan_tiga_toko[[#This Row],[Jan ]]+23</f>
        <v>14723</v>
      </c>
      <c r="G148" s="1">
        <f>transaksi_penjualan_tiga_toko[[#This Row],[Jan ]]+23</f>
        <v>14723</v>
      </c>
      <c r="H148" s="1">
        <f>transaksi_penjualan_tiga_toko[[#This Row],[Jan ]]+23</f>
        <v>14723</v>
      </c>
      <c r="I148" s="1">
        <f>transaksi_penjualan_tiga_toko[[#This Row],[Jan ]]+23</f>
        <v>14723</v>
      </c>
      <c r="J148" s="1">
        <f>transaksi_penjualan_tiga_toko[[#This Row],[Jan ]]+23</f>
        <v>14723</v>
      </c>
      <c r="K148" s="1">
        <f>transaksi_penjualan_tiga_toko[[#This Row],[Jan ]]+23</f>
        <v>14723</v>
      </c>
      <c r="L148" s="1">
        <f>transaksi_penjualan_tiga_toko[[#This Row],[Jan ]]+23</f>
        <v>14723</v>
      </c>
      <c r="M148" s="1">
        <f>transaksi_penjualan_tiga_toko[[#This Row],[Jan ]]+23</f>
        <v>14723</v>
      </c>
      <c r="N148" s="1">
        <f>transaksi_penjualan_tiga_toko[[#This Row],[Jan ]]+23</f>
        <v>14723</v>
      </c>
      <c r="O148" s="1">
        <f>transaksi_penjualan_tiga_toko[[#This Row],[Jan ]]+23</f>
        <v>14723</v>
      </c>
    </row>
    <row r="149" spans="1:15" x14ac:dyDescent="0.3">
      <c r="A149" t="s">
        <v>2</v>
      </c>
      <c r="B149" s="1" t="s">
        <v>24</v>
      </c>
      <c r="C149" s="2">
        <v>2018</v>
      </c>
      <c r="D149" s="1">
        <f t="shared" si="2"/>
        <v>14800</v>
      </c>
      <c r="E149" s="1">
        <f>transaksi_penjualan_tiga_toko[[#This Row],[Jan ]]+23</f>
        <v>14823</v>
      </c>
      <c r="F149" s="1">
        <f>transaksi_penjualan_tiga_toko[[#This Row],[Jan ]]+23</f>
        <v>14823</v>
      </c>
      <c r="G149" s="1">
        <f>transaksi_penjualan_tiga_toko[[#This Row],[Jan ]]+23</f>
        <v>14823</v>
      </c>
      <c r="H149" s="1">
        <f>transaksi_penjualan_tiga_toko[[#This Row],[Jan ]]+23</f>
        <v>14823</v>
      </c>
      <c r="I149" s="1">
        <f>transaksi_penjualan_tiga_toko[[#This Row],[Jan ]]+23</f>
        <v>14823</v>
      </c>
      <c r="J149" s="1">
        <f>transaksi_penjualan_tiga_toko[[#This Row],[Jan ]]+23</f>
        <v>14823</v>
      </c>
      <c r="K149" s="1">
        <f>transaksi_penjualan_tiga_toko[[#This Row],[Jan ]]+23</f>
        <v>14823</v>
      </c>
      <c r="L149" s="1">
        <f>transaksi_penjualan_tiga_toko[[#This Row],[Jan ]]+23</f>
        <v>14823</v>
      </c>
      <c r="M149" s="1">
        <f>transaksi_penjualan_tiga_toko[[#This Row],[Jan ]]+23</f>
        <v>14823</v>
      </c>
      <c r="N149" s="1">
        <f>transaksi_penjualan_tiga_toko[[#This Row],[Jan ]]+23</f>
        <v>14823</v>
      </c>
      <c r="O149" s="1">
        <f>transaksi_penjualan_tiga_toko[[#This Row],[Jan ]]+23</f>
        <v>14823</v>
      </c>
    </row>
    <row r="150" spans="1:15" x14ac:dyDescent="0.3">
      <c r="A150" t="s">
        <v>2</v>
      </c>
      <c r="B150" s="1" t="s">
        <v>30</v>
      </c>
      <c r="C150" s="2">
        <v>2021</v>
      </c>
      <c r="D150" s="1">
        <f t="shared" si="2"/>
        <v>14900</v>
      </c>
      <c r="E150" s="1">
        <f>transaksi_penjualan_tiga_toko[[#This Row],[Jan ]]+23</f>
        <v>14923</v>
      </c>
      <c r="F150" s="1">
        <f>transaksi_penjualan_tiga_toko[[#This Row],[Jan ]]+23</f>
        <v>14923</v>
      </c>
      <c r="G150" s="1">
        <f>transaksi_penjualan_tiga_toko[[#This Row],[Jan ]]+23</f>
        <v>14923</v>
      </c>
      <c r="H150" s="1">
        <f>transaksi_penjualan_tiga_toko[[#This Row],[Jan ]]+23</f>
        <v>14923</v>
      </c>
      <c r="I150" s="1">
        <f>transaksi_penjualan_tiga_toko[[#This Row],[Jan ]]+23</f>
        <v>14923</v>
      </c>
      <c r="J150" s="1">
        <f>transaksi_penjualan_tiga_toko[[#This Row],[Jan ]]+23</f>
        <v>14923</v>
      </c>
      <c r="K150" s="1">
        <f>transaksi_penjualan_tiga_toko[[#This Row],[Jan ]]+23</f>
        <v>14923</v>
      </c>
      <c r="L150" s="1">
        <f>transaksi_penjualan_tiga_toko[[#This Row],[Jan ]]+23</f>
        <v>14923</v>
      </c>
      <c r="M150" s="1">
        <f>transaksi_penjualan_tiga_toko[[#This Row],[Jan ]]+23</f>
        <v>14923</v>
      </c>
      <c r="N150" s="1">
        <f>transaksi_penjualan_tiga_toko[[#This Row],[Jan ]]+23</f>
        <v>14923</v>
      </c>
      <c r="O150" s="1">
        <f>transaksi_penjualan_tiga_toko[[#This Row],[Jan ]]+23</f>
        <v>14923</v>
      </c>
    </row>
    <row r="151" spans="1:15" x14ac:dyDescent="0.3">
      <c r="A151" t="s">
        <v>2</v>
      </c>
      <c r="B151" s="1" t="s">
        <v>33</v>
      </c>
      <c r="C151" s="2">
        <v>2018</v>
      </c>
      <c r="D151" s="1">
        <f t="shared" si="2"/>
        <v>15000</v>
      </c>
      <c r="E151" s="1">
        <f>transaksi_penjualan_tiga_toko[[#This Row],[Jan ]]+23</f>
        <v>15023</v>
      </c>
      <c r="F151" s="1">
        <f>transaksi_penjualan_tiga_toko[[#This Row],[Jan ]]+23</f>
        <v>15023</v>
      </c>
      <c r="G151" s="1">
        <f>transaksi_penjualan_tiga_toko[[#This Row],[Jan ]]+23</f>
        <v>15023</v>
      </c>
      <c r="H151" s="1">
        <f>transaksi_penjualan_tiga_toko[[#This Row],[Jan ]]+23</f>
        <v>15023</v>
      </c>
      <c r="I151" s="1">
        <f>transaksi_penjualan_tiga_toko[[#This Row],[Jan ]]+23</f>
        <v>15023</v>
      </c>
      <c r="J151" s="1">
        <f>transaksi_penjualan_tiga_toko[[#This Row],[Jan ]]+23</f>
        <v>15023</v>
      </c>
      <c r="K151" s="1">
        <f>transaksi_penjualan_tiga_toko[[#This Row],[Jan ]]+23</f>
        <v>15023</v>
      </c>
      <c r="L151" s="1">
        <f>transaksi_penjualan_tiga_toko[[#This Row],[Jan ]]+23</f>
        <v>15023</v>
      </c>
      <c r="M151" s="1">
        <f>transaksi_penjualan_tiga_toko[[#This Row],[Jan ]]+23</f>
        <v>15023</v>
      </c>
      <c r="N151" s="1">
        <f>transaksi_penjualan_tiga_toko[[#This Row],[Jan ]]+23</f>
        <v>15023</v>
      </c>
      <c r="O151" s="1">
        <f>transaksi_penjualan_tiga_toko[[#This Row],[Jan ]]+23</f>
        <v>15023</v>
      </c>
    </row>
    <row r="152" spans="1:15" x14ac:dyDescent="0.3">
      <c r="A152" t="s">
        <v>2</v>
      </c>
      <c r="B152" s="1" t="s">
        <v>3</v>
      </c>
      <c r="C152" s="2">
        <v>2018</v>
      </c>
      <c r="D152" s="1">
        <f t="shared" si="2"/>
        <v>15100</v>
      </c>
      <c r="E152" s="1">
        <f>transaksi_penjualan_tiga_toko[[#This Row],[Jan ]]+23</f>
        <v>15123</v>
      </c>
      <c r="F152" s="1">
        <f>transaksi_penjualan_tiga_toko[[#This Row],[Jan ]]+23</f>
        <v>15123</v>
      </c>
      <c r="G152" s="1">
        <f>transaksi_penjualan_tiga_toko[[#This Row],[Jan ]]+23</f>
        <v>15123</v>
      </c>
      <c r="H152" s="1">
        <f>transaksi_penjualan_tiga_toko[[#This Row],[Jan ]]+23</f>
        <v>15123</v>
      </c>
      <c r="I152" s="1">
        <f>transaksi_penjualan_tiga_toko[[#This Row],[Jan ]]+23</f>
        <v>15123</v>
      </c>
      <c r="J152" s="1">
        <f>transaksi_penjualan_tiga_toko[[#This Row],[Jan ]]+23</f>
        <v>15123</v>
      </c>
      <c r="K152" s="1">
        <f>transaksi_penjualan_tiga_toko[[#This Row],[Jan ]]+23</f>
        <v>15123</v>
      </c>
      <c r="L152" s="1">
        <f>transaksi_penjualan_tiga_toko[[#This Row],[Jan ]]+23</f>
        <v>15123</v>
      </c>
      <c r="M152" s="1">
        <f>transaksi_penjualan_tiga_toko[[#This Row],[Jan ]]+23</f>
        <v>15123</v>
      </c>
      <c r="N152" s="1">
        <f>transaksi_penjualan_tiga_toko[[#This Row],[Jan ]]+23</f>
        <v>15123</v>
      </c>
      <c r="O152" s="1">
        <f>transaksi_penjualan_tiga_toko[[#This Row],[Jan ]]+23</f>
        <v>15123</v>
      </c>
    </row>
    <row r="153" spans="1:15" x14ac:dyDescent="0.3">
      <c r="A153" t="s">
        <v>2</v>
      </c>
      <c r="B153" s="1" t="s">
        <v>40</v>
      </c>
      <c r="C153" s="2">
        <v>2020</v>
      </c>
      <c r="D153" s="1">
        <f t="shared" si="2"/>
        <v>15200</v>
      </c>
      <c r="E153" s="1">
        <f>transaksi_penjualan_tiga_toko[[#This Row],[Jan ]]+23</f>
        <v>15223</v>
      </c>
      <c r="F153" s="1">
        <f>transaksi_penjualan_tiga_toko[[#This Row],[Jan ]]+23</f>
        <v>15223</v>
      </c>
      <c r="G153" s="1">
        <f>transaksi_penjualan_tiga_toko[[#This Row],[Jan ]]+23</f>
        <v>15223</v>
      </c>
      <c r="H153" s="1">
        <f>transaksi_penjualan_tiga_toko[[#This Row],[Jan ]]+23</f>
        <v>15223</v>
      </c>
      <c r="I153" s="1">
        <f>transaksi_penjualan_tiga_toko[[#This Row],[Jan ]]+23</f>
        <v>15223</v>
      </c>
      <c r="J153" s="1">
        <f>transaksi_penjualan_tiga_toko[[#This Row],[Jan ]]+23</f>
        <v>15223</v>
      </c>
      <c r="K153" s="1">
        <f>transaksi_penjualan_tiga_toko[[#This Row],[Jan ]]+23</f>
        <v>15223</v>
      </c>
      <c r="L153" s="1">
        <f>transaksi_penjualan_tiga_toko[[#This Row],[Jan ]]+23</f>
        <v>15223</v>
      </c>
      <c r="M153" s="1">
        <f>transaksi_penjualan_tiga_toko[[#This Row],[Jan ]]+23</f>
        <v>15223</v>
      </c>
      <c r="N153" s="1">
        <f>transaksi_penjualan_tiga_toko[[#This Row],[Jan ]]+23</f>
        <v>15223</v>
      </c>
      <c r="O153" s="1">
        <f>transaksi_penjualan_tiga_toko[[#This Row],[Jan ]]+23</f>
        <v>15223</v>
      </c>
    </row>
    <row r="154" spans="1:15" x14ac:dyDescent="0.3">
      <c r="A154" t="s">
        <v>2</v>
      </c>
      <c r="B154" s="1" t="s">
        <v>11</v>
      </c>
      <c r="C154" s="2">
        <v>2020</v>
      </c>
      <c r="D154" s="1">
        <f t="shared" si="2"/>
        <v>15300</v>
      </c>
      <c r="E154" s="1">
        <f>transaksi_penjualan_tiga_toko[[#This Row],[Jan ]]+23</f>
        <v>15323</v>
      </c>
      <c r="F154" s="1">
        <f>transaksi_penjualan_tiga_toko[[#This Row],[Jan ]]+23</f>
        <v>15323</v>
      </c>
      <c r="G154" s="1">
        <f>transaksi_penjualan_tiga_toko[[#This Row],[Jan ]]+23</f>
        <v>15323</v>
      </c>
      <c r="H154" s="1">
        <f>transaksi_penjualan_tiga_toko[[#This Row],[Jan ]]+23</f>
        <v>15323</v>
      </c>
      <c r="I154" s="1">
        <f>transaksi_penjualan_tiga_toko[[#This Row],[Jan ]]+23</f>
        <v>15323</v>
      </c>
      <c r="J154" s="1">
        <f>transaksi_penjualan_tiga_toko[[#This Row],[Jan ]]+23</f>
        <v>15323</v>
      </c>
      <c r="K154" s="1">
        <f>transaksi_penjualan_tiga_toko[[#This Row],[Jan ]]+23</f>
        <v>15323</v>
      </c>
      <c r="L154" s="1">
        <f>transaksi_penjualan_tiga_toko[[#This Row],[Jan ]]+23</f>
        <v>15323</v>
      </c>
      <c r="M154" s="1">
        <f>transaksi_penjualan_tiga_toko[[#This Row],[Jan ]]+23</f>
        <v>15323</v>
      </c>
      <c r="N154" s="1">
        <f>transaksi_penjualan_tiga_toko[[#This Row],[Jan ]]+23</f>
        <v>15323</v>
      </c>
      <c r="O154" s="1">
        <f>transaksi_penjualan_tiga_toko[[#This Row],[Jan ]]+23</f>
        <v>15323</v>
      </c>
    </row>
    <row r="155" spans="1:15" x14ac:dyDescent="0.3">
      <c r="A155" t="s">
        <v>2</v>
      </c>
      <c r="B155" s="1" t="s">
        <v>3</v>
      </c>
      <c r="C155" s="2">
        <v>2019</v>
      </c>
      <c r="D155" s="1">
        <f t="shared" si="2"/>
        <v>15400</v>
      </c>
      <c r="E155" s="1">
        <f>transaksi_penjualan_tiga_toko[[#This Row],[Jan ]]+23</f>
        <v>15423</v>
      </c>
      <c r="F155" s="1">
        <f>transaksi_penjualan_tiga_toko[[#This Row],[Jan ]]+23</f>
        <v>15423</v>
      </c>
      <c r="G155" s="1">
        <f>transaksi_penjualan_tiga_toko[[#This Row],[Jan ]]+23</f>
        <v>15423</v>
      </c>
      <c r="H155" s="1">
        <f>transaksi_penjualan_tiga_toko[[#This Row],[Jan ]]+23</f>
        <v>15423</v>
      </c>
      <c r="I155" s="1">
        <f>transaksi_penjualan_tiga_toko[[#This Row],[Jan ]]+23</f>
        <v>15423</v>
      </c>
      <c r="J155" s="1">
        <f>transaksi_penjualan_tiga_toko[[#This Row],[Jan ]]+23</f>
        <v>15423</v>
      </c>
      <c r="K155" s="1">
        <f>transaksi_penjualan_tiga_toko[[#This Row],[Jan ]]+23</f>
        <v>15423</v>
      </c>
      <c r="L155" s="1">
        <f>transaksi_penjualan_tiga_toko[[#This Row],[Jan ]]+23</f>
        <v>15423</v>
      </c>
      <c r="M155" s="1">
        <f>transaksi_penjualan_tiga_toko[[#This Row],[Jan ]]+23</f>
        <v>15423</v>
      </c>
      <c r="N155" s="1">
        <f>transaksi_penjualan_tiga_toko[[#This Row],[Jan ]]+23</f>
        <v>15423</v>
      </c>
      <c r="O155" s="1">
        <f>transaksi_penjualan_tiga_toko[[#This Row],[Jan ]]+23</f>
        <v>15423</v>
      </c>
    </row>
    <row r="156" spans="1:15" x14ac:dyDescent="0.3">
      <c r="A156" t="s">
        <v>2</v>
      </c>
      <c r="B156" s="1" t="s">
        <v>23</v>
      </c>
      <c r="C156" s="2">
        <v>2019</v>
      </c>
      <c r="D156" s="1">
        <f t="shared" si="2"/>
        <v>15500</v>
      </c>
      <c r="E156" s="1">
        <f>transaksi_penjualan_tiga_toko[[#This Row],[Jan ]]+23</f>
        <v>15523</v>
      </c>
      <c r="F156" s="1">
        <f>transaksi_penjualan_tiga_toko[[#This Row],[Jan ]]+23</f>
        <v>15523</v>
      </c>
      <c r="G156" s="1">
        <f>transaksi_penjualan_tiga_toko[[#This Row],[Jan ]]+23</f>
        <v>15523</v>
      </c>
      <c r="H156" s="1">
        <f>transaksi_penjualan_tiga_toko[[#This Row],[Jan ]]+23</f>
        <v>15523</v>
      </c>
      <c r="I156" s="1">
        <f>transaksi_penjualan_tiga_toko[[#This Row],[Jan ]]+23</f>
        <v>15523</v>
      </c>
      <c r="J156" s="1">
        <f>transaksi_penjualan_tiga_toko[[#This Row],[Jan ]]+23</f>
        <v>15523</v>
      </c>
      <c r="K156" s="1">
        <f>transaksi_penjualan_tiga_toko[[#This Row],[Jan ]]+23</f>
        <v>15523</v>
      </c>
      <c r="L156" s="1">
        <f>transaksi_penjualan_tiga_toko[[#This Row],[Jan ]]+23</f>
        <v>15523</v>
      </c>
      <c r="M156" s="1">
        <f>transaksi_penjualan_tiga_toko[[#This Row],[Jan ]]+23</f>
        <v>15523</v>
      </c>
      <c r="N156" s="1">
        <f>transaksi_penjualan_tiga_toko[[#This Row],[Jan ]]+23</f>
        <v>15523</v>
      </c>
      <c r="O156" s="1">
        <f>transaksi_penjualan_tiga_toko[[#This Row],[Jan ]]+23</f>
        <v>15523</v>
      </c>
    </row>
    <row r="157" spans="1:15" x14ac:dyDescent="0.3">
      <c r="A157" t="s">
        <v>2</v>
      </c>
      <c r="B157" s="1" t="s">
        <v>10</v>
      </c>
      <c r="C157" s="2">
        <v>2018</v>
      </c>
      <c r="D157" s="1">
        <f t="shared" si="2"/>
        <v>15600</v>
      </c>
      <c r="E157" s="1">
        <f>transaksi_penjualan_tiga_toko[[#This Row],[Jan ]]+23</f>
        <v>15623</v>
      </c>
      <c r="F157" s="1">
        <f>transaksi_penjualan_tiga_toko[[#This Row],[Jan ]]+23</f>
        <v>15623</v>
      </c>
      <c r="G157" s="1">
        <f>transaksi_penjualan_tiga_toko[[#This Row],[Jan ]]+23</f>
        <v>15623</v>
      </c>
      <c r="H157" s="1">
        <f>transaksi_penjualan_tiga_toko[[#This Row],[Jan ]]+23</f>
        <v>15623</v>
      </c>
      <c r="I157" s="1">
        <f>transaksi_penjualan_tiga_toko[[#This Row],[Jan ]]+23</f>
        <v>15623</v>
      </c>
      <c r="J157" s="1">
        <f>transaksi_penjualan_tiga_toko[[#This Row],[Jan ]]+23</f>
        <v>15623</v>
      </c>
      <c r="K157" s="1">
        <f>transaksi_penjualan_tiga_toko[[#This Row],[Jan ]]+23</f>
        <v>15623</v>
      </c>
      <c r="L157" s="1">
        <f>transaksi_penjualan_tiga_toko[[#This Row],[Jan ]]+23</f>
        <v>15623</v>
      </c>
      <c r="M157" s="1">
        <f>transaksi_penjualan_tiga_toko[[#This Row],[Jan ]]+23</f>
        <v>15623</v>
      </c>
      <c r="N157" s="1">
        <f>transaksi_penjualan_tiga_toko[[#This Row],[Jan ]]+23</f>
        <v>15623</v>
      </c>
      <c r="O157" s="1">
        <f>transaksi_penjualan_tiga_toko[[#This Row],[Jan ]]+23</f>
        <v>15623</v>
      </c>
    </row>
    <row r="158" spans="1:15" x14ac:dyDescent="0.3">
      <c r="A158" t="s">
        <v>2</v>
      </c>
      <c r="B158" s="1" t="s">
        <v>16</v>
      </c>
      <c r="C158" s="2">
        <v>2018</v>
      </c>
      <c r="D158" s="1">
        <f t="shared" si="2"/>
        <v>15700</v>
      </c>
      <c r="E158" s="1">
        <f>transaksi_penjualan_tiga_toko[[#This Row],[Jan ]]+23</f>
        <v>15723</v>
      </c>
      <c r="F158" s="1">
        <f>transaksi_penjualan_tiga_toko[[#This Row],[Jan ]]+23</f>
        <v>15723</v>
      </c>
      <c r="G158" s="1">
        <f>transaksi_penjualan_tiga_toko[[#This Row],[Jan ]]+23</f>
        <v>15723</v>
      </c>
      <c r="H158" s="1">
        <f>transaksi_penjualan_tiga_toko[[#This Row],[Jan ]]+23</f>
        <v>15723</v>
      </c>
      <c r="I158" s="1">
        <f>transaksi_penjualan_tiga_toko[[#This Row],[Jan ]]+23</f>
        <v>15723</v>
      </c>
      <c r="J158" s="1">
        <f>transaksi_penjualan_tiga_toko[[#This Row],[Jan ]]+23</f>
        <v>15723</v>
      </c>
      <c r="K158" s="1">
        <f>transaksi_penjualan_tiga_toko[[#This Row],[Jan ]]+23</f>
        <v>15723</v>
      </c>
      <c r="L158" s="1">
        <f>transaksi_penjualan_tiga_toko[[#This Row],[Jan ]]+23</f>
        <v>15723</v>
      </c>
      <c r="M158" s="1">
        <f>transaksi_penjualan_tiga_toko[[#This Row],[Jan ]]+23</f>
        <v>15723</v>
      </c>
      <c r="N158" s="1">
        <f>transaksi_penjualan_tiga_toko[[#This Row],[Jan ]]+23</f>
        <v>15723</v>
      </c>
      <c r="O158" s="1">
        <f>transaksi_penjualan_tiga_toko[[#This Row],[Jan ]]+23</f>
        <v>15723</v>
      </c>
    </row>
    <row r="159" spans="1:15" x14ac:dyDescent="0.3">
      <c r="A159" t="s">
        <v>2</v>
      </c>
      <c r="B159" s="1" t="s">
        <v>20</v>
      </c>
      <c r="C159" s="2">
        <v>2020</v>
      </c>
      <c r="D159" s="1">
        <f t="shared" si="2"/>
        <v>15800</v>
      </c>
      <c r="E159" s="1">
        <f>transaksi_penjualan_tiga_toko[[#This Row],[Jan ]]+23</f>
        <v>15823</v>
      </c>
      <c r="F159" s="1">
        <f>transaksi_penjualan_tiga_toko[[#This Row],[Jan ]]+23</f>
        <v>15823</v>
      </c>
      <c r="G159" s="1">
        <f>transaksi_penjualan_tiga_toko[[#This Row],[Jan ]]+23</f>
        <v>15823</v>
      </c>
      <c r="H159" s="1">
        <f>transaksi_penjualan_tiga_toko[[#This Row],[Jan ]]+23</f>
        <v>15823</v>
      </c>
      <c r="I159" s="1">
        <f>transaksi_penjualan_tiga_toko[[#This Row],[Jan ]]+23</f>
        <v>15823</v>
      </c>
      <c r="J159" s="1">
        <f>transaksi_penjualan_tiga_toko[[#This Row],[Jan ]]+23</f>
        <v>15823</v>
      </c>
      <c r="K159" s="1">
        <f>transaksi_penjualan_tiga_toko[[#This Row],[Jan ]]+23</f>
        <v>15823</v>
      </c>
      <c r="L159" s="1">
        <f>transaksi_penjualan_tiga_toko[[#This Row],[Jan ]]+23</f>
        <v>15823</v>
      </c>
      <c r="M159" s="1">
        <f>transaksi_penjualan_tiga_toko[[#This Row],[Jan ]]+23</f>
        <v>15823</v>
      </c>
      <c r="N159" s="1">
        <f>transaksi_penjualan_tiga_toko[[#This Row],[Jan ]]+23</f>
        <v>15823</v>
      </c>
      <c r="O159" s="1">
        <f>transaksi_penjualan_tiga_toko[[#This Row],[Jan ]]+23</f>
        <v>15823</v>
      </c>
    </row>
    <row r="160" spans="1:15" x14ac:dyDescent="0.3">
      <c r="A160" t="s">
        <v>2</v>
      </c>
      <c r="B160" s="1" t="s">
        <v>40</v>
      </c>
      <c r="C160" s="2">
        <v>2020</v>
      </c>
      <c r="D160" s="1">
        <f t="shared" si="2"/>
        <v>15900</v>
      </c>
      <c r="E160" s="1">
        <f>transaksi_penjualan_tiga_toko[[#This Row],[Jan ]]+23</f>
        <v>15923</v>
      </c>
      <c r="F160" s="1">
        <f>transaksi_penjualan_tiga_toko[[#This Row],[Jan ]]+23</f>
        <v>15923</v>
      </c>
      <c r="G160" s="1">
        <f>transaksi_penjualan_tiga_toko[[#This Row],[Jan ]]+23</f>
        <v>15923</v>
      </c>
      <c r="H160" s="1">
        <f>transaksi_penjualan_tiga_toko[[#This Row],[Jan ]]+23</f>
        <v>15923</v>
      </c>
      <c r="I160" s="1">
        <f>transaksi_penjualan_tiga_toko[[#This Row],[Jan ]]+23</f>
        <v>15923</v>
      </c>
      <c r="J160" s="1">
        <f>transaksi_penjualan_tiga_toko[[#This Row],[Jan ]]+23</f>
        <v>15923</v>
      </c>
      <c r="K160" s="1">
        <f>transaksi_penjualan_tiga_toko[[#This Row],[Jan ]]+23</f>
        <v>15923</v>
      </c>
      <c r="L160" s="1">
        <f>transaksi_penjualan_tiga_toko[[#This Row],[Jan ]]+23</f>
        <v>15923</v>
      </c>
      <c r="M160" s="1">
        <f>transaksi_penjualan_tiga_toko[[#This Row],[Jan ]]+23</f>
        <v>15923</v>
      </c>
      <c r="N160" s="1">
        <f>transaksi_penjualan_tiga_toko[[#This Row],[Jan ]]+23</f>
        <v>15923</v>
      </c>
      <c r="O160" s="1">
        <f>transaksi_penjualan_tiga_toko[[#This Row],[Jan ]]+23</f>
        <v>15923</v>
      </c>
    </row>
    <row r="161" spans="1:15" x14ac:dyDescent="0.3">
      <c r="A161" t="s">
        <v>2</v>
      </c>
      <c r="B161" s="1" t="s">
        <v>6</v>
      </c>
      <c r="C161" s="2">
        <v>2019</v>
      </c>
      <c r="D161" s="1">
        <f t="shared" si="2"/>
        <v>16000</v>
      </c>
      <c r="E161" s="1">
        <f>transaksi_penjualan_tiga_toko[[#This Row],[Jan ]]+23</f>
        <v>16023</v>
      </c>
      <c r="F161" s="1">
        <f>transaksi_penjualan_tiga_toko[[#This Row],[Jan ]]+23</f>
        <v>16023</v>
      </c>
      <c r="G161" s="1">
        <f>transaksi_penjualan_tiga_toko[[#This Row],[Jan ]]+23</f>
        <v>16023</v>
      </c>
      <c r="H161" s="1">
        <f>transaksi_penjualan_tiga_toko[[#This Row],[Jan ]]+23</f>
        <v>16023</v>
      </c>
      <c r="I161" s="1">
        <f>transaksi_penjualan_tiga_toko[[#This Row],[Jan ]]+23</f>
        <v>16023</v>
      </c>
      <c r="J161" s="1">
        <f>transaksi_penjualan_tiga_toko[[#This Row],[Jan ]]+23</f>
        <v>16023</v>
      </c>
      <c r="K161" s="1">
        <f>transaksi_penjualan_tiga_toko[[#This Row],[Jan ]]+23</f>
        <v>16023</v>
      </c>
      <c r="L161" s="1">
        <f>transaksi_penjualan_tiga_toko[[#This Row],[Jan ]]+23</f>
        <v>16023</v>
      </c>
      <c r="M161" s="1">
        <f>transaksi_penjualan_tiga_toko[[#This Row],[Jan ]]+23</f>
        <v>16023</v>
      </c>
      <c r="N161" s="1">
        <f>transaksi_penjualan_tiga_toko[[#This Row],[Jan ]]+23</f>
        <v>16023</v>
      </c>
      <c r="O161" s="1">
        <f>transaksi_penjualan_tiga_toko[[#This Row],[Jan ]]+23</f>
        <v>16023</v>
      </c>
    </row>
    <row r="162" spans="1:15" x14ac:dyDescent="0.3">
      <c r="A162" t="s">
        <v>2</v>
      </c>
      <c r="B162" s="1" t="s">
        <v>17</v>
      </c>
      <c r="C162" s="2">
        <v>2019</v>
      </c>
      <c r="D162" s="1">
        <f t="shared" si="2"/>
        <v>16100</v>
      </c>
      <c r="E162" s="1">
        <f>transaksi_penjualan_tiga_toko[[#This Row],[Jan ]]+23</f>
        <v>16123</v>
      </c>
      <c r="F162" s="1">
        <f>transaksi_penjualan_tiga_toko[[#This Row],[Jan ]]+23</f>
        <v>16123</v>
      </c>
      <c r="G162" s="1">
        <f>transaksi_penjualan_tiga_toko[[#This Row],[Jan ]]+23</f>
        <v>16123</v>
      </c>
      <c r="H162" s="1">
        <f>transaksi_penjualan_tiga_toko[[#This Row],[Jan ]]+23</f>
        <v>16123</v>
      </c>
      <c r="I162" s="1">
        <f>transaksi_penjualan_tiga_toko[[#This Row],[Jan ]]+23</f>
        <v>16123</v>
      </c>
      <c r="J162" s="1">
        <f>transaksi_penjualan_tiga_toko[[#This Row],[Jan ]]+23</f>
        <v>16123</v>
      </c>
      <c r="K162" s="1">
        <f>transaksi_penjualan_tiga_toko[[#This Row],[Jan ]]+23</f>
        <v>16123</v>
      </c>
      <c r="L162" s="1">
        <f>transaksi_penjualan_tiga_toko[[#This Row],[Jan ]]+23</f>
        <v>16123</v>
      </c>
      <c r="M162" s="1">
        <f>transaksi_penjualan_tiga_toko[[#This Row],[Jan ]]+23</f>
        <v>16123</v>
      </c>
      <c r="N162" s="1">
        <f>transaksi_penjualan_tiga_toko[[#This Row],[Jan ]]+23</f>
        <v>16123</v>
      </c>
      <c r="O162" s="1">
        <f>transaksi_penjualan_tiga_toko[[#This Row],[Jan ]]+23</f>
        <v>16123</v>
      </c>
    </row>
    <row r="163" spans="1:15" x14ac:dyDescent="0.3">
      <c r="A163" t="s">
        <v>2</v>
      </c>
      <c r="B163" s="1" t="s">
        <v>37</v>
      </c>
      <c r="C163" s="2">
        <v>2021</v>
      </c>
      <c r="D163" s="1">
        <f t="shared" si="2"/>
        <v>16200</v>
      </c>
      <c r="E163" s="1">
        <f>transaksi_penjualan_tiga_toko[[#This Row],[Jan ]]+23</f>
        <v>16223</v>
      </c>
      <c r="F163" s="1">
        <f>transaksi_penjualan_tiga_toko[[#This Row],[Jan ]]+23</f>
        <v>16223</v>
      </c>
      <c r="G163" s="1">
        <f>transaksi_penjualan_tiga_toko[[#This Row],[Jan ]]+23</f>
        <v>16223</v>
      </c>
      <c r="H163" s="1">
        <f>transaksi_penjualan_tiga_toko[[#This Row],[Jan ]]+23</f>
        <v>16223</v>
      </c>
      <c r="I163" s="1">
        <f>transaksi_penjualan_tiga_toko[[#This Row],[Jan ]]+23</f>
        <v>16223</v>
      </c>
      <c r="J163" s="1">
        <f>transaksi_penjualan_tiga_toko[[#This Row],[Jan ]]+23</f>
        <v>16223</v>
      </c>
      <c r="K163" s="1">
        <f>transaksi_penjualan_tiga_toko[[#This Row],[Jan ]]+23</f>
        <v>16223</v>
      </c>
      <c r="L163" s="1">
        <f>transaksi_penjualan_tiga_toko[[#This Row],[Jan ]]+23</f>
        <v>16223</v>
      </c>
      <c r="M163" s="1">
        <f>transaksi_penjualan_tiga_toko[[#This Row],[Jan ]]+23</f>
        <v>16223</v>
      </c>
      <c r="N163" s="1">
        <f>transaksi_penjualan_tiga_toko[[#This Row],[Jan ]]+23</f>
        <v>16223</v>
      </c>
      <c r="O163" s="1">
        <f>transaksi_penjualan_tiga_toko[[#This Row],[Jan ]]+23</f>
        <v>16223</v>
      </c>
    </row>
    <row r="164" spans="1:15" x14ac:dyDescent="0.3">
      <c r="A164" t="s">
        <v>56</v>
      </c>
      <c r="B164" s="1" t="s">
        <v>4</v>
      </c>
      <c r="C164" s="2">
        <v>2021</v>
      </c>
      <c r="D164" s="1">
        <f t="shared" si="2"/>
        <v>16300</v>
      </c>
      <c r="E164" s="1">
        <f>transaksi_penjualan_tiga_toko[[#This Row],[Jan ]]+23</f>
        <v>16323</v>
      </c>
      <c r="F164" s="1">
        <f>transaksi_penjualan_tiga_toko[[#This Row],[Jan ]]+23</f>
        <v>16323</v>
      </c>
      <c r="G164" s="1">
        <f>transaksi_penjualan_tiga_toko[[#This Row],[Jan ]]+23</f>
        <v>16323</v>
      </c>
      <c r="H164" s="1">
        <f>transaksi_penjualan_tiga_toko[[#This Row],[Jan ]]+23</f>
        <v>16323</v>
      </c>
      <c r="I164" s="1">
        <f>transaksi_penjualan_tiga_toko[[#This Row],[Jan ]]+23</f>
        <v>16323</v>
      </c>
      <c r="J164" s="1">
        <f>transaksi_penjualan_tiga_toko[[#This Row],[Jan ]]+23</f>
        <v>16323</v>
      </c>
      <c r="K164" s="1">
        <f>transaksi_penjualan_tiga_toko[[#This Row],[Jan ]]+23</f>
        <v>16323</v>
      </c>
      <c r="L164" s="1">
        <f>transaksi_penjualan_tiga_toko[[#This Row],[Jan ]]+23</f>
        <v>16323</v>
      </c>
      <c r="M164" s="1">
        <f>transaksi_penjualan_tiga_toko[[#This Row],[Jan ]]+23</f>
        <v>16323</v>
      </c>
      <c r="N164" s="1">
        <f>transaksi_penjualan_tiga_toko[[#This Row],[Jan ]]+23</f>
        <v>16323</v>
      </c>
      <c r="O164" s="1">
        <f>transaksi_penjualan_tiga_toko[[#This Row],[Jan ]]+23</f>
        <v>16323</v>
      </c>
    </row>
    <row r="165" spans="1:15" x14ac:dyDescent="0.3">
      <c r="A165" t="s">
        <v>56</v>
      </c>
      <c r="B165" s="1" t="s">
        <v>36</v>
      </c>
      <c r="C165" s="2">
        <v>2021</v>
      </c>
      <c r="D165" s="1">
        <f t="shared" si="2"/>
        <v>16400</v>
      </c>
      <c r="E165" s="1">
        <f>transaksi_penjualan_tiga_toko[[#This Row],[Jan ]]+23</f>
        <v>16423</v>
      </c>
      <c r="F165" s="1">
        <f>transaksi_penjualan_tiga_toko[[#This Row],[Jan ]]+23</f>
        <v>16423</v>
      </c>
      <c r="G165" s="1">
        <f>transaksi_penjualan_tiga_toko[[#This Row],[Jan ]]+23</f>
        <v>16423</v>
      </c>
      <c r="H165" s="1">
        <f>transaksi_penjualan_tiga_toko[[#This Row],[Jan ]]+23</f>
        <v>16423</v>
      </c>
      <c r="I165" s="1">
        <f>transaksi_penjualan_tiga_toko[[#This Row],[Jan ]]+23</f>
        <v>16423</v>
      </c>
      <c r="J165" s="1">
        <f>transaksi_penjualan_tiga_toko[[#This Row],[Jan ]]+23</f>
        <v>16423</v>
      </c>
      <c r="K165" s="1">
        <f>transaksi_penjualan_tiga_toko[[#This Row],[Jan ]]+23</f>
        <v>16423</v>
      </c>
      <c r="L165" s="1">
        <f>transaksi_penjualan_tiga_toko[[#This Row],[Jan ]]+23</f>
        <v>16423</v>
      </c>
      <c r="M165" s="1">
        <f>transaksi_penjualan_tiga_toko[[#This Row],[Jan ]]+23</f>
        <v>16423</v>
      </c>
      <c r="N165" s="1">
        <f>transaksi_penjualan_tiga_toko[[#This Row],[Jan ]]+23</f>
        <v>16423</v>
      </c>
      <c r="O165" s="1">
        <f>transaksi_penjualan_tiga_toko[[#This Row],[Jan ]]+23</f>
        <v>16423</v>
      </c>
    </row>
    <row r="166" spans="1:15" x14ac:dyDescent="0.3">
      <c r="A166" t="s">
        <v>56</v>
      </c>
      <c r="B166" s="1" t="s">
        <v>40</v>
      </c>
      <c r="C166" s="2">
        <v>2018</v>
      </c>
      <c r="D166" s="1">
        <f t="shared" si="2"/>
        <v>16500</v>
      </c>
      <c r="E166" s="1">
        <f>transaksi_penjualan_tiga_toko[[#This Row],[Jan ]]+23</f>
        <v>16523</v>
      </c>
      <c r="F166" s="1">
        <f>transaksi_penjualan_tiga_toko[[#This Row],[Jan ]]+23</f>
        <v>16523</v>
      </c>
      <c r="G166" s="1">
        <f>transaksi_penjualan_tiga_toko[[#This Row],[Jan ]]+23</f>
        <v>16523</v>
      </c>
      <c r="H166" s="1">
        <f>transaksi_penjualan_tiga_toko[[#This Row],[Jan ]]+23</f>
        <v>16523</v>
      </c>
      <c r="I166" s="1">
        <f>transaksi_penjualan_tiga_toko[[#This Row],[Jan ]]+23</f>
        <v>16523</v>
      </c>
      <c r="J166" s="1">
        <f>transaksi_penjualan_tiga_toko[[#This Row],[Jan ]]+23</f>
        <v>16523</v>
      </c>
      <c r="K166" s="1">
        <f>transaksi_penjualan_tiga_toko[[#This Row],[Jan ]]+23</f>
        <v>16523</v>
      </c>
      <c r="L166" s="1">
        <f>transaksi_penjualan_tiga_toko[[#This Row],[Jan ]]+23</f>
        <v>16523</v>
      </c>
      <c r="M166" s="1">
        <f>transaksi_penjualan_tiga_toko[[#This Row],[Jan ]]+23</f>
        <v>16523</v>
      </c>
      <c r="N166" s="1">
        <f>transaksi_penjualan_tiga_toko[[#This Row],[Jan ]]+23</f>
        <v>16523</v>
      </c>
      <c r="O166" s="1">
        <f>transaksi_penjualan_tiga_toko[[#This Row],[Jan ]]+23</f>
        <v>16523</v>
      </c>
    </row>
    <row r="167" spans="1:15" x14ac:dyDescent="0.3">
      <c r="A167" t="s">
        <v>56</v>
      </c>
      <c r="B167" s="1" t="s">
        <v>29</v>
      </c>
      <c r="C167" s="2">
        <v>2020</v>
      </c>
      <c r="D167" s="1">
        <f t="shared" si="2"/>
        <v>16600</v>
      </c>
      <c r="E167" s="1">
        <f>transaksi_penjualan_tiga_toko[[#This Row],[Jan ]]+23</f>
        <v>16623</v>
      </c>
      <c r="F167" s="1">
        <f>transaksi_penjualan_tiga_toko[[#This Row],[Jan ]]+23</f>
        <v>16623</v>
      </c>
      <c r="G167" s="1">
        <f>transaksi_penjualan_tiga_toko[[#This Row],[Jan ]]+23</f>
        <v>16623</v>
      </c>
      <c r="H167" s="1">
        <f>transaksi_penjualan_tiga_toko[[#This Row],[Jan ]]+23</f>
        <v>16623</v>
      </c>
      <c r="I167" s="1">
        <f>transaksi_penjualan_tiga_toko[[#This Row],[Jan ]]+23</f>
        <v>16623</v>
      </c>
      <c r="J167" s="1">
        <f>transaksi_penjualan_tiga_toko[[#This Row],[Jan ]]+23</f>
        <v>16623</v>
      </c>
      <c r="K167" s="1">
        <f>transaksi_penjualan_tiga_toko[[#This Row],[Jan ]]+23</f>
        <v>16623</v>
      </c>
      <c r="L167" s="1">
        <f>transaksi_penjualan_tiga_toko[[#This Row],[Jan ]]+23</f>
        <v>16623</v>
      </c>
      <c r="M167" s="1">
        <f>transaksi_penjualan_tiga_toko[[#This Row],[Jan ]]+23</f>
        <v>16623</v>
      </c>
      <c r="N167" s="1">
        <f>transaksi_penjualan_tiga_toko[[#This Row],[Jan ]]+23</f>
        <v>16623</v>
      </c>
      <c r="O167" s="1">
        <f>transaksi_penjualan_tiga_toko[[#This Row],[Jan ]]+23</f>
        <v>16623</v>
      </c>
    </row>
    <row r="168" spans="1:15" x14ac:dyDescent="0.3">
      <c r="A168" t="s">
        <v>56</v>
      </c>
      <c r="B168" s="1" t="s">
        <v>38</v>
      </c>
      <c r="C168" s="2">
        <v>2020</v>
      </c>
      <c r="D168" s="1">
        <f t="shared" si="2"/>
        <v>16700</v>
      </c>
      <c r="E168" s="1">
        <f>transaksi_penjualan_tiga_toko[[#This Row],[Jan ]]+23</f>
        <v>16723</v>
      </c>
      <c r="F168" s="1">
        <f>transaksi_penjualan_tiga_toko[[#This Row],[Jan ]]+23</f>
        <v>16723</v>
      </c>
      <c r="G168" s="1">
        <f>transaksi_penjualan_tiga_toko[[#This Row],[Jan ]]+23</f>
        <v>16723</v>
      </c>
      <c r="H168" s="1">
        <f>transaksi_penjualan_tiga_toko[[#This Row],[Jan ]]+23</f>
        <v>16723</v>
      </c>
      <c r="I168" s="1">
        <f>transaksi_penjualan_tiga_toko[[#This Row],[Jan ]]+23</f>
        <v>16723</v>
      </c>
      <c r="J168" s="1">
        <f>transaksi_penjualan_tiga_toko[[#This Row],[Jan ]]+23</f>
        <v>16723</v>
      </c>
      <c r="K168" s="1">
        <f>transaksi_penjualan_tiga_toko[[#This Row],[Jan ]]+23</f>
        <v>16723</v>
      </c>
      <c r="L168" s="1">
        <f>transaksi_penjualan_tiga_toko[[#This Row],[Jan ]]+23</f>
        <v>16723</v>
      </c>
      <c r="M168" s="1">
        <f>transaksi_penjualan_tiga_toko[[#This Row],[Jan ]]+23</f>
        <v>16723</v>
      </c>
      <c r="N168" s="1">
        <f>transaksi_penjualan_tiga_toko[[#This Row],[Jan ]]+23</f>
        <v>16723</v>
      </c>
      <c r="O168" s="1">
        <f>transaksi_penjualan_tiga_toko[[#This Row],[Jan ]]+23</f>
        <v>16723</v>
      </c>
    </row>
    <row r="169" spans="1:15" x14ac:dyDescent="0.3">
      <c r="A169" t="s">
        <v>56</v>
      </c>
      <c r="B169" s="1" t="s">
        <v>12</v>
      </c>
      <c r="C169" s="2">
        <v>2019</v>
      </c>
      <c r="D169" s="1">
        <f t="shared" si="2"/>
        <v>16800</v>
      </c>
      <c r="E169" s="1">
        <f>transaksi_penjualan_tiga_toko[[#This Row],[Jan ]]+23</f>
        <v>16823</v>
      </c>
      <c r="F169" s="1">
        <f>transaksi_penjualan_tiga_toko[[#This Row],[Jan ]]+23</f>
        <v>16823</v>
      </c>
      <c r="G169" s="1">
        <f>transaksi_penjualan_tiga_toko[[#This Row],[Jan ]]+23</f>
        <v>16823</v>
      </c>
      <c r="H169" s="1">
        <f>transaksi_penjualan_tiga_toko[[#This Row],[Jan ]]+23</f>
        <v>16823</v>
      </c>
      <c r="I169" s="1">
        <f>transaksi_penjualan_tiga_toko[[#This Row],[Jan ]]+23</f>
        <v>16823</v>
      </c>
      <c r="J169" s="1">
        <f>transaksi_penjualan_tiga_toko[[#This Row],[Jan ]]+23</f>
        <v>16823</v>
      </c>
      <c r="K169" s="1">
        <f>transaksi_penjualan_tiga_toko[[#This Row],[Jan ]]+23</f>
        <v>16823</v>
      </c>
      <c r="L169" s="1">
        <f>transaksi_penjualan_tiga_toko[[#This Row],[Jan ]]+23</f>
        <v>16823</v>
      </c>
      <c r="M169" s="1">
        <f>transaksi_penjualan_tiga_toko[[#This Row],[Jan ]]+23</f>
        <v>16823</v>
      </c>
      <c r="N169" s="1">
        <f>transaksi_penjualan_tiga_toko[[#This Row],[Jan ]]+23</f>
        <v>16823</v>
      </c>
      <c r="O169" s="1">
        <f>transaksi_penjualan_tiga_toko[[#This Row],[Jan ]]+23</f>
        <v>16823</v>
      </c>
    </row>
    <row r="170" spans="1:15" x14ac:dyDescent="0.3">
      <c r="A170" t="s">
        <v>56</v>
      </c>
      <c r="B170" s="1" t="s">
        <v>15</v>
      </c>
      <c r="C170" s="2">
        <v>2019</v>
      </c>
      <c r="D170" s="1">
        <f t="shared" si="2"/>
        <v>16900</v>
      </c>
      <c r="E170" s="1">
        <f>transaksi_penjualan_tiga_toko[[#This Row],[Jan ]]+23</f>
        <v>16923</v>
      </c>
      <c r="F170" s="1">
        <f>transaksi_penjualan_tiga_toko[[#This Row],[Jan ]]+23</f>
        <v>16923</v>
      </c>
      <c r="G170" s="1">
        <f>transaksi_penjualan_tiga_toko[[#This Row],[Jan ]]+23</f>
        <v>16923</v>
      </c>
      <c r="H170" s="1">
        <f>transaksi_penjualan_tiga_toko[[#This Row],[Jan ]]+23</f>
        <v>16923</v>
      </c>
      <c r="I170" s="1">
        <f>transaksi_penjualan_tiga_toko[[#This Row],[Jan ]]+23</f>
        <v>16923</v>
      </c>
      <c r="J170" s="1">
        <f>transaksi_penjualan_tiga_toko[[#This Row],[Jan ]]+23</f>
        <v>16923</v>
      </c>
      <c r="K170" s="1">
        <f>transaksi_penjualan_tiga_toko[[#This Row],[Jan ]]+23</f>
        <v>16923</v>
      </c>
      <c r="L170" s="1">
        <f>transaksi_penjualan_tiga_toko[[#This Row],[Jan ]]+23</f>
        <v>16923</v>
      </c>
      <c r="M170" s="1">
        <f>transaksi_penjualan_tiga_toko[[#This Row],[Jan ]]+23</f>
        <v>16923</v>
      </c>
      <c r="N170" s="1">
        <f>transaksi_penjualan_tiga_toko[[#This Row],[Jan ]]+23</f>
        <v>16923</v>
      </c>
      <c r="O170" s="1">
        <f>transaksi_penjualan_tiga_toko[[#This Row],[Jan ]]+23</f>
        <v>16923</v>
      </c>
    </row>
    <row r="171" spans="1:15" x14ac:dyDescent="0.3">
      <c r="A171" t="s">
        <v>56</v>
      </c>
      <c r="B171" s="1" t="s">
        <v>26</v>
      </c>
      <c r="C171" s="2">
        <v>2018</v>
      </c>
      <c r="D171" s="1">
        <f t="shared" si="2"/>
        <v>17000</v>
      </c>
      <c r="E171" s="1">
        <f>transaksi_penjualan_tiga_toko[[#This Row],[Jan ]]+23</f>
        <v>17023</v>
      </c>
      <c r="F171" s="1">
        <f>transaksi_penjualan_tiga_toko[[#This Row],[Jan ]]+23</f>
        <v>17023</v>
      </c>
      <c r="G171" s="1">
        <f>transaksi_penjualan_tiga_toko[[#This Row],[Jan ]]+23</f>
        <v>17023</v>
      </c>
      <c r="H171" s="1">
        <f>transaksi_penjualan_tiga_toko[[#This Row],[Jan ]]+23</f>
        <v>17023</v>
      </c>
      <c r="I171" s="1">
        <f>transaksi_penjualan_tiga_toko[[#This Row],[Jan ]]+23</f>
        <v>17023</v>
      </c>
      <c r="J171" s="1">
        <f>transaksi_penjualan_tiga_toko[[#This Row],[Jan ]]+23</f>
        <v>17023</v>
      </c>
      <c r="K171" s="1">
        <f>transaksi_penjualan_tiga_toko[[#This Row],[Jan ]]+23</f>
        <v>17023</v>
      </c>
      <c r="L171" s="1">
        <f>transaksi_penjualan_tiga_toko[[#This Row],[Jan ]]+23</f>
        <v>17023</v>
      </c>
      <c r="M171" s="1">
        <f>transaksi_penjualan_tiga_toko[[#This Row],[Jan ]]+23</f>
        <v>17023</v>
      </c>
      <c r="N171" s="1">
        <f>transaksi_penjualan_tiga_toko[[#This Row],[Jan ]]+23</f>
        <v>17023</v>
      </c>
      <c r="O171" s="1">
        <f>transaksi_penjualan_tiga_toko[[#This Row],[Jan ]]+23</f>
        <v>17023</v>
      </c>
    </row>
    <row r="172" spans="1:15" x14ac:dyDescent="0.3">
      <c r="A172" t="s">
        <v>56</v>
      </c>
      <c r="B172" s="1" t="s">
        <v>41</v>
      </c>
      <c r="C172" s="2">
        <v>2018</v>
      </c>
      <c r="D172" s="1">
        <f t="shared" si="2"/>
        <v>17100</v>
      </c>
      <c r="E172" s="1">
        <f>transaksi_penjualan_tiga_toko[[#This Row],[Jan ]]+23</f>
        <v>17123</v>
      </c>
      <c r="F172" s="1">
        <f>transaksi_penjualan_tiga_toko[[#This Row],[Jan ]]+23</f>
        <v>17123</v>
      </c>
      <c r="G172" s="1">
        <f>transaksi_penjualan_tiga_toko[[#This Row],[Jan ]]+23</f>
        <v>17123</v>
      </c>
      <c r="H172" s="1">
        <f>transaksi_penjualan_tiga_toko[[#This Row],[Jan ]]+23</f>
        <v>17123</v>
      </c>
      <c r="I172" s="1">
        <f>transaksi_penjualan_tiga_toko[[#This Row],[Jan ]]+23</f>
        <v>17123</v>
      </c>
      <c r="J172" s="1">
        <f>transaksi_penjualan_tiga_toko[[#This Row],[Jan ]]+23</f>
        <v>17123</v>
      </c>
      <c r="K172" s="1">
        <f>transaksi_penjualan_tiga_toko[[#This Row],[Jan ]]+23</f>
        <v>17123</v>
      </c>
      <c r="L172" s="1">
        <f>transaksi_penjualan_tiga_toko[[#This Row],[Jan ]]+23</f>
        <v>17123</v>
      </c>
      <c r="M172" s="1">
        <f>transaksi_penjualan_tiga_toko[[#This Row],[Jan ]]+23</f>
        <v>17123</v>
      </c>
      <c r="N172" s="1">
        <f>transaksi_penjualan_tiga_toko[[#This Row],[Jan ]]+23</f>
        <v>17123</v>
      </c>
      <c r="O172" s="1">
        <f>transaksi_penjualan_tiga_toko[[#This Row],[Jan ]]+23</f>
        <v>17123</v>
      </c>
    </row>
    <row r="173" spans="1:15" x14ac:dyDescent="0.3">
      <c r="A173" t="s">
        <v>56</v>
      </c>
      <c r="B173" s="1" t="s">
        <v>12</v>
      </c>
      <c r="C173" s="2">
        <v>2020</v>
      </c>
      <c r="D173" s="1">
        <f t="shared" si="2"/>
        <v>17200</v>
      </c>
      <c r="E173" s="1">
        <f>transaksi_penjualan_tiga_toko[[#This Row],[Jan ]]+23</f>
        <v>17223</v>
      </c>
      <c r="F173" s="1">
        <f>transaksi_penjualan_tiga_toko[[#This Row],[Jan ]]+23</f>
        <v>17223</v>
      </c>
      <c r="G173" s="1">
        <f>transaksi_penjualan_tiga_toko[[#This Row],[Jan ]]+23</f>
        <v>17223</v>
      </c>
      <c r="H173" s="1">
        <f>transaksi_penjualan_tiga_toko[[#This Row],[Jan ]]+23</f>
        <v>17223</v>
      </c>
      <c r="I173" s="1">
        <f>transaksi_penjualan_tiga_toko[[#This Row],[Jan ]]+23</f>
        <v>17223</v>
      </c>
      <c r="J173" s="1">
        <f>transaksi_penjualan_tiga_toko[[#This Row],[Jan ]]+23</f>
        <v>17223</v>
      </c>
      <c r="K173" s="1">
        <f>transaksi_penjualan_tiga_toko[[#This Row],[Jan ]]+23</f>
        <v>17223</v>
      </c>
      <c r="L173" s="1">
        <f>transaksi_penjualan_tiga_toko[[#This Row],[Jan ]]+23</f>
        <v>17223</v>
      </c>
      <c r="M173" s="1">
        <f>transaksi_penjualan_tiga_toko[[#This Row],[Jan ]]+23</f>
        <v>17223</v>
      </c>
      <c r="N173" s="1">
        <f>transaksi_penjualan_tiga_toko[[#This Row],[Jan ]]+23</f>
        <v>17223</v>
      </c>
      <c r="O173" s="1">
        <f>transaksi_penjualan_tiga_toko[[#This Row],[Jan ]]+23</f>
        <v>17223</v>
      </c>
    </row>
    <row r="174" spans="1:15" x14ac:dyDescent="0.3">
      <c r="A174" t="s">
        <v>56</v>
      </c>
      <c r="B174" s="1" t="s">
        <v>10</v>
      </c>
      <c r="C174" s="2">
        <v>2020</v>
      </c>
      <c r="D174" s="1">
        <f t="shared" si="2"/>
        <v>17300</v>
      </c>
      <c r="E174" s="1">
        <f>transaksi_penjualan_tiga_toko[[#This Row],[Jan ]]+23</f>
        <v>17323</v>
      </c>
      <c r="F174" s="1">
        <f>transaksi_penjualan_tiga_toko[[#This Row],[Jan ]]+23</f>
        <v>17323</v>
      </c>
      <c r="G174" s="1">
        <f>transaksi_penjualan_tiga_toko[[#This Row],[Jan ]]+23</f>
        <v>17323</v>
      </c>
      <c r="H174" s="1">
        <f>transaksi_penjualan_tiga_toko[[#This Row],[Jan ]]+23</f>
        <v>17323</v>
      </c>
      <c r="I174" s="1">
        <f>transaksi_penjualan_tiga_toko[[#This Row],[Jan ]]+23</f>
        <v>17323</v>
      </c>
      <c r="J174" s="1">
        <f>transaksi_penjualan_tiga_toko[[#This Row],[Jan ]]+23</f>
        <v>17323</v>
      </c>
      <c r="K174" s="1">
        <f>transaksi_penjualan_tiga_toko[[#This Row],[Jan ]]+23</f>
        <v>17323</v>
      </c>
      <c r="L174" s="1">
        <f>transaksi_penjualan_tiga_toko[[#This Row],[Jan ]]+23</f>
        <v>17323</v>
      </c>
      <c r="M174" s="1">
        <f>transaksi_penjualan_tiga_toko[[#This Row],[Jan ]]+23</f>
        <v>17323</v>
      </c>
      <c r="N174" s="1">
        <f>transaksi_penjualan_tiga_toko[[#This Row],[Jan ]]+23</f>
        <v>17323</v>
      </c>
      <c r="O174" s="1">
        <f>transaksi_penjualan_tiga_toko[[#This Row],[Jan ]]+23</f>
        <v>17323</v>
      </c>
    </row>
    <row r="175" spans="1:15" x14ac:dyDescent="0.3">
      <c r="A175" t="s">
        <v>56</v>
      </c>
      <c r="B175" s="1" t="s">
        <v>5</v>
      </c>
      <c r="C175" s="2">
        <v>2019</v>
      </c>
      <c r="D175" s="1">
        <f t="shared" si="2"/>
        <v>17400</v>
      </c>
      <c r="E175" s="1">
        <f>transaksi_penjualan_tiga_toko[[#This Row],[Jan ]]+23</f>
        <v>17423</v>
      </c>
      <c r="F175" s="1">
        <f>transaksi_penjualan_tiga_toko[[#This Row],[Jan ]]+23</f>
        <v>17423</v>
      </c>
      <c r="G175" s="1">
        <f>transaksi_penjualan_tiga_toko[[#This Row],[Jan ]]+23</f>
        <v>17423</v>
      </c>
      <c r="H175" s="1">
        <f>transaksi_penjualan_tiga_toko[[#This Row],[Jan ]]+23</f>
        <v>17423</v>
      </c>
      <c r="I175" s="1">
        <f>transaksi_penjualan_tiga_toko[[#This Row],[Jan ]]+23</f>
        <v>17423</v>
      </c>
      <c r="J175" s="1">
        <f>transaksi_penjualan_tiga_toko[[#This Row],[Jan ]]+23</f>
        <v>17423</v>
      </c>
      <c r="K175" s="1">
        <f>transaksi_penjualan_tiga_toko[[#This Row],[Jan ]]+23</f>
        <v>17423</v>
      </c>
      <c r="L175" s="1">
        <f>transaksi_penjualan_tiga_toko[[#This Row],[Jan ]]+23</f>
        <v>17423</v>
      </c>
      <c r="M175" s="1">
        <f>transaksi_penjualan_tiga_toko[[#This Row],[Jan ]]+23</f>
        <v>17423</v>
      </c>
      <c r="N175" s="1">
        <f>transaksi_penjualan_tiga_toko[[#This Row],[Jan ]]+23</f>
        <v>17423</v>
      </c>
      <c r="O175" s="1">
        <f>transaksi_penjualan_tiga_toko[[#This Row],[Jan ]]+23</f>
        <v>17423</v>
      </c>
    </row>
    <row r="176" spans="1:15" x14ac:dyDescent="0.3">
      <c r="A176" t="s">
        <v>56</v>
      </c>
      <c r="B176" s="1" t="s">
        <v>31</v>
      </c>
      <c r="C176" s="2">
        <v>2019</v>
      </c>
      <c r="D176" s="1">
        <f t="shared" si="2"/>
        <v>17500</v>
      </c>
      <c r="E176" s="1">
        <f>transaksi_penjualan_tiga_toko[[#This Row],[Jan ]]+23</f>
        <v>17523</v>
      </c>
      <c r="F176" s="1">
        <f>transaksi_penjualan_tiga_toko[[#This Row],[Jan ]]+23</f>
        <v>17523</v>
      </c>
      <c r="G176" s="1">
        <f>transaksi_penjualan_tiga_toko[[#This Row],[Jan ]]+23</f>
        <v>17523</v>
      </c>
      <c r="H176" s="1">
        <f>transaksi_penjualan_tiga_toko[[#This Row],[Jan ]]+23</f>
        <v>17523</v>
      </c>
      <c r="I176" s="1">
        <f>transaksi_penjualan_tiga_toko[[#This Row],[Jan ]]+23</f>
        <v>17523</v>
      </c>
      <c r="J176" s="1">
        <f>transaksi_penjualan_tiga_toko[[#This Row],[Jan ]]+23</f>
        <v>17523</v>
      </c>
      <c r="K176" s="1">
        <f>transaksi_penjualan_tiga_toko[[#This Row],[Jan ]]+23</f>
        <v>17523</v>
      </c>
      <c r="L176" s="1">
        <f>transaksi_penjualan_tiga_toko[[#This Row],[Jan ]]+23</f>
        <v>17523</v>
      </c>
      <c r="M176" s="1">
        <f>transaksi_penjualan_tiga_toko[[#This Row],[Jan ]]+23</f>
        <v>17523</v>
      </c>
      <c r="N176" s="1">
        <f>transaksi_penjualan_tiga_toko[[#This Row],[Jan ]]+23</f>
        <v>17523</v>
      </c>
      <c r="O176" s="1">
        <f>transaksi_penjualan_tiga_toko[[#This Row],[Jan ]]+23</f>
        <v>17523</v>
      </c>
    </row>
    <row r="177" spans="1:15" x14ac:dyDescent="0.3">
      <c r="A177" t="s">
        <v>56</v>
      </c>
      <c r="B177" s="1" t="s">
        <v>19</v>
      </c>
      <c r="C177" s="2">
        <v>2021</v>
      </c>
      <c r="D177" s="1">
        <f t="shared" si="2"/>
        <v>17600</v>
      </c>
      <c r="E177" s="1">
        <f>transaksi_penjualan_tiga_toko[[#This Row],[Jan ]]+23</f>
        <v>17623</v>
      </c>
      <c r="F177" s="1">
        <f>transaksi_penjualan_tiga_toko[[#This Row],[Jan ]]+23</f>
        <v>17623</v>
      </c>
      <c r="G177" s="1">
        <f>transaksi_penjualan_tiga_toko[[#This Row],[Jan ]]+23</f>
        <v>17623</v>
      </c>
      <c r="H177" s="1">
        <f>transaksi_penjualan_tiga_toko[[#This Row],[Jan ]]+23</f>
        <v>17623</v>
      </c>
      <c r="I177" s="1">
        <f>transaksi_penjualan_tiga_toko[[#This Row],[Jan ]]+23</f>
        <v>17623</v>
      </c>
      <c r="J177" s="1">
        <f>transaksi_penjualan_tiga_toko[[#This Row],[Jan ]]+23</f>
        <v>17623</v>
      </c>
      <c r="K177" s="1">
        <f>transaksi_penjualan_tiga_toko[[#This Row],[Jan ]]+23</f>
        <v>17623</v>
      </c>
      <c r="L177" s="1">
        <f>transaksi_penjualan_tiga_toko[[#This Row],[Jan ]]+23</f>
        <v>17623</v>
      </c>
      <c r="M177" s="1">
        <f>transaksi_penjualan_tiga_toko[[#This Row],[Jan ]]+23</f>
        <v>17623</v>
      </c>
      <c r="N177" s="1">
        <f>transaksi_penjualan_tiga_toko[[#This Row],[Jan ]]+23</f>
        <v>17623</v>
      </c>
      <c r="O177" s="1">
        <f>transaksi_penjualan_tiga_toko[[#This Row],[Jan ]]+23</f>
        <v>17623</v>
      </c>
    </row>
    <row r="178" spans="1:15" x14ac:dyDescent="0.3">
      <c r="A178" t="s">
        <v>56</v>
      </c>
      <c r="B178" s="1" t="s">
        <v>11</v>
      </c>
      <c r="C178" s="2">
        <v>2018</v>
      </c>
      <c r="D178" s="1">
        <f t="shared" si="2"/>
        <v>17700</v>
      </c>
      <c r="E178" s="1">
        <f>transaksi_penjualan_tiga_toko[[#This Row],[Jan ]]+23</f>
        <v>17723</v>
      </c>
      <c r="F178" s="1">
        <f>transaksi_penjualan_tiga_toko[[#This Row],[Jan ]]+23</f>
        <v>17723</v>
      </c>
      <c r="G178" s="1">
        <f>transaksi_penjualan_tiga_toko[[#This Row],[Jan ]]+23</f>
        <v>17723</v>
      </c>
      <c r="H178" s="1">
        <f>transaksi_penjualan_tiga_toko[[#This Row],[Jan ]]+23</f>
        <v>17723</v>
      </c>
      <c r="I178" s="1">
        <f>transaksi_penjualan_tiga_toko[[#This Row],[Jan ]]+23</f>
        <v>17723</v>
      </c>
      <c r="J178" s="1">
        <f>transaksi_penjualan_tiga_toko[[#This Row],[Jan ]]+23</f>
        <v>17723</v>
      </c>
      <c r="K178" s="1">
        <f>transaksi_penjualan_tiga_toko[[#This Row],[Jan ]]+23</f>
        <v>17723</v>
      </c>
      <c r="L178" s="1">
        <f>transaksi_penjualan_tiga_toko[[#This Row],[Jan ]]+23</f>
        <v>17723</v>
      </c>
      <c r="M178" s="1">
        <f>transaksi_penjualan_tiga_toko[[#This Row],[Jan ]]+23</f>
        <v>17723</v>
      </c>
      <c r="N178" s="1">
        <f>transaksi_penjualan_tiga_toko[[#This Row],[Jan ]]+23</f>
        <v>17723</v>
      </c>
      <c r="O178" s="1">
        <f>transaksi_penjualan_tiga_toko[[#This Row],[Jan ]]+23</f>
        <v>17723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9D7F-0311-4DD8-B73A-E9F087416851}">
  <dimension ref="A1"/>
  <sheetViews>
    <sheetView workbookViewId="0">
      <selection activeCell="E8" sqref="E8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b 8 5 b a f - c 0 5 e - 4 6 2 1 - a 5 5 e - c c 2 3 1 9 0 a 7 5 8 2 "   x m l n s = " h t t p : / / s c h e m a s . m i c r o s o f t . c o m / D a t a M a s h u p " > A A A A A I 0 E A A B Q S w M E F A A C A A g A O Y W s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A 5 h a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Y W s U r p 0 s 9 K I A Q A A s g I A A B M A H A B G b 3 J t d W x h c y 9 T Z W N 0 a W 9 u M S 5 t I K I Y A C i g F A A A A A A A A A A A A A A A A A A A A A A A A A A A A G 2 R T 2 / i M B D F 7 0 h 8 B y u 9 B C m N C i o c F u W A k u 6 2 h 9 B W o e q h X q E h m Y I b / 0 H 2 u G q F + O 5 r F r p U 2 u T g 2 O 8 3 G s 9 7 d l i T M J p V x / 9 w 2 u / 1 e 2 4 D F h t G F r S D 1 o n l F v W b B w l 6 S W I N S z K t Y R m T S P 0 e C 1 9 l v K 0 x K L l 7 T w t T e 4 W a 4 p 9 C Y p o b T e H g 4 q j 4 w b 8 Q f y r n v L j P K / 4 L N W z Z Y s Z G V 6 O r y 7 A M + V 1 1 O b 4 e s + L 5 l t 9 8 g O J P s 4 q X X p J Q 2 A g o w R K b e w e a w A K L y 3 I + 4 H + H q m E F e s 0 7 h u 7 S z k b S 2 r 1 H g + S l Q C m U I L R Z N I 0 S l h v p l X b Z J G E 3 u j a N 0 O t s O B q P E v b o D W F F n x K z 8 z a d G 4 2 / B 8 k x k I v o w R o V W M N u E R q 0 L g r p L G A V C k / k p M f H 7 B L 2 c t J n U l Z 1 m N C 6 j K z / 3 j L f B H + h 4 + J z i + d 2 i 4 O 3 V 2 P V c e A D d H H H / c l u F 9 F a L v 9 l E T x S K G Y N E O 4 T t o t a 0 + A p x S 9 G + E F n 1 o I T t h u F 3 F Q 3 2 V r T + P Y / 9 u a V h E 1 4 D 7 U K u Y M O B X e a J t f p w c B + P + j 3 h O 4 0 P v 0 D U E s B A i 0 A F A A C A A g A O Y W s U m Y M 0 F W j A A A A 9 Q A A A B I A A A A A A A A A A A A A A A A A A A A A A E N v b m Z p Z y 9 Q Y W N r Y W d l L n h t b F B L A Q I t A B Q A A g A I A D m F r F I P y u m r p A A A A O k A A A A T A A A A A A A A A A A A A A A A A O 8 A A A B b Q 2 9 u d G V u d F 9 U e X B l c 1 0 u e G 1 s U E s B A i 0 A F A A C A A g A O Y W s U r p 0 s 9 K I A Q A A s g I A A B M A A A A A A A A A A A A A A A A A 4 A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w 0 A A A A A A A C B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t z a V 9 w Z W 5 q d W F s Y W 5 f d G l n Y V 9 0 b 2 t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y Y W 5 z Y W t z a V 9 w Z W 5 q d W F s Y W 5 f d G l n Y V 9 0 b 2 t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N z c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w O T o 0 M T o 1 M C 4 y N j c 3 M D A 0 W i I g L z 4 8 R W 5 0 c n k g V H l w Z T 0 i R m l s b E N v b H V t b l R 5 c G V z I i B W Y W x 1 Z T 0 i c 0 N R W U d C Z 1 l E I i A v P j x F b n R y e S B U e X B l P S J G a W x s Q 2 9 s d W 1 u T m F t Z X M i I F Z h b H V l P S J z W y Z x d W 9 0 O 3 R n b F 9 0 c m F u c 2 F r c 2 k m c X V v d D s s J n F 1 b 3 Q 7 a 2 9 k Z V 9 j Y W J h b m c m c X V v d D s s J n F 1 b 3 Q 7 a 2 9 k Z V 9 r Y X N p c i Z x d W 9 0 O y w m c X V v d D t r b 2 R l X 2 l 0 Z W 0 m c X V v d D s s J n F 1 b 3 Q 7 a 2 9 k Z V 9 w c m 9 k d W s m c X V v d D s s J n F 1 b 3 Q 7 a n V t b G F o X 3 B l b W J l b G l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Y W t z a V 9 w Z W 5 q d W F s Y W 5 f d G l n Y V 9 0 b 2 t v L 0 N o Y W 5 n Z W Q g V H l w Z S 5 7 d G d s X 3 R y Y W 5 z Y W t z a S w w f S Z x d W 9 0 O y w m c X V v d D t T Z W N 0 a W 9 u M S 9 0 c m F u c 2 F r c 2 l f c G V u a n V h b G F u X 3 R p Z 2 F f d G 9 r b y 9 D a G F u Z 2 V k I F R 5 c G U u e 2 t v Z G V f Y 2 F i Y W 5 n L D F 9 J n F 1 b 3 Q 7 L C Z x d W 9 0 O 1 N l Y 3 R p b 2 4 x L 3 R y Y W 5 z Y W t z a V 9 w Z W 5 q d W F s Y W 5 f d G l n Y V 9 0 b 2 t v L 0 N o Y W 5 n Z W Q g V H l w Z S 5 7 a 2 9 k Z V 9 r Y X N p c i w y f S Z x d W 9 0 O y w m c X V v d D t T Z W N 0 a W 9 u M S 9 0 c m F u c 2 F r c 2 l f c G V u a n V h b G F u X 3 R p Z 2 F f d G 9 r b y 9 D a G F u Z 2 V k I F R 5 c G U u e 2 t v Z G V f a X R l b S w z f S Z x d W 9 0 O y w m c X V v d D t T Z W N 0 a W 9 u M S 9 0 c m F u c 2 F r c 2 l f c G V u a n V h b G F u X 3 R p Z 2 F f d G 9 r b y 9 D a G F u Z 2 V k I F R 5 c G U u e 2 t v Z G V f c H J v Z H V r L D R 9 J n F 1 b 3 Q 7 L C Z x d W 9 0 O 1 N l Y 3 R p b 2 4 x L 3 R y Y W 5 z Y W t z a V 9 w Z W 5 q d W F s Y W 5 f d G l n Y V 9 0 b 2 t v L 0 N o Y W 5 n Z W Q g V H l w Z S 5 7 a n V t b G F o X 3 B l b W J l b G l h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c m F u c 2 F r c 2 l f c G V u a n V h b G F u X 3 R p Z 2 F f d G 9 r b y 9 D a G F u Z 2 V k I F R 5 c G U u e 3 R n b F 9 0 c m F u c 2 F r c 2 k s M H 0 m c X V v d D s s J n F 1 b 3 Q 7 U 2 V j d G l v b j E v d H J h b n N h a 3 N p X 3 B l b m p 1 Y W x h b l 9 0 a W d h X 3 R v a 2 8 v Q 2 h h b m d l Z C B U e X B l L n t r b 2 R l X 2 N h Y m F u Z y w x f S Z x d W 9 0 O y w m c X V v d D t T Z W N 0 a W 9 u M S 9 0 c m F u c 2 F r c 2 l f c G V u a n V h b G F u X 3 R p Z 2 F f d G 9 r b y 9 D a G F u Z 2 V k I F R 5 c G U u e 2 t v Z G V f a 2 F z a X I s M n 0 m c X V v d D s s J n F 1 b 3 Q 7 U 2 V j d G l v b j E v d H J h b n N h a 3 N p X 3 B l b m p 1 Y W x h b l 9 0 a W d h X 3 R v a 2 8 v Q 2 h h b m d l Z C B U e X B l L n t r b 2 R l X 2 l 0 Z W 0 s M 3 0 m c X V v d D s s J n F 1 b 3 Q 7 U 2 V j d G l v b j E v d H J h b n N h a 3 N p X 3 B l b m p 1 Y W x h b l 9 0 a W d h X 3 R v a 2 8 v Q 2 h h b m d l Z C B U e X B l L n t r b 2 R l X 3 B y b 2 R 1 a y w 0 f S Z x d W 9 0 O y w m c X V v d D t T Z W N 0 a W 9 u M S 9 0 c m F u c 2 F r c 2 l f c G V u a n V h b G F u X 3 R p Z 2 F f d G 9 r b y 9 D a G F u Z 2 V k I F R 5 c G U u e 2 p 1 b W x h a F 9 w Z W 1 i Z W x p Y W 4 s N X 0 m c X V v d D t d L C Z x d W 9 0 O 1 J l b G F 0 a W 9 u c 2 h p c E l u Z m 8 m c X V v d D s 6 W 1 1 9 I i A v P j x F b n R y e S B U e X B l P S J S Z W N v d m V y e V R h c m d l d F N o Z W V 0 I i B W Y W x 1 Z T 0 i c 3 R y Y W 5 z Y W t z a V 9 w Z W 5 q d W F s Y W 4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z k 2 O D g x O T A t N D M 5 N C 0 0 Z D V h L T k y Z m I t Y z J i Z W Z m N z A y O D k 4 I i A v P j w v U 3 R h Y m x l R W 5 0 c m l l c z 4 8 L 0 l 0 Z W 0 + P E l 0 Z W 0 + P E l 0 Z W 1 M b 2 N h d G l v b j 4 8 S X R l b V R 5 c G U + R m 9 y b X V s Y T w v S X R l b V R 5 c G U + P E l 0 Z W 1 Q Y X R o P l N l Y 3 R p b 2 4 x L 3 R y Y W 5 z Y W t z a V 9 w Z W 5 q d W F s Y W 5 f d G l n Y V 9 0 b 2 t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t z a V 9 w Z W 5 q d W F s Y W 5 f d G l n Y V 9 0 b 2 t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t z a V 9 w Z W 5 q d W F s Y W 5 f d G l n Y V 9 0 b 2 t v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C V L a 4 N y T Z M s l U g e O X w D a A A A A A A A g A A A A A A E G Y A A A A B A A A g A A A A s s e 3 W u W X E 2 / / n u X B e s u o e m 0 S y P o b E 2 4 D 2 f D 0 S w Q k U f M A A A A A D o A A A A A C A A A g A A A A o J u A U n a x d 6 U V S Q 0 S L L c K Z h Q j + A F V Q 0 E 4 u Z W 2 Q 9 h W 1 1 B Q A A A A y d 3 B + l m Y D v h r s z b h + T r a L 7 Z S V 9 Z o + y p + h A q x j x A a n R U b w 5 o f P X j N E + o H s 8 b I Q I H I S f P a 2 7 / x r J q X G K / i C B U 6 P f 4 W S B o x + v i s 1 D P q i M K / W k 9 A A A A A 9 t 7 5 T n N 5 / H w e e z t w z s N F a f 7 P + r j t O s 6 T g / 7 1 E s 0 i D k 1 q y n x 2 t Z c v K c 7 y L + S 7 J j R Q G e M C K w N u f 7 N Z 3 o D p j O o h q g = = < / D a t a M a s h u p > 
</file>

<file path=customXml/itemProps1.xml><?xml version="1.0" encoding="utf-8"?>
<ds:datastoreItem xmlns:ds="http://schemas.openxmlformats.org/officeDocument/2006/customXml" ds:itemID="{DDC915B7-DF4D-4A8C-A404-7973366C7C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Target_penjualan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WAW</dc:creator>
  <cp:lastModifiedBy>Oracle BI Publisher 11.1.1.7.140114</cp:lastModifiedBy>
  <dcterms:created xsi:type="dcterms:W3CDTF">2021-05-12T09:26:35Z</dcterms:created>
  <dcterms:modified xsi:type="dcterms:W3CDTF">2021-10-28T17:46:21Z</dcterms:modified>
</cp:coreProperties>
</file>