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01f693725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Story" sheetId="1" r:id="R148bb99f62bb4d3e"/>
    <x:sheet xmlns:r="http://schemas.openxmlformats.org/officeDocument/2006/relationships" name="INVEST Check" sheetId="2" r:id="R678090cec20b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B6570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ill>
        <x:patternFill patternType="solid">
          <x:bgColor rgb="FFEAF3F1"/>
        </x:patternFill>
      </x:fill>
    </x:dxf>
    <x:dxf>
      <x:fill>
        <x:patternFill patternType="solid">
          <x:bgColor rgb="FFF3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a6d252ced4995" /><Relationship Type="http://schemas.openxmlformats.org/officeDocument/2006/relationships/theme" Target="/xl/theme/theme1.xml" Id="Rf5d044981def4d55" /><Relationship Type="http://schemas.openxmlformats.org/officeDocument/2006/relationships/sharedStrings" Target="/xl/sharedStrings.xml" Id="R31751c4d348c438b" /><Relationship Type="http://schemas.openxmlformats.org/officeDocument/2006/relationships/worksheet" Target="/xl/worksheets/sheet1.xml" Id="R148bb99f62bb4d3e" /><Relationship Type="http://schemas.openxmlformats.org/officeDocument/2006/relationships/worksheet" Target="/xl/worksheets/sheet2.xml" Id="R678090cec20b41bb" /></Relationships>
</file>

<file path=xl/tables/table1.xml><?xml version="1.0" encoding="utf-8"?>
<x:table xmlns:x="http://schemas.openxmlformats.org/spreadsheetml/2006/main" id="1" name="UserStoryTable" displayName="UserStoryTable" ref="A4:K16" headerRowCount="1" totalsRowCount="0" totalsRowShown="0">
  <x:tableColumns count="11">
    <x:tableColumn id="1" name="ID"/>
    <x:tableColumn id="2" name="Epic/Fitur"/>
    <x:tableColumn id="3" name="Persona/Peran"/>
    <x:tableColumn id="4" name="User Story"/>
    <x:tableColumn id="5" name="Nilai/Manfaat"/>
    <x:tableColumn id="6" name="PRD Reference"/>
    <x:tableColumn id="7" name="Priority"/>
    <x:tableColumn id="8" name="Rank"/>
    <x:tableColumn id="9" name="SP"/>
    <x:tableColumn id="10" name="Lulus INVEST?"/>
    <x:tableColumn id="11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2ac6244927434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0" hidden="0" customWidth="1"/>
    <x:col min="4" max="4" width="62" hidden="0" customWidth="1"/>
    <x:col min="5" max="5" width="35" hidden="0" customWidth="1"/>
    <x:col min="6" max="6" width="48" hidden="0" customWidth="1"/>
    <x:col min="7" max="7" width="12" hidden="0" customWidth="1"/>
    <x:col min="8" max="8" width="9" hidden="0" customWidth="1"/>
    <x:col min="9" max="9" width="8" hidden="0" customWidth="1"/>
    <x:col min="10" max="10" width="14" hidden="0" customWidth="1"/>
    <x:col min="11" max="11" width="35" hidden="0" customWidth="1"/>
  </x:cols>
  <x:sheetData>
    <x:row r="1" ht="28" customHeight="1">
      <x:c r="A1" s="5" t="str">
        <x:v>JOB 2 - USER STORY | Personalized Mountain Planning &amp; Readiness Platform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1" t="str">
        <x:v>Diturnkan dari PRD v2.0 FINAL. Pola: Sebagai [peran], saya ingin [kebutuhan], sehingga [manfaat].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>
      <x:c r="A4" s="17" t="str">
        <x:v>ID</x:v>
      </x:c>
      <x:c r="B4" s="17" t="str">
        <x:v>Epic/Fitur</x:v>
      </x:c>
      <x:c r="C4" s="17" t="str">
        <x:v>Persona/Peran</x:v>
      </x:c>
      <x:c r="D4" s="17" t="str">
        <x:v>User Story</x:v>
      </x:c>
      <x:c r="E4" s="17" t="str">
        <x:v>Nilai/Manfaat</x:v>
      </x:c>
      <x:c r="F4" s="17" t="str">
        <x:v>PRD Reference</x:v>
      </x:c>
      <x:c r="G4" s="17" t="str">
        <x:v>Priority</x:v>
      </x:c>
      <x:c r="H4" s="17" t="str">
        <x:v>Rank</x:v>
      </x:c>
      <x:c r="I4" s="17" t="str">
        <x:v>SP</x:v>
      </x:c>
      <x:c r="J4" s="17" t="str">
        <x:v>Lulus INVEST?</x:v>
      </x:c>
      <x:c r="K4" s="17" t="str">
        <x:v>Catatan</x:v>
      </x:c>
    </x:row>
    <x:row r="5">
      <x:c r="A5" s="27" t="str">
        <x:v>US-01</x:v>
      </x:c>
      <x:c r="B5" s="24" t="str">
        <x:v>Profile &amp; Hiking Goal</x:v>
      </x:c>
      <x:c r="C5" s="24" t="str">
        <x:v>Pendaki</x:v>
      </x:c>
      <x:c r="D5" s="24" t="str">
        <x:v>Sebagai pendaki, saya ingin mengatur profil pengalaman pendakian, sehingga sistem memiliki konteks untuk menilai kecocokan jalur dengan profil saya.</x:v>
      </x:c>
      <x:c r="E5" s="24" t="str">
        <x:v>Profil menjadi konteks Route Fit Engine.</x:v>
      </x:c>
      <x:c r="F5" s="24" t="str">
        <x:v>FR-02 Hiker Profile; Profile Principle; Experience Level</x:v>
      </x:c>
      <x:c r="G5" s="27" t="str">
        <x:v>Must</x:v>
      </x:c>
      <x:c r="H5" s="27" t="n">
        <x:v>1</x:v>
      </x:c>
      <x:c r="I5" s="27" t="n">
        <x:v>3</x:v>
      </x:c>
      <x:c r="J5" s="27" t="str">
        <x:v>Ya</x:v>
      </x:c>
      <x:c r="K5" s="24" t="str">
        <x:v>Satu kebutuhan utama; dapat diuji; estimasi relatif.</x:v>
      </x:c>
    </x:row>
    <x:row r="6">
      <x:c r="A6" s="27" t="str">
        <x:v>US-02</x:v>
      </x:c>
      <x:c r="B6" s="24" t="str">
        <x:v>Profile &amp; Hiking Goal</x:v>
      </x:c>
      <x:c r="C6" s="24" t="str">
        <x:v>Pendaki</x:v>
      </x:c>
      <x:c r="D6" s="24" t="str">
        <x:v>Sebagai pendaki, saya ingin menentukan hiking goal seperti tanggal, wilayah, durasi, dan tipe perjalanan, sehingga rekomendasi jalur dapat disesuaikan dengan rencana pendakian saya.</x:v>
      </x:c>
      <x:c r="E6" s="24" t="str">
        <x:v>Rencana pengguna menjadi konteks rekomendasi.</x:v>
      </x:c>
      <x:c r="F6" s="24" t="str">
        <x:v>FR-03 Hiking Goal</x:v>
      </x:c>
      <x:c r="G6" s="27" t="str">
        <x:v>Must</x:v>
      </x:c>
      <x:c r="H6" s="27" t="n">
        <x:v>2</x:v>
      </x:c>
      <x:c r="I6" s="27" t="n">
        <x:v>3</x:v>
      </x:c>
      <x:c r="J6" s="27" t="str">
        <x:v>Ya</x:v>
      </x:c>
      <x:c r="K6" s="24" t="str">
        <x:v>Satu kebutuhan utama; dapat diuji; estimasi relatif.</x:v>
      </x:c>
    </x:row>
    <x:row r="7">
      <x:c r="A7" s="27" t="str">
        <x:v>US-03</x:v>
      </x:c>
      <x:c r="B7" s="24" t="str">
        <x:v>Route Selection</x:v>
      </x:c>
      <x:c r="C7" s="24" t="str">
        <x:v>Pendaki</x:v>
      </x:c>
      <x:c r="D7" s="24" t="str">
        <x:v>Sebagai pendaki, saya ingin mendapatkan rekomendasi jalur berdasarkan profil, hiking goal, karakteristik trail, dan kondisi terbaru, sehingga saya dapat menemukan jalur yang relevan dengan rencana saya.</x:v>
      </x:c>
      <x:c r="E7" s="24" t="str">
        <x:v>Pengguna memperoleh kandidat jalur yang relevan.</x:v>
      </x:c>
      <x:c r="F7" s="24" t="str">
        <x:v>FR-04 Route Fit Engine; Three-Layer Model; Hard Constraints; Compatibility Factors</x:v>
      </x:c>
      <x:c r="G7" s="27" t="str">
        <x:v>Must</x:v>
      </x:c>
      <x:c r="H7" s="27" t="n">
        <x:v>3</x:v>
      </x:c>
      <x:c r="I7" s="27" t="n">
        <x:v>8</x:v>
      </x:c>
      <x:c r="J7" s="27" t="str">
        <x:v>Ya</x:v>
      </x:c>
      <x:c r="K7" s="24" t="str">
        <x:v>Satu kebutuhan utama; dapat diuji; estimasi relatif.</x:v>
      </x:c>
    </x:row>
    <x:row r="8">
      <x:c r="A8" s="27" t="str">
        <x:v>US-04</x:v>
      </x:c>
      <x:c r="B8" s="24" t="str">
        <x:v>Route Selection</x:v>
      </x:c>
      <x:c r="C8" s="24" t="str">
        <x:v>Pendaki</x:v>
      </x:c>
      <x:c r="D8" s="24" t="str">
        <x:v>Sebagai pendaki, saya ingin mengetahui alasan suatu jalur direkomendasikan, sehingga saya dapat memahami kecocokan jalur tersebut dengan profil dan konteks perjalanan saya.</x:v>
      </x:c>
      <x:c r="E8" s="24" t="str">
        <x:v>Keputusan rekomendasi dapat dipahami pengguna.</x:v>
      </x:c>
      <x:c r="F8" s="24" t="str">
        <x:v>Route Explainability; Product Differentiator; Recommendation Result</x:v>
      </x:c>
      <x:c r="G8" s="27" t="str">
        <x:v>Must</x:v>
      </x:c>
      <x:c r="H8" s="27" t="n">
        <x:v>4</x:v>
      </x:c>
      <x:c r="I8" s="27" t="n">
        <x:v>5</x:v>
      </x:c>
      <x:c r="J8" s="27" t="str">
        <x:v>Ya</x:v>
      </x:c>
      <x:c r="K8" s="24" t="str">
        <x:v>Satu kebutuhan utama; dapat diuji; estimasi relatif.</x:v>
      </x:c>
    </x:row>
    <x:row r="9">
      <x:c r="A9" s="27" t="str">
        <x:v>US-05</x:v>
      </x:c>
      <x:c r="B9" s="24" t="str">
        <x:v>Route Selection</x:v>
      </x:c>
      <x:c r="C9" s="24" t="str">
        <x:v>Pendaki</x:v>
      </x:c>
      <x:c r="D9" s="24" t="str">
        <x:v>Sebagai pendaki, saya ingin melihat detail karakteristik trail, sehingga saya dapat memahami tantangan jalur sebelum membuat rencana pendakian.</x:v>
      </x:c>
      <x:c r="E9" s="24" t="str">
        <x:v>Pengguna memahami karakteristik jalur sebelum merencanakan perjalanan.</x:v>
      </x:c>
      <x:c r="F9" s="24" t="str">
        <x:v>FR-07 Trail Detail; Route Characteristics; Difficulty Model</x:v>
      </x:c>
      <x:c r="G9" s="27" t="str">
        <x:v>Must</x:v>
      </x:c>
      <x:c r="H9" s="27" t="n">
        <x:v>5</x:v>
      </x:c>
      <x:c r="I9" s="27" t="n">
        <x:v>5</x:v>
      </x:c>
      <x:c r="J9" s="27" t="str">
        <x:v>Ya</x:v>
      </x:c>
      <x:c r="K9" s="24" t="str">
        <x:v>Satu kebutuhan utama; dapat diuji; estimasi relatif.</x:v>
      </x:c>
    </x:row>
    <x:row r="10">
      <x:c r="A10" s="27" t="str">
        <x:v>US-06</x:v>
      </x:c>
      <x:c r="B10" s="24" t="str">
        <x:v>Trip &amp; Preparation</x:v>
      </x:c>
      <x:c r="C10" s="24" t="str">
        <x:v>Pendaki</x:v>
      </x:c>
      <x:c r="D10" s="24" t="str">
        <x:v>Sebagai pendaki, saya ingin membuat trip plan berdasarkan trail yang dipilih, sehingga rencana pendakian saya dapat disimpan secara terstruktur.</x:v>
      </x:c>
      <x:c r="E10" s="24" t="str">
        <x:v>Rencana pendakian tersimpan dan memiliki status.</x:v>
      </x:c>
      <x:c r="F10" s="24" t="str">
        <x:v>FR-08 Trip Plan</x:v>
      </x:c>
      <x:c r="G10" s="27" t="str">
        <x:v>Must</x:v>
      </x:c>
      <x:c r="H10" s="27" t="n">
        <x:v>6</x:v>
      </x:c>
      <x:c r="I10" s="27" t="n">
        <x:v>5</x:v>
      </x:c>
      <x:c r="J10" s="27" t="str">
        <x:v>Ya</x:v>
      </x:c>
      <x:c r="K10" s="24" t="str">
        <x:v>Satu kebutuhan utama; dapat diuji; estimasi relatif.</x:v>
      </x:c>
    </x:row>
    <x:row r="11">
      <x:c r="A11" s="27" t="str">
        <x:v>US-07</x:v>
      </x:c>
      <x:c r="B11" s="24" t="str">
        <x:v>Trip &amp; Preparation</x:v>
      </x:c>
      <x:c r="C11" s="24" t="str">
        <x:v>Pendaki</x:v>
      </x:c>
      <x:c r="D11" s="24" t="str">
        <x:v>Sebagai pendaki, saya ingin mendapatkan preparation plan yang berkaitan dengan trail yang dipilih, sehingga saya dapat mempersiapkan kebutuhan pendakian secara relevan.</x:v>
      </x:c>
      <x:c r="E11" s="24" t="str">
        <x:v>Persiapan terhubung dengan route yang dipilih.</x:v>
      </x:c>
      <x:c r="F11" s="24" t="str">
        <x:v>FR-09 Preparation Plan; Preparation Status</x:v>
      </x:c>
      <x:c r="G11" s="27" t="str">
        <x:v>Must</x:v>
      </x:c>
      <x:c r="H11" s="27" t="n">
        <x:v>7</x:v>
      </x:c>
      <x:c r="I11" s="27" t="n">
        <x:v>5</x:v>
      </x:c>
      <x:c r="J11" s="27" t="str">
        <x:v>Ya</x:v>
      </x:c>
      <x:c r="K11" s="24" t="str">
        <x:v>Satu kebutuhan utama; dapat diuji; estimasi relatif.</x:v>
      </x:c>
    </x:row>
    <x:row r="12">
      <x:c r="A12" s="27" t="str">
        <x:v>US-08</x:v>
      </x:c>
      <x:c r="B12" s="24" t="str">
        <x:v>Trip &amp; Preparation</x:v>
      </x:c>
      <x:c r="C12" s="24" t="str">
        <x:v>Pendaki</x:v>
      </x:c>
      <x:c r="D12" s="24" t="str">
        <x:v>Sebagai pendaki, saya ingin memeriksa readiness sebelum keberangkatan, sehingga saya dapat mengetahui apakah masih ada persiapan atau kondisi yang perlu diperiksa.</x:v>
      </x:c>
      <x:c r="E12" s="24" t="str">
        <x:v>Pengguna melihat state kesiapan berbasis route, preparation, dan current conditions.</x:v>
      </x:c>
      <x:c r="F12" s="24" t="str">
        <x:v>FR-10 Readiness Model; Readiness States</x:v>
      </x:c>
      <x:c r="G12" s="27" t="str">
        <x:v>Must</x:v>
      </x:c>
      <x:c r="H12" s="27" t="n">
        <x:v>8</x:v>
      </x:c>
      <x:c r="I12" s="27" t="n">
        <x:v>5</x:v>
      </x:c>
      <x:c r="J12" s="27" t="str">
        <x:v>Ya</x:v>
      </x:c>
      <x:c r="K12" s="24" t="str">
        <x:v>Satu kebutuhan utama; dapat diuji; estimasi relatif.</x:v>
      </x:c>
    </x:row>
    <x:row r="13">
      <x:c r="A13" s="27" t="str">
        <x:v>US-09</x:v>
      </x:c>
      <x:c r="B13" s="24" t="str">
        <x:v>Current Condition</x:v>
      </x:c>
      <x:c r="C13" s="24" t="str">
        <x:v>Pendaki</x:v>
      </x:c>
      <x:c r="D13" s="24" t="str">
        <x:v>Sebagai pendaki, saya ingin melihat status resmi trail beserta sumber dan waktunya, sehingga saya dapat mengetahui status akses berdasarkan informasi resmi.</x:v>
      </x:c>
      <x:c r="E13" s="24" t="str">
        <x:v>Pengguna dapat membedakan dan memeriksa status resmi.</x:v>
      </x:c>
      <x:c r="F13" s="24" t="str">
        <x:v>FR-11 Official Status; Data Trust Model</x:v>
      </x:c>
      <x:c r="G13" s="27" t="str">
        <x:v>Must</x:v>
      </x:c>
      <x:c r="H13" s="27" t="n">
        <x:v>9</x:v>
      </x:c>
      <x:c r="I13" s="27" t="n">
        <x:v>3</x:v>
      </x:c>
      <x:c r="J13" s="27" t="str">
        <x:v>Ya</x:v>
      </x:c>
      <x:c r="K13" s="24" t="str">
        <x:v>Satu kebutuhan utama; dapat diuji; estimasi relatif.</x:v>
      </x:c>
    </x:row>
    <x:row r="14">
      <x:c r="A14" s="27" t="str">
        <x:v>US-10</x:v>
      </x:c>
      <x:c r="B14" s="24" t="str">
        <x:v>Current Condition</x:v>
      </x:c>
      <x:c r="C14" s="24" t="str">
        <x:v>Pendaki</x:v>
      </x:c>
      <x:c r="D14" s="24" t="str">
        <x:v>Sebagai pendaki, saya ingin melihat prakiraan cuaca yang relevan dengan area jalur, sehingga saya dapat memeriksa kondisi cuaca sebelum pendakian.</x:v>
      </x:c>
      <x:c r="E14" s="24" t="str">
        <x:v>Pengguna memperoleh informasi cuaca dengan sumber dan fallback yang jelas.</x:v>
      </x:c>
      <x:c r="F14" s="24" t="str">
        <x:v>FR-12 Weather; Weather Failure Rule</x:v>
      </x:c>
      <x:c r="G14" s="27" t="str">
        <x:v>Must</x:v>
      </x:c>
      <x:c r="H14" s="27" t="n">
        <x:v>10</x:v>
      </x:c>
      <x:c r="I14" s="27" t="n">
        <x:v>5</x:v>
      </x:c>
      <x:c r="J14" s="27" t="str">
        <x:v>Ya</x:v>
      </x:c>
      <x:c r="K14" s="24" t="str">
        <x:v>Satu kebutuhan utama; dapat diuji; estimasi relatif.</x:v>
      </x:c>
    </x:row>
    <x:row r="15">
      <x:c r="A15" s="27" t="str">
        <x:v>US-11</x:v>
      </x:c>
      <x:c r="B15" s="24" t="str">
        <x:v>Community &amp; Governance</x:v>
      </x:c>
      <x:c r="C15" s="24" t="str">
        <x:v>Pendaki</x:v>
      </x:c>
      <x:c r="D15" s="24" t="str">
        <x:v>Sebagai pendaki, saya ingin melaporkan kondisi jalur setelah pendakian, sehingga pengguna berikutnya dapat memperoleh informasi tambahan mengenai kondisi lapangan.</x:v>
      </x:c>
      <x:c r="E15" s="24" t="str">
        <x:v>Pengalaman lapangan menjadi supplementary field intelligence.</x:v>
      </x:c>
      <x:c r="F15" s="24" t="str">
        <x:v>FR-13 Trail Condition Report; Community Report Principle; Community Freshness</x:v>
      </x:c>
      <x:c r="G15" s="27" t="str">
        <x:v>Should</x:v>
      </x:c>
      <x:c r="H15" s="27" t="n">
        <x:v>11</x:v>
      </x:c>
      <x:c r="I15" s="27" t="n">
        <x:v>5</x:v>
      </x:c>
      <x:c r="J15" s="27" t="str">
        <x:v>Ya</x:v>
      </x:c>
      <x:c r="K15" s="24" t="str">
        <x:v>Satu kebutuhan utama; dapat diuji; estimasi relatif.</x:v>
      </x:c>
    </x:row>
    <x:row r="16">
      <x:c r="A16" s="27" t="str">
        <x:v>US-12</x:v>
      </x:c>
      <x:c r="B16" s="24" t="str">
        <x:v>Community &amp; Governance</x:v>
      </x:c>
      <x:c r="C16" s="24" t="str">
        <x:v>Admin/Data Curator</x:v>
      </x:c>
      <x:c r="D16" s="24" t="str">
        <x:v>Sebagai admin/data curator, saya ingin memoderasi community report, sehingga laporan komunitas dapat dikontrol sebelum ditampilkan kepada pengguna.</x:v>
      </x:c>
      <x:c r="E16" s="24" t="str">
        <x:v>Laporan komunitas memiliki governance sebelum ditampilkan.</x:v>
      </x:c>
      <x:c r="F16" s="24" t="str">
        <x:v>FR-16 Admin; FR-17 Moderation; FR-19 Audit Log</x:v>
      </x:c>
      <x:c r="G16" s="27" t="str">
        <x:v>Should</x:v>
      </x:c>
      <x:c r="H16" s="27" t="n">
        <x:v>12</x:v>
      </x:c>
      <x:c r="I16" s="27" t="n">
        <x:v>5</x:v>
      </x:c>
      <x:c r="J16" s="27" t="str">
        <x:v>Ya</x:v>
      </x:c>
      <x:c r="K16" s="24" t="str">
        <x:v>Satu kebutuhan utama; dapat diuji; estimasi relatif.</x:v>
      </x:c>
    </x:row>
  </x:sheetData>
  <x:mergeCells>
    <x:mergeCell ref="A1:K1"/>
    <x:mergeCell ref="A2:K2"/>
  </x:mergeCells>
  <x:conditionalFormatting sqref="G5:G16">
    <x:cfRule type="expression" dxfId="0" priority="1">
      <x:formula>G5="Must"</x:formula>
    </x:cfRule>
    <x:cfRule type="expression" dxfId="1" priority="2">
      <x:formula>G5="Should"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2ac624492743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0" hidden="0" customWidth="1"/>
    <x:col min="7" max="7" width="12" hidden="0" customWidth="1"/>
    <x:col min="8" max="8" width="16" hidden="0" customWidth="1"/>
    <x:col min="9" max="9" width="58" hidden="0" customWidth="1"/>
  </x:cols>
  <x:sheetData>
    <x:row r="1" ht="28" customHeight="1">
      <x:c r="A1" s="5" t="str">
        <x:v>INVEST CHECK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0" t="str">
        <x:v>Pemeriksaan kualitatif berdasarkan format praktikum; hasil awal perlu dibahas tim.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7" t="str">
        <x:v>ID</x:v>
      </x:c>
      <x:c r="B4" s="17" t="str">
        <x:v>Independent</x:v>
      </x:c>
      <x:c r="C4" s="17" t="str">
        <x:v>Negotiable</x:v>
      </x:c>
      <x:c r="D4" s="17" t="str">
        <x:v>Valuable</x:v>
      </x:c>
      <x:c r="E4" s="17" t="str">
        <x:v>Estimable</x:v>
      </x:c>
      <x:c r="F4" s="17" t="str">
        <x:v>Small</x:v>
      </x:c>
      <x:c r="G4" s="17" t="str">
        <x:v>Testable</x:v>
      </x:c>
      <x:c r="H4" s="17" t="str">
        <x:v>Hasil Awal</x:v>
      </x:c>
      <x:c r="I4" s="17" t="str">
        <x:v>Catatan</x:v>
      </x:c>
    </x:row>
    <x:row r="5">
      <x:c r="A5" s="24" t="str">
        <x:v>US-01</x:v>
      </x:c>
      <x:c r="B5" s="24" t="str">
        <x:v>Ya</x:v>
      </x:c>
      <x:c r="C5" s="24" t="str">
        <x:v>Ya</x:v>
      </x:c>
      <x:c r="D5" s="24" t="str">
        <x:v>Ya</x:v>
      </x:c>
      <x:c r="E5" s="24" t="str">
        <x:v>Ya</x:v>
      </x:c>
      <x:c r="F5" s="24" t="str">
        <x:v>Ya</x:v>
      </x:c>
      <x:c r="G5" s="24" t="str">
        <x:v>Ya</x:v>
      </x:c>
      <x:c r="H5" s="24" t="str">
        <x:v>Lulus awal</x:v>
      </x:c>
      <x:c r="I5" s="24" t="str">
        <x:v>Satu outcome utama dan dapat ditulis dengan AC.</x:v>
      </x:c>
    </x:row>
    <x:row r="6">
      <x:c r="A6" s="24" t="str">
        <x:v>US-02</x:v>
      </x:c>
      <x:c r="B6" s="24" t="str">
        <x:v>Ya</x:v>
      </x:c>
      <x:c r="C6" s="24" t="str">
        <x:v>Ya</x:v>
      </x:c>
      <x:c r="D6" s="24" t="str">
        <x:v>Ya</x:v>
      </x:c>
      <x:c r="E6" s="24" t="str">
        <x:v>Ya</x:v>
      </x:c>
      <x:c r="F6" s="24" t="str">
        <x:v>Ya</x:v>
      </x:c>
      <x:c r="G6" s="24" t="str">
        <x:v>Ya</x:v>
      </x:c>
      <x:c r="H6" s="24" t="str">
        <x:v>Lulus awal</x:v>
      </x:c>
      <x:c r="I6" s="24" t="str">
        <x:v>Satu outcome utama dan dapat ditulis dengan AC.</x:v>
      </x:c>
    </x:row>
    <x:row r="7">
      <x:c r="A7" s="24" t="str">
        <x:v>US-03</x:v>
      </x:c>
      <x:c r="B7" s="24" t="str">
        <x:v>Ya</x:v>
      </x:c>
      <x:c r="C7" s="24" t="str">
        <x:v>Ya</x:v>
      </x:c>
      <x:c r="D7" s="24" t="str">
        <x:v>Ya</x:v>
      </x:c>
      <x:c r="E7" s="24" t="str">
        <x:v>Ya</x:v>
      </x:c>
      <x:c r="F7" s="24" t="str">
        <x:v>Ya</x:v>
      </x:c>
      <x:c r="G7" s="24" t="str">
        <x:v>Ya</x:v>
      </x:c>
      <x:c r="H7" s="24" t="str">
        <x:v>Lulus awal</x:v>
      </x:c>
      <x:c r="I7" s="24" t="str">
        <x:v>Satu outcome pengguna; ukuran ≤ 8 SP; perlu refinement bila tim menilai terlalu besar.</x:v>
      </x:c>
    </x:row>
    <x:row r="8">
      <x:c r="A8" s="24" t="str">
        <x:v>US-04</x:v>
      </x:c>
      <x:c r="B8" s="24" t="str">
        <x:v>Ya</x:v>
      </x:c>
      <x:c r="C8" s="24" t="str">
        <x:v>Ya</x:v>
      </x:c>
      <x:c r="D8" s="24" t="str">
        <x:v>Ya</x:v>
      </x:c>
      <x:c r="E8" s="24" t="str">
        <x:v>Ya</x:v>
      </x:c>
      <x:c r="F8" s="24" t="str">
        <x:v>Ya</x:v>
      </x:c>
      <x:c r="G8" s="24" t="str">
        <x:v>Ya</x:v>
      </x:c>
      <x:c r="H8" s="24" t="str">
        <x:v>Lulus awal</x:v>
      </x:c>
      <x:c r="I8" s="24" t="str">
        <x:v>Satu outcome utama dan dapat ditulis dengan AC.</x:v>
      </x:c>
    </x:row>
    <x:row r="9">
      <x:c r="A9" s="24" t="str">
        <x:v>US-05</x:v>
      </x:c>
      <x:c r="B9" s="24" t="str">
        <x:v>Ya</x:v>
      </x:c>
      <x:c r="C9" s="24" t="str">
        <x:v>Ya</x:v>
      </x:c>
      <x:c r="D9" s="24" t="str">
        <x:v>Ya</x:v>
      </x:c>
      <x:c r="E9" s="24" t="str">
        <x:v>Ya</x:v>
      </x:c>
      <x:c r="F9" s="24" t="str">
        <x:v>Ya</x:v>
      </x:c>
      <x:c r="G9" s="24" t="str">
        <x:v>Ya</x:v>
      </x:c>
      <x:c r="H9" s="24" t="str">
        <x:v>Lulus awal</x:v>
      </x:c>
      <x:c r="I9" s="24" t="str">
        <x:v>Satu outcome utama dan dapat ditulis dengan AC.</x:v>
      </x:c>
    </x:row>
    <x:row r="10">
      <x:c r="A10" s="24" t="str">
        <x:v>US-06</x:v>
      </x:c>
      <x:c r="B10" s="24" t="str">
        <x:v>Ya</x:v>
      </x:c>
      <x:c r="C10" s="24" t="str">
        <x:v>Ya</x:v>
      </x:c>
      <x:c r="D10" s="24" t="str">
        <x:v>Ya</x:v>
      </x:c>
      <x:c r="E10" s="24" t="str">
        <x:v>Ya</x:v>
      </x:c>
      <x:c r="F10" s="24" t="str">
        <x:v>Ya</x:v>
      </x:c>
      <x:c r="G10" s="24" t="str">
        <x:v>Ya</x:v>
      </x:c>
      <x:c r="H10" s="24" t="str">
        <x:v>Lulus awal</x:v>
      </x:c>
      <x:c r="I10" s="24" t="str">
        <x:v>Satu outcome utama dan dapat ditulis dengan AC.</x:v>
      </x:c>
    </x:row>
    <x:row r="11">
      <x:c r="A11" s="24" t="str">
        <x:v>US-07</x:v>
      </x:c>
      <x:c r="B11" s="24" t="str">
        <x:v>Ya</x:v>
      </x:c>
      <x:c r="C11" s="24" t="str">
        <x:v>Ya</x:v>
      </x:c>
      <x:c r="D11" s="24" t="str">
        <x:v>Ya</x:v>
      </x:c>
      <x:c r="E11" s="24" t="str">
        <x:v>Ya</x:v>
      </x:c>
      <x:c r="F11" s="24" t="str">
        <x:v>Ya</x:v>
      </x:c>
      <x:c r="G11" s="24" t="str">
        <x:v>Ya</x:v>
      </x:c>
      <x:c r="H11" s="24" t="str">
        <x:v>Lulus awal</x:v>
      </x:c>
      <x:c r="I11" s="24" t="str">
        <x:v>Satu outcome utama dan dapat ditulis dengan AC.</x:v>
      </x:c>
    </x:row>
    <x:row r="12">
      <x:c r="A12" s="24" t="str">
        <x:v>US-08</x:v>
      </x:c>
      <x:c r="B12" s="24" t="str">
        <x:v>Ya</x:v>
      </x:c>
      <x:c r="C12" s="24" t="str">
        <x:v>Ya</x:v>
      </x:c>
      <x:c r="D12" s="24" t="str">
        <x:v>Ya</x:v>
      </x:c>
      <x:c r="E12" s="24" t="str">
        <x:v>Ya</x:v>
      </x:c>
      <x:c r="F12" s="24" t="str">
        <x:v>Ya</x:v>
      </x:c>
      <x:c r="G12" s="24" t="str">
        <x:v>Ya</x:v>
      </x:c>
      <x:c r="H12" s="24" t="str">
        <x:v>Lulus awal</x:v>
      </x:c>
      <x:c r="I12" s="24" t="str">
        <x:v>Satu outcome utama dan dapat ditulis dengan AC.</x:v>
      </x:c>
    </x:row>
    <x:row r="13">
      <x:c r="A13" s="24" t="str">
        <x:v>US-09</x:v>
      </x:c>
      <x:c r="B13" s="24" t="str">
        <x:v>Ya</x:v>
      </x:c>
      <x:c r="C13" s="24" t="str">
        <x:v>Ya</x:v>
      </x:c>
      <x:c r="D13" s="24" t="str">
        <x:v>Ya</x:v>
      </x:c>
      <x:c r="E13" s="24" t="str">
        <x:v>Ya</x:v>
      </x:c>
      <x:c r="F13" s="24" t="str">
        <x:v>Ya</x:v>
      </x:c>
      <x:c r="G13" s="24" t="str">
        <x:v>Ya</x:v>
      </x:c>
      <x:c r="H13" s="24" t="str">
        <x:v>Lulus awal</x:v>
      </x:c>
      <x:c r="I13" s="24" t="str">
        <x:v>Satu outcome utama dan dapat ditulis dengan AC.</x:v>
      </x:c>
    </x:row>
    <x:row r="14">
      <x:c r="A14" s="24" t="str">
        <x:v>US-10</x:v>
      </x:c>
      <x:c r="B14" s="24" t="str">
        <x:v>Ya</x:v>
      </x:c>
      <x:c r="C14" s="24" t="str">
        <x:v>Ya</x:v>
      </x:c>
      <x:c r="D14" s="24" t="str">
        <x:v>Ya</x:v>
      </x:c>
      <x:c r="E14" s="24" t="str">
        <x:v>Ya</x:v>
      </x:c>
      <x:c r="F14" s="24" t="str">
        <x:v>Ya</x:v>
      </x:c>
      <x:c r="G14" s="24" t="str">
        <x:v>Ya</x:v>
      </x:c>
      <x:c r="H14" s="24" t="str">
        <x:v>Lulus awal</x:v>
      </x:c>
      <x:c r="I14" s="24" t="str">
        <x:v>Satu outcome utama dan dapat ditulis dengan AC.</x:v>
      </x:c>
    </x:row>
    <x:row r="15">
      <x:c r="A15" s="24" t="str">
        <x:v>US-11</x:v>
      </x:c>
      <x:c r="B15" s="24" t="str">
        <x:v>Ya</x:v>
      </x:c>
      <x:c r="C15" s="24" t="str">
        <x:v>Ya</x:v>
      </x:c>
      <x:c r="D15" s="24" t="str">
        <x:v>Ya</x:v>
      </x:c>
      <x:c r="E15" s="24" t="str">
        <x:v>Ya</x:v>
      </x:c>
      <x:c r="F15" s="24" t="str">
        <x:v>Ya</x:v>
      </x:c>
      <x:c r="G15" s="24" t="str">
        <x:v>Ya</x:v>
      </x:c>
      <x:c r="H15" s="24" t="str">
        <x:v>Lulus awal</x:v>
      </x:c>
      <x:c r="I15" s="24" t="str">
        <x:v>Satu outcome utama dan dapat ditulis dengan AC.</x:v>
      </x:c>
    </x:row>
    <x:row r="16">
      <x:c r="A16" s="24" t="str">
        <x:v>US-12</x:v>
      </x:c>
      <x:c r="B16" s="24" t="str">
        <x:v>Ya</x:v>
      </x:c>
      <x:c r="C16" s="24" t="str">
        <x:v>Ya</x:v>
      </x:c>
      <x:c r="D16" s="24" t="str">
        <x:v>Ya</x:v>
      </x:c>
      <x:c r="E16" s="24" t="str">
        <x:v>Ya</x:v>
      </x:c>
      <x:c r="F16" s="24" t="str">
        <x:v>Ya</x:v>
      </x:c>
      <x:c r="G16" s="24" t="str">
        <x:v>Ya</x:v>
      </x:c>
      <x:c r="H16" s="24" t="str">
        <x:v>Lulus awal</x:v>
      </x:c>
      <x:c r="I16" s="24" t="str">
        <x:v>Satu outcome utama dan dapat ditulis dengan AC.</x:v>
      </x:c>
    </x:row>
  </x:sheetData>
  <x:mergeCells>
    <x:mergeCell ref="A1:I1"/>
    <x:mergeCell ref="A2:I2"/>
  </x:mergeCells>
  <x:pageMargins left="0.7" right="0.7" top="0.75" bottom="0.75" header="0.3" footer="0.3"/>
</x:worksheet>
</file>