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G:\POLINEMA\KULIAH\SKRIPSI\dokumen skripsi\SKRIPSI 2024\Rev-Semhas\python\"/>
    </mc:Choice>
  </mc:AlternateContent>
  <xr:revisionPtr revIDLastSave="0" documentId="13_ncr:1_{AA9AF2D8-5BEF-43B9-82EC-4723C3949F7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Sheet1!$A$1:$E$511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391" i="1"/>
  <c r="F379" i="1"/>
  <c r="F473" i="1"/>
  <c r="F404" i="1"/>
  <c r="F419" i="1"/>
  <c r="F420" i="1"/>
  <c r="F312" i="1"/>
  <c r="F313" i="1"/>
  <c r="F435" i="1"/>
  <c r="F367" i="1"/>
  <c r="F343" i="1"/>
  <c r="F436" i="1"/>
  <c r="F437" i="1"/>
  <c r="F421" i="1"/>
  <c r="F449" i="1"/>
  <c r="F474" i="1"/>
  <c r="F422" i="1"/>
  <c r="F320" i="1"/>
  <c r="F302" i="1"/>
  <c r="F289" i="1"/>
  <c r="F290" i="1"/>
  <c r="F350" i="1"/>
  <c r="F475" i="1"/>
  <c r="F368" i="1"/>
  <c r="F476" i="1"/>
  <c r="F342" i="1"/>
  <c r="F334" i="1"/>
  <c r="F450" i="1"/>
  <c r="F380" i="1"/>
  <c r="F314" i="1"/>
  <c r="F315" i="1"/>
  <c r="F477" i="1"/>
  <c r="F405" i="1"/>
  <c r="F381" i="1"/>
  <c r="F406" i="1"/>
  <c r="F451" i="1"/>
  <c r="F341" i="1"/>
  <c r="F438" i="1"/>
  <c r="F407" i="1"/>
  <c r="F351" i="1"/>
  <c r="F408" i="1"/>
  <c r="F439" i="1"/>
  <c r="F352" i="1"/>
  <c r="F361" i="1"/>
  <c r="F291" i="1"/>
  <c r="F409" i="1"/>
  <c r="F353" i="1"/>
  <c r="F335" i="1"/>
  <c r="F452" i="1"/>
  <c r="F344" i="1"/>
  <c r="F478" i="1"/>
  <c r="F479" i="1"/>
  <c r="F392" i="1"/>
  <c r="F453" i="1"/>
  <c r="F423" i="1"/>
  <c r="F393" i="1"/>
  <c r="F292" i="1"/>
  <c r="F297" i="1"/>
  <c r="F394" i="1"/>
  <c r="F454" i="1"/>
  <c r="F480" i="1"/>
  <c r="F481" i="1"/>
  <c r="F362" i="1"/>
  <c r="F301" i="1"/>
  <c r="F410" i="1"/>
  <c r="F336" i="1"/>
  <c r="F382" i="1"/>
  <c r="F440" i="1"/>
  <c r="F424" i="1"/>
  <c r="F441" i="1"/>
  <c r="F425" i="1"/>
  <c r="F482" i="1"/>
  <c r="F455" i="1"/>
  <c r="F456" i="1"/>
  <c r="F457" i="1"/>
  <c r="F483" i="1"/>
  <c r="F395" i="1"/>
  <c r="F484" i="1"/>
  <c r="F383" i="1"/>
  <c r="F411" i="1"/>
  <c r="F458" i="1"/>
  <c r="F369" i="1"/>
  <c r="F372" i="1"/>
  <c r="F357" i="1"/>
  <c r="F459" i="1"/>
  <c r="F442" i="1"/>
  <c r="F396" i="1"/>
  <c r="F397" i="1"/>
  <c r="F310" i="1"/>
  <c r="F443" i="1"/>
  <c r="F444" i="1"/>
  <c r="F412" i="1"/>
  <c r="F413" i="1"/>
  <c r="F345" i="1"/>
  <c r="F329" i="1"/>
  <c r="F285" i="1"/>
  <c r="F398" i="1"/>
  <c r="F414" i="1"/>
  <c r="F354" i="1"/>
  <c r="F485" i="1"/>
  <c r="F415" i="1"/>
  <c r="F486" i="1"/>
  <c r="F487" i="1"/>
  <c r="F286" i="1"/>
  <c r="F293" i="1"/>
  <c r="F284" i="1"/>
  <c r="F316" i="1"/>
  <c r="F330" i="1"/>
  <c r="F306" i="1"/>
  <c r="F307" i="1"/>
  <c r="F373" i="1"/>
  <c r="F426" i="1"/>
  <c r="F346" i="1"/>
  <c r="F399" i="1"/>
  <c r="F321" i="1"/>
  <c r="F298" i="1"/>
  <c r="F460" i="1"/>
  <c r="F287" i="1"/>
  <c r="F347" i="1"/>
  <c r="F488" i="1"/>
  <c r="F331" i="1"/>
  <c r="F322" i="1"/>
  <c r="F461" i="1"/>
  <c r="F358" i="1"/>
  <c r="F288" i="1"/>
  <c r="F333" i="1"/>
  <c r="F325" i="1"/>
  <c r="F462" i="1"/>
  <c r="F294" i="1"/>
  <c r="F463" i="1"/>
  <c r="F427" i="1"/>
  <c r="F317" i="1"/>
  <c r="F489" i="1"/>
  <c r="F363" i="1"/>
  <c r="F400" i="1"/>
  <c r="F428" i="1"/>
  <c r="F429" i="1"/>
  <c r="F384" i="1"/>
  <c r="F364" i="1"/>
  <c r="F490" i="1"/>
  <c r="F491" i="1"/>
  <c r="F303" i="1"/>
  <c r="F416" i="1"/>
  <c r="F318" i="1"/>
  <c r="F365" i="1"/>
  <c r="F300" i="1"/>
  <c r="F401" i="1"/>
  <c r="F359" i="1"/>
  <c r="F283" i="1"/>
  <c r="F337" i="1"/>
  <c r="F295" i="1"/>
  <c r="F360" i="1"/>
  <c r="F464" i="1"/>
  <c r="F374" i="1"/>
  <c r="F355" i="1"/>
  <c r="F385" i="1"/>
  <c r="F465" i="1"/>
  <c r="F305" i="1"/>
  <c r="F375" i="1"/>
  <c r="F323" i="1"/>
  <c r="F466" i="1"/>
  <c r="F430" i="1"/>
  <c r="F324" i="1"/>
  <c r="F492" i="1"/>
  <c r="F467" i="1"/>
  <c r="F468" i="1"/>
  <c r="F431" i="1"/>
  <c r="F386" i="1"/>
  <c r="F417" i="1"/>
  <c r="F402" i="1"/>
  <c r="F370" i="1"/>
  <c r="F432" i="1"/>
  <c r="F366" i="1"/>
  <c r="F433" i="1"/>
  <c r="F469" i="1"/>
  <c r="F387" i="1"/>
  <c r="F388" i="1"/>
  <c r="F326" i="1"/>
  <c r="F299" i="1"/>
  <c r="F296" i="1"/>
  <c r="F389" i="1"/>
  <c r="F418" i="1"/>
  <c r="F319" i="1"/>
  <c r="F470" i="1"/>
  <c r="F309" i="1"/>
  <c r="F327" i="1"/>
  <c r="F445" i="1"/>
  <c r="F446" i="1"/>
  <c r="F332" i="1"/>
  <c r="F348" i="1"/>
  <c r="F376" i="1"/>
  <c r="F308" i="1"/>
  <c r="F447" i="1"/>
  <c r="F493" i="1"/>
  <c r="F494" i="1"/>
  <c r="F471" i="1"/>
  <c r="F339" i="1"/>
  <c r="F356" i="1"/>
  <c r="F472" i="1"/>
  <c r="F377" i="1"/>
  <c r="F495" i="1"/>
  <c r="F340" i="1"/>
  <c r="F434" i="1"/>
  <c r="F328" i="1"/>
  <c r="F349" i="1"/>
  <c r="F390" i="1"/>
  <c r="F496" i="1"/>
  <c r="F311" i="1"/>
  <c r="F497" i="1"/>
  <c r="F403" i="1"/>
  <c r="F448" i="1"/>
  <c r="F338" i="1"/>
  <c r="F378" i="1"/>
  <c r="F371" i="1"/>
  <c r="F304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2" i="1"/>
</calcChain>
</file>

<file path=xl/sharedStrings.xml><?xml version="1.0" encoding="utf-8"?>
<sst xmlns="http://schemas.openxmlformats.org/spreadsheetml/2006/main" count="515" uniqueCount="514">
  <si>
    <t>support</t>
  </si>
  <si>
    <t>itemsets</t>
  </si>
  <si>
    <t>length</t>
  </si>
  <si>
    <t>Frekuensi item</t>
  </si>
  <si>
    <t xml:space="preserve"> AC SWAB 0,5%</t>
  </si>
  <si>
    <t xml:space="preserve"> AC SWAB 2%</t>
  </si>
  <si>
    <t xml:space="preserve"> AGEL 100ML</t>
  </si>
  <si>
    <t xml:space="preserve"> AGEL 50ML</t>
  </si>
  <si>
    <t xml:space="preserve"> ALAT UKUR LKRN ATAS BUMIL</t>
  </si>
  <si>
    <t xml:space="preserve"> ALKOHOL 70% 100ML</t>
  </si>
  <si>
    <t xml:space="preserve"> ALKOHOL 70% 1L</t>
  </si>
  <si>
    <t xml:space="preserve"> ALKOHOL 70% 300ML</t>
  </si>
  <si>
    <t xml:space="preserve"> ALKOHOL 70% 5L</t>
  </si>
  <si>
    <t xml:space="preserve"> ALKOHOL 95% 100ML</t>
  </si>
  <si>
    <t xml:space="preserve"> ALKOHOL 95% 1L</t>
  </si>
  <si>
    <t xml:space="preserve"> ALKOHOL 95% 300ML</t>
  </si>
  <si>
    <t xml:space="preserve"> ALKOHOL 99% 1 LT</t>
  </si>
  <si>
    <t xml:space="preserve"> ALKOHOL SWAB</t>
  </si>
  <si>
    <t xml:space="preserve"> ANTI DECUBITUS CUSHION CU</t>
  </si>
  <si>
    <t xml:space="preserve"> ARM SLING COMFORT M</t>
  </si>
  <si>
    <t xml:space="preserve"> ASEPTAN SPRAY 100ML</t>
  </si>
  <si>
    <t xml:space="preserve"> ASEPTIC GEL 1 LT REFILL</t>
  </si>
  <si>
    <t xml:space="preserve"> ASEPTIC GEL 250ML + DISP</t>
  </si>
  <si>
    <t xml:space="preserve"> ASEPTIC GEL 500ML + DISP</t>
  </si>
  <si>
    <t xml:space="preserve"> ASEPTIC GEL 500ML REFILL</t>
  </si>
  <si>
    <t xml:space="preserve"> ASEPTIC GEL 5L</t>
  </si>
  <si>
    <t xml:space="preserve"> ASEPTIC LIQUID 0,2% 100ML</t>
  </si>
  <si>
    <t xml:space="preserve"> ASEPTIC PLUS  ESSENTIAL SPRAY 100 ML</t>
  </si>
  <si>
    <t xml:space="preserve"> ASEPTIC PLUS 100 ML SPRAY</t>
  </si>
  <si>
    <t xml:space="preserve"> ASEPTIC PLUS 500ML + DISP</t>
  </si>
  <si>
    <t xml:space="preserve"> ASEPTIC PLUS 500ML REFILL </t>
  </si>
  <si>
    <t xml:space="preserve"> ASEPTIC PLUS ESSENTIAL 500 ML REFIL</t>
  </si>
  <si>
    <t xml:space="preserve"> ASEPTIC PLUS GALON 5 LITER</t>
  </si>
  <si>
    <t xml:space="preserve"> ASEPTIC TISSUE WIPE BAG ISI 20 LBR ED AGT 2023</t>
  </si>
  <si>
    <t xml:space="preserve"> ASEPTIC WIPE PCS</t>
  </si>
  <si>
    <t xml:space="preserve"> AUTO CHECK 3 IN 1</t>
  </si>
  <si>
    <t xml:space="preserve"> AUTO CHECK CHOLESTEROL STRIP</t>
  </si>
  <si>
    <t xml:space="preserve"> AUTO CHECK GLUCO STRIP</t>
  </si>
  <si>
    <t xml:space="preserve"> AUTO CHECK URIC ACID STRIP</t>
  </si>
  <si>
    <t xml:space="preserve"> AUTOCLIX DEVICE ONEMED</t>
  </si>
  <si>
    <t xml:space="preserve"> BABY TEST (OVULATION)</t>
  </si>
  <si>
    <t xml:space="preserve"> BASIC DRESSING SET</t>
  </si>
  <si>
    <t xml:space="preserve"> BLOOD TRANFUSI SET OM</t>
  </si>
  <si>
    <t xml:space="preserve"> BRACKET ABS</t>
  </si>
  <si>
    <t xml:space="preserve"> DERMAFIX SS 23 X 23 SILICONE FOR SACRUM</t>
  </si>
  <si>
    <t xml:space="preserve"> DERMAFIX SS FOAM 10 X 10 CM NON ADHESIVE</t>
  </si>
  <si>
    <t xml:space="preserve"> DERMAFIX SS FOAM 5 X 5 CM NON ADHESIVE</t>
  </si>
  <si>
    <t xml:space="preserve"> ECODINE 60ML</t>
  </si>
  <si>
    <t xml:space="preserve"> ELASTO ONE 12CM X 4M</t>
  </si>
  <si>
    <t xml:space="preserve"> ELASTO ONE 4CM X 4M</t>
  </si>
  <si>
    <t xml:space="preserve"> ELASTO ONE 8CM X 4M</t>
  </si>
  <si>
    <t xml:space="preserve"> ENEMA SET DISP</t>
  </si>
  <si>
    <t xml:space="preserve"> FEEDING TUBE FR 5/40 OM</t>
  </si>
  <si>
    <t xml:space="preserve"> GLUCODR. ALAT + STRIP ISI 25</t>
  </si>
  <si>
    <t xml:space="preserve"> GLUCODR. STRIP ISI 50</t>
  </si>
  <si>
    <t xml:space="preserve"> HANSAPLAST 1/2 X 5 (1226)</t>
  </si>
  <si>
    <t xml:space="preserve"> HOT AND COLD GEL PACK ONEMED</t>
  </si>
  <si>
    <t xml:space="preserve"> HYPAFIX  5 X 1</t>
  </si>
  <si>
    <t xml:space="preserve"> HYPAFIX  5 X 5</t>
  </si>
  <si>
    <t xml:space="preserve"> HYPAFIX 10 X 5</t>
  </si>
  <si>
    <t xml:space="preserve"> ICE BAG COMPRESS ONEMED</t>
  </si>
  <si>
    <t xml:space="preserve"> INFUS SET DWS ONEMED</t>
  </si>
  <si>
    <t xml:space="preserve"> INFUS SET DWS Y TUBE ONEMED</t>
  </si>
  <si>
    <t xml:space="preserve"> INFUS SET PEDIATRIC ONEMED</t>
  </si>
  <si>
    <t xml:space="preserve"> ISOPORE 1</t>
  </si>
  <si>
    <t xml:space="preserve"> ISOPORE 1/2</t>
  </si>
  <si>
    <t xml:space="preserve"> KAPAS PEMBALUT OM 1000GR</t>
  </si>
  <si>
    <t xml:space="preserve"> KAPAS PEMBALUT OM 250GR</t>
  </si>
  <si>
    <t xml:space="preserve"> KAPAS PEMBALUT OM 500GR</t>
  </si>
  <si>
    <t xml:space="preserve"> KASA 16X16 HEXAHUSADA</t>
  </si>
  <si>
    <t xml:space="preserve"> KASA HYDROPHYL 40X80 ONE (E</t>
  </si>
  <si>
    <t xml:space="preserve"> KASA STERIL 101610 LDB</t>
  </si>
  <si>
    <t xml:space="preserve"> KASA STERIL 16X16 ONEMED KS B10</t>
  </si>
  <si>
    <t xml:space="preserve"> KASA STERIL 16X16 ONEMED KS B16</t>
  </si>
  <si>
    <t xml:space="preserve"> KASA STERIL 7,5x7,5 8 PLY 10 s (7810)</t>
  </si>
  <si>
    <t xml:space="preserve"> KASA STERIL 71610 LD</t>
  </si>
  <si>
    <t xml:space="preserve"> KOTAK P3K AA ONEMED</t>
  </si>
  <si>
    <t xml:space="preserve"> KOTAK P3K KAYU</t>
  </si>
  <si>
    <t xml:space="preserve"> KSB 16 2 BOX PLESTERIN AA 5</t>
  </si>
  <si>
    <t xml:space="preserve"> KURSI RODA COMFORT ONE 30 AN 1</t>
  </si>
  <si>
    <t xml:space="preserve"> KURSI RODA TRAVEL FS800L</t>
  </si>
  <si>
    <t xml:space="preserve"> KURSI RODA TRAVEL SQ ( 804LABJ ) CHAMPANE PLUS BAG</t>
  </si>
  <si>
    <t xml:space="preserve"> LEUKOPLAST 1X5 (1622)</t>
  </si>
  <si>
    <t xml:space="preserve"> LEUKOPLAST 3X5 (1625)</t>
  </si>
  <si>
    <t xml:space="preserve"> MASKER BEDAH ALL BLACK BOX ISI 25PCS</t>
  </si>
  <si>
    <t xml:space="preserve"> MASKER BEDAH BLUE</t>
  </si>
  <si>
    <t xml:space="preserve"> MASKER BEDAH GREEN</t>
  </si>
  <si>
    <t xml:space="preserve"> MASKER BEDAH GREY</t>
  </si>
  <si>
    <t xml:space="preserve"> MASKER BEDAH KUNING BOX ISI 50 PCS</t>
  </si>
  <si>
    <t xml:space="preserve"> MASKER BEDAH PINK</t>
  </si>
  <si>
    <t xml:space="preserve"> MASKER BEDAH TALI</t>
  </si>
  <si>
    <t xml:space="preserve"> MASKER BEDAH UNGU</t>
  </si>
  <si>
    <t xml:space="preserve"> MASKER HIJAB BLUE</t>
  </si>
  <si>
    <t xml:space="preserve"> MASKER HIJAB GREEN</t>
  </si>
  <si>
    <t xml:space="preserve"> MASKER KARET CARBON 4 PLY HITAM</t>
  </si>
  <si>
    <t xml:space="preserve"> MASKER KARET HIJAB UNGU 50 BH</t>
  </si>
  <si>
    <t xml:space="preserve"> MASKER NEBULIZER SET DWS</t>
  </si>
  <si>
    <t xml:space="preserve"> MAXTER EXAM GLOVE L</t>
  </si>
  <si>
    <t xml:space="preserve"> MAXTER EXAM GLOVE M</t>
  </si>
  <si>
    <t xml:space="preserve"> MAXTER SURG GLOVE STERIL 7</t>
  </si>
  <si>
    <t xml:space="preserve"> MEDI EXAM GLOVE STERIL S</t>
  </si>
  <si>
    <t xml:space="preserve"> MEDICREPE 6</t>
  </si>
  <si>
    <t xml:space="preserve"> MEDICREPE ONE 10CMX4.5M</t>
  </si>
  <si>
    <t xml:space="preserve"> MEDICREPE ONE 15CMX4.5M</t>
  </si>
  <si>
    <t xml:space="preserve"> MEDICREPE ONE 7.5CMX4.5M</t>
  </si>
  <si>
    <t xml:space="preserve"> MESH NEBULIZER M104</t>
  </si>
  <si>
    <t xml:space="preserve"> METLINE ONEMED</t>
  </si>
  <si>
    <t xml:space="preserve"> MORTAR + STAMPER 10CM</t>
  </si>
  <si>
    <t xml:space="preserve"> MUCUS EXTRACTOR ONEMED</t>
  </si>
  <si>
    <t xml:space="preserve"> MY JELLY SACHET 5GR</t>
  </si>
  <si>
    <t xml:space="preserve"> NASAL ASPIRATOR PINK</t>
  </si>
  <si>
    <t xml:space="preserve"> NEBULIZER 403D</t>
  </si>
  <si>
    <t xml:space="preserve"> NEBULIZER COMPR NE</t>
  </si>
  <si>
    <t xml:space="preserve"> NEBULIZER ONEMED ( 405A )</t>
  </si>
  <si>
    <t xml:space="preserve"> NEBULIZER YUWELL 403M</t>
  </si>
  <si>
    <t xml:space="preserve"> NIERBEKEN 23CM OM</t>
  </si>
  <si>
    <t xml:space="preserve"> NITRILE EXAM BLUE SGN ( M )</t>
  </si>
  <si>
    <t xml:space="preserve"> NO PAIN SPRAY SKIN REFRIGERANT ONEMED</t>
  </si>
  <si>
    <t xml:space="preserve"> NURSE CAP BLUE</t>
  </si>
  <si>
    <t xml:space="preserve"> NURSE CAP GREEN</t>
  </si>
  <si>
    <t xml:space="preserve"> NURSE CAP PINK</t>
  </si>
  <si>
    <t xml:space="preserve"> NURSE CAP WHITE</t>
  </si>
  <si>
    <t xml:space="preserve"> ODEX 500ML</t>
  </si>
  <si>
    <t xml:space="preserve"> ONE CLEAN WASH GLOVE</t>
  </si>
  <si>
    <t xml:space="preserve"> ONE CLOSAN SABUN 5 LT BH</t>
  </si>
  <si>
    <t xml:space="preserve"> ONE CLOSAN SABUN 500 + DISP</t>
  </si>
  <si>
    <t xml:space="preserve"> ONE CLOSAN SABUN 500 Refill</t>
  </si>
  <si>
    <t xml:space="preserve"> ONE PET 60 X 60 PAK ISI 10</t>
  </si>
  <si>
    <t xml:space="preserve"> ONE PET 60 X 90 ISI 10</t>
  </si>
  <si>
    <t xml:space="preserve"> ONE SWAB</t>
  </si>
  <si>
    <t xml:space="preserve"> ONEMED DOUBLE SPIKE</t>
  </si>
  <si>
    <t xml:space="preserve"> OXYFLOW SOFT (BUBBLE) DWS</t>
  </si>
  <si>
    <t xml:space="preserve"> OXYFLOW TRANSPARAN DEWASA</t>
  </si>
  <si>
    <t xml:space="preserve"> P3K ONEMED + ISI</t>
  </si>
  <si>
    <t xml:space="preserve"> PENLIGHT LED PINK ONEMED + BATERAI</t>
  </si>
  <si>
    <t xml:space="preserve"> PENLIGHT LED PURPLE ONEMED + BATERAI</t>
  </si>
  <si>
    <t xml:space="preserve"> PINSET ANATOMI FINE SS 14 CM (A)</t>
  </si>
  <si>
    <t xml:space="preserve"> PISAU CUKUR ONEMED ISI 5 ( KUNING ) KL</t>
  </si>
  <si>
    <t xml:space="preserve"> PLESTERIN ROLL 10CM X 5M</t>
  </si>
  <si>
    <t xml:space="preserve"> POVIDONE IODINE 10% 15ML</t>
  </si>
  <si>
    <t xml:space="preserve"> POVIDONE IODINE 10% 1L</t>
  </si>
  <si>
    <t xml:space="preserve"> POVIDONE IODINE 10% 30ML</t>
  </si>
  <si>
    <t xml:space="preserve"> PRO HAMIL TEST BOX 50s</t>
  </si>
  <si>
    <t xml:space="preserve"> PULSE OXYMETER FINGERTIP YX102</t>
  </si>
  <si>
    <t xml:space="preserve"> REFLEX HAMMER TAYLOR</t>
  </si>
  <si>
    <t xml:space="preserve"> RIVANOL 0,1% 100ML</t>
  </si>
  <si>
    <t xml:space="preserve"> SAFEGLOVE LATEX EXAM L</t>
  </si>
  <si>
    <t xml:space="preserve"> SAFEGLOVE LATEX EXAM M</t>
  </si>
  <si>
    <t xml:space="preserve"> SAFEGLOVE LATEX EXAM S</t>
  </si>
  <si>
    <t xml:space="preserve"> SAFEGLOVE LATEX EXAM XS</t>
  </si>
  <si>
    <t xml:space="preserve"> SAFEGLOVE NITRILE BLACK M</t>
  </si>
  <si>
    <t xml:space="preserve"> SAFEGLOVE NITRILE BLACK S</t>
  </si>
  <si>
    <t xml:space="preserve"> SAFEGLOVE NITRILE COBALT BLUE M</t>
  </si>
  <si>
    <t xml:space="preserve"> SAFETY BOX 5L KUNING</t>
  </si>
  <si>
    <t xml:space="preserve"> SPUIT 10 CC OM WITHOUT NEEDLE PCS</t>
  </si>
  <si>
    <t xml:space="preserve"> SPUIT 20CC EC ONEMED</t>
  </si>
  <si>
    <t xml:space="preserve"> SPUIT 3 CC OM WITHOUT NEEDLE PCS</t>
  </si>
  <si>
    <t xml:space="preserve"> SPUIT 5 CC OM WITHOUT NEEDLE PCS</t>
  </si>
  <si>
    <t xml:space="preserve"> SPUIT 50CC CATHETER TIP ONEMED</t>
  </si>
  <si>
    <t xml:space="preserve"> SPUIT 50CC EC ONEMED</t>
  </si>
  <si>
    <t xml:space="preserve"> SPUIT 50CC LL ONEMED</t>
  </si>
  <si>
    <t xml:space="preserve"> STETOSCOPE DWS DELUXE BURG OM E CAT</t>
  </si>
  <si>
    <t xml:space="preserve"> STIKPAN PLS DELUXE BLUE</t>
  </si>
  <si>
    <t xml:space="preserve"> STOMACH TUBE FR.12 OM</t>
  </si>
  <si>
    <t xml:space="preserve"> STOMACH TUBE FR.14 OM</t>
  </si>
  <si>
    <t xml:space="preserve"> STOMACH TUBE SILICON FR.14</t>
  </si>
  <si>
    <t xml:space="preserve"> SUCTION CATH+FINGER 12</t>
  </si>
  <si>
    <t xml:space="preserve"> TENSI ANEROID 200 DARK BLUE</t>
  </si>
  <si>
    <t xml:space="preserve"> TENSI DIG YUWELL YE 670CR</t>
  </si>
  <si>
    <t xml:space="preserve"> TENSI DIGITAL YUWELL YE 660 B</t>
  </si>
  <si>
    <t xml:space="preserve"> TENSI DIGITAL YUWELL YE 660 B + USB</t>
  </si>
  <si>
    <t xml:space="preserve"> TENSIONE 1A SUARA</t>
  </si>
  <si>
    <t xml:space="preserve"> TENSIONE 1A WITH ADAPTOR</t>
  </si>
  <si>
    <t xml:space="preserve"> THERMO ONE ALPHA 1 G</t>
  </si>
  <si>
    <t xml:space="preserve"> THERMO ONE ALPHA 2</t>
  </si>
  <si>
    <t xml:space="preserve"> THERMO ONE ALPHA 3</t>
  </si>
  <si>
    <t xml:space="preserve"> THERMOHYGROMETER HTC</t>
  </si>
  <si>
    <t xml:space="preserve"> THERMOMETER DIGITAL KID ( PANDA )</t>
  </si>
  <si>
    <t xml:space="preserve"> THERMOMETER FLEXI BETA 1 OM</t>
  </si>
  <si>
    <t xml:space="preserve"> THERMOMETER FLEXI HK 902</t>
  </si>
  <si>
    <t xml:space="preserve"> THERMOMETER HEAD YUWELL YHW 5</t>
  </si>
  <si>
    <t xml:space="preserve"> THERMOMETER JUMBO HK 908</t>
  </si>
  <si>
    <t xml:space="preserve"> THREE WAY STOP W/ TUBE OM</t>
  </si>
  <si>
    <t xml:space="preserve"> THREE WAY STOPCOCK OM</t>
  </si>
  <si>
    <t xml:space="preserve"> TIMBANGAN BADAN DIG OM EB 1613 H</t>
  </si>
  <si>
    <t xml:space="preserve"> TIMBANGAN BADAN DIG OM EB 9362</t>
  </si>
  <si>
    <t xml:space="preserve"> TIMBANGAN BADAN ELEGANT 9707</t>
  </si>
  <si>
    <t xml:space="preserve"> TIMBANGAN BAYI DIG OD 231B YELLOW</t>
  </si>
  <si>
    <t xml:space="preserve"> TIMBANGAN BODY FATS EF 812</t>
  </si>
  <si>
    <t xml:space="preserve"> TONG SPATEL SS POLOS 16CM</t>
  </si>
  <si>
    <t xml:space="preserve"> TONGKAT + TEMPAT DUDUK 940 L</t>
  </si>
  <si>
    <t xml:space="preserve"> TONGKAT PYRAMID B</t>
  </si>
  <si>
    <t xml:space="preserve"> TOURNIQUET BLUE</t>
  </si>
  <si>
    <t xml:space="preserve"> TOURNIQUET PINK</t>
  </si>
  <si>
    <t xml:space="preserve"> ULTRAFIX 10 X 5</t>
  </si>
  <si>
    <t xml:space="preserve"> ULTRAFIX 5 X 5</t>
  </si>
  <si>
    <t xml:space="preserve"> UPAD 45 x 60 PAK ISI 10</t>
  </si>
  <si>
    <t xml:space="preserve"> UPAD 60 X 90 ISI 10PCS</t>
  </si>
  <si>
    <t xml:space="preserve"> UPAD 60 x 60 PAK ISI 10</t>
  </si>
  <si>
    <t xml:space="preserve"> UPAD BED SHEET ROLL 60CM X 50M</t>
  </si>
  <si>
    <t xml:space="preserve"> UPAD DR.J 60 X 90 ISI 10PCS</t>
  </si>
  <si>
    <t xml:space="preserve"> URINAL PLASTIK + TUTUP</t>
  </si>
  <si>
    <t xml:space="preserve"> URINAL PLASTIK LAKI</t>
  </si>
  <si>
    <t xml:space="preserve"> URINE COLLECTOR PEDIATRIC OM</t>
  </si>
  <si>
    <t xml:space="preserve"> URINE CONTAINER 60ML NS</t>
  </si>
  <si>
    <t xml:space="preserve"> URO ONE NO.16 PCS</t>
  </si>
  <si>
    <t xml:space="preserve"> UROBAG 2000 STERILE (T VALVE)</t>
  </si>
  <si>
    <t xml:space="preserve"> USG GEL 250GR TRANSPARANT</t>
  </si>
  <si>
    <t xml:space="preserve"> USG GEL 5L</t>
  </si>
  <si>
    <t xml:space="preserve"> USG GEL 5L TRANSPARAN</t>
  </si>
  <si>
    <t xml:space="preserve"> VERBAN 10CM ONEMED ISI 5</t>
  </si>
  <si>
    <t xml:space="preserve"> VERBAN 15CM ONEMED ISI 5</t>
  </si>
  <si>
    <t xml:space="preserve"> VERBAN 5CM ONEMED ISI 10</t>
  </si>
  <si>
    <t xml:space="preserve"> W W Z KECIL 500 ML ONEMED </t>
  </si>
  <si>
    <t xml:space="preserve"> WALKER FS919L BLUE GREEN</t>
  </si>
  <si>
    <t xml:space="preserve"> WATER ONE 1L</t>
  </si>
  <si>
    <t xml:space="preserve"> WATER ONE 5L</t>
  </si>
  <si>
    <t xml:space="preserve"> WWZ  2L</t>
  </si>
  <si>
    <t xml:space="preserve"> AC SWAB 0,5%', ' ALKOHOL 70% 1L</t>
  </si>
  <si>
    <t xml:space="preserve"> AC SWAB 0,5%', ' MASKER BEDAH GREEN</t>
  </si>
  <si>
    <t xml:space="preserve"> AC SWAB 0,5%', ' MASKER BEDAH GREY</t>
  </si>
  <si>
    <t xml:space="preserve"> ASEPTAN SPRAY 100ML', ' AC SWAB 2%</t>
  </si>
  <si>
    <t xml:space="preserve"> MASKER BEDAH GREY', ' AC SWAB 2%</t>
  </si>
  <si>
    <t xml:space="preserve"> ALAT UKUR LKRN ATAS BUMIL', ' TOURNIQUET PINK</t>
  </si>
  <si>
    <t xml:space="preserve"> ALKOHOL 70% 1L', ' ALKOHOL 95% 1L</t>
  </si>
  <si>
    <t xml:space="preserve"> ALKOHOL 70% 1L', ' ALKOHOL SWAB</t>
  </si>
  <si>
    <t xml:space="preserve"> ALKOHOL 70% 1L', ' ASEPTIC PLUS  ESSENTIAL SPRAY 100 ML</t>
  </si>
  <si>
    <t xml:space="preserve"> ALKOHOL 70% 1L', ' AUTO CHECK CHOLESTEROL STRIP</t>
  </si>
  <si>
    <t xml:space="preserve"> ALKOHOL 70% 1L', ' AUTO CHECK GLUCO STRIP</t>
  </si>
  <si>
    <t xml:space="preserve"> ALKOHOL 70% 1L', " BLOOD LANCET 28G OM 100'S</t>
  </si>
  <si>
    <t xml:space="preserve"> ALKOHOL 70% 1L', ' GLUCODR. STRIP ISI 50</t>
  </si>
  <si>
    <t xml:space="preserve"> ALKOHOL 70% 1L', " KAPAS BOLA ONEMED PAK'120 PCS</t>
  </si>
  <si>
    <t xml:space="preserve"> ALKOHOL 70% 1L', ' KAPAS PEMBALUT OM 250GR</t>
  </si>
  <si>
    <t xml:space="preserve"> ALKOHOL 70% 1L', ' KASA 16X16 HEXAHUSADA</t>
  </si>
  <si>
    <t xml:space="preserve"> ALKOHOL 70% 1L', ' LEUKOPLAST 3X5 (1625)</t>
  </si>
  <si>
    <t xml:space="preserve"> ALKOHOL 70% 1L', ' MASKER BEDAH BLUE</t>
  </si>
  <si>
    <t xml:space="preserve"> ALKOHOL 70% 1L', ' MASKER BEDAH GREEN</t>
  </si>
  <si>
    <t xml:space="preserve"> ALKOHOL 70% 1L', ' MASKER BEDAH GREY</t>
  </si>
  <si>
    <t xml:space="preserve"> ALKOHOL 70% 1L', " MASKER BEDAH KARET NEW WHITE BOX '50s</t>
  </si>
  <si>
    <t xml:space="preserve"> ALKOHOL 70% 1L', ' MASKER BEDAH UNGU</t>
  </si>
  <si>
    <t xml:space="preserve"> ALKOHOL 70% 1L', ' MASKER HIJAB GREEN</t>
  </si>
  <si>
    <t xml:space="preserve"> ALKOHOL 70% 1L', " MASKER KN 95 WHITE ONEMED BOX '20s</t>
  </si>
  <si>
    <t xml:space="preserve"> ALKOHOL 70% 1L', " MASKER MEDIS DUCKBILL DEWASA BOX 25's</t>
  </si>
  <si>
    <t xml:space="preserve"> ALKOHOL 70% 1L', " MASKER MEDIS UFO DUCKBILL DWS BOX '30s</t>
  </si>
  <si>
    <t xml:space="preserve"> ALKOHOL 70% 1L', ' ONE CLEAN WASH GLOVE</t>
  </si>
  <si>
    <t xml:space="preserve"> ALKOHOL 70% 1L', ' ONE CLOSAN SABUN 500 Refill</t>
  </si>
  <si>
    <t xml:space="preserve"> ALKOHOL 70% 1L', ' ONE SWAB</t>
  </si>
  <si>
    <t xml:space="preserve"> ALKOHOL 70% 1L', " SARUNG TANGAN PLASTIK PE ONEMED 100's</t>
  </si>
  <si>
    <t xml:space="preserve"> ALKOHOL 70% 1L', ' UPAD DR.J 60 X 90 ISI 10PCS</t>
  </si>
  <si>
    <t xml:space="preserve"> ECODINE 60ML', ' ALKOHOL 95% 1L</t>
  </si>
  <si>
    <t xml:space="preserve"> ALKOHOL 95% 1L', ' MASKER HIJAB BLUE</t>
  </si>
  <si>
    <t xml:space="preserve"> MASKER KARET CARBON 4 PLY HITAM', ' ALKOHOL 95% 1L</t>
  </si>
  <si>
    <t xml:space="preserve"> NEBULIZER COMPR NE', ' ALKOHOL 95% 1L</t>
  </si>
  <si>
    <t xml:space="preserve"> ALKOHOL 95% 1L', " PLESTERIN AQUA 50'S</t>
  </si>
  <si>
    <t xml:space="preserve"> ALKOHOL SWAB', ' AUTO CHECK 3 IN 1</t>
  </si>
  <si>
    <t xml:space="preserve"> ALKOHOL SWAB', ' AUTOCLIX DEVICE ONEMED</t>
  </si>
  <si>
    <t xml:space="preserve"> ALKOHOL SWAB', " MASKER MEDIS UFO DUCKBILL DWS BOX '30s</t>
  </si>
  <si>
    <t xml:space="preserve"> ALKOHOL SWAB', ' SAFEGLOVE LATEX EXAM S</t>
  </si>
  <si>
    <t xml:space="preserve"> SPUIT 50CC CATHETER TIP ONEMED', ' ALKOHOL SWAB</t>
  </si>
  <si>
    <t xml:space="preserve"> ALKOHOL SWAB', ' UPAD DR.J 60 X 90 ISI 10PCS</t>
  </si>
  <si>
    <t xml:space="preserve"> ASEPTIC PLUS  ESSENTIAL SPRAY 100 ML', " KAPAS BOLA ONEMED PAK'120 PCS</t>
  </si>
  <si>
    <t xml:space="preserve"> MASKER BEDAH GREY', ' ASEPTIC PLUS  ESSENTIAL SPRAY 100 ML</t>
  </si>
  <si>
    <t xml:space="preserve"> ASEPTIC PLUS  ESSENTIAL SPRAY 100 ML', " MASKER UFO 3D PUTIH BOX 20's</t>
  </si>
  <si>
    <t xml:space="preserve"> ASEPTIC PLUS 100 ML SPRAY', " MASKER MEDIS UFO DUCKBILL DWS BOX '30s</t>
  </si>
  <si>
    <t xml:space="preserve"> ASEPTIC PLUS 100 ML SPRAY', " MASKER UFO 3D PUTIH BOX 20's</t>
  </si>
  <si>
    <t xml:space="preserve"> ASEPTIC PLUS GALON 5 LITER', ' KOTAK P3K KAYU</t>
  </si>
  <si>
    <t xml:space="preserve"> KASA STERIL 101610 LDB', ' AUTO CHECK 3 IN 1</t>
  </si>
  <si>
    <t xml:space="preserve"> MASKER BEDAH BLUE', ' AUTO CHECK 3 IN 1</t>
  </si>
  <si>
    <t xml:space="preserve"> AUTO CHECK CHOLESTEROL STRIP', ' AUTO CHECK GLUCO STRIP</t>
  </si>
  <si>
    <t xml:space="preserve"> AUTO CHECK CHOLESTEROL STRIP', ' AUTO CHECK URIC ACID STRIP</t>
  </si>
  <si>
    <t xml:space="preserve"> MASKER BEDAH BLUE', ' AUTO CHECK CHOLESTEROL STRIP</t>
  </si>
  <si>
    <t xml:space="preserve"> AUTO CHECK CHOLESTEROL STRIP', " MASKER KARET OTC '5s PUTIH ONEMED</t>
  </si>
  <si>
    <t xml:space="preserve"> AUTO CHECK CHOLESTEROL STRIP', ' SAFEGLOVE NITRILE BLACK M</t>
  </si>
  <si>
    <t xml:space="preserve"> SAFEGLOVE NITRILE BLACK S', ' AUTO CHECK CHOLESTEROL STRIP</t>
  </si>
  <si>
    <t xml:space="preserve"> AUTO CHECK GLUCO STRIP', ' AUTO CHECK URIC ACID STRIP</t>
  </si>
  <si>
    <t xml:space="preserve"> AUTO CHECK GLUCO STRIP', ' MASKER BEDAH ALL BLACK BOX ISI 25PCS</t>
  </si>
  <si>
    <t xml:space="preserve"> MASKER BEDAH BLUE', ' AUTO CHECK GLUCO STRIP</t>
  </si>
  <si>
    <t xml:space="preserve"> MASKER BEDAH GREY', ' AUTO CHECK GLUCO STRIP</t>
  </si>
  <si>
    <t xml:space="preserve"> AUTO CHECK GLUCO STRIP', " MASKER BEDAH KARET NEW WHITE BOX '50s</t>
  </si>
  <si>
    <t xml:space="preserve"> AUTO CHECK GLUCO STRIP', " MASKER MEDIS UFO DUCKBILL DWS BOX '30s</t>
  </si>
  <si>
    <t xml:space="preserve"> SAFEGLOVE LATEX EXAM M', ' AUTO CHECK GLUCO STRIP</t>
  </si>
  <si>
    <t xml:space="preserve"> BASIC DRESSING SET', ' SAFEGLOVE LATEX EXAM S</t>
  </si>
  <si>
    <t xml:space="preserve"> DERMAFIX SS FOAM 5 X 5 CM NON ADHESIVE', " DERMAFIX SS FOAM DRESSING ADHESIVE 5 X 5 CM 1's</t>
  </si>
  <si>
    <t xml:space="preserve"> MASKER BEDAH PINK', ' ECODINE 60ML</t>
  </si>
  <si>
    <t xml:space="preserve"> FEEDING TUBE FR 5/40 OM', ' MASKER BEDAH TALI</t>
  </si>
  <si>
    <t xml:space="preserve"> GLUCODR. STRIP ISI 50', ' KURSI RODA COMFORT ONE 30 AN 1</t>
  </si>
  <si>
    <t xml:space="preserve"> GLUCODR. STRIP ISI 50', " MASKER UFO 3D PUTIH BOX 20's</t>
  </si>
  <si>
    <t xml:space="preserve"> HOT AND COLD GEL PACK ONEMED', " MASKER BEDAH KARET NEW WHITE BOX '50s</t>
  </si>
  <si>
    <t xml:space="preserve"> NO PAIN SPRAY SKIN REFRIGERANT ONEMED', ' HOT AND COLD GEL PACK ONEMED</t>
  </si>
  <si>
    <t xml:space="preserve"> HYPAFIX  5 X 5', " MASKER BEDAH KARET NEW WHITE BOX '50s</t>
  </si>
  <si>
    <t xml:space="preserve"> KASA 16X16 HEXAHUSADA', ' MASKER BEDAH ALL BLACK BOX ISI 25PCS</t>
  </si>
  <si>
    <t xml:space="preserve"> KASA 16X16 HEXAHUSADA', " MASKER BEDAH KARET NEW WHITE BOX '50s</t>
  </si>
  <si>
    <t xml:space="preserve"> KASA 16X16 HEXAHUSADA', ' SAFEGLOVE LATEX EXAM S</t>
  </si>
  <si>
    <t xml:space="preserve"> KASA 16X16 HEXAHUSADA', ' UPAD DR.J 60 X 90 ISI 10PCS</t>
  </si>
  <si>
    <t xml:space="preserve"> SPUIT 10 CC OM WITHOUT NEEDLE PCS', ' KASA STERIL 101610 LDB</t>
  </si>
  <si>
    <t xml:space="preserve"> UPAD DR.J 60 X 90 ISI 10PCS', ' KASA STERIL 16X16 ONEMED KS B10</t>
  </si>
  <si>
    <t xml:space="preserve"> KASA STERIL 16X16 ONEMED KS B16', ' MASKER BEDAH GREEN</t>
  </si>
  <si>
    <t xml:space="preserve"> KASA STERIL 16X16 ONEMED KS B16', ' UPAD DR.J 60 X 90 ISI 10PCS</t>
  </si>
  <si>
    <t xml:space="preserve"> P3K ONEMED + ISI', ' KOTAK P3K KAYU</t>
  </si>
  <si>
    <t xml:space="preserve"> KURSI RODA COMFORT ONE 30 AN 1', " MASKER UFO 3D PUTIH BOX 20's</t>
  </si>
  <si>
    <t xml:space="preserve"> KURSI RODA TRAVEL FS800L', ' MESH NEBULIZER M104</t>
  </si>
  <si>
    <t xml:space="preserve"> LEUKOPLAST 3X5 (1625)', ' MASKER HIJAB GREEN</t>
  </si>
  <si>
    <t xml:space="preserve"> MASKER BEDAH BLUE', ' MASKER BEDAH ALL BLACK BOX ISI 25PCS</t>
  </si>
  <si>
    <t xml:space="preserve"> MASKER BEDAH GREY', ' MASKER BEDAH ALL BLACK BOX ISI 25PCS</t>
  </si>
  <si>
    <t xml:space="preserve"> MASKER BEDAH ALL BLACK BOX ISI 25PCS', ' MASKER BEDAH UNGU</t>
  </si>
  <si>
    <t xml:space="preserve"> MASKER BEDAH ALL BLACK BOX ISI 25PCS', ' ONE PET 60 X 90 ISI 10</t>
  </si>
  <si>
    <t xml:space="preserve"> MASKER BEDAH ALL BLACK BOX ISI 25PCS', ' PISAU CUKUR ONEMED ISI 5 ( KUNING ) KL</t>
  </si>
  <si>
    <t xml:space="preserve"> MASKER BEDAH ALL BLACK BOX ISI 25PCS', ' SAFEGLOVE LATEX EXAM S</t>
  </si>
  <si>
    <t xml:space="preserve"> UPAD 60 X 90 ISI 10PCS', ' MASKER BEDAH ALL BLACK BOX ISI 25PCS</t>
  </si>
  <si>
    <t xml:space="preserve"> MASKER BEDAH BLUE', ' MASKER BEDAH GREEN</t>
  </si>
  <si>
    <t xml:space="preserve"> MASKER BEDAH BLUE', ' MASKER BEDAH GREY</t>
  </si>
  <si>
    <t xml:space="preserve"> MASKER BEDAH BLUE', " MASKER BEDAH KARET NEW WHITE BOX '50s</t>
  </si>
  <si>
    <t xml:space="preserve"> MASKER BEDAH BLUE', ' MASKER BEDAH KUNING BOX ISI 50 PCS</t>
  </si>
  <si>
    <t xml:space="preserve"> MASKER BEDAH BLUE', ' MASKER BEDAH PINK</t>
  </si>
  <si>
    <t xml:space="preserve"> MASKER BEDAH BLUE', ' MASKER BEDAH UNGU</t>
  </si>
  <si>
    <t xml:space="preserve"> MASKER BEDAH BLUE', " MASKER MEDIS UFO DUCKBILL DWS BOX '30s</t>
  </si>
  <si>
    <t xml:space="preserve"> MASKER BEDAH BLUE', " MASKER UFO 3D PUTIH BOX 20's</t>
  </si>
  <si>
    <t xml:space="preserve"> MASKER BEDAH BLUE', ' SAFEGLOVE LATEX EXAM M</t>
  </si>
  <si>
    <t xml:space="preserve"> MASKER BEDAH BLUE', ' SAFEGLOVE LATEX EXAM S</t>
  </si>
  <si>
    <t xml:space="preserve"> MASKER BEDAH BLUE', ' UPAD DR.J 60 X 90 ISI 10PCS</t>
  </si>
  <si>
    <t xml:space="preserve"> MASKER BEDAH GREY', ' MASKER BEDAH GREEN</t>
  </si>
  <si>
    <t xml:space="preserve"> MASKER BEDAH GREEN', " MASKER BEDAH KARET ANAK BOX '50s</t>
  </si>
  <si>
    <t xml:space="preserve"> MASKER BEDAH KUNING BOX ISI 50 PCS', ' MASKER BEDAH GREEN</t>
  </si>
  <si>
    <t xml:space="preserve"> MASKER BEDAH PINK', ' MASKER BEDAH GREEN</t>
  </si>
  <si>
    <t xml:space="preserve"> MASKER BEDAH UNGU', ' MASKER BEDAH GREEN</t>
  </si>
  <si>
    <t xml:space="preserve"> UPAD DR.J 60 X 90 ISI 10PCS', ' MASKER BEDAH GREEN</t>
  </si>
  <si>
    <t xml:space="preserve"> MASKER BEDAH GREY', " MASKER BEDAH KARET NEW WHITE BOX '50s</t>
  </si>
  <si>
    <t xml:space="preserve"> MASKER BEDAH GREY', ' MASKER BEDAH KUNING BOX ISI 50 PCS</t>
  </si>
  <si>
    <t xml:space="preserve"> MASKER BEDAH GREY', ' MASKER BEDAH PINK</t>
  </si>
  <si>
    <t xml:space="preserve"> MASKER BEDAH GREY', ' MASKER BEDAH UNGU</t>
  </si>
  <si>
    <t xml:space="preserve"> MASKER BEDAH GREY', ' MASKER HIJAB GREEN</t>
  </si>
  <si>
    <t xml:space="preserve"> MASKER BEDAH GREY', " MASKER MEDIS UFO DUCKBILL DWS BOX '30s</t>
  </si>
  <si>
    <t xml:space="preserve"> NO PAIN SPRAY SKIN REFRIGERANT ONEMED', ' MASKER BEDAH GREY</t>
  </si>
  <si>
    <t xml:space="preserve"> MASKER BEDAH GREY', ' ONE CLEAN WASH GLOVE</t>
  </si>
  <si>
    <t xml:space="preserve"> MASKER BEDAH GREY', ' UPAD DR.J 60 X 90 ISI 10PCS</t>
  </si>
  <si>
    <t xml:space="preserve"> MASKER BEDAH PINK', " MASKER BEDAH KARET NEW WHITE BOX '50s</t>
  </si>
  <si>
    <t xml:space="preserve"> ONE SWAB', " MASKER BEDAH KARET NEW WHITE BOX '50s</t>
  </si>
  <si>
    <t xml:space="preserve"> SAFEGLOVE LATEX EXAM M', " MASKER BEDAH KARET NEW WHITE BOX '50s</t>
  </si>
  <si>
    <t xml:space="preserve"> UPAD 60 X 90 ISI 10PCS', " MASKER BEDAH KARET NEW WHITE BOX '50s</t>
  </si>
  <si>
    <t xml:space="preserve"> MASKER BEDAH PINK', ' MASKER BEDAH KUNING BOX ISI 50 PCS</t>
  </si>
  <si>
    <t xml:space="preserve"> MASKER BEDAH UNGU', ' MASKER BEDAH KUNING BOX ISI 50 PCS</t>
  </si>
  <si>
    <t xml:space="preserve"> MASKER BEDAH PINK', " MASKER MEDIS UFO DUCKBILL DWS BOX '30s</t>
  </si>
  <si>
    <t xml:space="preserve"> MASKER BEDAH PINK', " PLESTERIN AQUA 50'S</t>
  </si>
  <si>
    <t xml:space="preserve"> NO PAIN SPRAY SKIN REFRIGERANT ONEMED', ' MASKER BEDAH TALI</t>
  </si>
  <si>
    <t xml:space="preserve"> MASKER BEDAH UNGU', " MASKER MEDIS UFO DUCKBILL DWS BOX '30s</t>
  </si>
  <si>
    <t xml:space="preserve"> MASKER BEDAH UNGU', ' ONE CLEAN WASH GLOVE</t>
  </si>
  <si>
    <t xml:space="preserve"> MASKER BEDAH UNGU', ' SAFEGLOVE NITRILE BLACK M</t>
  </si>
  <si>
    <t xml:space="preserve"> MASKER KARET CARBON 4 PLY HITAM', ' MASKER HIJAB BLUE</t>
  </si>
  <si>
    <t xml:space="preserve"> MASKER HIJAB BLUE', ' ONE CLOSAN SABUN 500 + DISP</t>
  </si>
  <si>
    <t xml:space="preserve"> MASKER KARET CARBON 4 PLY HITAM', " PLESTERIN AQUA 50'S</t>
  </si>
  <si>
    <t xml:space="preserve"> THERMOMETER FLEXI BETA 1 OM', " MASKER MEDIS UFO DUCKBILL DWS BOX '30s</t>
  </si>
  <si>
    <t xml:space="preserve"> UPAD DR.J 60 X 90 ISI 10PCS', " MASKER MEDIS UFO DUCKBILL DWS BOX '30s</t>
  </si>
  <si>
    <t xml:space="preserve"> UPAD DR.J 60 X 90 ISI 10PCS', " MASKER UFO 3D PUTIH BOX 20's</t>
  </si>
  <si>
    <t xml:space="preserve"> UPAD DR.J 60 X 90 ISI 10PCS', ' MAXTER SURG GLOVE STERIL 7</t>
  </si>
  <si>
    <t xml:space="preserve"> MEDICREPE ONE 7.5CMX4.5M', ' MEDICREPE ONE 10CMX4.5M</t>
  </si>
  <si>
    <t xml:space="preserve"> METLINE ONEMED', ' THERMO ONE ALPHA 2</t>
  </si>
  <si>
    <t xml:space="preserve"> NIERBEKEN 23CM OM', ' POVIDONE IODINE 10% 1L</t>
  </si>
  <si>
    <t xml:space="preserve"> SAFEGLOVE LATEX EXAM S', ' ONE CLEAN WASH GLOVE</t>
  </si>
  <si>
    <t xml:space="preserve"> UPAD DR.J 60 X 90 ISI 10PCS', ' ONE CLEAN WASH GLOVE</t>
  </si>
  <si>
    <t xml:space="preserve"> POVIDONE IODINE 10% 15ML', " PLESTERIN WP 10'S</t>
  </si>
  <si>
    <t xml:space="preserve"> UPAD DR.J 60 X 90 ISI 10PCS', ' POVIDONE IODINE 10% 15ML</t>
  </si>
  <si>
    <t xml:space="preserve"> SAFEGLOVE LATEX EXAM M', ' SAFEGLOVE LATEX EXAM S</t>
  </si>
  <si>
    <t xml:space="preserve"> THERMOMETER FLEXI HK 902', ' SAFEGLOVE LATEX EXAM S</t>
  </si>
  <si>
    <t xml:space="preserve"> UPAD DR.J 60 X 90 ISI 10PCS', ' SAFEGLOVE LATEX EXAM S</t>
  </si>
  <si>
    <t xml:space="preserve"> SAFEGLOVE NITRILE BLACK S', ' SAFEGLOVE NITRILE BLACK M</t>
  </si>
  <si>
    <t xml:space="preserve"> SPUIT 10 CC OM WITHOUT NEEDLE PCS', ' SPUIT 5 CC OM WITHOUT NEEDLE PCS</t>
  </si>
  <si>
    <t xml:space="preserve"> SPUIT 50CC CATHETER TIP ONEMED', ' UPAD DR.J 60 X 90 ISI 10PCS</t>
  </si>
  <si>
    <t xml:space="preserve"> THERMOMETER FLEXI HK 902', ' TENSI DIG YUWELL YE 670CR</t>
  </si>
  <si>
    <t xml:space="preserve"> TIMBANGAN BADAN DIG OM EB 9362', ' THERMOHYGROMETER HTC</t>
  </si>
  <si>
    <t xml:space="preserve"> TOURNIQUET PINK', ' THERMOMETER FLEXI HK 902</t>
  </si>
  <si>
    <t xml:space="preserve"> UPAD 45 x 60 PAK ISI 10', ' UPAD DR.J 60 X 90 ISI 10PCS</t>
  </si>
  <si>
    <t xml:space="preserve"> VERBAN 5CM ONEMED ISI 10', ' UPAD DR.J 60 X 90 ISI 10PCS</t>
  </si>
  <si>
    <t xml:space="preserve"> URO ONE NO.16 PCS', ' UROBAG 2000 STERILE (T VALVE)</t>
  </si>
  <si>
    <t xml:space="preserve"> VERBAN 5CM ONEMED ISI 10', ' VERBAN 10CM ONEMED ISI 5</t>
  </si>
  <si>
    <t xml:space="preserve"> AC SWAB 0,5%', ' MASKER BEDAH GREEN', ' ALKOHOL 70% 1L</t>
  </si>
  <si>
    <t xml:space="preserve"> AC SWAB 0,5%', ' MASKER BEDAH GREY', ' ALKOHOL 70% 1L</t>
  </si>
  <si>
    <t xml:space="preserve"> ALKOHOL 70% 1L', ' MASKER BEDAH GREY', ' MASKER BEDAH BLUE</t>
  </si>
  <si>
    <t xml:space="preserve"> ALKOHOL 70% 1L', ' MASKER BEDAH GREY', ' MASKER BEDAH UNGU</t>
  </si>
  <si>
    <t xml:space="preserve"> AUTO CHECK CHOLESTEROL STRIP', ' AUTO CHECK URIC ACID STRIP', ' AUTO CHECK GLUCO STRIP</t>
  </si>
  <si>
    <t xml:space="preserve"> SAFEGLOVE NITRILE BLACK S', ' AUTO CHECK CHOLESTEROL STRIP', ' SAFEGLOVE NITRILE BLACK M</t>
  </si>
  <si>
    <t xml:space="preserve"> MASKER BEDAH BLUE', ' MASKER BEDAH GREY', ' MASKER BEDAH GREEN</t>
  </si>
  <si>
    <t xml:space="preserve"> MASKER BEDAH BLUE', " MASKER BEDAH KARET NEW WHITE BOX '50s", ' MASKER BEDAH GREEN</t>
  </si>
  <si>
    <t xml:space="preserve"> MASKER BEDAH BLUE', ' MASKER BEDAH GREY', " MASKER BEDAH KARET NEW WHITE BOX '50s</t>
  </si>
  <si>
    <t xml:space="preserve"> MASKER BEDAH BLUE', " MASKER BEDAH KARET NEW WHITE BOX '50s", ' MASKER BEDAH KUNING BOX ISI 50 PCS</t>
  </si>
  <si>
    <t xml:space="preserve"> ALKOHOL 70% 100ML BOX 24'S</t>
  </si>
  <si>
    <t xml:space="preserve"> BLOOD LANCET 26G OM 100'S</t>
  </si>
  <si>
    <t xml:space="preserve"> BLOOD LANCET 28G OM 100'S</t>
  </si>
  <si>
    <t xml:space="preserve"> BLUE ONE MIDSTREAM PREGNANCY TEST BOX '1s</t>
  </si>
  <si>
    <t xml:space="preserve"> DENTAL NEEDLE 30G X 13MM 30'S</t>
  </si>
  <si>
    <t xml:space="preserve"> DENTAL NEEDLE 30G X 16MM 30'S</t>
  </si>
  <si>
    <t xml:space="preserve"> DERMAFIX SS FOAM DRESSING ADHESIVE 10 X 10 CM 1's</t>
  </si>
  <si>
    <t xml:space="preserve"> DERMAFIX SS FOAM DRESSING ADHESIVE 5 X 5 CM 1's</t>
  </si>
  <si>
    <t xml:space="preserve"> EKAPLAST SOFT BULAT '100s</t>
  </si>
  <si>
    <t xml:space="preserve"> EKAPLAST SOFT JUMBO '30s ( 40 X 72 MM )</t>
  </si>
  <si>
    <t xml:space="preserve"> EKAPLAST SOFT L '50s ( 25 x 72 MM )</t>
  </si>
  <si>
    <t xml:space="preserve"> EKAPLAST SOFT M '50s ( 19 x 72 MM )</t>
  </si>
  <si>
    <t xml:space="preserve"> HANSAPLAST 100'S</t>
  </si>
  <si>
    <t xml:space="preserve"> HANSAPLAST JUMBO 50'S</t>
  </si>
  <si>
    <t xml:space="preserve"> KANTONG ASI BABY ONE STROWBERRY 120 ML BOX 30's</t>
  </si>
  <si>
    <t xml:space="preserve"> KAPAS BOLA ONEMED PAK'120 PCS</t>
  </si>
  <si>
    <t xml:space="preserve"> KASA STERIL 7,5x7,5 8 PLY 5's (785)</t>
  </si>
  <si>
    <t xml:space="preserve"> MASKER BEDAH KARET ANAK BOX '50s</t>
  </si>
  <si>
    <t xml:space="preserve"> MASKER BEDAH KARET ANAK CAT BOX '50s</t>
  </si>
  <si>
    <t xml:space="preserve"> MASKER BEDAH KARET ANAK DOG BOX '50s</t>
  </si>
  <si>
    <t xml:space="preserve"> MASKER BEDAH KARET ANAK MEOW BOX '50s</t>
  </si>
  <si>
    <t xml:space="preserve"> MASKER BEDAH KARET NEW WHITE BOX '50s</t>
  </si>
  <si>
    <t xml:space="preserve"> MASKER BEDAH KARET SUPERSOFT 4PLY BIRU BOX '50s</t>
  </si>
  <si>
    <t xml:space="preserve"> MASKER BEDAH KARET SUPERSOFT 4PLY HIJAU BOX '50s</t>
  </si>
  <si>
    <t xml:space="preserve"> MASKER BEDAH KARET SUPERSOFT BIRU BOX '50s</t>
  </si>
  <si>
    <t xml:space="preserve"> MASKER BEDAH KARET SUPERSOFT HIJAU BOX'50s</t>
  </si>
  <si>
    <t xml:space="preserve"> MASKER BEDAH KARET SUPERSOFT KUNING BOX'50s</t>
  </si>
  <si>
    <t xml:space="preserve"> MASKER HIJAB PUTIH BOX ISI 50's</t>
  </si>
  <si>
    <t xml:space="preserve"> MASKER KARET OTC '5s KUNGFU PANDA ONEMED</t>
  </si>
  <si>
    <t xml:space="preserve"> MASKER KARET OTC '5s PUTIH ONEMED</t>
  </si>
  <si>
    <t xml:space="preserve"> MASKER KARET OTC 5'S HIJAU ONEMED</t>
  </si>
  <si>
    <t xml:space="preserve"> MASKER KN 95 BLACK ONEMED BOX '20s</t>
  </si>
  <si>
    <t xml:space="preserve"> MASKER KN 95 CREAM ONEMED BOX '20s</t>
  </si>
  <si>
    <t xml:space="preserve"> MASKER KN 95 WHITE ONEMED BOX '20s</t>
  </si>
  <si>
    <t xml:space="preserve"> MASKER MEDIS DUCKBILL DEWASA BOX 25's</t>
  </si>
  <si>
    <t xml:space="preserve"> MASKER MEDIS UFO 3D BIRU BOX 20's</t>
  </si>
  <si>
    <t xml:space="preserve"> MASKER MEDIS UFO 3D CREAM BOX 20's</t>
  </si>
  <si>
    <t xml:space="preserve"> MASKER MEDIS UFO DUCKBILL DWS BOX '30s</t>
  </si>
  <si>
    <t xml:space="preserve"> MASKER UFO 3D ABU2 BOX 20's</t>
  </si>
  <si>
    <t xml:space="preserve"> MASKER UFO 3D HITAM BOX 20's</t>
  </si>
  <si>
    <t xml:space="preserve"> MASKER UFO 3D PUTIH BOX 20's</t>
  </si>
  <si>
    <t xml:space="preserve"> NITRILE BLUE ONEMED S BOX'100s</t>
  </si>
  <si>
    <t xml:space="preserve"> NITRILE LILAC ( L ) 100 'S</t>
  </si>
  <si>
    <t xml:space="preserve"> NITRILE LILAC ( M ) 100 'S</t>
  </si>
  <si>
    <t xml:space="preserve"> ONE WIPE DESINFECTAN 50'S</t>
  </si>
  <si>
    <t xml:space="preserve"> ONEMED EXAM GLOVE L BOX '100s</t>
  </si>
  <si>
    <t xml:space="preserve"> ONEMED EXAM GLOVE M BOX '100s</t>
  </si>
  <si>
    <t xml:space="preserve"> ONEMED EXAM GLOVE PF L BOX '100s</t>
  </si>
  <si>
    <t xml:space="preserve"> ONEMED EXAM GLOVE PF M BOX '100s</t>
  </si>
  <si>
    <t xml:space="preserve"> ONEMED EXAM GLOVE PF S BOX '100s</t>
  </si>
  <si>
    <t xml:space="preserve"> ONEMED EXAM GLOVE S BOX '100s</t>
  </si>
  <si>
    <t xml:space="preserve"> ORAL SPONGE NS 100'S</t>
  </si>
  <si>
    <t xml:space="preserve"> PCR TUBE 5 ML ISI 300's</t>
  </si>
  <si>
    <t xml:space="preserve"> PISAU CUKUR 3 BLADE ULTRA SHAVE ONEMED 5's KL</t>
  </si>
  <si>
    <t xml:space="preserve"> PLESTERIN AA 10's AMPLOP</t>
  </si>
  <si>
    <t xml:space="preserve"> PLESTERIN AA 100'S</t>
  </si>
  <si>
    <t xml:space="preserve"> PLESTERIN AA 5's AMPLOP</t>
  </si>
  <si>
    <t xml:space="preserve"> PLESTERIN AQUA 10'S NEW</t>
  </si>
  <si>
    <t xml:space="preserve"> PLESTERIN AQUA 50'S</t>
  </si>
  <si>
    <t xml:space="preserve"> PLESTERIN BULAT PE 200'S</t>
  </si>
  <si>
    <t xml:space="preserve"> PLESTERIN BULAT PE COKLAT 200'S</t>
  </si>
  <si>
    <t xml:space="preserve"> PLESTERIN WP 10'S</t>
  </si>
  <si>
    <t xml:space="preserve"> SAFEGLOVE EXAM NP XS 100's</t>
  </si>
  <si>
    <t xml:space="preserve"> SARUNG TANGAN PLASTIK PE ONEMED 100's</t>
  </si>
  <si>
    <t xml:space="preserve"> SHOE COVER NON WOVEN 100'S</t>
  </si>
  <si>
    <t xml:space="preserve"> TEST KEHAMILAN QUICK &amp; SURE 25'S</t>
  </si>
  <si>
    <t xml:space="preserve"> TONG SPATEL KAYU ONEMED BOX 100'S</t>
  </si>
  <si>
    <t xml:space="preserve"> MASKER BEDAH KARET NEW WHITE BOX '50s", ' ALKOHOL 70% 5L</t>
  </si>
  <si>
    <t xml:space="preserve"> BLOOD LANCET 28G OM 100'S", ' ALKOHOL SWAB</t>
  </si>
  <si>
    <t xml:space="preserve"> MASKER BEDAH KARET NEW WHITE BOX '50s", ' ALKOHOL SWAB</t>
  </si>
  <si>
    <t xml:space="preserve"> MASKER BEDAH KARET NEW WHITE BOX '50s", ' ASEPTIC PLUS  ESSENTIAL SPRAY 100 ML</t>
  </si>
  <si>
    <t xml:space="preserve"> MASKER BEDAH KARET SUPERSOFT BIRU BOX '50s", ' ASEPTIC PLUS  ESSENTIAL SPRAY 100 ML</t>
  </si>
  <si>
    <t xml:space="preserve"> MASKER BEDAH KARET NEW WHITE BOX '50s", ' ASEPTIC PLUS 500ML REFILL </t>
  </si>
  <si>
    <t xml:space="preserve"> BLOOD LANCET 28G OM 100'S", ' AUTO CHECK CHOLESTEROL STRIP</t>
  </si>
  <si>
    <t xml:space="preserve"> BLOOD LANCET 28G OM 100'S", ' AUTOCLIX DEVICE ONEMED</t>
  </si>
  <si>
    <t xml:space="preserve"> BLOOD LANCET 28G OM 100'S", ' THERMO ONE ALPHA 2</t>
  </si>
  <si>
    <t xml:space="preserve"> MASKER BEDAH KARET NEW WHITE BOX '50s", ' MASKER BEDAH ALL BLACK BOX ISI 25PCS</t>
  </si>
  <si>
    <t xml:space="preserve"> MASKER BEDAH KARET SUPERSOFT BIRU BOX '50s", ' MASKER BEDAH ALL BLACK BOX ISI 25PCS</t>
  </si>
  <si>
    <t xml:space="preserve"> SARUNG TANGAN PLASTIK PE ONEMED 100's", ' MASKER BEDAH ALL BLACK BOX ISI 25PCS</t>
  </si>
  <si>
    <t xml:space="preserve"> MASKER UFO 3D ABU2 BOX 20's", ' MASKER BEDAH BLUE</t>
  </si>
  <si>
    <t xml:space="preserve"> MASKER BEDAH KARET NEW WHITE BOX '50s", ' MASKER BEDAH GREEN</t>
  </si>
  <si>
    <t xml:space="preserve"> MASKER MEDIS UFO DUCKBILL DWS BOX '30s", ' MASKER BEDAH GREEN</t>
  </si>
  <si>
    <t xml:space="preserve"> MASKER UFO 3D PUTIH BOX 20's", ' MASKER BEDAH GREEN</t>
  </si>
  <si>
    <t xml:space="preserve"> MASKER BEDAH KARET SUPERSOFT BIRU BOX '50s", ' MASKER BEDAH GREY</t>
  </si>
  <si>
    <t xml:space="preserve"> MASKER MEDIS DUCKBILL DEWASA BOX 25's", ' MASKER BEDAH GREY</t>
  </si>
  <si>
    <t xml:space="preserve"> MASKER BEDAH KARET ANAK CAT BOX '50s", " MASKER BEDAH KARET ANAK BOX '50s</t>
  </si>
  <si>
    <t xml:space="preserve"> MASKER BEDAH KARET NEW WHITE BOX '50s", " MASKER BEDAH KARET ANAK BOX '50s</t>
  </si>
  <si>
    <t xml:space="preserve"> MASKER MEDIS UFO DUCKBILL DWS BOX '30s", " MASKER BEDAH KARET ANAK BOX '50s</t>
  </si>
  <si>
    <t xml:space="preserve"> SARUNG TANGAN PLASTIK PE ONEMED 100's", " MASKER BEDAH KARET ANAK BOX '50s</t>
  </si>
  <si>
    <t xml:space="preserve"> MASKER BEDAH KARET ANAK CAT BOX '50s", " MASKER BEDAH KARET ANAK MEOW BOX '50s</t>
  </si>
  <si>
    <t xml:space="preserve"> MASKER BEDAH KARET ANAK CAT BOX '50s", " MASKER BEDAH KARET NEW WHITE BOX '50s</t>
  </si>
  <si>
    <t xml:space="preserve"> MASKER BEDAH KARET NEW WHITE BOX '50s", " MASKER BEDAH KARET SUPERSOFT 4PLY BIRU BOX '50s</t>
  </si>
  <si>
    <t xml:space="preserve"> MASKER BEDAH KARET SUPERSOFT BIRU BOX '50s", " MASKER BEDAH KARET NEW WHITE BOX '50s</t>
  </si>
  <si>
    <t xml:space="preserve"> MASKER BEDAH KARET NEW WHITE BOX '50s", ' MASKER BEDAH KUNING BOX ISI 50 PCS</t>
  </si>
  <si>
    <t xml:space="preserve"> MASKER BEDAH KARET NEW WHITE BOX '50s", ' MASKER BEDAH UNGU</t>
  </si>
  <si>
    <t xml:space="preserve"> MASKER KN 95 WHITE ONEMED BOX '20s", " MASKER BEDAH KARET NEW WHITE BOX '50s</t>
  </si>
  <si>
    <t xml:space="preserve"> MASKER BEDAH KARET NEW WHITE BOX '50s", " MASKER MEDIS UFO 3D CREAM BOX 20's</t>
  </si>
  <si>
    <t xml:space="preserve"> MASKER BEDAH KARET NEW WHITE BOX '50s", " MASKER MEDIS UFO DUCKBILL DWS BOX '30s</t>
  </si>
  <si>
    <t xml:space="preserve"> MASKER UFO 3D ABU2 BOX 20's", " MASKER BEDAH KARET NEW WHITE BOX '50s</t>
  </si>
  <si>
    <t xml:space="preserve"> MASKER BEDAH KARET NEW WHITE BOX '50s", " MASKER UFO 3D PUTIH BOX 20's</t>
  </si>
  <si>
    <t xml:space="preserve"> MASKER BEDAH KARET NEW WHITE BOX '50s", ' ONE PET 60 X 90 ISI 10</t>
  </si>
  <si>
    <t xml:space="preserve"> MASKER BEDAH KARET NEW WHITE BOX '50s", " PLESTERIN AA 5's AMPLOP</t>
  </si>
  <si>
    <t xml:space="preserve"> SARUNG TANGAN PLASTIK PE ONEMED 100's", " MASKER BEDAH KARET NEW WHITE BOX '50s</t>
  </si>
  <si>
    <t xml:space="preserve"> MASKER BEDAH KARET NEW WHITE BOX '50s", ' UPAD DR.J 60 X 90 ISI 10PCS</t>
  </si>
  <si>
    <t xml:space="preserve"> MASKER BEDAH KARET SUPERSOFT KUNING BOX'50s", " MASKER BEDAH KARET SUPERSOFT 4PLY BIRU BOX '50s</t>
  </si>
  <si>
    <t xml:space="preserve"> MASKER BEDAH KARET SUPERSOFT 4PLY BIRU BOX '50s", " MASKER MEDIS UFO DUCKBILL DWS BOX '30s</t>
  </si>
  <si>
    <t xml:space="preserve"> SARUNG TANGAN PLASTIK PE ONEMED 100's", " MASKER BEDAH KARET SUPERSOFT 4PLY BIRU BOX '50s</t>
  </si>
  <si>
    <t xml:space="preserve"> SARUNG TANGAN PLASTIK PE ONEMED 100's", ' MASKER BEDAH PINK</t>
  </si>
  <si>
    <t xml:space="preserve"> MASKER MEDIS DUCKBILL DEWASA BOX 25's", ' MASKER BEDAH UNGU</t>
  </si>
  <si>
    <t xml:space="preserve"> SARUNG TANGAN PLASTIK PE ONEMED 100's", ' MASKER BEDAH UNGU</t>
  </si>
  <si>
    <t xml:space="preserve"> MASKER KN 95 WHITE ONEMED BOX '20s", " MASKER UFO 3D PUTIH BOX 20's</t>
  </si>
  <si>
    <t xml:space="preserve"> MASKER MEDIS UFO DUCKBILL DWS BOX '30s", " MASKER MEDIS UFO 3D CREAM BOX 20's</t>
  </si>
  <si>
    <t xml:space="preserve"> MASKER UFO 3D PUTIH BOX 20's", " MASKER MEDIS UFO 3D CREAM BOX 20's</t>
  </si>
  <si>
    <t xml:space="preserve"> MASKER UFO 3D ABU2 BOX 20's", " MASKER MEDIS UFO DUCKBILL DWS BOX '30s</t>
  </si>
  <si>
    <t xml:space="preserve"> MASKER UFO 3D PUTIH BOX 20's", " MASKER MEDIS UFO DUCKBILL DWS BOX '30s</t>
  </si>
  <si>
    <t xml:space="preserve"> SARUNG TANGAN PLASTIK PE ONEMED 100's", " MASKER MEDIS UFO DUCKBILL DWS BOX '30s</t>
  </si>
  <si>
    <t xml:space="preserve"> MASKER MEDIS UFO DUCKBILL DWS BOX '30s", ' VERBAN 10CM ONEMED ISI 5</t>
  </si>
  <si>
    <t xml:space="preserve"> MASKER UFO 3D ABU2 BOX 20's", " MASKER UFO 3D PUTIH BOX 20's</t>
  </si>
  <si>
    <t xml:space="preserve"> MASKER UFO 3D HITAM BOX 20's", " MASKER UFO 3D PUTIH BOX 20's</t>
  </si>
  <si>
    <t xml:space="preserve"> MASKER UFO 3D HITAM BOX 20's", ' MAXTER SURG GLOVE STERIL 7</t>
  </si>
  <si>
    <t xml:space="preserve"> MASKER UFO 3D HITAM BOX 20's", ' SAFEGLOVE LATEX EXAM S</t>
  </si>
  <si>
    <t xml:space="preserve"> MASKER UFO 3D HITAM BOX 20's", ' UPAD DR.J 60 X 90 ISI 10PCS</t>
  </si>
  <si>
    <t xml:space="preserve"> SARUNG TANGAN PLASTIK PE ONEMED 100's", " MASKER UFO 3D PUTIH BOX 20's</t>
  </si>
  <si>
    <t xml:space="preserve"> ONEMED EXAM GLOVE M BOX '100s", ' UPAD DR.J 60 X 90 ISI 10PCS</t>
  </si>
  <si>
    <t xml:space="preserve"> SARUNG TANGAN PLASTIK PE ONEMED 100's", " PLESTERIN AQUA 50'S</t>
  </si>
  <si>
    <t xml:space="preserve"> SARUNG TANGAN PLASTIK PE ONEMED 100's", ' UPAD DR.J 60 X 90 ISI 10PCS</t>
  </si>
  <si>
    <t xml:space="preserve"> MASKER BEDAH KARET NEW WHITE BOX '50s", ' MASKER BEDAH ALL BLACK BOX ISI 25PCS', ' ONE PET 60 X 90 ISI 10</t>
  </si>
  <si>
    <t xml:space="preserve"> MASKER BEDAH KARET NEW WHITE BOX '50s", " MASKER UFO 3D PUTIH BOX 20's", " MASKER MEDIS UFO 3D CREAM BOX 20's</t>
  </si>
  <si>
    <t xml:space="preserve"> MASKER UFO 3D ABU2 BOX 20's", " MASKER BEDAH KARET NEW WHITE BOX '50s", " MASKER UFO 3D PUTIH BOX 20's</t>
  </si>
  <si>
    <t xml:space="preserve"> MASKER UFO 3D ABU2 BOX 20's", " MASKER UFO 3D PUTIH BOX 20's", " MASKER MEDIS UFO DUCKBILL DWS BOX '30s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</si>
</sst>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11"/>
  <sheetViews>
    <sheetView tabSelected="1" workbookViewId="0">
      <selection activeCell="F511" sqref="F498:F511"/>
    </sheetView>
  </sheetViews>
  <sheetFormatPr defaultRowHeight="15" x14ac:dyDescent="0.25"/>
  <cols>
    <col min="3" max="3" width="75.7109375" customWidth="1"/>
    <col min="4" max="4" width="15.7109375" customWidth="1"/>
    <col min="5" max="5" width="23.28515625" customWidth="1"/>
    <col min="6" max="6" width="19" customWidth="1"/>
  </cols>
  <sheetData>
    <row r="1" spans="1:6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0</v>
      </c>
    </row>
    <row r="2" spans="1:6" hidden="1" x14ac:dyDescent="0.25">
      <c r="A2" s="1">
        <v>0</v>
      </c>
      <c r="B2">
        <v>4.2407108239095317E-3</v>
      </c>
      <c r="C2" t="s">
        <v>4</v>
      </c>
      <c r="D2">
        <v>42</v>
      </c>
      <c r="E2">
        <v>1</v>
      </c>
      <c r="F2" t="str">
        <f>"(" &amp; D2 &amp; "/9904) = " &amp; TEXT(D2/9904, "0.000")</f>
        <v>(42/9904) = 0.004</v>
      </c>
    </row>
    <row r="3" spans="1:6" hidden="1" x14ac:dyDescent="0.25">
      <c r="A3" s="1">
        <v>1</v>
      </c>
      <c r="B3">
        <v>4.0387722132471729E-3</v>
      </c>
      <c r="C3" t="s">
        <v>5</v>
      </c>
      <c r="D3">
        <v>40</v>
      </c>
      <c r="E3">
        <v>1</v>
      </c>
      <c r="F3" t="str">
        <f t="shared" ref="F3:F66" si="0">"(" &amp; D3 &amp; "/9904) = " &amp; TEXT(D3/9904, "0.000")</f>
        <v>(40/9904) = 0.004</v>
      </c>
    </row>
    <row r="4" spans="1:6" hidden="1" x14ac:dyDescent="0.25">
      <c r="A4" s="1">
        <v>2</v>
      </c>
      <c r="B4">
        <v>2.1203554119547659E-3</v>
      </c>
      <c r="C4" t="s">
        <v>6</v>
      </c>
      <c r="D4">
        <v>21</v>
      </c>
      <c r="E4">
        <v>1</v>
      </c>
      <c r="F4" t="str">
        <f t="shared" si="0"/>
        <v>(21/9904) = 0.002</v>
      </c>
    </row>
    <row r="5" spans="1:6" hidden="1" x14ac:dyDescent="0.25">
      <c r="A5" s="1">
        <v>3</v>
      </c>
      <c r="B5">
        <v>3.2310177705977381E-3</v>
      </c>
      <c r="C5" t="s">
        <v>7</v>
      </c>
      <c r="D5">
        <v>32</v>
      </c>
      <c r="E5">
        <v>1</v>
      </c>
      <c r="F5" t="str">
        <f t="shared" si="0"/>
        <v>(32/9904) = 0.003</v>
      </c>
    </row>
    <row r="6" spans="1:6" hidden="1" x14ac:dyDescent="0.25">
      <c r="A6" s="1">
        <v>4</v>
      </c>
      <c r="B6">
        <v>3.2310177705977381E-3</v>
      </c>
      <c r="C6" t="s">
        <v>8</v>
      </c>
      <c r="D6">
        <v>32</v>
      </c>
      <c r="E6">
        <v>1</v>
      </c>
      <c r="F6" t="str">
        <f t="shared" si="0"/>
        <v>(32/9904) = 0.003</v>
      </c>
    </row>
    <row r="7" spans="1:6" hidden="1" x14ac:dyDescent="0.25">
      <c r="A7" s="1">
        <v>5</v>
      </c>
      <c r="B7">
        <v>8.1785137318255256E-3</v>
      </c>
      <c r="C7" t="s">
        <v>9</v>
      </c>
      <c r="D7">
        <v>81</v>
      </c>
      <c r="E7">
        <v>1</v>
      </c>
      <c r="F7" t="str">
        <f t="shared" si="0"/>
        <v>(81/9904) = 0.008</v>
      </c>
    </row>
    <row r="8" spans="1:6" hidden="1" x14ac:dyDescent="0.25">
      <c r="A8" s="1">
        <v>6</v>
      </c>
      <c r="B8">
        <v>2.3222940226171238E-3</v>
      </c>
      <c r="C8" t="s">
        <v>384</v>
      </c>
      <c r="D8">
        <v>23</v>
      </c>
      <c r="E8">
        <v>1</v>
      </c>
      <c r="F8" t="str">
        <f t="shared" si="0"/>
        <v>(23/9904) = 0.002</v>
      </c>
    </row>
    <row r="9" spans="1:6" hidden="1" x14ac:dyDescent="0.25">
      <c r="A9" s="1">
        <v>7</v>
      </c>
      <c r="B9">
        <v>5.8158319870759291E-2</v>
      </c>
      <c r="C9" t="s">
        <v>10</v>
      </c>
      <c r="D9">
        <v>576</v>
      </c>
      <c r="E9">
        <v>1</v>
      </c>
      <c r="F9" t="str">
        <f t="shared" si="0"/>
        <v>(576/9904) = 0.058</v>
      </c>
    </row>
    <row r="10" spans="1:6" hidden="1" x14ac:dyDescent="0.25">
      <c r="A10" s="1">
        <v>8</v>
      </c>
      <c r="B10">
        <v>7.774636510500808E-3</v>
      </c>
      <c r="C10" t="s">
        <v>11</v>
      </c>
      <c r="D10">
        <v>77</v>
      </c>
      <c r="E10">
        <v>1</v>
      </c>
      <c r="F10" t="str">
        <f t="shared" si="0"/>
        <v>(77/9904) = 0.008</v>
      </c>
    </row>
    <row r="11" spans="1:6" hidden="1" x14ac:dyDescent="0.25">
      <c r="A11" s="1">
        <v>9</v>
      </c>
      <c r="B11">
        <v>8.5823909531502415E-3</v>
      </c>
      <c r="C11" t="s">
        <v>12</v>
      </c>
      <c r="D11">
        <v>84.999999999999986</v>
      </c>
      <c r="E11">
        <v>1</v>
      </c>
      <c r="F11" t="str">
        <f t="shared" si="0"/>
        <v>(85/9904) = 0.009</v>
      </c>
    </row>
    <row r="12" spans="1:6" hidden="1" x14ac:dyDescent="0.25">
      <c r="A12" s="1">
        <v>10</v>
      </c>
      <c r="B12">
        <v>2.3222940226171238E-3</v>
      </c>
      <c r="C12" t="s">
        <v>13</v>
      </c>
      <c r="D12">
        <v>23</v>
      </c>
      <c r="E12">
        <v>1</v>
      </c>
      <c r="F12" t="str">
        <f t="shared" si="0"/>
        <v>(23/9904) = 0.002</v>
      </c>
    </row>
    <row r="13" spans="1:6" hidden="1" x14ac:dyDescent="0.25">
      <c r="A13" s="1">
        <v>11</v>
      </c>
      <c r="B13">
        <v>1.9689014539579969E-2</v>
      </c>
      <c r="C13" t="s">
        <v>14</v>
      </c>
      <c r="D13">
        <v>195</v>
      </c>
      <c r="E13">
        <v>1</v>
      </c>
      <c r="F13" t="str">
        <f t="shared" si="0"/>
        <v>(195/9904) = 0.020</v>
      </c>
    </row>
    <row r="14" spans="1:6" hidden="1" x14ac:dyDescent="0.25">
      <c r="A14" s="1">
        <v>12</v>
      </c>
      <c r="B14">
        <v>2.8271405492730209E-3</v>
      </c>
      <c r="C14" t="s">
        <v>15</v>
      </c>
      <c r="D14">
        <v>28</v>
      </c>
      <c r="E14">
        <v>1</v>
      </c>
      <c r="F14" t="str">
        <f t="shared" si="0"/>
        <v>(28/9904) = 0.003</v>
      </c>
    </row>
    <row r="15" spans="1:6" hidden="1" x14ac:dyDescent="0.25">
      <c r="A15" s="1">
        <v>13</v>
      </c>
      <c r="B15">
        <v>3.0290791599353801E-3</v>
      </c>
      <c r="C15" t="s">
        <v>16</v>
      </c>
      <c r="D15">
        <v>30</v>
      </c>
      <c r="E15">
        <v>1</v>
      </c>
      <c r="F15" t="str">
        <f t="shared" si="0"/>
        <v>(30/9904) = 0.003</v>
      </c>
    </row>
    <row r="16" spans="1:6" hidden="1" x14ac:dyDescent="0.25">
      <c r="A16" s="1">
        <v>14</v>
      </c>
      <c r="B16">
        <v>3.4834410339256869E-2</v>
      </c>
      <c r="C16" t="s">
        <v>17</v>
      </c>
      <c r="D16">
        <v>345.00000000000011</v>
      </c>
      <c r="E16">
        <v>1</v>
      </c>
      <c r="F16" t="str">
        <f t="shared" si="0"/>
        <v>(345/9904) = 0.035</v>
      </c>
    </row>
    <row r="17" spans="1:6" hidden="1" x14ac:dyDescent="0.25">
      <c r="A17" s="1">
        <v>15</v>
      </c>
      <c r="B17">
        <v>3.2310177705977381E-3</v>
      </c>
      <c r="C17" t="s">
        <v>18</v>
      </c>
      <c r="D17">
        <v>32</v>
      </c>
      <c r="E17">
        <v>1</v>
      </c>
      <c r="F17" t="str">
        <f t="shared" si="0"/>
        <v>(32/9904) = 0.003</v>
      </c>
    </row>
    <row r="18" spans="1:6" hidden="1" x14ac:dyDescent="0.25">
      <c r="A18" s="1">
        <v>16</v>
      </c>
      <c r="B18">
        <v>2.1203554119547659E-3</v>
      </c>
      <c r="C18" t="s">
        <v>19</v>
      </c>
      <c r="D18">
        <v>21</v>
      </c>
      <c r="E18">
        <v>1</v>
      </c>
      <c r="F18" t="str">
        <f t="shared" si="0"/>
        <v>(21/9904) = 0.002</v>
      </c>
    </row>
    <row r="19" spans="1:6" hidden="1" x14ac:dyDescent="0.25">
      <c r="A19" s="1">
        <v>17</v>
      </c>
      <c r="B19">
        <v>3.6348949919224561E-3</v>
      </c>
      <c r="C19" t="s">
        <v>20</v>
      </c>
      <c r="D19">
        <v>36</v>
      </c>
      <c r="E19">
        <v>1</v>
      </c>
      <c r="F19" t="str">
        <f t="shared" si="0"/>
        <v>(36/9904) = 0.004</v>
      </c>
    </row>
    <row r="20" spans="1:6" hidden="1" x14ac:dyDescent="0.25">
      <c r="A20" s="1">
        <v>18</v>
      </c>
      <c r="B20">
        <v>3.7358642972536351E-3</v>
      </c>
      <c r="C20" t="s">
        <v>21</v>
      </c>
      <c r="D20">
        <v>37</v>
      </c>
      <c r="E20">
        <v>1</v>
      </c>
      <c r="F20" t="str">
        <f t="shared" si="0"/>
        <v>(37/9904) = 0.004</v>
      </c>
    </row>
    <row r="21" spans="1:6" hidden="1" x14ac:dyDescent="0.25">
      <c r="A21" s="1">
        <v>19</v>
      </c>
      <c r="B21">
        <v>2.625201938610662E-3</v>
      </c>
      <c r="C21" t="s">
        <v>22</v>
      </c>
      <c r="D21">
        <v>26</v>
      </c>
      <c r="E21">
        <v>1</v>
      </c>
      <c r="F21" t="str">
        <f t="shared" si="0"/>
        <v>(26/9904) = 0.003</v>
      </c>
    </row>
    <row r="22" spans="1:6" hidden="1" x14ac:dyDescent="0.25">
      <c r="A22" s="1">
        <v>20</v>
      </c>
      <c r="B22">
        <v>7.6736672051696281E-3</v>
      </c>
      <c r="C22" t="s">
        <v>23</v>
      </c>
      <c r="D22">
        <v>76</v>
      </c>
      <c r="E22">
        <v>1</v>
      </c>
      <c r="F22" t="str">
        <f t="shared" si="0"/>
        <v>(76/9904) = 0.008</v>
      </c>
    </row>
    <row r="23" spans="1:6" hidden="1" x14ac:dyDescent="0.25">
      <c r="A23" s="1">
        <v>21</v>
      </c>
      <c r="B23">
        <v>3.4329563812600969E-3</v>
      </c>
      <c r="C23" t="s">
        <v>24</v>
      </c>
      <c r="D23">
        <v>34</v>
      </c>
      <c r="E23">
        <v>1</v>
      </c>
      <c r="F23" t="str">
        <f t="shared" si="0"/>
        <v>(34/9904) = 0.003</v>
      </c>
    </row>
    <row r="24" spans="1:6" hidden="1" x14ac:dyDescent="0.25">
      <c r="A24" s="1">
        <v>22</v>
      </c>
      <c r="B24">
        <v>4.0387722132471729E-3</v>
      </c>
      <c r="C24" t="s">
        <v>25</v>
      </c>
      <c r="D24">
        <v>40</v>
      </c>
      <c r="E24">
        <v>1</v>
      </c>
      <c r="F24" t="str">
        <f t="shared" si="0"/>
        <v>(40/9904) = 0.004</v>
      </c>
    </row>
    <row r="25" spans="1:6" hidden="1" x14ac:dyDescent="0.25">
      <c r="A25" s="1">
        <v>23</v>
      </c>
      <c r="B25">
        <v>3.0290791599353801E-3</v>
      </c>
      <c r="C25" t="s">
        <v>26</v>
      </c>
      <c r="D25">
        <v>30</v>
      </c>
      <c r="E25">
        <v>1</v>
      </c>
      <c r="F25" t="str">
        <f t="shared" si="0"/>
        <v>(30/9904) = 0.003</v>
      </c>
    </row>
    <row r="26" spans="1:6" hidden="1" x14ac:dyDescent="0.25">
      <c r="A26" s="1">
        <v>24</v>
      </c>
      <c r="B26">
        <v>1.9285137318255249E-2</v>
      </c>
      <c r="C26" t="s">
        <v>27</v>
      </c>
      <c r="D26">
        <v>191</v>
      </c>
      <c r="E26">
        <v>1</v>
      </c>
      <c r="F26" t="str">
        <f t="shared" si="0"/>
        <v>(191/9904) = 0.019</v>
      </c>
    </row>
    <row r="27" spans="1:6" hidden="1" x14ac:dyDescent="0.25">
      <c r="A27" s="1">
        <v>25</v>
      </c>
      <c r="B27">
        <v>1.0904684975767369E-2</v>
      </c>
      <c r="C27" t="s">
        <v>28</v>
      </c>
      <c r="D27">
        <v>108</v>
      </c>
      <c r="E27">
        <v>1</v>
      </c>
      <c r="F27" t="str">
        <f t="shared" si="0"/>
        <v>(108/9904) = 0.011</v>
      </c>
    </row>
    <row r="28" spans="1:6" hidden="1" x14ac:dyDescent="0.25">
      <c r="A28" s="1">
        <v>26</v>
      </c>
      <c r="B28">
        <v>3.2310177705977381E-3</v>
      </c>
      <c r="C28" t="s">
        <v>29</v>
      </c>
      <c r="D28">
        <v>32</v>
      </c>
      <c r="E28">
        <v>1</v>
      </c>
      <c r="F28" t="str">
        <f t="shared" si="0"/>
        <v>(32/9904) = 0.003</v>
      </c>
    </row>
    <row r="29" spans="1:6" hidden="1" x14ac:dyDescent="0.25">
      <c r="A29" s="1">
        <v>27</v>
      </c>
      <c r="B29">
        <v>8.6833602584814214E-3</v>
      </c>
      <c r="C29" t="s">
        <v>30</v>
      </c>
      <c r="D29">
        <v>86</v>
      </c>
      <c r="E29">
        <v>1</v>
      </c>
      <c r="F29" t="str">
        <f t="shared" si="0"/>
        <v>(86/9904) = 0.009</v>
      </c>
    </row>
    <row r="30" spans="1:6" hidden="1" x14ac:dyDescent="0.25">
      <c r="A30" s="1">
        <v>28</v>
      </c>
      <c r="B30">
        <v>4.6445880452342476E-3</v>
      </c>
      <c r="C30" t="s">
        <v>31</v>
      </c>
      <c r="D30">
        <v>46</v>
      </c>
      <c r="E30">
        <v>1</v>
      </c>
      <c r="F30" t="str">
        <f t="shared" si="0"/>
        <v>(46/9904) = 0.005</v>
      </c>
    </row>
    <row r="31" spans="1:6" hidden="1" x14ac:dyDescent="0.25">
      <c r="A31" s="1">
        <v>29</v>
      </c>
      <c r="B31">
        <v>5.3513731825525039E-3</v>
      </c>
      <c r="C31" t="s">
        <v>32</v>
      </c>
      <c r="D31">
        <v>53</v>
      </c>
      <c r="E31">
        <v>1</v>
      </c>
      <c r="F31" t="str">
        <f t="shared" si="0"/>
        <v>(53/9904) = 0.005</v>
      </c>
    </row>
    <row r="32" spans="1:6" hidden="1" x14ac:dyDescent="0.25">
      <c r="A32" s="1">
        <v>30</v>
      </c>
      <c r="B32">
        <v>2.4232633279483041E-3</v>
      </c>
      <c r="C32" t="s">
        <v>33</v>
      </c>
      <c r="D32">
        <v>24</v>
      </c>
      <c r="E32">
        <v>1</v>
      </c>
      <c r="F32" t="str">
        <f t="shared" si="0"/>
        <v>(24/9904) = 0.002</v>
      </c>
    </row>
    <row r="33" spans="1:6" hidden="1" x14ac:dyDescent="0.25">
      <c r="A33" s="1">
        <v>31</v>
      </c>
      <c r="B33">
        <v>3.1300484652665591E-3</v>
      </c>
      <c r="C33" t="s">
        <v>34</v>
      </c>
      <c r="D33">
        <v>31</v>
      </c>
      <c r="E33">
        <v>1</v>
      </c>
      <c r="F33" t="str">
        <f t="shared" si="0"/>
        <v>(31/9904) = 0.003</v>
      </c>
    </row>
    <row r="34" spans="1:6" hidden="1" x14ac:dyDescent="0.25">
      <c r="A34" s="1">
        <v>32</v>
      </c>
      <c r="B34">
        <v>1.5549273021001619E-2</v>
      </c>
      <c r="C34" t="s">
        <v>35</v>
      </c>
      <c r="D34">
        <v>154</v>
      </c>
      <c r="E34">
        <v>1</v>
      </c>
      <c r="F34" t="str">
        <f t="shared" si="0"/>
        <v>(154/9904) = 0.016</v>
      </c>
    </row>
    <row r="35" spans="1:6" hidden="1" x14ac:dyDescent="0.25">
      <c r="A35" s="1">
        <v>33</v>
      </c>
      <c r="B35">
        <v>2.7059773828756059E-2</v>
      </c>
      <c r="C35" t="s">
        <v>36</v>
      </c>
      <c r="D35">
        <v>268</v>
      </c>
      <c r="E35">
        <v>1</v>
      </c>
      <c r="F35" t="str">
        <f t="shared" si="0"/>
        <v>(268/9904) = 0.027</v>
      </c>
    </row>
    <row r="36" spans="1:6" hidden="1" x14ac:dyDescent="0.25">
      <c r="A36" s="1">
        <v>34</v>
      </c>
      <c r="B36">
        <v>3.2613085621970919E-2</v>
      </c>
      <c r="C36" t="s">
        <v>37</v>
      </c>
      <c r="D36">
        <v>323</v>
      </c>
      <c r="E36">
        <v>1</v>
      </c>
      <c r="F36" t="str">
        <f t="shared" si="0"/>
        <v>(323/9904) = 0.033</v>
      </c>
    </row>
    <row r="37" spans="1:6" hidden="1" x14ac:dyDescent="0.25">
      <c r="A37" s="1">
        <v>35</v>
      </c>
      <c r="B37">
        <v>1.050080775444265E-2</v>
      </c>
      <c r="C37" t="s">
        <v>38</v>
      </c>
      <c r="D37">
        <v>104</v>
      </c>
      <c r="E37">
        <v>1</v>
      </c>
      <c r="F37" t="str">
        <f t="shared" si="0"/>
        <v>(104/9904) = 0.011</v>
      </c>
    </row>
    <row r="38" spans="1:6" hidden="1" x14ac:dyDescent="0.25">
      <c r="A38" s="1">
        <v>36</v>
      </c>
      <c r="B38">
        <v>5.1494345718901451E-3</v>
      </c>
      <c r="C38" t="s">
        <v>39</v>
      </c>
      <c r="D38">
        <v>51</v>
      </c>
      <c r="E38">
        <v>1</v>
      </c>
      <c r="F38" t="str">
        <f t="shared" si="0"/>
        <v>(51/9904) = 0.005</v>
      </c>
    </row>
    <row r="39" spans="1:6" hidden="1" x14ac:dyDescent="0.25">
      <c r="A39" s="1">
        <v>37</v>
      </c>
      <c r="B39">
        <v>2.019386106623586E-3</v>
      </c>
      <c r="C39" t="s">
        <v>40</v>
      </c>
      <c r="D39">
        <v>20</v>
      </c>
      <c r="E39">
        <v>1</v>
      </c>
      <c r="F39" t="str">
        <f t="shared" si="0"/>
        <v>(20/9904) = 0.002</v>
      </c>
    </row>
    <row r="40" spans="1:6" hidden="1" x14ac:dyDescent="0.25">
      <c r="A40" s="1">
        <v>38</v>
      </c>
      <c r="B40">
        <v>3.7358642972536351E-3</v>
      </c>
      <c r="C40" t="s">
        <v>41</v>
      </c>
      <c r="D40">
        <v>37</v>
      </c>
      <c r="E40">
        <v>1</v>
      </c>
      <c r="F40" t="str">
        <f t="shared" si="0"/>
        <v>(37/9904) = 0.004</v>
      </c>
    </row>
    <row r="41" spans="1:6" hidden="1" x14ac:dyDescent="0.25">
      <c r="A41" s="1">
        <v>39</v>
      </c>
      <c r="B41">
        <v>8.9862681744749592E-3</v>
      </c>
      <c r="C41" t="s">
        <v>385</v>
      </c>
      <c r="D41">
        <v>89</v>
      </c>
      <c r="E41">
        <v>1</v>
      </c>
      <c r="F41" t="str">
        <f t="shared" si="0"/>
        <v>(89/9904) = 0.009</v>
      </c>
    </row>
    <row r="42" spans="1:6" hidden="1" x14ac:dyDescent="0.25">
      <c r="A42" s="1">
        <v>40</v>
      </c>
      <c r="B42">
        <v>1.342891760904685E-2</v>
      </c>
      <c r="C42" t="s">
        <v>386</v>
      </c>
      <c r="D42">
        <v>133</v>
      </c>
      <c r="E42">
        <v>1</v>
      </c>
      <c r="F42" t="str">
        <f t="shared" si="0"/>
        <v>(133/9904) = 0.013</v>
      </c>
    </row>
    <row r="43" spans="1:6" hidden="1" x14ac:dyDescent="0.25">
      <c r="A43" s="1">
        <v>41</v>
      </c>
      <c r="B43">
        <v>2.019386106623586E-3</v>
      </c>
      <c r="C43" t="s">
        <v>42</v>
      </c>
      <c r="D43">
        <v>20</v>
      </c>
      <c r="E43">
        <v>1</v>
      </c>
      <c r="F43" t="str">
        <f t="shared" si="0"/>
        <v>(20/9904) = 0.002</v>
      </c>
    </row>
    <row r="44" spans="1:6" hidden="1" x14ac:dyDescent="0.25">
      <c r="A44" s="1">
        <v>42</v>
      </c>
      <c r="B44">
        <v>2.019386106623586E-3</v>
      </c>
      <c r="C44" t="s">
        <v>387</v>
      </c>
      <c r="D44">
        <v>20</v>
      </c>
      <c r="E44">
        <v>1</v>
      </c>
      <c r="F44" t="str">
        <f t="shared" si="0"/>
        <v>(20/9904) = 0.002</v>
      </c>
    </row>
    <row r="45" spans="1:6" hidden="1" x14ac:dyDescent="0.25">
      <c r="A45" s="1">
        <v>43</v>
      </c>
      <c r="B45">
        <v>2.625201938610662E-3</v>
      </c>
      <c r="C45" t="s">
        <v>43</v>
      </c>
      <c r="D45">
        <v>26</v>
      </c>
      <c r="E45">
        <v>1</v>
      </c>
      <c r="F45" t="str">
        <f t="shared" si="0"/>
        <v>(26/9904) = 0.003</v>
      </c>
    </row>
    <row r="46" spans="1:6" hidden="1" x14ac:dyDescent="0.25">
      <c r="A46" s="1">
        <v>44</v>
      </c>
      <c r="B46">
        <v>2.019386106623586E-3</v>
      </c>
      <c r="C46" t="s">
        <v>388</v>
      </c>
      <c r="D46">
        <v>20</v>
      </c>
      <c r="E46">
        <v>1</v>
      </c>
      <c r="F46" t="str">
        <f t="shared" si="0"/>
        <v>(20/9904) = 0.002</v>
      </c>
    </row>
    <row r="47" spans="1:6" hidden="1" x14ac:dyDescent="0.25">
      <c r="A47" s="1">
        <v>45</v>
      </c>
      <c r="B47">
        <v>2.3222940226171238E-3</v>
      </c>
      <c r="C47" t="s">
        <v>389</v>
      </c>
      <c r="D47">
        <v>23</v>
      </c>
      <c r="E47">
        <v>1</v>
      </c>
      <c r="F47" t="str">
        <f t="shared" si="0"/>
        <v>(23/9904) = 0.002</v>
      </c>
    </row>
    <row r="48" spans="1:6" hidden="1" x14ac:dyDescent="0.25">
      <c r="A48" s="1">
        <v>46</v>
      </c>
      <c r="B48">
        <v>2.8271405492730209E-3</v>
      </c>
      <c r="C48" t="s">
        <v>44</v>
      </c>
      <c r="D48">
        <v>28</v>
      </c>
      <c r="E48">
        <v>1</v>
      </c>
      <c r="F48" t="str">
        <f t="shared" si="0"/>
        <v>(28/9904) = 0.003</v>
      </c>
    </row>
    <row r="49" spans="1:6" hidden="1" x14ac:dyDescent="0.25">
      <c r="A49" s="1">
        <v>47</v>
      </c>
      <c r="B49">
        <v>4.9474959612277871E-3</v>
      </c>
      <c r="C49" t="s">
        <v>45</v>
      </c>
      <c r="D49">
        <v>49.000000000000007</v>
      </c>
      <c r="E49">
        <v>1</v>
      </c>
      <c r="F49" t="str">
        <f t="shared" si="0"/>
        <v>(49/9904) = 0.005</v>
      </c>
    </row>
    <row r="50" spans="1:6" hidden="1" x14ac:dyDescent="0.25">
      <c r="A50" s="1">
        <v>48</v>
      </c>
      <c r="B50">
        <v>3.9378029079159939E-3</v>
      </c>
      <c r="C50" t="s">
        <v>46</v>
      </c>
      <c r="D50">
        <v>39.000000000000007</v>
      </c>
      <c r="E50">
        <v>1</v>
      </c>
      <c r="F50" t="str">
        <f t="shared" si="0"/>
        <v>(39/9904) = 0.004</v>
      </c>
    </row>
    <row r="51" spans="1:6" hidden="1" x14ac:dyDescent="0.25">
      <c r="A51" s="1">
        <v>49</v>
      </c>
      <c r="B51">
        <v>3.0290791599353801E-3</v>
      </c>
      <c r="C51" t="s">
        <v>390</v>
      </c>
      <c r="D51">
        <v>30</v>
      </c>
      <c r="E51">
        <v>1</v>
      </c>
      <c r="F51" t="str">
        <f t="shared" si="0"/>
        <v>(30/9904) = 0.003</v>
      </c>
    </row>
    <row r="52" spans="1:6" hidden="1" x14ac:dyDescent="0.25">
      <c r="A52" s="1">
        <v>50</v>
      </c>
      <c r="B52">
        <v>3.8368336025848141E-3</v>
      </c>
      <c r="C52" t="s">
        <v>391</v>
      </c>
      <c r="D52">
        <v>38</v>
      </c>
      <c r="E52">
        <v>1</v>
      </c>
      <c r="F52" t="str">
        <f t="shared" si="0"/>
        <v>(38/9904) = 0.004</v>
      </c>
    </row>
    <row r="53" spans="1:6" hidden="1" x14ac:dyDescent="0.25">
      <c r="A53" s="1">
        <v>51</v>
      </c>
      <c r="B53">
        <v>7.5726978998384492E-3</v>
      </c>
      <c r="C53" t="s">
        <v>47</v>
      </c>
      <c r="D53">
        <v>75</v>
      </c>
      <c r="E53">
        <v>1</v>
      </c>
      <c r="F53" t="str">
        <f t="shared" si="0"/>
        <v>(75/9904) = 0.008</v>
      </c>
    </row>
    <row r="54" spans="1:6" hidden="1" x14ac:dyDescent="0.25">
      <c r="A54" s="1">
        <v>52</v>
      </c>
      <c r="B54">
        <v>3.7358642972536351E-3</v>
      </c>
      <c r="C54" t="s">
        <v>392</v>
      </c>
      <c r="D54">
        <v>37</v>
      </c>
      <c r="E54">
        <v>1</v>
      </c>
      <c r="F54" t="str">
        <f t="shared" si="0"/>
        <v>(37/9904) = 0.004</v>
      </c>
    </row>
    <row r="55" spans="1:6" hidden="1" x14ac:dyDescent="0.25">
      <c r="A55" s="1">
        <v>53</v>
      </c>
      <c r="B55">
        <v>5.1494345718901451E-3</v>
      </c>
      <c r="C55" t="s">
        <v>393</v>
      </c>
      <c r="D55">
        <v>51</v>
      </c>
      <c r="E55">
        <v>1</v>
      </c>
      <c r="F55" t="str">
        <f t="shared" si="0"/>
        <v>(51/9904) = 0.005</v>
      </c>
    </row>
    <row r="56" spans="1:6" hidden="1" x14ac:dyDescent="0.25">
      <c r="A56" s="1">
        <v>54</v>
      </c>
      <c r="B56">
        <v>2.625201938610662E-3</v>
      </c>
      <c r="C56" t="s">
        <v>394</v>
      </c>
      <c r="D56">
        <v>26</v>
      </c>
      <c r="E56">
        <v>1</v>
      </c>
      <c r="F56" t="str">
        <f t="shared" si="0"/>
        <v>(26/9904) = 0.003</v>
      </c>
    </row>
    <row r="57" spans="1:6" hidden="1" x14ac:dyDescent="0.25">
      <c r="A57" s="1">
        <v>55</v>
      </c>
      <c r="B57">
        <v>3.5339256865912758E-3</v>
      </c>
      <c r="C57" t="s">
        <v>395</v>
      </c>
      <c r="D57">
        <v>35</v>
      </c>
      <c r="E57">
        <v>1</v>
      </c>
      <c r="F57" t="str">
        <f t="shared" si="0"/>
        <v>(35/9904) = 0.004</v>
      </c>
    </row>
    <row r="58" spans="1:6" hidden="1" x14ac:dyDescent="0.25">
      <c r="A58" s="1">
        <v>56</v>
      </c>
      <c r="B58">
        <v>2.8271405492730209E-3</v>
      </c>
      <c r="C58" t="s">
        <v>48</v>
      </c>
      <c r="D58">
        <v>28</v>
      </c>
      <c r="E58">
        <v>1</v>
      </c>
      <c r="F58" t="str">
        <f t="shared" si="0"/>
        <v>(28/9904) = 0.003</v>
      </c>
    </row>
    <row r="59" spans="1:6" hidden="1" x14ac:dyDescent="0.25">
      <c r="A59" s="1">
        <v>57</v>
      </c>
      <c r="B59">
        <v>3.7358642972536351E-3</v>
      </c>
      <c r="C59" t="s">
        <v>49</v>
      </c>
      <c r="D59">
        <v>37</v>
      </c>
      <c r="E59">
        <v>1</v>
      </c>
      <c r="F59" t="str">
        <f t="shared" si="0"/>
        <v>(37/9904) = 0.004</v>
      </c>
    </row>
    <row r="60" spans="1:6" hidden="1" x14ac:dyDescent="0.25">
      <c r="A60" s="1">
        <v>58</v>
      </c>
      <c r="B60">
        <v>4.1397415185783519E-3</v>
      </c>
      <c r="C60" t="s">
        <v>50</v>
      </c>
      <c r="D60">
        <v>41</v>
      </c>
      <c r="E60">
        <v>1</v>
      </c>
      <c r="F60" t="str">
        <f t="shared" si="0"/>
        <v>(41/9904) = 0.004</v>
      </c>
    </row>
    <row r="61" spans="1:6" hidden="1" x14ac:dyDescent="0.25">
      <c r="A61" s="1">
        <v>59</v>
      </c>
      <c r="B61">
        <v>2.1203554119547659E-3</v>
      </c>
      <c r="C61" t="s">
        <v>51</v>
      </c>
      <c r="D61">
        <v>21</v>
      </c>
      <c r="E61">
        <v>1</v>
      </c>
      <c r="F61" t="str">
        <f t="shared" si="0"/>
        <v>(21/9904) = 0.002</v>
      </c>
    </row>
    <row r="62" spans="1:6" hidden="1" x14ac:dyDescent="0.25">
      <c r="A62" s="1">
        <v>60</v>
      </c>
      <c r="B62">
        <v>2.9281098546041998E-3</v>
      </c>
      <c r="C62" t="s">
        <v>52</v>
      </c>
      <c r="D62">
        <v>29</v>
      </c>
      <c r="E62">
        <v>1</v>
      </c>
      <c r="F62" t="str">
        <f t="shared" si="0"/>
        <v>(29/9904) = 0.003</v>
      </c>
    </row>
    <row r="63" spans="1:6" hidden="1" x14ac:dyDescent="0.25">
      <c r="A63" s="1">
        <v>61</v>
      </c>
      <c r="B63">
        <v>4.6445880452342476E-3</v>
      </c>
      <c r="C63" t="s">
        <v>53</v>
      </c>
      <c r="D63">
        <v>46</v>
      </c>
      <c r="E63">
        <v>1</v>
      </c>
      <c r="F63" t="str">
        <f t="shared" si="0"/>
        <v>(46/9904) = 0.005</v>
      </c>
    </row>
    <row r="64" spans="1:6" hidden="1" x14ac:dyDescent="0.25">
      <c r="A64" s="1">
        <v>62</v>
      </c>
      <c r="B64">
        <v>1.6256058158319871E-2</v>
      </c>
      <c r="C64" t="s">
        <v>54</v>
      </c>
      <c r="D64">
        <v>161</v>
      </c>
      <c r="E64">
        <v>1</v>
      </c>
      <c r="F64" t="str">
        <f t="shared" si="0"/>
        <v>(161/9904) = 0.016</v>
      </c>
    </row>
    <row r="65" spans="1:6" hidden="1" x14ac:dyDescent="0.25">
      <c r="A65" s="1">
        <v>63</v>
      </c>
      <c r="B65">
        <v>6.2600969305331182E-3</v>
      </c>
      <c r="C65" t="s">
        <v>55</v>
      </c>
      <c r="D65">
        <v>62</v>
      </c>
      <c r="E65">
        <v>1</v>
      </c>
      <c r="F65" t="str">
        <f t="shared" si="0"/>
        <v>(62/9904) = 0.006</v>
      </c>
    </row>
    <row r="66" spans="1:6" hidden="1" x14ac:dyDescent="0.25">
      <c r="A66" s="1">
        <v>64</v>
      </c>
      <c r="B66">
        <v>3.8368336025848141E-3</v>
      </c>
      <c r="C66" t="s">
        <v>396</v>
      </c>
      <c r="D66">
        <v>38</v>
      </c>
      <c r="E66">
        <v>1</v>
      </c>
      <c r="F66" t="str">
        <f t="shared" si="0"/>
        <v>(38/9904) = 0.004</v>
      </c>
    </row>
    <row r="67" spans="1:6" hidden="1" x14ac:dyDescent="0.25">
      <c r="A67" s="1">
        <v>65</v>
      </c>
      <c r="B67">
        <v>2.3222940226171238E-3</v>
      </c>
      <c r="C67" t="s">
        <v>397</v>
      </c>
      <c r="D67">
        <v>23</v>
      </c>
      <c r="E67">
        <v>1</v>
      </c>
      <c r="F67" t="str">
        <f t="shared" ref="F67:F130" si="1">"(" &amp; D67 &amp; "/9904) = " &amp; TEXT(D67/9904, "0.000")</f>
        <v>(23/9904) = 0.002</v>
      </c>
    </row>
    <row r="68" spans="1:6" hidden="1" x14ac:dyDescent="0.25">
      <c r="A68" s="1">
        <v>66</v>
      </c>
      <c r="B68">
        <v>9.087237479806139E-3</v>
      </c>
      <c r="C68" t="s">
        <v>56</v>
      </c>
      <c r="D68">
        <v>90</v>
      </c>
      <c r="E68">
        <v>1</v>
      </c>
      <c r="F68" t="str">
        <f t="shared" si="1"/>
        <v>(90/9904) = 0.009</v>
      </c>
    </row>
    <row r="69" spans="1:6" hidden="1" x14ac:dyDescent="0.25">
      <c r="A69" s="1">
        <v>67</v>
      </c>
      <c r="B69">
        <v>1.332794830371567E-2</v>
      </c>
      <c r="C69" t="s">
        <v>57</v>
      </c>
      <c r="D69">
        <v>132</v>
      </c>
      <c r="E69">
        <v>1</v>
      </c>
      <c r="F69" t="str">
        <f t="shared" si="1"/>
        <v>(132/9904) = 0.013</v>
      </c>
    </row>
    <row r="70" spans="1:6" hidden="1" x14ac:dyDescent="0.25">
      <c r="A70" s="1">
        <v>68</v>
      </c>
      <c r="B70">
        <v>6.7649434571890148E-3</v>
      </c>
      <c r="C70" t="s">
        <v>58</v>
      </c>
      <c r="D70">
        <v>67</v>
      </c>
      <c r="E70">
        <v>1</v>
      </c>
      <c r="F70" t="str">
        <f t="shared" si="1"/>
        <v>(67/9904) = 0.007</v>
      </c>
    </row>
    <row r="71" spans="1:6" hidden="1" x14ac:dyDescent="0.25">
      <c r="A71" s="1">
        <v>69</v>
      </c>
      <c r="B71">
        <v>2.019386106623586E-3</v>
      </c>
      <c r="C71" t="s">
        <v>59</v>
      </c>
      <c r="D71">
        <v>20</v>
      </c>
      <c r="E71">
        <v>1</v>
      </c>
      <c r="F71" t="str">
        <f t="shared" si="1"/>
        <v>(20/9904) = 0.002</v>
      </c>
    </row>
    <row r="72" spans="1:6" hidden="1" x14ac:dyDescent="0.25">
      <c r="A72" s="1">
        <v>70</v>
      </c>
      <c r="B72">
        <v>5.0484652665589661E-3</v>
      </c>
      <c r="C72" t="s">
        <v>60</v>
      </c>
      <c r="D72">
        <v>50</v>
      </c>
      <c r="E72">
        <v>1</v>
      </c>
      <c r="F72" t="str">
        <f t="shared" si="1"/>
        <v>(50/9904) = 0.005</v>
      </c>
    </row>
    <row r="73" spans="1:6" hidden="1" x14ac:dyDescent="0.25">
      <c r="A73" s="1">
        <v>71</v>
      </c>
      <c r="B73">
        <v>8.0775444264943458E-3</v>
      </c>
      <c r="C73" t="s">
        <v>61</v>
      </c>
      <c r="D73">
        <v>80</v>
      </c>
      <c r="E73">
        <v>1</v>
      </c>
      <c r="F73" t="str">
        <f t="shared" si="1"/>
        <v>(80/9904) = 0.008</v>
      </c>
    </row>
    <row r="74" spans="1:6" hidden="1" x14ac:dyDescent="0.25">
      <c r="A74" s="1">
        <v>72</v>
      </c>
      <c r="B74">
        <v>5.2504038772213249E-3</v>
      </c>
      <c r="C74" t="s">
        <v>62</v>
      </c>
      <c r="D74">
        <v>52</v>
      </c>
      <c r="E74">
        <v>1</v>
      </c>
      <c r="F74" t="str">
        <f t="shared" si="1"/>
        <v>(52/9904) = 0.005</v>
      </c>
    </row>
    <row r="75" spans="1:6" hidden="1" x14ac:dyDescent="0.25">
      <c r="A75" s="1">
        <v>73</v>
      </c>
      <c r="B75">
        <v>3.5339256865912758E-3</v>
      </c>
      <c r="C75" t="s">
        <v>63</v>
      </c>
      <c r="D75">
        <v>35</v>
      </c>
      <c r="E75">
        <v>1</v>
      </c>
      <c r="F75" t="str">
        <f t="shared" si="1"/>
        <v>(35/9904) = 0.004</v>
      </c>
    </row>
    <row r="76" spans="1:6" hidden="1" x14ac:dyDescent="0.25">
      <c r="A76" s="1">
        <v>74</v>
      </c>
      <c r="B76">
        <v>4.6445880452342476E-3</v>
      </c>
      <c r="C76" t="s">
        <v>64</v>
      </c>
      <c r="D76">
        <v>46</v>
      </c>
      <c r="E76">
        <v>1</v>
      </c>
      <c r="F76" t="str">
        <f t="shared" si="1"/>
        <v>(46/9904) = 0.005</v>
      </c>
    </row>
    <row r="77" spans="1:6" hidden="1" x14ac:dyDescent="0.25">
      <c r="A77" s="1">
        <v>75</v>
      </c>
      <c r="B77">
        <v>3.4329563812600969E-3</v>
      </c>
      <c r="C77" t="s">
        <v>65</v>
      </c>
      <c r="D77">
        <v>34</v>
      </c>
      <c r="E77">
        <v>1</v>
      </c>
      <c r="F77" t="str">
        <f t="shared" si="1"/>
        <v>(34/9904) = 0.003</v>
      </c>
    </row>
    <row r="78" spans="1:6" hidden="1" x14ac:dyDescent="0.25">
      <c r="A78" s="1">
        <v>76</v>
      </c>
      <c r="B78">
        <v>2.019386106623586E-3</v>
      </c>
      <c r="C78" t="s">
        <v>398</v>
      </c>
      <c r="D78">
        <v>20</v>
      </c>
      <c r="E78">
        <v>1</v>
      </c>
      <c r="F78" t="str">
        <f t="shared" si="1"/>
        <v>(20/9904) = 0.002</v>
      </c>
    </row>
    <row r="79" spans="1:6" hidden="1" x14ac:dyDescent="0.25">
      <c r="A79" s="1">
        <v>77</v>
      </c>
      <c r="B79">
        <v>1.6155088852988692E-2</v>
      </c>
      <c r="C79" t="s">
        <v>399</v>
      </c>
      <c r="D79">
        <v>160</v>
      </c>
      <c r="E79">
        <v>1</v>
      </c>
      <c r="F79" t="str">
        <f t="shared" si="1"/>
        <v>(160/9904) = 0.016</v>
      </c>
    </row>
    <row r="80" spans="1:6" hidden="1" x14ac:dyDescent="0.25">
      <c r="A80" s="1">
        <v>78</v>
      </c>
      <c r="B80">
        <v>2.3222940226171238E-3</v>
      </c>
      <c r="C80" t="s">
        <v>66</v>
      </c>
      <c r="D80">
        <v>23</v>
      </c>
      <c r="E80">
        <v>1</v>
      </c>
      <c r="F80" t="str">
        <f t="shared" si="1"/>
        <v>(23/9904) = 0.002</v>
      </c>
    </row>
    <row r="81" spans="1:6" hidden="1" x14ac:dyDescent="0.25">
      <c r="A81" s="1">
        <v>79</v>
      </c>
      <c r="B81">
        <v>5.4523424878836838E-3</v>
      </c>
      <c r="C81" t="s">
        <v>67</v>
      </c>
      <c r="D81">
        <v>54.000000000000007</v>
      </c>
      <c r="E81">
        <v>1</v>
      </c>
      <c r="F81" t="str">
        <f t="shared" si="1"/>
        <v>(54/9904) = 0.005</v>
      </c>
    </row>
    <row r="82" spans="1:6" hidden="1" x14ac:dyDescent="0.25">
      <c r="A82" s="1">
        <v>80</v>
      </c>
      <c r="B82">
        <v>2.019386106623586E-3</v>
      </c>
      <c r="C82" t="s">
        <v>68</v>
      </c>
      <c r="D82">
        <v>20</v>
      </c>
      <c r="E82">
        <v>1</v>
      </c>
      <c r="F82" t="str">
        <f t="shared" si="1"/>
        <v>(20/9904) = 0.002</v>
      </c>
    </row>
    <row r="83" spans="1:6" hidden="1" x14ac:dyDescent="0.25">
      <c r="A83" s="1">
        <v>81</v>
      </c>
      <c r="B83">
        <v>1.3933764135702751E-2</v>
      </c>
      <c r="C83" t="s">
        <v>69</v>
      </c>
      <c r="D83">
        <v>138</v>
      </c>
      <c r="E83">
        <v>1</v>
      </c>
      <c r="F83" t="str">
        <f t="shared" si="1"/>
        <v>(138/9904) = 0.014</v>
      </c>
    </row>
    <row r="84" spans="1:6" hidden="1" x14ac:dyDescent="0.25">
      <c r="A84" s="1">
        <v>82</v>
      </c>
      <c r="B84">
        <v>2.1203554119547659E-3</v>
      </c>
      <c r="C84" t="s">
        <v>70</v>
      </c>
      <c r="D84">
        <v>21</v>
      </c>
      <c r="E84">
        <v>1</v>
      </c>
      <c r="F84" t="str">
        <f t="shared" si="1"/>
        <v>(21/9904) = 0.002</v>
      </c>
    </row>
    <row r="85" spans="1:6" hidden="1" x14ac:dyDescent="0.25">
      <c r="A85" s="1">
        <v>83</v>
      </c>
      <c r="B85">
        <v>3.331987075928917E-3</v>
      </c>
      <c r="C85" t="s">
        <v>71</v>
      </c>
      <c r="D85">
        <v>33</v>
      </c>
      <c r="E85">
        <v>1</v>
      </c>
      <c r="F85" t="str">
        <f t="shared" si="1"/>
        <v>(33/9904) = 0.003</v>
      </c>
    </row>
    <row r="86" spans="1:6" hidden="1" x14ac:dyDescent="0.25">
      <c r="A86" s="1">
        <v>84</v>
      </c>
      <c r="B86">
        <v>1.433764135702746E-2</v>
      </c>
      <c r="C86" t="s">
        <v>72</v>
      </c>
      <c r="D86">
        <v>142</v>
      </c>
      <c r="E86">
        <v>1</v>
      </c>
      <c r="F86" t="str">
        <f t="shared" si="1"/>
        <v>(142/9904) = 0.014</v>
      </c>
    </row>
    <row r="87" spans="1:6" hidden="1" x14ac:dyDescent="0.25">
      <c r="A87" s="1">
        <v>85</v>
      </c>
      <c r="B87">
        <v>1.544830371567044E-2</v>
      </c>
      <c r="C87" t="s">
        <v>73</v>
      </c>
      <c r="D87">
        <v>153</v>
      </c>
      <c r="E87">
        <v>1</v>
      </c>
      <c r="F87" t="str">
        <f t="shared" si="1"/>
        <v>(153/9904) = 0.015</v>
      </c>
    </row>
    <row r="88" spans="1:6" hidden="1" x14ac:dyDescent="0.25">
      <c r="A88" s="1">
        <v>86</v>
      </c>
      <c r="B88">
        <v>3.9378029079159939E-3</v>
      </c>
      <c r="C88" t="s">
        <v>74</v>
      </c>
      <c r="D88">
        <v>39.000000000000007</v>
      </c>
      <c r="E88">
        <v>1</v>
      </c>
      <c r="F88" t="str">
        <f t="shared" si="1"/>
        <v>(39/9904) = 0.004</v>
      </c>
    </row>
    <row r="89" spans="1:6" hidden="1" x14ac:dyDescent="0.25">
      <c r="A89" s="1">
        <v>87</v>
      </c>
      <c r="B89">
        <v>5.2504038772213249E-3</v>
      </c>
      <c r="C89" t="s">
        <v>400</v>
      </c>
      <c r="D89">
        <v>52</v>
      </c>
      <c r="E89">
        <v>1</v>
      </c>
      <c r="F89" t="str">
        <f t="shared" si="1"/>
        <v>(52/9904) = 0.005</v>
      </c>
    </row>
    <row r="90" spans="1:6" hidden="1" x14ac:dyDescent="0.25">
      <c r="A90" s="1">
        <v>88</v>
      </c>
      <c r="B90">
        <v>4.9474959612277871E-3</v>
      </c>
      <c r="C90" t="s">
        <v>75</v>
      </c>
      <c r="D90">
        <v>49.000000000000007</v>
      </c>
      <c r="E90">
        <v>1</v>
      </c>
      <c r="F90" t="str">
        <f t="shared" si="1"/>
        <v>(49/9904) = 0.005</v>
      </c>
    </row>
    <row r="91" spans="1:6" hidden="1" x14ac:dyDescent="0.25">
      <c r="A91" s="1">
        <v>89</v>
      </c>
      <c r="B91">
        <v>4.3416801292407107E-3</v>
      </c>
      <c r="C91" t="s">
        <v>76</v>
      </c>
      <c r="D91">
        <v>43</v>
      </c>
      <c r="E91">
        <v>1</v>
      </c>
      <c r="F91" t="str">
        <f t="shared" si="1"/>
        <v>(43/9904) = 0.004</v>
      </c>
    </row>
    <row r="92" spans="1:6" hidden="1" x14ac:dyDescent="0.25">
      <c r="A92" s="1">
        <v>90</v>
      </c>
      <c r="B92">
        <v>3.0290791599353801E-3</v>
      </c>
      <c r="C92" t="s">
        <v>77</v>
      </c>
      <c r="D92">
        <v>30</v>
      </c>
      <c r="E92">
        <v>1</v>
      </c>
      <c r="F92" t="str">
        <f t="shared" si="1"/>
        <v>(30/9904) = 0.003</v>
      </c>
    </row>
    <row r="93" spans="1:6" hidden="1" x14ac:dyDescent="0.25">
      <c r="A93" s="1">
        <v>91</v>
      </c>
      <c r="B93">
        <v>2.2213247172859448E-3</v>
      </c>
      <c r="C93" t="s">
        <v>78</v>
      </c>
      <c r="D93">
        <v>22</v>
      </c>
      <c r="E93">
        <v>1</v>
      </c>
      <c r="F93" t="str">
        <f t="shared" si="1"/>
        <v>(22/9904) = 0.002</v>
      </c>
    </row>
    <row r="94" spans="1:6" hidden="1" x14ac:dyDescent="0.25">
      <c r="A94" s="1">
        <v>92</v>
      </c>
      <c r="B94">
        <v>4.3416801292407107E-3</v>
      </c>
      <c r="C94" t="s">
        <v>79</v>
      </c>
      <c r="D94">
        <v>43</v>
      </c>
      <c r="E94">
        <v>1</v>
      </c>
      <c r="F94" t="str">
        <f t="shared" si="1"/>
        <v>(43/9904) = 0.004</v>
      </c>
    </row>
    <row r="95" spans="1:6" hidden="1" x14ac:dyDescent="0.25">
      <c r="A95" s="1">
        <v>93</v>
      </c>
      <c r="B95">
        <v>3.1300484652665591E-3</v>
      </c>
      <c r="C95" t="s">
        <v>80</v>
      </c>
      <c r="D95">
        <v>31</v>
      </c>
      <c r="E95">
        <v>1</v>
      </c>
      <c r="F95" t="str">
        <f t="shared" si="1"/>
        <v>(31/9904) = 0.003</v>
      </c>
    </row>
    <row r="96" spans="1:6" hidden="1" x14ac:dyDescent="0.25">
      <c r="A96" s="1">
        <v>94</v>
      </c>
      <c r="B96">
        <v>3.2310177705977381E-3</v>
      </c>
      <c r="C96" t="s">
        <v>81</v>
      </c>
      <c r="D96">
        <v>32</v>
      </c>
      <c r="E96">
        <v>1</v>
      </c>
      <c r="F96" t="str">
        <f t="shared" si="1"/>
        <v>(32/9904) = 0.003</v>
      </c>
    </row>
    <row r="97" spans="1:6" hidden="1" x14ac:dyDescent="0.25">
      <c r="A97" s="1">
        <v>95</v>
      </c>
      <c r="B97">
        <v>2.5242326332794831E-3</v>
      </c>
      <c r="C97" t="s">
        <v>82</v>
      </c>
      <c r="D97">
        <v>25</v>
      </c>
      <c r="E97">
        <v>1</v>
      </c>
      <c r="F97" t="str">
        <f t="shared" si="1"/>
        <v>(25/9904) = 0.003</v>
      </c>
    </row>
    <row r="98" spans="1:6" hidden="1" x14ac:dyDescent="0.25">
      <c r="A98" s="1">
        <v>96</v>
      </c>
      <c r="B98">
        <v>4.6445880452342476E-3</v>
      </c>
      <c r="C98" t="s">
        <v>83</v>
      </c>
      <c r="D98">
        <v>46</v>
      </c>
      <c r="E98">
        <v>1</v>
      </c>
      <c r="F98" t="str">
        <f t="shared" si="1"/>
        <v>(46/9904) = 0.005</v>
      </c>
    </row>
    <row r="99" spans="1:6" hidden="1" x14ac:dyDescent="0.25">
      <c r="A99" s="1">
        <v>97</v>
      </c>
      <c r="B99">
        <v>3.6449919224555732E-2</v>
      </c>
      <c r="C99" t="s">
        <v>84</v>
      </c>
      <c r="D99">
        <v>361</v>
      </c>
      <c r="E99">
        <v>1</v>
      </c>
      <c r="F99" t="str">
        <f t="shared" si="1"/>
        <v>(361/9904) = 0.036</v>
      </c>
    </row>
    <row r="100" spans="1:6" hidden="1" x14ac:dyDescent="0.25">
      <c r="A100" s="1">
        <v>98</v>
      </c>
      <c r="B100">
        <v>5.3816639741518582E-2</v>
      </c>
      <c r="C100" t="s">
        <v>85</v>
      </c>
      <c r="D100">
        <v>533</v>
      </c>
      <c r="E100">
        <v>1</v>
      </c>
      <c r="F100" t="str">
        <f t="shared" si="1"/>
        <v>(533/9904) = 0.054</v>
      </c>
    </row>
    <row r="101" spans="1:6" hidden="1" x14ac:dyDescent="0.25">
      <c r="A101" s="1">
        <v>99</v>
      </c>
      <c r="B101">
        <v>4.6849757673667197E-2</v>
      </c>
      <c r="C101" t="s">
        <v>86</v>
      </c>
      <c r="D101">
        <v>464</v>
      </c>
      <c r="E101">
        <v>1</v>
      </c>
      <c r="F101" t="str">
        <f t="shared" si="1"/>
        <v>(464/9904) = 0.047</v>
      </c>
    </row>
    <row r="102" spans="1:6" hidden="1" x14ac:dyDescent="0.25">
      <c r="A102" s="1">
        <v>100</v>
      </c>
      <c r="B102">
        <v>5.5028271405492733E-2</v>
      </c>
      <c r="C102" t="s">
        <v>87</v>
      </c>
      <c r="D102">
        <v>545</v>
      </c>
      <c r="E102">
        <v>1</v>
      </c>
      <c r="F102" t="str">
        <f t="shared" si="1"/>
        <v>(545/9904) = 0.055</v>
      </c>
    </row>
    <row r="103" spans="1:6" hidden="1" x14ac:dyDescent="0.25">
      <c r="A103" s="1">
        <v>101</v>
      </c>
      <c r="B103">
        <v>1.1712439418416799E-2</v>
      </c>
      <c r="C103" t="s">
        <v>401</v>
      </c>
      <c r="D103">
        <v>116</v>
      </c>
      <c r="E103">
        <v>1</v>
      </c>
      <c r="F103" t="str">
        <f t="shared" si="1"/>
        <v>(116/9904) = 0.012</v>
      </c>
    </row>
    <row r="104" spans="1:6" hidden="1" x14ac:dyDescent="0.25">
      <c r="A104" s="1">
        <v>102</v>
      </c>
      <c r="B104">
        <v>9.7940226171243944E-3</v>
      </c>
      <c r="C104" t="s">
        <v>402</v>
      </c>
      <c r="D104">
        <v>97</v>
      </c>
      <c r="E104">
        <v>1</v>
      </c>
      <c r="F104" t="str">
        <f t="shared" si="1"/>
        <v>(97/9904) = 0.010</v>
      </c>
    </row>
    <row r="105" spans="1:6" hidden="1" x14ac:dyDescent="0.25">
      <c r="A105" s="1">
        <v>103</v>
      </c>
      <c r="B105">
        <v>2.4232633279483041E-3</v>
      </c>
      <c r="C105" t="s">
        <v>403</v>
      </c>
      <c r="D105">
        <v>24</v>
      </c>
      <c r="E105">
        <v>1</v>
      </c>
      <c r="F105" t="str">
        <f t="shared" si="1"/>
        <v>(24/9904) = 0.002</v>
      </c>
    </row>
    <row r="106" spans="1:6" hidden="1" x14ac:dyDescent="0.25">
      <c r="A106" s="1">
        <v>104</v>
      </c>
      <c r="B106">
        <v>9.5920840064620348E-3</v>
      </c>
      <c r="C106" t="s">
        <v>404</v>
      </c>
      <c r="D106">
        <v>94.999999999999986</v>
      </c>
      <c r="E106">
        <v>1</v>
      </c>
      <c r="F106" t="str">
        <f t="shared" si="1"/>
        <v>(95/9904) = 0.010</v>
      </c>
    </row>
    <row r="107" spans="1:6" hidden="1" x14ac:dyDescent="0.25">
      <c r="A107" s="1">
        <v>105</v>
      </c>
      <c r="B107">
        <v>8.7035541195476573E-2</v>
      </c>
      <c r="C107" t="s">
        <v>405</v>
      </c>
      <c r="D107">
        <v>862</v>
      </c>
      <c r="E107">
        <v>1</v>
      </c>
      <c r="F107" t="str">
        <f t="shared" si="1"/>
        <v>(862/9904) = 0.087</v>
      </c>
    </row>
    <row r="108" spans="1:6" hidden="1" x14ac:dyDescent="0.25">
      <c r="A108" s="1">
        <v>106</v>
      </c>
      <c r="B108">
        <v>2.079967689822294E-2</v>
      </c>
      <c r="C108" t="s">
        <v>406</v>
      </c>
      <c r="D108">
        <v>206</v>
      </c>
      <c r="E108">
        <v>1</v>
      </c>
      <c r="F108" t="str">
        <f t="shared" si="1"/>
        <v>(206/9904) = 0.021</v>
      </c>
    </row>
    <row r="109" spans="1:6" hidden="1" x14ac:dyDescent="0.25">
      <c r="A109" s="1">
        <v>107</v>
      </c>
      <c r="B109">
        <v>3.8368336025848141E-3</v>
      </c>
      <c r="C109" t="s">
        <v>407</v>
      </c>
      <c r="D109">
        <v>38</v>
      </c>
      <c r="E109">
        <v>1</v>
      </c>
      <c r="F109" t="str">
        <f t="shared" si="1"/>
        <v>(38/9904) = 0.004</v>
      </c>
    </row>
    <row r="110" spans="1:6" hidden="1" x14ac:dyDescent="0.25">
      <c r="A110" s="1">
        <v>108</v>
      </c>
      <c r="B110">
        <v>1.060177705977383E-2</v>
      </c>
      <c r="C110" t="s">
        <v>408</v>
      </c>
      <c r="D110">
        <v>105</v>
      </c>
      <c r="E110">
        <v>1</v>
      </c>
      <c r="F110" t="str">
        <f t="shared" si="1"/>
        <v>(105/9904) = 0.011</v>
      </c>
    </row>
    <row r="111" spans="1:6" hidden="1" x14ac:dyDescent="0.25">
      <c r="A111" s="1">
        <v>109</v>
      </c>
      <c r="B111">
        <v>3.9378029079159939E-3</v>
      </c>
      <c r="C111" t="s">
        <v>409</v>
      </c>
      <c r="D111">
        <v>39.000000000000007</v>
      </c>
      <c r="E111">
        <v>1</v>
      </c>
      <c r="F111" t="str">
        <f t="shared" si="1"/>
        <v>(39/9904) = 0.004</v>
      </c>
    </row>
    <row r="112" spans="1:6" hidden="1" x14ac:dyDescent="0.25">
      <c r="A112" s="1">
        <v>110</v>
      </c>
      <c r="B112">
        <v>6.7649434571890148E-3</v>
      </c>
      <c r="C112" t="s">
        <v>410</v>
      </c>
      <c r="D112">
        <v>67</v>
      </c>
      <c r="E112">
        <v>1</v>
      </c>
      <c r="F112" t="str">
        <f t="shared" si="1"/>
        <v>(67/9904) = 0.007</v>
      </c>
    </row>
    <row r="113" spans="1:6" hidden="1" x14ac:dyDescent="0.25">
      <c r="A113" s="1">
        <v>111</v>
      </c>
      <c r="B113">
        <v>1.878029079159935E-2</v>
      </c>
      <c r="C113" t="s">
        <v>88</v>
      </c>
      <c r="D113">
        <v>186</v>
      </c>
      <c r="E113">
        <v>1</v>
      </c>
      <c r="F113" t="str">
        <f t="shared" si="1"/>
        <v>(186/9904) = 0.019</v>
      </c>
    </row>
    <row r="114" spans="1:6" hidden="1" x14ac:dyDescent="0.25">
      <c r="A114" s="1">
        <v>112</v>
      </c>
      <c r="B114">
        <v>1.706381260096931E-2</v>
      </c>
      <c r="C114" t="s">
        <v>89</v>
      </c>
      <c r="D114">
        <v>169</v>
      </c>
      <c r="E114">
        <v>1</v>
      </c>
      <c r="F114" t="str">
        <f t="shared" si="1"/>
        <v>(169/9904) = 0.017</v>
      </c>
    </row>
    <row r="115" spans="1:6" hidden="1" x14ac:dyDescent="0.25">
      <c r="A115" s="1">
        <v>113</v>
      </c>
      <c r="B115">
        <v>2.9281098546041998E-3</v>
      </c>
      <c r="C115" t="s">
        <v>90</v>
      </c>
      <c r="D115">
        <v>29</v>
      </c>
      <c r="E115">
        <v>1</v>
      </c>
      <c r="F115" t="str">
        <f t="shared" si="1"/>
        <v>(29/9904) = 0.003</v>
      </c>
    </row>
    <row r="116" spans="1:6" hidden="1" x14ac:dyDescent="0.25">
      <c r="A116" s="1">
        <v>114</v>
      </c>
      <c r="B116">
        <v>3.039176090468498E-2</v>
      </c>
      <c r="C116" t="s">
        <v>91</v>
      </c>
      <c r="D116">
        <v>301</v>
      </c>
      <c r="E116">
        <v>1</v>
      </c>
      <c r="F116" t="str">
        <f t="shared" si="1"/>
        <v>(301/9904) = 0.030</v>
      </c>
    </row>
    <row r="117" spans="1:6" hidden="1" x14ac:dyDescent="0.25">
      <c r="A117" s="1">
        <v>115</v>
      </c>
      <c r="B117">
        <v>1.1207592891760911E-2</v>
      </c>
      <c r="C117" t="s">
        <v>92</v>
      </c>
      <c r="D117">
        <v>111</v>
      </c>
      <c r="E117">
        <v>1</v>
      </c>
      <c r="F117" t="str">
        <f t="shared" si="1"/>
        <v>(111/9904) = 0.011</v>
      </c>
    </row>
    <row r="118" spans="1:6" hidden="1" x14ac:dyDescent="0.25">
      <c r="A118" s="1">
        <v>116</v>
      </c>
      <c r="B118">
        <v>1.140953150242326E-2</v>
      </c>
      <c r="C118" t="s">
        <v>93</v>
      </c>
      <c r="D118">
        <v>113</v>
      </c>
      <c r="E118">
        <v>1</v>
      </c>
      <c r="F118" t="str">
        <f t="shared" si="1"/>
        <v>(113/9904) = 0.011</v>
      </c>
    </row>
    <row r="119" spans="1:6" hidden="1" x14ac:dyDescent="0.25">
      <c r="A119" s="1">
        <v>117</v>
      </c>
      <c r="B119">
        <v>4.8465266558966073E-3</v>
      </c>
      <c r="C119" t="s">
        <v>411</v>
      </c>
      <c r="D119">
        <v>48</v>
      </c>
      <c r="E119">
        <v>1</v>
      </c>
      <c r="F119" t="str">
        <f t="shared" si="1"/>
        <v>(48/9904) = 0.005</v>
      </c>
    </row>
    <row r="120" spans="1:6" hidden="1" x14ac:dyDescent="0.25">
      <c r="A120" s="1">
        <v>118</v>
      </c>
      <c r="B120">
        <v>1.130856219709208E-2</v>
      </c>
      <c r="C120" t="s">
        <v>94</v>
      </c>
      <c r="D120">
        <v>112</v>
      </c>
      <c r="E120">
        <v>1</v>
      </c>
      <c r="F120" t="str">
        <f t="shared" si="1"/>
        <v>(112/9904) = 0.011</v>
      </c>
    </row>
    <row r="121" spans="1:6" hidden="1" x14ac:dyDescent="0.25">
      <c r="A121" s="1">
        <v>119</v>
      </c>
      <c r="B121">
        <v>7.6736672051696281E-3</v>
      </c>
      <c r="C121" t="s">
        <v>95</v>
      </c>
      <c r="D121">
        <v>76</v>
      </c>
      <c r="E121">
        <v>1</v>
      </c>
      <c r="F121" t="str">
        <f t="shared" si="1"/>
        <v>(76/9904) = 0.008</v>
      </c>
    </row>
    <row r="122" spans="1:6" hidden="1" x14ac:dyDescent="0.25">
      <c r="A122" s="1">
        <v>120</v>
      </c>
      <c r="B122">
        <v>2.8271405492730209E-3</v>
      </c>
      <c r="C122" t="s">
        <v>412</v>
      </c>
      <c r="D122">
        <v>28</v>
      </c>
      <c r="E122">
        <v>1</v>
      </c>
      <c r="F122" t="str">
        <f t="shared" si="1"/>
        <v>(28/9904) = 0.003</v>
      </c>
    </row>
    <row r="123" spans="1:6" hidden="1" x14ac:dyDescent="0.25">
      <c r="A123" s="1">
        <v>121</v>
      </c>
      <c r="B123">
        <v>6.8659127625201937E-3</v>
      </c>
      <c r="C123" t="s">
        <v>413</v>
      </c>
      <c r="D123">
        <v>68</v>
      </c>
      <c r="E123">
        <v>1</v>
      </c>
      <c r="F123" t="str">
        <f t="shared" si="1"/>
        <v>(68/9904) = 0.007</v>
      </c>
    </row>
    <row r="124" spans="1:6" hidden="1" x14ac:dyDescent="0.25">
      <c r="A124" s="1">
        <v>122</v>
      </c>
      <c r="B124">
        <v>2.1203554119547659E-3</v>
      </c>
      <c r="C124" t="s">
        <v>414</v>
      </c>
      <c r="D124">
        <v>21</v>
      </c>
      <c r="E124">
        <v>1</v>
      </c>
      <c r="F124" t="str">
        <f t="shared" si="1"/>
        <v>(21/9904) = 0.002</v>
      </c>
    </row>
    <row r="125" spans="1:6" hidden="1" x14ac:dyDescent="0.25">
      <c r="A125" s="1">
        <v>123</v>
      </c>
      <c r="B125">
        <v>2.019386106623586E-3</v>
      </c>
      <c r="C125" t="s">
        <v>415</v>
      </c>
      <c r="D125">
        <v>20</v>
      </c>
      <c r="E125">
        <v>1</v>
      </c>
      <c r="F125" t="str">
        <f t="shared" si="1"/>
        <v>(20/9904) = 0.002</v>
      </c>
    </row>
    <row r="126" spans="1:6" hidden="1" x14ac:dyDescent="0.25">
      <c r="A126" s="1">
        <v>124</v>
      </c>
      <c r="B126">
        <v>6.1591276252019383E-3</v>
      </c>
      <c r="C126" t="s">
        <v>416</v>
      </c>
      <c r="D126">
        <v>61</v>
      </c>
      <c r="E126">
        <v>1</v>
      </c>
      <c r="F126" t="str">
        <f t="shared" si="1"/>
        <v>(61/9904) = 0.006</v>
      </c>
    </row>
    <row r="127" spans="1:6" hidden="1" x14ac:dyDescent="0.25">
      <c r="A127" s="1">
        <v>125</v>
      </c>
      <c r="B127">
        <v>1.140953150242326E-2</v>
      </c>
      <c r="C127" t="s">
        <v>417</v>
      </c>
      <c r="D127">
        <v>113</v>
      </c>
      <c r="E127">
        <v>1</v>
      </c>
      <c r="F127" t="str">
        <f t="shared" si="1"/>
        <v>(113/9904) = 0.011</v>
      </c>
    </row>
    <row r="128" spans="1:6" hidden="1" x14ac:dyDescent="0.25">
      <c r="A128" s="1">
        <v>126</v>
      </c>
      <c r="B128">
        <v>7.9765751211631659E-3</v>
      </c>
      <c r="C128" t="s">
        <v>418</v>
      </c>
      <c r="D128">
        <v>79</v>
      </c>
      <c r="E128">
        <v>1</v>
      </c>
      <c r="F128" t="str">
        <f t="shared" si="1"/>
        <v>(79/9904) = 0.008</v>
      </c>
    </row>
    <row r="129" spans="1:6" hidden="1" x14ac:dyDescent="0.25">
      <c r="A129" s="1">
        <v>127</v>
      </c>
      <c r="B129">
        <v>5.9571890145395804E-3</v>
      </c>
      <c r="C129" t="s">
        <v>419</v>
      </c>
      <c r="D129">
        <v>59.000000000000007</v>
      </c>
      <c r="E129">
        <v>1</v>
      </c>
      <c r="F129" t="str">
        <f t="shared" si="1"/>
        <v>(59/9904) = 0.006</v>
      </c>
    </row>
    <row r="130" spans="1:6" hidden="1" x14ac:dyDescent="0.25">
      <c r="A130" s="1">
        <v>128</v>
      </c>
      <c r="B130">
        <v>1.352988691437803E-2</v>
      </c>
      <c r="C130" t="s">
        <v>420</v>
      </c>
      <c r="D130">
        <v>134</v>
      </c>
      <c r="E130">
        <v>1</v>
      </c>
      <c r="F130" t="str">
        <f t="shared" si="1"/>
        <v>(134/9904) = 0.014</v>
      </c>
    </row>
    <row r="131" spans="1:6" hidden="1" x14ac:dyDescent="0.25">
      <c r="A131" s="1">
        <v>129</v>
      </c>
      <c r="B131">
        <v>5.1292407108239103E-2</v>
      </c>
      <c r="C131" t="s">
        <v>421</v>
      </c>
      <c r="D131">
        <v>508</v>
      </c>
      <c r="E131">
        <v>1</v>
      </c>
      <c r="F131" t="str">
        <f t="shared" ref="F131:F194" si="2">"(" &amp; D131 &amp; "/9904) = " &amp; TEXT(D131/9904, "0.000")</f>
        <v>(508/9904) = 0.051</v>
      </c>
    </row>
    <row r="132" spans="1:6" hidden="1" x14ac:dyDescent="0.25">
      <c r="A132" s="1">
        <v>130</v>
      </c>
      <c r="B132">
        <v>6.0581583198707593E-3</v>
      </c>
      <c r="C132" t="s">
        <v>96</v>
      </c>
      <c r="D132">
        <v>60</v>
      </c>
      <c r="E132">
        <v>1</v>
      </c>
      <c r="F132" t="str">
        <f t="shared" si="2"/>
        <v>(60/9904) = 0.006</v>
      </c>
    </row>
    <row r="133" spans="1:6" hidden="1" x14ac:dyDescent="0.25">
      <c r="A133" s="1">
        <v>131</v>
      </c>
      <c r="B133">
        <v>1.51453957996769E-2</v>
      </c>
      <c r="C133" t="s">
        <v>422</v>
      </c>
      <c r="D133">
        <v>150</v>
      </c>
      <c r="E133">
        <v>1</v>
      </c>
      <c r="F133" t="str">
        <f t="shared" si="2"/>
        <v>(150/9904) = 0.015</v>
      </c>
    </row>
    <row r="134" spans="1:6" hidden="1" x14ac:dyDescent="0.25">
      <c r="A134" s="1">
        <v>132</v>
      </c>
      <c r="B134">
        <v>2.069870759289176E-2</v>
      </c>
      <c r="C134" t="s">
        <v>423</v>
      </c>
      <c r="D134">
        <v>205</v>
      </c>
      <c r="E134">
        <v>1</v>
      </c>
      <c r="F134" t="str">
        <f t="shared" si="2"/>
        <v>(205/9904) = 0.021</v>
      </c>
    </row>
    <row r="135" spans="1:6" hidden="1" x14ac:dyDescent="0.25">
      <c r="A135" s="1">
        <v>133</v>
      </c>
      <c r="B135">
        <v>3.6853796445880452E-2</v>
      </c>
      <c r="C135" t="s">
        <v>424</v>
      </c>
      <c r="D135">
        <v>365</v>
      </c>
      <c r="E135">
        <v>1</v>
      </c>
      <c r="F135" t="str">
        <f t="shared" si="2"/>
        <v>(365/9904) = 0.037</v>
      </c>
    </row>
    <row r="136" spans="1:6" hidden="1" x14ac:dyDescent="0.25">
      <c r="A136" s="1">
        <v>134</v>
      </c>
      <c r="B136">
        <v>2.7261712439418419E-3</v>
      </c>
      <c r="C136" t="s">
        <v>97</v>
      </c>
      <c r="D136">
        <v>27</v>
      </c>
      <c r="E136">
        <v>1</v>
      </c>
      <c r="F136" t="str">
        <f t="shared" si="2"/>
        <v>(27/9904) = 0.003</v>
      </c>
    </row>
    <row r="137" spans="1:6" hidden="1" x14ac:dyDescent="0.25">
      <c r="A137" s="1">
        <v>135</v>
      </c>
      <c r="B137">
        <v>3.1300484652665591E-3</v>
      </c>
      <c r="C137" t="s">
        <v>98</v>
      </c>
      <c r="D137">
        <v>31</v>
      </c>
      <c r="E137">
        <v>1</v>
      </c>
      <c r="F137" t="str">
        <f t="shared" si="2"/>
        <v>(31/9904) = 0.003</v>
      </c>
    </row>
    <row r="138" spans="1:6" hidden="1" x14ac:dyDescent="0.25">
      <c r="A138" s="1">
        <v>136</v>
      </c>
      <c r="B138">
        <v>8.1785137318255256E-3</v>
      </c>
      <c r="C138" t="s">
        <v>99</v>
      </c>
      <c r="D138">
        <v>81</v>
      </c>
      <c r="E138">
        <v>1</v>
      </c>
      <c r="F138" t="str">
        <f t="shared" si="2"/>
        <v>(81/9904) = 0.008</v>
      </c>
    </row>
    <row r="139" spans="1:6" hidden="1" x14ac:dyDescent="0.25">
      <c r="A139" s="1">
        <v>137</v>
      </c>
      <c r="B139">
        <v>2.9281098546041998E-3</v>
      </c>
      <c r="C139" t="s">
        <v>100</v>
      </c>
      <c r="D139">
        <v>29</v>
      </c>
      <c r="E139">
        <v>1</v>
      </c>
      <c r="F139" t="str">
        <f t="shared" si="2"/>
        <v>(29/9904) = 0.003</v>
      </c>
    </row>
    <row r="140" spans="1:6" hidden="1" x14ac:dyDescent="0.25">
      <c r="A140" s="1">
        <v>138</v>
      </c>
      <c r="B140">
        <v>2.7261712439418419E-3</v>
      </c>
      <c r="C140" t="s">
        <v>101</v>
      </c>
      <c r="D140">
        <v>27</v>
      </c>
      <c r="E140">
        <v>1</v>
      </c>
      <c r="F140" t="str">
        <f t="shared" si="2"/>
        <v>(27/9904) = 0.003</v>
      </c>
    </row>
    <row r="141" spans="1:6" hidden="1" x14ac:dyDescent="0.25">
      <c r="A141" s="1">
        <v>139</v>
      </c>
      <c r="B141">
        <v>5.4523424878836838E-3</v>
      </c>
      <c r="C141" t="s">
        <v>102</v>
      </c>
      <c r="D141">
        <v>54.000000000000007</v>
      </c>
      <c r="E141">
        <v>1</v>
      </c>
      <c r="F141" t="str">
        <f t="shared" si="2"/>
        <v>(54/9904) = 0.005</v>
      </c>
    </row>
    <row r="142" spans="1:6" hidden="1" x14ac:dyDescent="0.25">
      <c r="A142" s="1">
        <v>140</v>
      </c>
      <c r="B142">
        <v>3.5339256865912758E-3</v>
      </c>
      <c r="C142" t="s">
        <v>103</v>
      </c>
      <c r="D142">
        <v>35</v>
      </c>
      <c r="E142">
        <v>1</v>
      </c>
      <c r="F142" t="str">
        <f t="shared" si="2"/>
        <v>(35/9904) = 0.004</v>
      </c>
    </row>
    <row r="143" spans="1:6" hidden="1" x14ac:dyDescent="0.25">
      <c r="A143" s="1">
        <v>141</v>
      </c>
      <c r="B143">
        <v>7.2697899838449114E-3</v>
      </c>
      <c r="C143" t="s">
        <v>104</v>
      </c>
      <c r="D143">
        <v>72</v>
      </c>
      <c r="E143">
        <v>1</v>
      </c>
      <c r="F143" t="str">
        <f t="shared" si="2"/>
        <v>(72/9904) = 0.007</v>
      </c>
    </row>
    <row r="144" spans="1:6" hidden="1" x14ac:dyDescent="0.25">
      <c r="A144" s="1">
        <v>142</v>
      </c>
      <c r="B144">
        <v>4.1397415185783519E-3</v>
      </c>
      <c r="C144" t="s">
        <v>105</v>
      </c>
      <c r="D144">
        <v>41</v>
      </c>
      <c r="E144">
        <v>1</v>
      </c>
      <c r="F144" t="str">
        <f t="shared" si="2"/>
        <v>(41/9904) = 0.004</v>
      </c>
    </row>
    <row r="145" spans="1:6" hidden="1" x14ac:dyDescent="0.25">
      <c r="A145" s="1">
        <v>143</v>
      </c>
      <c r="B145">
        <v>9.3901453957996768E-3</v>
      </c>
      <c r="C145" t="s">
        <v>106</v>
      </c>
      <c r="D145">
        <v>93</v>
      </c>
      <c r="E145">
        <v>1</v>
      </c>
      <c r="F145" t="str">
        <f t="shared" si="2"/>
        <v>(93/9904) = 0.009</v>
      </c>
    </row>
    <row r="146" spans="1:6" hidden="1" x14ac:dyDescent="0.25">
      <c r="A146" s="1">
        <v>144</v>
      </c>
      <c r="B146">
        <v>2.4232633279483041E-3</v>
      </c>
      <c r="C146" t="s">
        <v>107</v>
      </c>
      <c r="D146">
        <v>24</v>
      </c>
      <c r="E146">
        <v>1</v>
      </c>
      <c r="F146" t="str">
        <f t="shared" si="2"/>
        <v>(24/9904) = 0.002</v>
      </c>
    </row>
    <row r="147" spans="1:6" hidden="1" x14ac:dyDescent="0.25">
      <c r="A147" s="1">
        <v>145</v>
      </c>
      <c r="B147">
        <v>5.8562197092084014E-3</v>
      </c>
      <c r="C147" t="s">
        <v>108</v>
      </c>
      <c r="D147">
        <v>58</v>
      </c>
      <c r="E147">
        <v>1</v>
      </c>
      <c r="F147" t="str">
        <f t="shared" si="2"/>
        <v>(58/9904) = 0.006</v>
      </c>
    </row>
    <row r="148" spans="1:6" hidden="1" x14ac:dyDescent="0.25">
      <c r="A148" s="1">
        <v>146</v>
      </c>
      <c r="B148">
        <v>2.2213247172859448E-3</v>
      </c>
      <c r="C148" t="s">
        <v>109</v>
      </c>
      <c r="D148">
        <v>22</v>
      </c>
      <c r="E148">
        <v>1</v>
      </c>
      <c r="F148" t="str">
        <f t="shared" si="2"/>
        <v>(22/9904) = 0.002</v>
      </c>
    </row>
    <row r="149" spans="1:6" hidden="1" x14ac:dyDescent="0.25">
      <c r="A149" s="1">
        <v>147</v>
      </c>
      <c r="B149">
        <v>4.1397415185783519E-3</v>
      </c>
      <c r="C149" t="s">
        <v>110</v>
      </c>
      <c r="D149">
        <v>41</v>
      </c>
      <c r="E149">
        <v>1</v>
      </c>
      <c r="F149" t="str">
        <f t="shared" si="2"/>
        <v>(41/9904) = 0.004</v>
      </c>
    </row>
    <row r="150" spans="1:6" hidden="1" x14ac:dyDescent="0.25">
      <c r="A150" s="1">
        <v>148</v>
      </c>
      <c r="B150">
        <v>2.8271405492730209E-3</v>
      </c>
      <c r="C150" t="s">
        <v>111</v>
      </c>
      <c r="D150">
        <v>28</v>
      </c>
      <c r="E150">
        <v>1</v>
      </c>
      <c r="F150" t="str">
        <f t="shared" si="2"/>
        <v>(28/9904) = 0.003</v>
      </c>
    </row>
    <row r="151" spans="1:6" hidden="1" x14ac:dyDescent="0.25">
      <c r="A151" s="1">
        <v>149</v>
      </c>
      <c r="B151">
        <v>6.3610662358642971E-3</v>
      </c>
      <c r="C151" t="s">
        <v>112</v>
      </c>
      <c r="D151">
        <v>63</v>
      </c>
      <c r="E151">
        <v>1</v>
      </c>
      <c r="F151" t="str">
        <f t="shared" si="2"/>
        <v>(63/9904) = 0.006</v>
      </c>
    </row>
    <row r="152" spans="1:6" hidden="1" x14ac:dyDescent="0.25">
      <c r="A152" s="1">
        <v>150</v>
      </c>
      <c r="B152">
        <v>4.7455573505654283E-3</v>
      </c>
      <c r="C152" t="s">
        <v>113</v>
      </c>
      <c r="D152">
        <v>47</v>
      </c>
      <c r="E152">
        <v>1</v>
      </c>
      <c r="F152" t="str">
        <f t="shared" si="2"/>
        <v>(47/9904) = 0.005</v>
      </c>
    </row>
    <row r="153" spans="1:6" hidden="1" x14ac:dyDescent="0.25">
      <c r="A153" s="1">
        <v>151</v>
      </c>
      <c r="B153">
        <v>2.019386106623586E-3</v>
      </c>
      <c r="C153" t="s">
        <v>114</v>
      </c>
      <c r="D153">
        <v>20</v>
      </c>
      <c r="E153">
        <v>1</v>
      </c>
      <c r="F153" t="str">
        <f t="shared" si="2"/>
        <v>(20/9904) = 0.002</v>
      </c>
    </row>
    <row r="154" spans="1:6" hidden="1" x14ac:dyDescent="0.25">
      <c r="A154" s="1">
        <v>152</v>
      </c>
      <c r="B154">
        <v>3.2310177705977381E-3</v>
      </c>
      <c r="C154" t="s">
        <v>115</v>
      </c>
      <c r="D154">
        <v>32</v>
      </c>
      <c r="E154">
        <v>1</v>
      </c>
      <c r="F154" t="str">
        <f t="shared" si="2"/>
        <v>(32/9904) = 0.003</v>
      </c>
    </row>
    <row r="155" spans="1:6" hidden="1" x14ac:dyDescent="0.25">
      <c r="A155" s="1">
        <v>153</v>
      </c>
      <c r="B155">
        <v>3.1300484652665591E-3</v>
      </c>
      <c r="C155" t="s">
        <v>425</v>
      </c>
      <c r="D155">
        <v>31</v>
      </c>
      <c r="E155">
        <v>1</v>
      </c>
      <c r="F155" t="str">
        <f t="shared" si="2"/>
        <v>(31/9904) = 0.003</v>
      </c>
    </row>
    <row r="156" spans="1:6" hidden="1" x14ac:dyDescent="0.25">
      <c r="A156" s="1">
        <v>154</v>
      </c>
      <c r="B156">
        <v>7.4717285945072702E-3</v>
      </c>
      <c r="C156" t="s">
        <v>116</v>
      </c>
      <c r="D156">
        <v>74</v>
      </c>
      <c r="E156">
        <v>1</v>
      </c>
      <c r="F156" t="str">
        <f t="shared" si="2"/>
        <v>(74/9904) = 0.007</v>
      </c>
    </row>
    <row r="157" spans="1:6" hidden="1" x14ac:dyDescent="0.25">
      <c r="A157" s="1">
        <v>155</v>
      </c>
      <c r="B157">
        <v>2.9281098546041998E-3</v>
      </c>
      <c r="C157" t="s">
        <v>426</v>
      </c>
      <c r="D157">
        <v>29</v>
      </c>
      <c r="E157">
        <v>1</v>
      </c>
      <c r="F157" t="str">
        <f t="shared" si="2"/>
        <v>(29/9904) = 0.003</v>
      </c>
    </row>
    <row r="158" spans="1:6" hidden="1" x14ac:dyDescent="0.25">
      <c r="A158" s="1">
        <v>156</v>
      </c>
      <c r="B158">
        <v>4.6445880452342476E-3</v>
      </c>
      <c r="C158" t="s">
        <v>427</v>
      </c>
      <c r="D158">
        <v>46</v>
      </c>
      <c r="E158">
        <v>1</v>
      </c>
      <c r="F158" t="str">
        <f t="shared" si="2"/>
        <v>(46/9904) = 0.005</v>
      </c>
    </row>
    <row r="159" spans="1:6" hidden="1" x14ac:dyDescent="0.25">
      <c r="A159" s="1">
        <v>157</v>
      </c>
      <c r="B159">
        <v>9.289176090468497E-3</v>
      </c>
      <c r="C159" t="s">
        <v>117</v>
      </c>
      <c r="D159">
        <v>92</v>
      </c>
      <c r="E159">
        <v>1</v>
      </c>
      <c r="F159" t="str">
        <f t="shared" si="2"/>
        <v>(92/9904) = 0.009</v>
      </c>
    </row>
    <row r="160" spans="1:6" hidden="1" x14ac:dyDescent="0.25">
      <c r="A160" s="1">
        <v>158</v>
      </c>
      <c r="B160">
        <v>3.8368336025848141E-3</v>
      </c>
      <c r="C160" t="s">
        <v>118</v>
      </c>
      <c r="D160">
        <v>38</v>
      </c>
      <c r="E160">
        <v>1</v>
      </c>
      <c r="F160" t="str">
        <f t="shared" si="2"/>
        <v>(38/9904) = 0.004</v>
      </c>
    </row>
    <row r="161" spans="1:6" hidden="1" x14ac:dyDescent="0.25">
      <c r="A161" s="1">
        <v>159</v>
      </c>
      <c r="B161">
        <v>5.8562197092084014E-3</v>
      </c>
      <c r="C161" t="s">
        <v>119</v>
      </c>
      <c r="D161">
        <v>58</v>
      </c>
      <c r="E161">
        <v>1</v>
      </c>
      <c r="F161" t="str">
        <f t="shared" si="2"/>
        <v>(58/9904) = 0.006</v>
      </c>
    </row>
    <row r="162" spans="1:6" hidden="1" x14ac:dyDescent="0.25">
      <c r="A162" s="1">
        <v>160</v>
      </c>
      <c r="B162">
        <v>2.7261712439418419E-3</v>
      </c>
      <c r="C162" t="s">
        <v>120</v>
      </c>
      <c r="D162">
        <v>27</v>
      </c>
      <c r="E162">
        <v>1</v>
      </c>
      <c r="F162" t="str">
        <f t="shared" si="2"/>
        <v>(27/9904) = 0.003</v>
      </c>
    </row>
    <row r="163" spans="1:6" hidden="1" x14ac:dyDescent="0.25">
      <c r="A163" s="1">
        <v>161</v>
      </c>
      <c r="B163">
        <v>2.625201938610662E-3</v>
      </c>
      <c r="C163" t="s">
        <v>121</v>
      </c>
      <c r="D163">
        <v>26</v>
      </c>
      <c r="E163">
        <v>1</v>
      </c>
      <c r="F163" t="str">
        <f t="shared" si="2"/>
        <v>(26/9904) = 0.003</v>
      </c>
    </row>
    <row r="164" spans="1:6" hidden="1" x14ac:dyDescent="0.25">
      <c r="A164" s="1">
        <v>162</v>
      </c>
      <c r="B164">
        <v>2.1203554119547659E-3</v>
      </c>
      <c r="C164" t="s">
        <v>122</v>
      </c>
      <c r="D164">
        <v>21</v>
      </c>
      <c r="E164">
        <v>1</v>
      </c>
      <c r="F164" t="str">
        <f t="shared" si="2"/>
        <v>(21/9904) = 0.002</v>
      </c>
    </row>
    <row r="165" spans="1:6" hidden="1" x14ac:dyDescent="0.25">
      <c r="A165" s="1">
        <v>163</v>
      </c>
      <c r="B165">
        <v>2.2314216478190631E-2</v>
      </c>
      <c r="C165" t="s">
        <v>123</v>
      </c>
      <c r="D165">
        <v>221</v>
      </c>
      <c r="E165">
        <v>1</v>
      </c>
      <c r="F165" t="str">
        <f t="shared" si="2"/>
        <v>(221/9904) = 0.022</v>
      </c>
    </row>
    <row r="166" spans="1:6" hidden="1" x14ac:dyDescent="0.25">
      <c r="A166" s="1">
        <v>164</v>
      </c>
      <c r="B166">
        <v>4.4426494345718914E-3</v>
      </c>
      <c r="C166" t="s">
        <v>124</v>
      </c>
      <c r="D166">
        <v>44.000000000000007</v>
      </c>
      <c r="E166">
        <v>1</v>
      </c>
      <c r="F166" t="str">
        <f t="shared" si="2"/>
        <v>(44/9904) = 0.004</v>
      </c>
    </row>
    <row r="167" spans="1:6" hidden="1" x14ac:dyDescent="0.25">
      <c r="A167" s="1">
        <v>165</v>
      </c>
      <c r="B167">
        <v>6.1591276252019383E-3</v>
      </c>
      <c r="C167" t="s">
        <v>125</v>
      </c>
      <c r="D167">
        <v>61</v>
      </c>
      <c r="E167">
        <v>1</v>
      </c>
      <c r="F167" t="str">
        <f t="shared" si="2"/>
        <v>(61/9904) = 0.006</v>
      </c>
    </row>
    <row r="168" spans="1:6" hidden="1" x14ac:dyDescent="0.25">
      <c r="A168" s="1">
        <v>166</v>
      </c>
      <c r="B168">
        <v>5.0484652665589661E-3</v>
      </c>
      <c r="C168" t="s">
        <v>126</v>
      </c>
      <c r="D168">
        <v>50</v>
      </c>
      <c r="E168">
        <v>1</v>
      </c>
      <c r="F168" t="str">
        <f t="shared" si="2"/>
        <v>(50/9904) = 0.005</v>
      </c>
    </row>
    <row r="169" spans="1:6" hidden="1" x14ac:dyDescent="0.25">
      <c r="A169" s="1">
        <v>167</v>
      </c>
      <c r="B169">
        <v>8.7843295638126012E-3</v>
      </c>
      <c r="C169" t="s">
        <v>127</v>
      </c>
      <c r="D169">
        <v>87</v>
      </c>
      <c r="E169">
        <v>1</v>
      </c>
      <c r="F169" t="str">
        <f t="shared" si="2"/>
        <v>(87/9904) = 0.009</v>
      </c>
    </row>
    <row r="170" spans="1:6" hidden="1" x14ac:dyDescent="0.25">
      <c r="A170" s="1">
        <v>168</v>
      </c>
      <c r="B170">
        <v>5.6542810985460417E-3</v>
      </c>
      <c r="C170" t="s">
        <v>128</v>
      </c>
      <c r="D170">
        <v>56</v>
      </c>
      <c r="E170">
        <v>1</v>
      </c>
      <c r="F170" t="str">
        <f t="shared" si="2"/>
        <v>(56/9904) = 0.006</v>
      </c>
    </row>
    <row r="171" spans="1:6" hidden="1" x14ac:dyDescent="0.25">
      <c r="A171" s="1">
        <v>169</v>
      </c>
      <c r="B171">
        <v>2.0092891760904681E-2</v>
      </c>
      <c r="C171" t="s">
        <v>129</v>
      </c>
      <c r="D171">
        <v>199</v>
      </c>
      <c r="E171">
        <v>1</v>
      </c>
      <c r="F171" t="str">
        <f t="shared" si="2"/>
        <v>(199/9904) = 0.020</v>
      </c>
    </row>
    <row r="172" spans="1:6" hidden="1" x14ac:dyDescent="0.25">
      <c r="A172" s="1">
        <v>170</v>
      </c>
      <c r="B172">
        <v>5.6542810985460417E-3</v>
      </c>
      <c r="C172" t="s">
        <v>428</v>
      </c>
      <c r="D172">
        <v>56</v>
      </c>
      <c r="E172">
        <v>1</v>
      </c>
      <c r="F172" t="str">
        <f t="shared" si="2"/>
        <v>(56/9904) = 0.006</v>
      </c>
    </row>
    <row r="173" spans="1:6" hidden="1" x14ac:dyDescent="0.25">
      <c r="A173" s="1">
        <v>171</v>
      </c>
      <c r="B173">
        <v>3.2310177705977381E-3</v>
      </c>
      <c r="C173" t="s">
        <v>130</v>
      </c>
      <c r="D173">
        <v>32</v>
      </c>
      <c r="E173">
        <v>1</v>
      </c>
      <c r="F173" t="str">
        <f t="shared" si="2"/>
        <v>(32/9904) = 0.003</v>
      </c>
    </row>
    <row r="174" spans="1:6" hidden="1" x14ac:dyDescent="0.25">
      <c r="A174" s="1">
        <v>172</v>
      </c>
      <c r="B174">
        <v>2.3222940226171238E-3</v>
      </c>
      <c r="C174" t="s">
        <v>429</v>
      </c>
      <c r="D174">
        <v>23</v>
      </c>
      <c r="E174">
        <v>1</v>
      </c>
      <c r="F174" t="str">
        <f t="shared" si="2"/>
        <v>(23/9904) = 0.002</v>
      </c>
    </row>
    <row r="175" spans="1:6" hidden="1" x14ac:dyDescent="0.25">
      <c r="A175" s="1">
        <v>173</v>
      </c>
      <c r="B175">
        <v>1.039983844911147E-2</v>
      </c>
      <c r="C175" t="s">
        <v>430</v>
      </c>
      <c r="D175">
        <v>103</v>
      </c>
      <c r="E175">
        <v>1</v>
      </c>
      <c r="F175" t="str">
        <f t="shared" si="2"/>
        <v>(103/9904) = 0.010</v>
      </c>
    </row>
    <row r="176" spans="1:6" hidden="1" x14ac:dyDescent="0.25">
      <c r="A176" s="1">
        <v>174</v>
      </c>
      <c r="B176">
        <v>2.5242326332794831E-3</v>
      </c>
      <c r="C176" t="s">
        <v>431</v>
      </c>
      <c r="D176">
        <v>25</v>
      </c>
      <c r="E176">
        <v>1</v>
      </c>
      <c r="F176" t="str">
        <f t="shared" si="2"/>
        <v>(25/9904) = 0.003</v>
      </c>
    </row>
    <row r="177" spans="1:6" hidden="1" x14ac:dyDescent="0.25">
      <c r="A177" s="1">
        <v>175</v>
      </c>
      <c r="B177">
        <v>2.8271405492730209E-3</v>
      </c>
      <c r="C177" t="s">
        <v>432</v>
      </c>
      <c r="D177">
        <v>28</v>
      </c>
      <c r="E177">
        <v>1</v>
      </c>
      <c r="F177" t="str">
        <f t="shared" si="2"/>
        <v>(28/9904) = 0.003</v>
      </c>
    </row>
    <row r="178" spans="1:6" hidden="1" x14ac:dyDescent="0.25">
      <c r="A178" s="1">
        <v>176</v>
      </c>
      <c r="B178">
        <v>7.774636510500808E-3</v>
      </c>
      <c r="C178" t="s">
        <v>433</v>
      </c>
      <c r="D178">
        <v>77</v>
      </c>
      <c r="E178">
        <v>1</v>
      </c>
      <c r="F178" t="str">
        <f t="shared" si="2"/>
        <v>(77/9904) = 0.008</v>
      </c>
    </row>
    <row r="179" spans="1:6" hidden="1" x14ac:dyDescent="0.25">
      <c r="A179" s="1">
        <v>177</v>
      </c>
      <c r="B179">
        <v>9.8949919224555743E-3</v>
      </c>
      <c r="C179" t="s">
        <v>434</v>
      </c>
      <c r="D179">
        <v>98.000000000000014</v>
      </c>
      <c r="E179">
        <v>1</v>
      </c>
      <c r="F179" t="str">
        <f t="shared" si="2"/>
        <v>(98/9904) = 0.010</v>
      </c>
    </row>
    <row r="180" spans="1:6" hidden="1" x14ac:dyDescent="0.25">
      <c r="A180" s="1">
        <v>178</v>
      </c>
      <c r="B180">
        <v>3.1300484652665591E-3</v>
      </c>
      <c r="C180" t="s">
        <v>435</v>
      </c>
      <c r="D180">
        <v>31</v>
      </c>
      <c r="E180">
        <v>1</v>
      </c>
      <c r="F180" t="str">
        <f t="shared" si="2"/>
        <v>(31/9904) = 0.003</v>
      </c>
    </row>
    <row r="181" spans="1:6" hidden="1" x14ac:dyDescent="0.25">
      <c r="A181" s="1">
        <v>179</v>
      </c>
      <c r="B181">
        <v>3.0290791599353801E-3</v>
      </c>
      <c r="C181" t="s">
        <v>131</v>
      </c>
      <c r="D181">
        <v>30</v>
      </c>
      <c r="E181">
        <v>1</v>
      </c>
      <c r="F181" t="str">
        <f t="shared" si="2"/>
        <v>(30/9904) = 0.003</v>
      </c>
    </row>
    <row r="182" spans="1:6" hidden="1" x14ac:dyDescent="0.25">
      <c r="A182" s="1">
        <v>180</v>
      </c>
      <c r="B182">
        <v>2.2213247172859448E-3</v>
      </c>
      <c r="C182" t="s">
        <v>132</v>
      </c>
      <c r="D182">
        <v>22</v>
      </c>
      <c r="E182">
        <v>1</v>
      </c>
      <c r="F182" t="str">
        <f t="shared" si="2"/>
        <v>(22/9904) = 0.002</v>
      </c>
    </row>
    <row r="183" spans="1:6" hidden="1" x14ac:dyDescent="0.25">
      <c r="A183" s="1">
        <v>181</v>
      </c>
      <c r="B183">
        <v>6.6639741518578349E-3</v>
      </c>
      <c r="C183" t="s">
        <v>133</v>
      </c>
      <c r="D183">
        <v>66</v>
      </c>
      <c r="E183">
        <v>1</v>
      </c>
      <c r="F183" t="str">
        <f t="shared" si="2"/>
        <v>(66/9904) = 0.007</v>
      </c>
    </row>
    <row r="184" spans="1:6" hidden="1" x14ac:dyDescent="0.25">
      <c r="A184" s="1">
        <v>182</v>
      </c>
      <c r="B184">
        <v>2.2213247172859448E-3</v>
      </c>
      <c r="C184" t="s">
        <v>436</v>
      </c>
      <c r="D184">
        <v>22</v>
      </c>
      <c r="E184">
        <v>1</v>
      </c>
      <c r="F184" t="str">
        <f t="shared" si="2"/>
        <v>(22/9904) = 0.002</v>
      </c>
    </row>
    <row r="185" spans="1:6" hidden="1" x14ac:dyDescent="0.25">
      <c r="A185" s="1">
        <v>183</v>
      </c>
      <c r="B185">
        <v>2.8271405492730209E-3</v>
      </c>
      <c r="C185" t="s">
        <v>134</v>
      </c>
      <c r="D185">
        <v>28</v>
      </c>
      <c r="E185">
        <v>1</v>
      </c>
      <c r="F185" t="str">
        <f t="shared" si="2"/>
        <v>(28/9904) = 0.003</v>
      </c>
    </row>
    <row r="186" spans="1:6" hidden="1" x14ac:dyDescent="0.25">
      <c r="A186" s="1">
        <v>184</v>
      </c>
      <c r="B186">
        <v>2.9281098546041998E-3</v>
      </c>
      <c r="C186" t="s">
        <v>135</v>
      </c>
      <c r="D186">
        <v>29</v>
      </c>
      <c r="E186">
        <v>1</v>
      </c>
      <c r="F186" t="str">
        <f t="shared" si="2"/>
        <v>(29/9904) = 0.003</v>
      </c>
    </row>
    <row r="187" spans="1:6" hidden="1" x14ac:dyDescent="0.25">
      <c r="A187" s="1">
        <v>185</v>
      </c>
      <c r="B187">
        <v>4.3416801292407107E-3</v>
      </c>
      <c r="C187" t="s">
        <v>136</v>
      </c>
      <c r="D187">
        <v>43</v>
      </c>
      <c r="E187">
        <v>1</v>
      </c>
      <c r="F187" t="str">
        <f t="shared" si="2"/>
        <v>(43/9904) = 0.004</v>
      </c>
    </row>
    <row r="188" spans="1:6" hidden="1" x14ac:dyDescent="0.25">
      <c r="A188" s="1">
        <v>186</v>
      </c>
      <c r="B188">
        <v>7.1688206785137324E-3</v>
      </c>
      <c r="C188" t="s">
        <v>437</v>
      </c>
      <c r="D188">
        <v>71</v>
      </c>
      <c r="E188">
        <v>1</v>
      </c>
      <c r="F188" t="str">
        <f t="shared" si="2"/>
        <v>(71/9904) = 0.007</v>
      </c>
    </row>
    <row r="189" spans="1:6" hidden="1" x14ac:dyDescent="0.25">
      <c r="A189" s="1">
        <v>187</v>
      </c>
      <c r="B189">
        <v>2.8271405492730209E-3</v>
      </c>
      <c r="C189" t="s">
        <v>137</v>
      </c>
      <c r="D189">
        <v>28</v>
      </c>
      <c r="E189">
        <v>1</v>
      </c>
      <c r="F189" t="str">
        <f t="shared" si="2"/>
        <v>(28/9904) = 0.003</v>
      </c>
    </row>
    <row r="190" spans="1:6" hidden="1" x14ac:dyDescent="0.25">
      <c r="A190" s="1">
        <v>188</v>
      </c>
      <c r="B190">
        <v>7.9765751211631659E-3</v>
      </c>
      <c r="C190" t="s">
        <v>438</v>
      </c>
      <c r="D190">
        <v>79</v>
      </c>
      <c r="E190">
        <v>1</v>
      </c>
      <c r="F190" t="str">
        <f t="shared" si="2"/>
        <v>(79/9904) = 0.008</v>
      </c>
    </row>
    <row r="191" spans="1:6" hidden="1" x14ac:dyDescent="0.25">
      <c r="A191" s="1">
        <v>189</v>
      </c>
      <c r="B191">
        <v>2.3222940226171238E-3</v>
      </c>
      <c r="C191" t="s">
        <v>439</v>
      </c>
      <c r="D191">
        <v>23</v>
      </c>
      <c r="E191">
        <v>1</v>
      </c>
      <c r="F191" t="str">
        <f t="shared" si="2"/>
        <v>(23/9904) = 0.002</v>
      </c>
    </row>
    <row r="192" spans="1:6" hidden="1" x14ac:dyDescent="0.25">
      <c r="A192" s="1">
        <v>190</v>
      </c>
      <c r="B192">
        <v>1.322697899838449E-2</v>
      </c>
      <c r="C192" t="s">
        <v>440</v>
      </c>
      <c r="D192">
        <v>131</v>
      </c>
      <c r="E192">
        <v>1</v>
      </c>
      <c r="F192" t="str">
        <f t="shared" si="2"/>
        <v>(131/9904) = 0.013</v>
      </c>
    </row>
    <row r="193" spans="1:6" hidden="1" x14ac:dyDescent="0.25">
      <c r="A193" s="1">
        <v>191</v>
      </c>
      <c r="B193">
        <v>1.029886914378029E-2</v>
      </c>
      <c r="C193" t="s">
        <v>441</v>
      </c>
      <c r="D193">
        <v>102</v>
      </c>
      <c r="E193">
        <v>1</v>
      </c>
      <c r="F193" t="str">
        <f t="shared" si="2"/>
        <v>(102/9904) = 0.010</v>
      </c>
    </row>
    <row r="194" spans="1:6" hidden="1" x14ac:dyDescent="0.25">
      <c r="A194" s="1">
        <v>192</v>
      </c>
      <c r="B194">
        <v>8.7843295638126012E-3</v>
      </c>
      <c r="C194" t="s">
        <v>442</v>
      </c>
      <c r="D194">
        <v>87</v>
      </c>
      <c r="E194">
        <v>1</v>
      </c>
      <c r="F194" t="str">
        <f t="shared" si="2"/>
        <v>(87/9904) = 0.009</v>
      </c>
    </row>
    <row r="195" spans="1:6" hidden="1" x14ac:dyDescent="0.25">
      <c r="A195" s="1">
        <v>193</v>
      </c>
      <c r="B195">
        <v>2.1203554119547659E-3</v>
      </c>
      <c r="C195" t="s">
        <v>443</v>
      </c>
      <c r="D195">
        <v>21</v>
      </c>
      <c r="E195">
        <v>1</v>
      </c>
      <c r="F195" t="str">
        <f t="shared" ref="F195:F258" si="3">"(" &amp; D195 &amp; "/9904) = " &amp; TEXT(D195/9904, "0.000")</f>
        <v>(21/9904) = 0.002</v>
      </c>
    </row>
    <row r="196" spans="1:6" hidden="1" x14ac:dyDescent="0.25">
      <c r="A196" s="1">
        <v>194</v>
      </c>
      <c r="B196">
        <v>2.8271405492730209E-3</v>
      </c>
      <c r="C196" t="s">
        <v>444</v>
      </c>
      <c r="D196">
        <v>28</v>
      </c>
      <c r="E196">
        <v>1</v>
      </c>
      <c r="F196" t="str">
        <f t="shared" si="3"/>
        <v>(28/9904) = 0.003</v>
      </c>
    </row>
    <row r="197" spans="1:6" hidden="1" x14ac:dyDescent="0.25">
      <c r="A197" s="1">
        <v>195</v>
      </c>
      <c r="B197">
        <v>2.2213247172859448E-3</v>
      </c>
      <c r="C197" t="s">
        <v>138</v>
      </c>
      <c r="D197">
        <v>22</v>
      </c>
      <c r="E197">
        <v>1</v>
      </c>
      <c r="F197" t="str">
        <f t="shared" si="3"/>
        <v>(22/9904) = 0.002</v>
      </c>
    </row>
    <row r="198" spans="1:6" hidden="1" x14ac:dyDescent="0.25">
      <c r="A198" s="1">
        <v>196</v>
      </c>
      <c r="B198">
        <v>1.151050080775444E-2</v>
      </c>
      <c r="C198" t="s">
        <v>445</v>
      </c>
      <c r="D198">
        <v>114</v>
      </c>
      <c r="E198">
        <v>1</v>
      </c>
      <c r="F198" t="str">
        <f t="shared" si="3"/>
        <v>(114/9904) = 0.012</v>
      </c>
    </row>
    <row r="199" spans="1:6" hidden="1" x14ac:dyDescent="0.25">
      <c r="A199" s="1">
        <v>197</v>
      </c>
      <c r="B199">
        <v>1.0803715670436189E-2</v>
      </c>
      <c r="C199" t="s">
        <v>139</v>
      </c>
      <c r="D199">
        <v>107</v>
      </c>
      <c r="E199">
        <v>1</v>
      </c>
      <c r="F199" t="str">
        <f t="shared" si="3"/>
        <v>(107/9904) = 0.011</v>
      </c>
    </row>
    <row r="200" spans="1:6" hidden="1" x14ac:dyDescent="0.25">
      <c r="A200" s="1">
        <v>198</v>
      </c>
      <c r="B200">
        <v>3.331987075928917E-3</v>
      </c>
      <c r="C200" t="s">
        <v>140</v>
      </c>
      <c r="D200">
        <v>33</v>
      </c>
      <c r="E200">
        <v>1</v>
      </c>
      <c r="F200" t="str">
        <f t="shared" si="3"/>
        <v>(33/9904) = 0.003</v>
      </c>
    </row>
    <row r="201" spans="1:6" hidden="1" x14ac:dyDescent="0.25">
      <c r="A201" s="1">
        <v>199</v>
      </c>
      <c r="B201">
        <v>5.1494345718901451E-3</v>
      </c>
      <c r="C201" t="s">
        <v>141</v>
      </c>
      <c r="D201">
        <v>51</v>
      </c>
      <c r="E201">
        <v>1</v>
      </c>
      <c r="F201" t="str">
        <f t="shared" si="3"/>
        <v>(51/9904) = 0.005</v>
      </c>
    </row>
    <row r="202" spans="1:6" hidden="1" x14ac:dyDescent="0.25">
      <c r="A202" s="1">
        <v>200</v>
      </c>
      <c r="B202">
        <v>2.2213247172859448E-3</v>
      </c>
      <c r="C202" t="s">
        <v>142</v>
      </c>
      <c r="D202">
        <v>22</v>
      </c>
      <c r="E202">
        <v>1</v>
      </c>
      <c r="F202" t="str">
        <f t="shared" si="3"/>
        <v>(22/9904) = 0.002</v>
      </c>
    </row>
    <row r="203" spans="1:6" hidden="1" x14ac:dyDescent="0.25">
      <c r="A203" s="1">
        <v>201</v>
      </c>
      <c r="B203">
        <v>2.8271405492730209E-3</v>
      </c>
      <c r="C203" t="s">
        <v>143</v>
      </c>
      <c r="D203">
        <v>28</v>
      </c>
      <c r="E203">
        <v>1</v>
      </c>
      <c r="F203" t="str">
        <f t="shared" si="3"/>
        <v>(28/9904) = 0.003</v>
      </c>
    </row>
    <row r="204" spans="1:6" hidden="1" x14ac:dyDescent="0.25">
      <c r="A204" s="1">
        <v>202</v>
      </c>
      <c r="B204">
        <v>2.2213247172859448E-3</v>
      </c>
      <c r="C204" t="s">
        <v>144</v>
      </c>
      <c r="D204">
        <v>22</v>
      </c>
      <c r="E204">
        <v>1</v>
      </c>
      <c r="F204" t="str">
        <f t="shared" si="3"/>
        <v>(22/9904) = 0.002</v>
      </c>
    </row>
    <row r="205" spans="1:6" hidden="1" x14ac:dyDescent="0.25">
      <c r="A205" s="1">
        <v>203</v>
      </c>
      <c r="B205">
        <v>2.019386106623586E-3</v>
      </c>
      <c r="C205" t="s">
        <v>145</v>
      </c>
      <c r="D205">
        <v>20</v>
      </c>
      <c r="E205">
        <v>1</v>
      </c>
      <c r="F205" t="str">
        <f t="shared" si="3"/>
        <v>(20/9904) = 0.002</v>
      </c>
    </row>
    <row r="206" spans="1:6" hidden="1" x14ac:dyDescent="0.25">
      <c r="A206" s="1">
        <v>204</v>
      </c>
      <c r="B206">
        <v>2.1203554119547659E-3</v>
      </c>
      <c r="C206" t="s">
        <v>446</v>
      </c>
      <c r="D206">
        <v>21</v>
      </c>
      <c r="E206">
        <v>1</v>
      </c>
      <c r="F206" t="str">
        <f t="shared" si="3"/>
        <v>(21/9904) = 0.002</v>
      </c>
    </row>
    <row r="207" spans="1:6" hidden="1" x14ac:dyDescent="0.25">
      <c r="A207" s="1">
        <v>205</v>
      </c>
      <c r="B207">
        <v>2.8271405492730209E-3</v>
      </c>
      <c r="C207" t="s">
        <v>146</v>
      </c>
      <c r="D207">
        <v>28</v>
      </c>
      <c r="E207">
        <v>1</v>
      </c>
      <c r="F207" t="str">
        <f t="shared" si="3"/>
        <v>(28/9904) = 0.003</v>
      </c>
    </row>
    <row r="208" spans="1:6" hidden="1" x14ac:dyDescent="0.25">
      <c r="A208" s="1">
        <v>206</v>
      </c>
      <c r="B208">
        <v>1.7770597738287559E-2</v>
      </c>
      <c r="C208" t="s">
        <v>147</v>
      </c>
      <c r="D208">
        <v>176</v>
      </c>
      <c r="E208">
        <v>1</v>
      </c>
      <c r="F208" t="str">
        <f t="shared" si="3"/>
        <v>(176/9904) = 0.018</v>
      </c>
    </row>
    <row r="209" spans="1:6" hidden="1" x14ac:dyDescent="0.25">
      <c r="A209" s="1">
        <v>207</v>
      </c>
      <c r="B209">
        <v>2.0395799676898221E-2</v>
      </c>
      <c r="C209" t="s">
        <v>148</v>
      </c>
      <c r="D209">
        <v>202</v>
      </c>
      <c r="E209">
        <v>1</v>
      </c>
      <c r="F209" t="str">
        <f t="shared" si="3"/>
        <v>(202/9904) = 0.020</v>
      </c>
    </row>
    <row r="210" spans="1:6" hidden="1" x14ac:dyDescent="0.25">
      <c r="A210" s="1">
        <v>208</v>
      </c>
      <c r="B210">
        <v>4.8465266558966073E-3</v>
      </c>
      <c r="C210" t="s">
        <v>149</v>
      </c>
      <c r="D210">
        <v>48</v>
      </c>
      <c r="E210">
        <v>1</v>
      </c>
      <c r="F210" t="str">
        <f t="shared" si="3"/>
        <v>(48/9904) = 0.005</v>
      </c>
    </row>
    <row r="211" spans="1:6" hidden="1" x14ac:dyDescent="0.25">
      <c r="A211" s="1">
        <v>209</v>
      </c>
      <c r="B211">
        <v>6.8659127625201937E-3</v>
      </c>
      <c r="C211" t="s">
        <v>150</v>
      </c>
      <c r="D211">
        <v>68</v>
      </c>
      <c r="E211">
        <v>1</v>
      </c>
      <c r="F211" t="str">
        <f t="shared" si="3"/>
        <v>(68/9904) = 0.007</v>
      </c>
    </row>
    <row r="212" spans="1:6" hidden="1" x14ac:dyDescent="0.25">
      <c r="A212" s="1">
        <v>210</v>
      </c>
      <c r="B212">
        <v>5.8562197092084014E-3</v>
      </c>
      <c r="C212" t="s">
        <v>151</v>
      </c>
      <c r="D212">
        <v>58</v>
      </c>
      <c r="E212">
        <v>1</v>
      </c>
      <c r="F212" t="str">
        <f t="shared" si="3"/>
        <v>(58/9904) = 0.006</v>
      </c>
    </row>
    <row r="213" spans="1:6" hidden="1" x14ac:dyDescent="0.25">
      <c r="A213" s="1">
        <v>211</v>
      </c>
      <c r="B213">
        <v>3.8368336025848141E-3</v>
      </c>
      <c r="C213" t="s">
        <v>152</v>
      </c>
      <c r="D213">
        <v>38</v>
      </c>
      <c r="E213">
        <v>1</v>
      </c>
      <c r="F213" t="str">
        <f t="shared" si="3"/>
        <v>(38/9904) = 0.004</v>
      </c>
    </row>
    <row r="214" spans="1:6" hidden="1" x14ac:dyDescent="0.25">
      <c r="A214" s="1">
        <v>212</v>
      </c>
      <c r="B214">
        <v>3.9378029079159939E-3</v>
      </c>
      <c r="C214" t="s">
        <v>153</v>
      </c>
      <c r="D214">
        <v>39.000000000000007</v>
      </c>
      <c r="E214">
        <v>1</v>
      </c>
      <c r="F214" t="str">
        <f t="shared" si="3"/>
        <v>(39/9904) = 0.004</v>
      </c>
    </row>
    <row r="215" spans="1:6" hidden="1" x14ac:dyDescent="0.25">
      <c r="A215" s="1">
        <v>213</v>
      </c>
      <c r="B215">
        <v>3.1704361873990297E-2</v>
      </c>
      <c r="C215" t="s">
        <v>447</v>
      </c>
      <c r="D215">
        <v>314</v>
      </c>
      <c r="E215">
        <v>1</v>
      </c>
      <c r="F215" t="str">
        <f t="shared" si="3"/>
        <v>(314/9904) = 0.032</v>
      </c>
    </row>
    <row r="216" spans="1:6" hidden="1" x14ac:dyDescent="0.25">
      <c r="A216" s="1">
        <v>214</v>
      </c>
      <c r="B216">
        <v>2.019386106623586E-3</v>
      </c>
      <c r="C216" t="s">
        <v>448</v>
      </c>
      <c r="D216">
        <v>20</v>
      </c>
      <c r="E216">
        <v>1</v>
      </c>
      <c r="F216" t="str">
        <f t="shared" si="3"/>
        <v>(20/9904) = 0.002</v>
      </c>
    </row>
    <row r="217" spans="1:6" hidden="1" x14ac:dyDescent="0.25">
      <c r="A217" s="1">
        <v>215</v>
      </c>
      <c r="B217">
        <v>1.009693053311793E-2</v>
      </c>
      <c r="C217" t="s">
        <v>154</v>
      </c>
      <c r="D217">
        <v>100</v>
      </c>
      <c r="E217">
        <v>1</v>
      </c>
      <c r="F217" t="str">
        <f t="shared" si="3"/>
        <v>(100/9904) = 0.010</v>
      </c>
    </row>
    <row r="218" spans="1:6" hidden="1" x14ac:dyDescent="0.25">
      <c r="A218" s="1">
        <v>216</v>
      </c>
      <c r="B218">
        <v>8.3804523424878836E-3</v>
      </c>
      <c r="C218" t="s">
        <v>155</v>
      </c>
      <c r="D218">
        <v>83</v>
      </c>
      <c r="E218">
        <v>1</v>
      </c>
      <c r="F218" t="str">
        <f t="shared" si="3"/>
        <v>(83/9904) = 0.008</v>
      </c>
    </row>
    <row r="219" spans="1:6" hidden="1" x14ac:dyDescent="0.25">
      <c r="A219" s="1">
        <v>217</v>
      </c>
      <c r="B219">
        <v>2.019386106623586E-3</v>
      </c>
      <c r="C219" t="s">
        <v>156</v>
      </c>
      <c r="D219">
        <v>20</v>
      </c>
      <c r="E219">
        <v>1</v>
      </c>
      <c r="F219" t="str">
        <f t="shared" si="3"/>
        <v>(20/9904) = 0.002</v>
      </c>
    </row>
    <row r="220" spans="1:6" hidden="1" x14ac:dyDescent="0.25">
      <c r="A220" s="1">
        <v>218</v>
      </c>
      <c r="B220">
        <v>5.1494345718901451E-3</v>
      </c>
      <c r="C220" t="s">
        <v>157</v>
      </c>
      <c r="D220">
        <v>51</v>
      </c>
      <c r="E220">
        <v>1</v>
      </c>
      <c r="F220" t="str">
        <f t="shared" si="3"/>
        <v>(51/9904) = 0.005</v>
      </c>
    </row>
    <row r="221" spans="1:6" hidden="1" x14ac:dyDescent="0.25">
      <c r="A221" s="1">
        <v>219</v>
      </c>
      <c r="B221">
        <v>1.6457996768982231E-2</v>
      </c>
      <c r="C221" t="s">
        <v>158</v>
      </c>
      <c r="D221">
        <v>163</v>
      </c>
      <c r="E221">
        <v>1</v>
      </c>
      <c r="F221" t="str">
        <f t="shared" si="3"/>
        <v>(163/9904) = 0.016</v>
      </c>
    </row>
    <row r="222" spans="1:6" hidden="1" x14ac:dyDescent="0.25">
      <c r="A222" s="1">
        <v>220</v>
      </c>
      <c r="B222">
        <v>3.5339256865912758E-3</v>
      </c>
      <c r="C222" t="s">
        <v>159</v>
      </c>
      <c r="D222">
        <v>35</v>
      </c>
      <c r="E222">
        <v>1</v>
      </c>
      <c r="F222" t="str">
        <f t="shared" si="3"/>
        <v>(35/9904) = 0.004</v>
      </c>
    </row>
    <row r="223" spans="1:6" hidden="1" x14ac:dyDescent="0.25">
      <c r="A223" s="1">
        <v>221</v>
      </c>
      <c r="B223">
        <v>4.6445880452342476E-3</v>
      </c>
      <c r="C223" t="s">
        <v>160</v>
      </c>
      <c r="D223">
        <v>46</v>
      </c>
      <c r="E223">
        <v>1</v>
      </c>
      <c r="F223" t="str">
        <f t="shared" si="3"/>
        <v>(46/9904) = 0.005</v>
      </c>
    </row>
    <row r="224" spans="1:6" hidden="1" x14ac:dyDescent="0.25">
      <c r="A224" s="1">
        <v>222</v>
      </c>
      <c r="B224">
        <v>2.8271405492730209E-3</v>
      </c>
      <c r="C224" t="s">
        <v>161</v>
      </c>
      <c r="D224">
        <v>28</v>
      </c>
      <c r="E224">
        <v>1</v>
      </c>
      <c r="F224" t="str">
        <f t="shared" si="3"/>
        <v>(28/9904) = 0.003</v>
      </c>
    </row>
    <row r="225" spans="1:6" hidden="1" x14ac:dyDescent="0.25">
      <c r="A225" s="1">
        <v>223</v>
      </c>
      <c r="B225">
        <v>2.1203554119547659E-3</v>
      </c>
      <c r="C225" t="s">
        <v>162</v>
      </c>
      <c r="D225">
        <v>21</v>
      </c>
      <c r="E225">
        <v>1</v>
      </c>
      <c r="F225" t="str">
        <f t="shared" si="3"/>
        <v>(21/9904) = 0.002</v>
      </c>
    </row>
    <row r="226" spans="1:6" hidden="1" x14ac:dyDescent="0.25">
      <c r="A226" s="1">
        <v>224</v>
      </c>
      <c r="B226">
        <v>4.3416801292407107E-3</v>
      </c>
      <c r="C226" t="s">
        <v>163</v>
      </c>
      <c r="D226">
        <v>43</v>
      </c>
      <c r="E226">
        <v>1</v>
      </c>
      <c r="F226" t="str">
        <f t="shared" si="3"/>
        <v>(43/9904) = 0.004</v>
      </c>
    </row>
    <row r="227" spans="1:6" hidden="1" x14ac:dyDescent="0.25">
      <c r="A227" s="1">
        <v>225</v>
      </c>
      <c r="B227">
        <v>4.4426494345718914E-3</v>
      </c>
      <c r="C227" t="s">
        <v>164</v>
      </c>
      <c r="D227">
        <v>44.000000000000007</v>
      </c>
      <c r="E227">
        <v>1</v>
      </c>
      <c r="F227" t="str">
        <f t="shared" si="3"/>
        <v>(44/9904) = 0.004</v>
      </c>
    </row>
    <row r="228" spans="1:6" hidden="1" x14ac:dyDescent="0.25">
      <c r="A228" s="1">
        <v>226</v>
      </c>
      <c r="B228">
        <v>2.2213247172859448E-3</v>
      </c>
      <c r="C228" t="s">
        <v>165</v>
      </c>
      <c r="D228">
        <v>22</v>
      </c>
      <c r="E228">
        <v>1</v>
      </c>
      <c r="F228" t="str">
        <f t="shared" si="3"/>
        <v>(22/9904) = 0.002</v>
      </c>
    </row>
    <row r="229" spans="1:6" hidden="1" x14ac:dyDescent="0.25">
      <c r="A229" s="1">
        <v>227</v>
      </c>
      <c r="B229">
        <v>9.4911147011308566E-3</v>
      </c>
      <c r="C229" t="s">
        <v>166</v>
      </c>
      <c r="D229">
        <v>94</v>
      </c>
      <c r="E229">
        <v>1</v>
      </c>
      <c r="F229" t="str">
        <f t="shared" si="3"/>
        <v>(94/9904) = 0.009</v>
      </c>
    </row>
    <row r="230" spans="1:6" hidden="1" x14ac:dyDescent="0.25">
      <c r="A230" s="1">
        <v>228</v>
      </c>
      <c r="B230">
        <v>3.0290791599353801E-3</v>
      </c>
      <c r="C230" t="s">
        <v>167</v>
      </c>
      <c r="D230">
        <v>30</v>
      </c>
      <c r="E230">
        <v>1</v>
      </c>
      <c r="F230" t="str">
        <f t="shared" si="3"/>
        <v>(30/9904) = 0.003</v>
      </c>
    </row>
    <row r="231" spans="1:6" hidden="1" x14ac:dyDescent="0.25">
      <c r="A231" s="1">
        <v>229</v>
      </c>
      <c r="B231">
        <v>3.0290791599353801E-3</v>
      </c>
      <c r="C231" t="s">
        <v>168</v>
      </c>
      <c r="D231">
        <v>30</v>
      </c>
      <c r="E231">
        <v>1</v>
      </c>
      <c r="F231" t="str">
        <f t="shared" si="3"/>
        <v>(30/9904) = 0.003</v>
      </c>
    </row>
    <row r="232" spans="1:6" hidden="1" x14ac:dyDescent="0.25">
      <c r="A232" s="1">
        <v>230</v>
      </c>
      <c r="B232">
        <v>2.8271405492730209E-3</v>
      </c>
      <c r="C232" t="s">
        <v>169</v>
      </c>
      <c r="D232">
        <v>28</v>
      </c>
      <c r="E232">
        <v>1</v>
      </c>
      <c r="F232" t="str">
        <f t="shared" si="3"/>
        <v>(28/9904) = 0.003</v>
      </c>
    </row>
    <row r="233" spans="1:6" hidden="1" x14ac:dyDescent="0.25">
      <c r="A233" s="1">
        <v>231</v>
      </c>
      <c r="B233">
        <v>2.8271405492730209E-3</v>
      </c>
      <c r="C233" t="s">
        <v>170</v>
      </c>
      <c r="D233">
        <v>28</v>
      </c>
      <c r="E233">
        <v>1</v>
      </c>
      <c r="F233" t="str">
        <f t="shared" si="3"/>
        <v>(28/9904) = 0.003</v>
      </c>
    </row>
    <row r="234" spans="1:6" hidden="1" x14ac:dyDescent="0.25">
      <c r="A234" s="1">
        <v>232</v>
      </c>
      <c r="B234">
        <v>5.9571890145395804E-3</v>
      </c>
      <c r="C234" t="s">
        <v>171</v>
      </c>
      <c r="D234">
        <v>59.000000000000007</v>
      </c>
      <c r="E234">
        <v>1</v>
      </c>
      <c r="F234" t="str">
        <f t="shared" si="3"/>
        <v>(59/9904) = 0.006</v>
      </c>
    </row>
    <row r="235" spans="1:6" hidden="1" x14ac:dyDescent="0.25">
      <c r="A235" s="1">
        <v>233</v>
      </c>
      <c r="B235">
        <v>6.0581583198707593E-3</v>
      </c>
      <c r="C235" t="s">
        <v>172</v>
      </c>
      <c r="D235">
        <v>60</v>
      </c>
      <c r="E235">
        <v>1</v>
      </c>
      <c r="F235" t="str">
        <f t="shared" si="3"/>
        <v>(60/9904) = 0.006</v>
      </c>
    </row>
    <row r="236" spans="1:6" hidden="1" x14ac:dyDescent="0.25">
      <c r="A236" s="1">
        <v>234</v>
      </c>
      <c r="B236">
        <v>3.4329563812600969E-3</v>
      </c>
      <c r="C236" t="s">
        <v>449</v>
      </c>
      <c r="D236">
        <v>34</v>
      </c>
      <c r="E236">
        <v>1</v>
      </c>
      <c r="F236" t="str">
        <f t="shared" si="3"/>
        <v>(34/9904) = 0.003</v>
      </c>
    </row>
    <row r="237" spans="1:6" hidden="1" x14ac:dyDescent="0.25">
      <c r="A237" s="1">
        <v>235</v>
      </c>
      <c r="B237">
        <v>2.9281098546041998E-3</v>
      </c>
      <c r="C237" t="s">
        <v>173</v>
      </c>
      <c r="D237">
        <v>29</v>
      </c>
      <c r="E237">
        <v>1</v>
      </c>
      <c r="F237" t="str">
        <f t="shared" si="3"/>
        <v>(29/9904) = 0.003</v>
      </c>
    </row>
    <row r="238" spans="1:6" hidden="1" x14ac:dyDescent="0.25">
      <c r="A238" s="1">
        <v>236</v>
      </c>
      <c r="B238">
        <v>1.403473344103393E-2</v>
      </c>
      <c r="C238" t="s">
        <v>174</v>
      </c>
      <c r="D238">
        <v>139</v>
      </c>
      <c r="E238">
        <v>1</v>
      </c>
      <c r="F238" t="str">
        <f t="shared" si="3"/>
        <v>(139/9904) = 0.014</v>
      </c>
    </row>
    <row r="239" spans="1:6" hidden="1" x14ac:dyDescent="0.25">
      <c r="A239" s="1">
        <v>237</v>
      </c>
      <c r="B239">
        <v>5.2504038772213249E-3</v>
      </c>
      <c r="C239" t="s">
        <v>175</v>
      </c>
      <c r="D239">
        <v>52</v>
      </c>
      <c r="E239">
        <v>1</v>
      </c>
      <c r="F239" t="str">
        <f t="shared" si="3"/>
        <v>(52/9904) = 0.005</v>
      </c>
    </row>
    <row r="240" spans="1:6" hidden="1" x14ac:dyDescent="0.25">
      <c r="A240" s="1">
        <v>238</v>
      </c>
      <c r="B240">
        <v>6.563004846526656E-3</v>
      </c>
      <c r="C240" t="s">
        <v>176</v>
      </c>
      <c r="D240">
        <v>65</v>
      </c>
      <c r="E240">
        <v>1</v>
      </c>
      <c r="F240" t="str">
        <f t="shared" si="3"/>
        <v>(65/9904) = 0.007</v>
      </c>
    </row>
    <row r="241" spans="1:6" hidden="1" x14ac:dyDescent="0.25">
      <c r="A241" s="1">
        <v>239</v>
      </c>
      <c r="B241">
        <v>2.019386106623586E-3</v>
      </c>
      <c r="C241" t="s">
        <v>177</v>
      </c>
      <c r="D241">
        <v>20</v>
      </c>
      <c r="E241">
        <v>1</v>
      </c>
      <c r="F241" t="str">
        <f t="shared" si="3"/>
        <v>(20/9904) = 0.002</v>
      </c>
    </row>
    <row r="242" spans="1:6" hidden="1" x14ac:dyDescent="0.25">
      <c r="A242" s="1">
        <v>240</v>
      </c>
      <c r="B242">
        <v>6.9668820678513736E-3</v>
      </c>
      <c r="C242" t="s">
        <v>178</v>
      </c>
      <c r="D242">
        <v>69</v>
      </c>
      <c r="E242">
        <v>1</v>
      </c>
      <c r="F242" t="str">
        <f t="shared" si="3"/>
        <v>(69/9904) = 0.007</v>
      </c>
    </row>
    <row r="243" spans="1:6" hidden="1" x14ac:dyDescent="0.25">
      <c r="A243" s="1">
        <v>241</v>
      </c>
      <c r="B243">
        <v>7.4717285945072702E-3</v>
      </c>
      <c r="C243" t="s">
        <v>179</v>
      </c>
      <c r="D243">
        <v>74</v>
      </c>
      <c r="E243">
        <v>1</v>
      </c>
      <c r="F243" t="str">
        <f t="shared" si="3"/>
        <v>(74/9904) = 0.007</v>
      </c>
    </row>
    <row r="244" spans="1:6" hidden="1" x14ac:dyDescent="0.25">
      <c r="A244" s="1">
        <v>242</v>
      </c>
      <c r="B244">
        <v>2.1203554119547659E-3</v>
      </c>
      <c r="C244" t="s">
        <v>180</v>
      </c>
      <c r="D244">
        <v>21</v>
      </c>
      <c r="E244">
        <v>1</v>
      </c>
      <c r="F244" t="str">
        <f t="shared" si="3"/>
        <v>(21/9904) = 0.002</v>
      </c>
    </row>
    <row r="245" spans="1:6" hidden="1" x14ac:dyDescent="0.25">
      <c r="A245" s="1">
        <v>243</v>
      </c>
      <c r="B245">
        <v>2.9281098546041998E-3</v>
      </c>
      <c r="C245" t="s">
        <v>181</v>
      </c>
      <c r="D245">
        <v>29</v>
      </c>
      <c r="E245">
        <v>1</v>
      </c>
      <c r="F245" t="str">
        <f t="shared" si="3"/>
        <v>(29/9904) = 0.003</v>
      </c>
    </row>
    <row r="246" spans="1:6" hidden="1" x14ac:dyDescent="0.25">
      <c r="A246" s="1">
        <v>244</v>
      </c>
      <c r="B246">
        <v>3.5339256865912758E-3</v>
      </c>
      <c r="C246" t="s">
        <v>182</v>
      </c>
      <c r="D246">
        <v>35</v>
      </c>
      <c r="E246">
        <v>1</v>
      </c>
      <c r="F246" t="str">
        <f t="shared" si="3"/>
        <v>(35/9904) = 0.004</v>
      </c>
    </row>
    <row r="247" spans="1:6" hidden="1" x14ac:dyDescent="0.25">
      <c r="A247" s="1">
        <v>245</v>
      </c>
      <c r="B247">
        <v>2.2213247172859448E-3</v>
      </c>
      <c r="C247" t="s">
        <v>183</v>
      </c>
      <c r="D247">
        <v>22</v>
      </c>
      <c r="E247">
        <v>1</v>
      </c>
      <c r="F247" t="str">
        <f t="shared" si="3"/>
        <v>(22/9904) = 0.002</v>
      </c>
    </row>
    <row r="248" spans="1:6" hidden="1" x14ac:dyDescent="0.25">
      <c r="A248" s="1">
        <v>246</v>
      </c>
      <c r="B248">
        <v>2.7261712439418419E-3</v>
      </c>
      <c r="C248" t="s">
        <v>184</v>
      </c>
      <c r="D248">
        <v>27</v>
      </c>
      <c r="E248">
        <v>1</v>
      </c>
      <c r="F248" t="str">
        <f t="shared" si="3"/>
        <v>(27/9904) = 0.003</v>
      </c>
    </row>
    <row r="249" spans="1:6" hidden="1" x14ac:dyDescent="0.25">
      <c r="A249" s="1">
        <v>247</v>
      </c>
      <c r="B249">
        <v>3.0290791599353801E-3</v>
      </c>
      <c r="C249" t="s">
        <v>185</v>
      </c>
      <c r="D249">
        <v>30</v>
      </c>
      <c r="E249">
        <v>1</v>
      </c>
      <c r="F249" t="str">
        <f t="shared" si="3"/>
        <v>(30/9904) = 0.003</v>
      </c>
    </row>
    <row r="250" spans="1:6" hidden="1" x14ac:dyDescent="0.25">
      <c r="A250" s="1">
        <v>248</v>
      </c>
      <c r="B250">
        <v>2.9281098546041998E-3</v>
      </c>
      <c r="C250" t="s">
        <v>186</v>
      </c>
      <c r="D250">
        <v>29</v>
      </c>
      <c r="E250">
        <v>1</v>
      </c>
      <c r="F250" t="str">
        <f t="shared" si="3"/>
        <v>(29/9904) = 0.003</v>
      </c>
    </row>
    <row r="251" spans="1:6" hidden="1" x14ac:dyDescent="0.25">
      <c r="A251" s="1">
        <v>249</v>
      </c>
      <c r="B251">
        <v>2.5242326332794831E-3</v>
      </c>
      <c r="C251" t="s">
        <v>187</v>
      </c>
      <c r="D251">
        <v>25</v>
      </c>
      <c r="E251">
        <v>1</v>
      </c>
      <c r="F251" t="str">
        <f t="shared" si="3"/>
        <v>(25/9904) = 0.003</v>
      </c>
    </row>
    <row r="252" spans="1:6" hidden="1" x14ac:dyDescent="0.25">
      <c r="A252" s="1">
        <v>250</v>
      </c>
      <c r="B252">
        <v>2.3222940226171238E-3</v>
      </c>
      <c r="C252" t="s">
        <v>188</v>
      </c>
      <c r="D252">
        <v>23</v>
      </c>
      <c r="E252">
        <v>1</v>
      </c>
      <c r="F252" t="str">
        <f t="shared" si="3"/>
        <v>(23/9904) = 0.002</v>
      </c>
    </row>
    <row r="253" spans="1:6" hidden="1" x14ac:dyDescent="0.25">
      <c r="A253" s="1">
        <v>251</v>
      </c>
      <c r="B253">
        <v>2.5242326332794831E-3</v>
      </c>
      <c r="C253" t="s">
        <v>450</v>
      </c>
      <c r="D253">
        <v>25</v>
      </c>
      <c r="E253">
        <v>1</v>
      </c>
      <c r="F253" t="str">
        <f t="shared" si="3"/>
        <v>(25/9904) = 0.003</v>
      </c>
    </row>
    <row r="254" spans="1:6" hidden="1" x14ac:dyDescent="0.25">
      <c r="A254" s="1">
        <v>252</v>
      </c>
      <c r="B254">
        <v>3.5339256865912758E-3</v>
      </c>
      <c r="C254" t="s">
        <v>189</v>
      </c>
      <c r="D254">
        <v>35</v>
      </c>
      <c r="E254">
        <v>1</v>
      </c>
      <c r="F254" t="str">
        <f t="shared" si="3"/>
        <v>(35/9904) = 0.004</v>
      </c>
    </row>
    <row r="255" spans="1:6" hidden="1" x14ac:dyDescent="0.25">
      <c r="A255" s="1">
        <v>253</v>
      </c>
      <c r="B255">
        <v>3.2310177705977381E-3</v>
      </c>
      <c r="C255" t="s">
        <v>190</v>
      </c>
      <c r="D255">
        <v>32</v>
      </c>
      <c r="E255">
        <v>1</v>
      </c>
      <c r="F255" t="str">
        <f t="shared" si="3"/>
        <v>(32/9904) = 0.003</v>
      </c>
    </row>
    <row r="256" spans="1:6" hidden="1" x14ac:dyDescent="0.25">
      <c r="A256" s="1">
        <v>254</v>
      </c>
      <c r="B256">
        <v>2.3222940226171238E-3</v>
      </c>
      <c r="C256" t="s">
        <v>191</v>
      </c>
      <c r="D256">
        <v>23</v>
      </c>
      <c r="E256">
        <v>1</v>
      </c>
      <c r="F256" t="str">
        <f t="shared" si="3"/>
        <v>(23/9904) = 0.002</v>
      </c>
    </row>
    <row r="257" spans="1:6" hidden="1" x14ac:dyDescent="0.25">
      <c r="A257" s="1">
        <v>255</v>
      </c>
      <c r="B257">
        <v>3.4329563812600969E-3</v>
      </c>
      <c r="C257" t="s">
        <v>192</v>
      </c>
      <c r="D257">
        <v>34</v>
      </c>
      <c r="E257">
        <v>1</v>
      </c>
      <c r="F257" t="str">
        <f t="shared" si="3"/>
        <v>(34/9904) = 0.003</v>
      </c>
    </row>
    <row r="258" spans="1:6" hidden="1" x14ac:dyDescent="0.25">
      <c r="A258" s="1">
        <v>256</v>
      </c>
      <c r="B258">
        <v>3.0290791599353801E-3</v>
      </c>
      <c r="C258" t="s">
        <v>193</v>
      </c>
      <c r="D258">
        <v>30</v>
      </c>
      <c r="E258">
        <v>1</v>
      </c>
      <c r="F258" t="str">
        <f t="shared" si="3"/>
        <v>(30/9904) = 0.003</v>
      </c>
    </row>
    <row r="259" spans="1:6" hidden="1" x14ac:dyDescent="0.25">
      <c r="A259" s="1">
        <v>257</v>
      </c>
      <c r="B259">
        <v>4.2407108239095317E-3</v>
      </c>
      <c r="C259" t="s">
        <v>194</v>
      </c>
      <c r="D259">
        <v>42</v>
      </c>
      <c r="E259">
        <v>1</v>
      </c>
      <c r="F259" t="str">
        <f t="shared" ref="F259:F322" si="4">"(" &amp; D259 &amp; "/9904) = " &amp; TEXT(D259/9904, "0.000")</f>
        <v>(42/9904) = 0.004</v>
      </c>
    </row>
    <row r="260" spans="1:6" hidden="1" x14ac:dyDescent="0.25">
      <c r="A260" s="1">
        <v>258</v>
      </c>
      <c r="B260">
        <v>8.8852988691437811E-3</v>
      </c>
      <c r="C260" t="s">
        <v>195</v>
      </c>
      <c r="D260">
        <v>88.000000000000014</v>
      </c>
      <c r="E260">
        <v>1</v>
      </c>
      <c r="F260" t="str">
        <f t="shared" si="4"/>
        <v>(88/9904) = 0.009</v>
      </c>
    </row>
    <row r="261" spans="1:6" hidden="1" x14ac:dyDescent="0.25">
      <c r="A261" s="1">
        <v>259</v>
      </c>
      <c r="B261">
        <v>1.1005654281098551E-2</v>
      </c>
      <c r="C261" t="s">
        <v>196</v>
      </c>
      <c r="D261">
        <v>109</v>
      </c>
      <c r="E261">
        <v>1</v>
      </c>
      <c r="F261" t="str">
        <f t="shared" si="4"/>
        <v>(109/9904) = 0.011</v>
      </c>
    </row>
    <row r="262" spans="1:6" hidden="1" x14ac:dyDescent="0.25">
      <c r="A262" s="1">
        <v>260</v>
      </c>
      <c r="B262">
        <v>9.4911147011308566E-3</v>
      </c>
      <c r="C262" t="s">
        <v>197</v>
      </c>
      <c r="D262">
        <v>94</v>
      </c>
      <c r="E262">
        <v>1</v>
      </c>
      <c r="F262" t="str">
        <f t="shared" si="4"/>
        <v>(94/9904) = 0.009</v>
      </c>
    </row>
    <row r="263" spans="1:6" hidden="1" x14ac:dyDescent="0.25">
      <c r="A263" s="1">
        <v>261</v>
      </c>
      <c r="B263">
        <v>7.6736672051696281E-3</v>
      </c>
      <c r="C263" t="s">
        <v>198</v>
      </c>
      <c r="D263">
        <v>76</v>
      </c>
      <c r="E263">
        <v>1</v>
      </c>
      <c r="F263" t="str">
        <f t="shared" si="4"/>
        <v>(76/9904) = 0.008</v>
      </c>
    </row>
    <row r="264" spans="1:6" hidden="1" x14ac:dyDescent="0.25">
      <c r="A264" s="1">
        <v>262</v>
      </c>
      <c r="B264">
        <v>2.9281098546041998E-3</v>
      </c>
      <c r="C264" t="s">
        <v>199</v>
      </c>
      <c r="D264">
        <v>29</v>
      </c>
      <c r="E264">
        <v>1</v>
      </c>
      <c r="F264" t="str">
        <f t="shared" si="4"/>
        <v>(29/9904) = 0.003</v>
      </c>
    </row>
    <row r="265" spans="1:6" hidden="1" x14ac:dyDescent="0.25">
      <c r="A265" s="1">
        <v>263</v>
      </c>
      <c r="B265">
        <v>6.3711631663974158E-2</v>
      </c>
      <c r="C265" t="s">
        <v>200</v>
      </c>
      <c r="D265">
        <v>631.00000000000011</v>
      </c>
      <c r="E265">
        <v>1</v>
      </c>
      <c r="F265" t="str">
        <f t="shared" si="4"/>
        <v>(631/9904) = 0.064</v>
      </c>
    </row>
    <row r="266" spans="1:6" hidden="1" x14ac:dyDescent="0.25">
      <c r="A266" s="1">
        <v>264</v>
      </c>
      <c r="B266">
        <v>5.2504038772213249E-3</v>
      </c>
      <c r="C266" t="s">
        <v>201</v>
      </c>
      <c r="D266">
        <v>52</v>
      </c>
      <c r="E266">
        <v>1</v>
      </c>
      <c r="F266" t="str">
        <f t="shared" si="4"/>
        <v>(52/9904) = 0.005</v>
      </c>
    </row>
    <row r="267" spans="1:6" hidden="1" x14ac:dyDescent="0.25">
      <c r="A267" s="1">
        <v>265</v>
      </c>
      <c r="B267">
        <v>3.2310177705977381E-3</v>
      </c>
      <c r="C267" t="s">
        <v>202</v>
      </c>
      <c r="D267">
        <v>32</v>
      </c>
      <c r="E267">
        <v>1</v>
      </c>
      <c r="F267" t="str">
        <f t="shared" si="4"/>
        <v>(32/9904) = 0.003</v>
      </c>
    </row>
    <row r="268" spans="1:6" hidden="1" x14ac:dyDescent="0.25">
      <c r="A268" s="1">
        <v>266</v>
      </c>
      <c r="B268">
        <v>2.4232633279483041E-3</v>
      </c>
      <c r="C268" t="s">
        <v>203</v>
      </c>
      <c r="D268">
        <v>24</v>
      </c>
      <c r="E268">
        <v>1</v>
      </c>
      <c r="F268" t="str">
        <f t="shared" si="4"/>
        <v>(24/9904) = 0.002</v>
      </c>
    </row>
    <row r="269" spans="1:6" hidden="1" x14ac:dyDescent="0.25">
      <c r="A269" s="1">
        <v>267</v>
      </c>
      <c r="B269">
        <v>7.3707592891760904E-3</v>
      </c>
      <c r="C269" t="s">
        <v>204</v>
      </c>
      <c r="D269">
        <v>73</v>
      </c>
      <c r="E269">
        <v>1</v>
      </c>
      <c r="F269" t="str">
        <f t="shared" si="4"/>
        <v>(73/9904) = 0.007</v>
      </c>
    </row>
    <row r="270" spans="1:6" hidden="1" x14ac:dyDescent="0.25">
      <c r="A270" s="1">
        <v>268</v>
      </c>
      <c r="B270">
        <v>8.4814216478190634E-3</v>
      </c>
      <c r="C270" t="s">
        <v>205</v>
      </c>
      <c r="D270">
        <v>84</v>
      </c>
      <c r="E270">
        <v>1</v>
      </c>
      <c r="F270" t="str">
        <f t="shared" si="4"/>
        <v>(84/9904) = 0.008</v>
      </c>
    </row>
    <row r="271" spans="1:6" hidden="1" x14ac:dyDescent="0.25">
      <c r="A271" s="1">
        <v>269</v>
      </c>
      <c r="B271">
        <v>7.774636510500808E-3</v>
      </c>
      <c r="C271" t="s">
        <v>206</v>
      </c>
      <c r="D271">
        <v>77</v>
      </c>
      <c r="E271">
        <v>1</v>
      </c>
      <c r="F271" t="str">
        <f t="shared" si="4"/>
        <v>(77/9904) = 0.008</v>
      </c>
    </row>
    <row r="272" spans="1:6" hidden="1" x14ac:dyDescent="0.25">
      <c r="A272" s="1">
        <v>270</v>
      </c>
      <c r="B272">
        <v>3.331987075928917E-3</v>
      </c>
      <c r="C272" t="s">
        <v>207</v>
      </c>
      <c r="D272">
        <v>33</v>
      </c>
      <c r="E272">
        <v>1</v>
      </c>
      <c r="F272" t="str">
        <f t="shared" si="4"/>
        <v>(33/9904) = 0.003</v>
      </c>
    </row>
    <row r="273" spans="1:6" hidden="1" x14ac:dyDescent="0.25">
      <c r="A273" s="1">
        <v>271</v>
      </c>
      <c r="B273">
        <v>2.2213247172859448E-3</v>
      </c>
      <c r="C273" t="s">
        <v>208</v>
      </c>
      <c r="D273">
        <v>22</v>
      </c>
      <c r="E273">
        <v>1</v>
      </c>
      <c r="F273" t="str">
        <f t="shared" si="4"/>
        <v>(22/9904) = 0.002</v>
      </c>
    </row>
    <row r="274" spans="1:6" hidden="1" x14ac:dyDescent="0.25">
      <c r="A274" s="1">
        <v>272</v>
      </c>
      <c r="B274">
        <v>2.9281098546041998E-3</v>
      </c>
      <c r="C274" t="s">
        <v>209</v>
      </c>
      <c r="D274">
        <v>29</v>
      </c>
      <c r="E274">
        <v>1</v>
      </c>
      <c r="F274" t="str">
        <f t="shared" si="4"/>
        <v>(29/9904) = 0.003</v>
      </c>
    </row>
    <row r="275" spans="1:6" hidden="1" x14ac:dyDescent="0.25">
      <c r="A275" s="1">
        <v>273</v>
      </c>
      <c r="B275">
        <v>1.4640549273020999E-2</v>
      </c>
      <c r="C275" t="s">
        <v>210</v>
      </c>
      <c r="D275">
        <v>145</v>
      </c>
      <c r="E275">
        <v>1</v>
      </c>
      <c r="F275" t="str">
        <f t="shared" si="4"/>
        <v>(145/9904) = 0.015</v>
      </c>
    </row>
    <row r="276" spans="1:6" hidden="1" x14ac:dyDescent="0.25">
      <c r="A276" s="1">
        <v>274</v>
      </c>
      <c r="B276">
        <v>6.6639741518578349E-3</v>
      </c>
      <c r="C276" t="s">
        <v>211</v>
      </c>
      <c r="D276">
        <v>66</v>
      </c>
      <c r="E276">
        <v>1</v>
      </c>
      <c r="F276" t="str">
        <f t="shared" si="4"/>
        <v>(66/9904) = 0.007</v>
      </c>
    </row>
    <row r="277" spans="1:6" hidden="1" x14ac:dyDescent="0.25">
      <c r="A277" s="1">
        <v>275</v>
      </c>
      <c r="B277">
        <v>1.1106623586429731E-2</v>
      </c>
      <c r="C277" t="s">
        <v>212</v>
      </c>
      <c r="D277">
        <v>110</v>
      </c>
      <c r="E277">
        <v>1</v>
      </c>
      <c r="F277" t="str">
        <f t="shared" si="4"/>
        <v>(110/9904) = 0.011</v>
      </c>
    </row>
    <row r="278" spans="1:6" hidden="1" x14ac:dyDescent="0.25">
      <c r="A278" s="1">
        <v>276</v>
      </c>
      <c r="B278">
        <v>2.2213247172859448E-3</v>
      </c>
      <c r="C278" t="s">
        <v>213</v>
      </c>
      <c r="D278">
        <v>22</v>
      </c>
      <c r="E278">
        <v>1</v>
      </c>
      <c r="F278" t="str">
        <f t="shared" si="4"/>
        <v>(22/9904) = 0.002</v>
      </c>
    </row>
    <row r="279" spans="1:6" hidden="1" x14ac:dyDescent="0.25">
      <c r="A279" s="1">
        <v>277</v>
      </c>
      <c r="B279">
        <v>4.8465266558966073E-3</v>
      </c>
      <c r="C279" t="s">
        <v>214</v>
      </c>
      <c r="D279">
        <v>48</v>
      </c>
      <c r="E279">
        <v>1</v>
      </c>
      <c r="F279" t="str">
        <f t="shared" si="4"/>
        <v>(48/9904) = 0.005</v>
      </c>
    </row>
    <row r="280" spans="1:6" hidden="1" x14ac:dyDescent="0.25">
      <c r="A280" s="1">
        <v>278</v>
      </c>
      <c r="B280">
        <v>2.9281098546041998E-3</v>
      </c>
      <c r="C280" t="s">
        <v>215</v>
      </c>
      <c r="D280">
        <v>29</v>
      </c>
      <c r="E280">
        <v>1</v>
      </c>
      <c r="F280" t="str">
        <f t="shared" si="4"/>
        <v>(29/9904) = 0.003</v>
      </c>
    </row>
    <row r="281" spans="1:6" hidden="1" x14ac:dyDescent="0.25">
      <c r="A281" s="1">
        <v>279</v>
      </c>
      <c r="B281">
        <v>3.1300484652665591E-3</v>
      </c>
      <c r="C281" t="s">
        <v>216</v>
      </c>
      <c r="D281">
        <v>31</v>
      </c>
      <c r="E281">
        <v>1</v>
      </c>
      <c r="F281" t="str">
        <f t="shared" si="4"/>
        <v>(31/9904) = 0.003</v>
      </c>
    </row>
    <row r="282" spans="1:6" hidden="1" x14ac:dyDescent="0.25">
      <c r="A282" s="1">
        <v>280</v>
      </c>
      <c r="B282">
        <v>3.7358642972536351E-3</v>
      </c>
      <c r="C282" t="s">
        <v>217</v>
      </c>
      <c r="D282">
        <v>37</v>
      </c>
      <c r="E282">
        <v>1</v>
      </c>
      <c r="F282" t="str">
        <f t="shared" si="4"/>
        <v>(37/9904) = 0.004</v>
      </c>
    </row>
    <row r="283" spans="1:6" hidden="1" x14ac:dyDescent="0.25">
      <c r="A283" s="1">
        <v>429</v>
      </c>
      <c r="B283">
        <v>1.312600969305331E-2</v>
      </c>
      <c r="C283" t="s">
        <v>481</v>
      </c>
      <c r="D283">
        <v>130</v>
      </c>
      <c r="E283">
        <v>2</v>
      </c>
      <c r="F283" t="str">
        <f>"(" &amp; D283 &amp; "/9904) = " &amp; TEXT(D283/9904, "0.000")</f>
        <v>(130/9904) = 0.013</v>
      </c>
    </row>
    <row r="284" spans="1:6" hidden="1" x14ac:dyDescent="0.25">
      <c r="A284" s="1">
        <v>386</v>
      </c>
      <c r="B284">
        <v>9.8949919224555743E-3</v>
      </c>
      <c r="C284" t="s">
        <v>311</v>
      </c>
      <c r="D284">
        <v>98.000000000000014</v>
      </c>
      <c r="E284">
        <v>2</v>
      </c>
      <c r="F284" t="str">
        <f>"(" &amp; D284 &amp; "/9904) = " &amp; TEXT(D284/9904, "0.000")</f>
        <v>(98/9904) = 0.010</v>
      </c>
    </row>
    <row r="285" spans="1:6" hidden="1" x14ac:dyDescent="0.25">
      <c r="A285" s="1">
        <v>376</v>
      </c>
      <c r="B285">
        <v>9.6930533117932146E-3</v>
      </c>
      <c r="C285" t="s">
        <v>460</v>
      </c>
      <c r="D285">
        <v>96</v>
      </c>
      <c r="E285">
        <v>2</v>
      </c>
      <c r="F285" t="str">
        <f>"(" &amp; D285 &amp; "/9904) = " &amp; TEXT(D285/9904, "0.000")</f>
        <v>(96/9904) = 0.010</v>
      </c>
    </row>
    <row r="286" spans="1:6" hidden="1" x14ac:dyDescent="0.25">
      <c r="A286" s="1">
        <v>384</v>
      </c>
      <c r="B286">
        <v>8.6833602584814214E-3</v>
      </c>
      <c r="C286" t="s">
        <v>309</v>
      </c>
      <c r="D286">
        <v>86</v>
      </c>
      <c r="E286">
        <v>2</v>
      </c>
      <c r="F286" t="str">
        <f>"(" &amp; D286 &amp; "/9904) = " &amp; TEXT(D286/9904, "0.000")</f>
        <v>(86/9904) = 0.009</v>
      </c>
    </row>
    <row r="287" spans="1:6" hidden="1" x14ac:dyDescent="0.25">
      <c r="A287" s="1">
        <v>398</v>
      </c>
      <c r="B287">
        <v>8.3804523424878836E-3</v>
      </c>
      <c r="C287" t="s">
        <v>464</v>
      </c>
      <c r="D287">
        <v>83</v>
      </c>
      <c r="E287">
        <v>2</v>
      </c>
      <c r="F287" t="str">
        <f>"(" &amp; D287 &amp; "/9904) = " &amp; TEXT(D287/9904, "0.000")</f>
        <v>(83/9904) = 0.008</v>
      </c>
    </row>
    <row r="288" spans="1:6" hidden="1" x14ac:dyDescent="0.25">
      <c r="A288" s="1">
        <v>405</v>
      </c>
      <c r="B288">
        <v>7.9765751211631659E-3</v>
      </c>
      <c r="C288" t="s">
        <v>326</v>
      </c>
      <c r="D288">
        <v>79</v>
      </c>
      <c r="E288">
        <v>2</v>
      </c>
      <c r="F288" t="str">
        <f>"(" &amp; D288 &amp; "/9904) = " &amp; TEXT(D288/9904, "0.000")</f>
        <v>(79/9904) = 0.008</v>
      </c>
    </row>
    <row r="289" spans="1:6" hidden="1" x14ac:dyDescent="0.25">
      <c r="A289" s="1">
        <v>300</v>
      </c>
      <c r="B289">
        <v>7.3707592891760904E-3</v>
      </c>
      <c r="C289" t="s">
        <v>237</v>
      </c>
      <c r="D289">
        <v>73</v>
      </c>
      <c r="E289">
        <v>2</v>
      </c>
      <c r="F289" t="str">
        <f>"(" &amp; D289 &amp; "/9904) = " &amp; TEXT(D289/9904, "0.000")</f>
        <v>(73/9904) = 0.007</v>
      </c>
    </row>
    <row r="290" spans="1:6" hidden="1" x14ac:dyDescent="0.25">
      <c r="A290" s="1">
        <v>301</v>
      </c>
      <c r="B290">
        <v>6.9668820678513736E-3</v>
      </c>
      <c r="C290" t="s">
        <v>238</v>
      </c>
      <c r="D290">
        <v>69</v>
      </c>
      <c r="E290">
        <v>2</v>
      </c>
      <c r="F290" t="str">
        <f>"(" &amp; D290 &amp; "/9904) = " &amp; TEXT(D290/9904, "0.000")</f>
        <v>(69/9904) = 0.007</v>
      </c>
    </row>
    <row r="291" spans="1:6" hidden="1" x14ac:dyDescent="0.25">
      <c r="A291" s="1">
        <v>325</v>
      </c>
      <c r="B291">
        <v>6.9668820678513736E-3</v>
      </c>
      <c r="C291" t="s">
        <v>259</v>
      </c>
      <c r="D291">
        <v>69</v>
      </c>
      <c r="E291">
        <v>2</v>
      </c>
      <c r="F291" t="str">
        <f>"(" &amp; D291 &amp; "/9904) = " &amp; TEXT(D291/9904, "0.000")</f>
        <v>(69/9904) = 0.007</v>
      </c>
    </row>
    <row r="292" spans="1:6" hidden="1" x14ac:dyDescent="0.25">
      <c r="A292" s="1">
        <v>337</v>
      </c>
      <c r="B292">
        <v>6.9668820678513736E-3</v>
      </c>
      <c r="C292" t="s">
        <v>268</v>
      </c>
      <c r="D292">
        <v>69</v>
      </c>
      <c r="E292">
        <v>2</v>
      </c>
      <c r="F292" t="str">
        <f>"(" &amp; D292 &amp; "/9904) = " &amp; TEXT(D292/9904, "0.000")</f>
        <v>(69/9904) = 0.007</v>
      </c>
    </row>
    <row r="293" spans="1:6" hidden="1" x14ac:dyDescent="0.25">
      <c r="A293" s="1">
        <v>385</v>
      </c>
      <c r="B293">
        <v>6.8659127625201937E-3</v>
      </c>
      <c r="C293" t="s">
        <v>310</v>
      </c>
      <c r="D293">
        <v>68</v>
      </c>
      <c r="E293">
        <v>2</v>
      </c>
      <c r="F293" t="str">
        <f>"(" &amp; D293 &amp; "/9904) = " &amp; TEXT(D293/9904, "0.000")</f>
        <v>(68/9904) = 0.007</v>
      </c>
    </row>
    <row r="294" spans="1:6" hidden="1" x14ac:dyDescent="0.25">
      <c r="A294" s="1">
        <v>409</v>
      </c>
      <c r="B294">
        <v>6.6639741518578349E-3</v>
      </c>
      <c r="C294" t="s">
        <v>329</v>
      </c>
      <c r="D294">
        <v>66</v>
      </c>
      <c r="E294">
        <v>2</v>
      </c>
      <c r="F294" t="str">
        <f>"(" &amp; D294 &amp; "/9904) = " &amp; TEXT(D294/9904, "0.000")</f>
        <v>(66/9904) = 0.007</v>
      </c>
    </row>
    <row r="295" spans="1:6" hidden="1" x14ac:dyDescent="0.25">
      <c r="A295" s="1">
        <v>431</v>
      </c>
      <c r="B295">
        <v>6.3610662358642971E-3</v>
      </c>
      <c r="C295" t="s">
        <v>483</v>
      </c>
      <c r="D295">
        <v>63</v>
      </c>
      <c r="E295">
        <v>2</v>
      </c>
      <c r="F295" t="str">
        <f>"(" &amp; D295 &amp; "/9904) = " &amp; TEXT(D295/9904, "0.000")</f>
        <v>(63/9904) = 0.006</v>
      </c>
    </row>
    <row r="296" spans="1:6" hidden="1" x14ac:dyDescent="0.25">
      <c r="A296" s="1">
        <v>460</v>
      </c>
      <c r="B296">
        <v>6.1591276252019383E-3</v>
      </c>
      <c r="C296" t="s">
        <v>498</v>
      </c>
      <c r="D296">
        <v>61</v>
      </c>
      <c r="E296">
        <v>2</v>
      </c>
      <c r="F296" t="str">
        <f>"(" &amp; D296 &amp; "/9904) = " &amp; TEXT(D296/9904, "0.000")</f>
        <v>(61/9904) = 0.006</v>
      </c>
    </row>
    <row r="297" spans="1:6" hidden="1" x14ac:dyDescent="0.25">
      <c r="A297" s="1">
        <v>338</v>
      </c>
      <c r="B297">
        <v>6.0581583198707593E-3</v>
      </c>
      <c r="C297" t="s">
        <v>269</v>
      </c>
      <c r="D297">
        <v>60</v>
      </c>
      <c r="E297">
        <v>2</v>
      </c>
      <c r="F297" t="str">
        <f>"(" &amp; D297 &amp; "/9904) = " &amp; TEXT(D297/9904, "0.000")</f>
        <v>(60/9904) = 0.006</v>
      </c>
    </row>
    <row r="298" spans="1:6" hidden="1" x14ac:dyDescent="0.25">
      <c r="A298" s="1">
        <v>396</v>
      </c>
      <c r="B298">
        <v>6.0581583198707593E-3</v>
      </c>
      <c r="C298" t="s">
        <v>320</v>
      </c>
      <c r="D298">
        <v>60</v>
      </c>
      <c r="E298">
        <v>2</v>
      </c>
      <c r="F298" t="str">
        <f>"(" &amp; D298 &amp; "/9904) = " &amp; TEXT(D298/9904, "0.000")</f>
        <v>(60/9904) = 0.006</v>
      </c>
    </row>
    <row r="299" spans="1:6" hidden="1" x14ac:dyDescent="0.25">
      <c r="A299" s="1">
        <v>459</v>
      </c>
      <c r="B299">
        <v>5.7552504038772224E-3</v>
      </c>
      <c r="C299" t="s">
        <v>497</v>
      </c>
      <c r="D299">
        <v>57</v>
      </c>
      <c r="E299">
        <v>2</v>
      </c>
      <c r="F299" t="str">
        <f>"(" &amp; D299 &amp; "/9904) = " &amp; TEXT(D299/9904, "0.000")</f>
        <v>(57/9904) = 0.006</v>
      </c>
    </row>
    <row r="300" spans="1:6" hidden="1" x14ac:dyDescent="0.25">
      <c r="A300" s="1">
        <v>426</v>
      </c>
      <c r="B300">
        <v>5.6542810985460417E-3</v>
      </c>
      <c r="C300" t="s">
        <v>478</v>
      </c>
      <c r="D300">
        <v>56</v>
      </c>
      <c r="E300">
        <v>2</v>
      </c>
      <c r="F300" t="str">
        <f>"(" &amp; D300 &amp; "/9904) = " &amp; TEXT(D300/9904, "0.000")</f>
        <v>(56/9904) = 0.006</v>
      </c>
    </row>
    <row r="301" spans="1:6" hidden="1" x14ac:dyDescent="0.25">
      <c r="A301" s="1">
        <v>344</v>
      </c>
      <c r="B301">
        <v>5.5533117932148627E-3</v>
      </c>
      <c r="C301" t="s">
        <v>274</v>
      </c>
      <c r="D301">
        <v>55</v>
      </c>
      <c r="E301">
        <v>2</v>
      </c>
      <c r="F301" t="str">
        <f>"(" &amp; D301 &amp; "/9904) = " &amp; TEXT(D301/9904, "0.000")</f>
        <v>(55/9904) = 0.006</v>
      </c>
    </row>
    <row r="302" spans="1:6" hidden="1" x14ac:dyDescent="0.25">
      <c r="A302" s="1">
        <v>299</v>
      </c>
      <c r="B302">
        <v>5.4523424878836838E-3</v>
      </c>
      <c r="C302" t="s">
        <v>236</v>
      </c>
      <c r="D302">
        <v>54.000000000000007</v>
      </c>
      <c r="E302">
        <v>2</v>
      </c>
      <c r="F302" t="str">
        <f>"(" &amp; D302 &amp; "/9904) = " &amp; TEXT(D302/9904, "0.000")</f>
        <v>(54/9904) = 0.005</v>
      </c>
    </row>
    <row r="303" spans="1:6" hidden="1" x14ac:dyDescent="0.25">
      <c r="A303" s="1">
        <v>422</v>
      </c>
      <c r="B303">
        <v>5.4523424878836838E-3</v>
      </c>
      <c r="C303" t="s">
        <v>475</v>
      </c>
      <c r="D303">
        <v>54.000000000000007</v>
      </c>
      <c r="E303">
        <v>2</v>
      </c>
      <c r="F303" t="str">
        <f>"(" &amp; D303 &amp; "/9904) = " &amp; TEXT(D303/9904, "0.000")</f>
        <v>(54/9904) = 0.005</v>
      </c>
    </row>
    <row r="304" spans="1:6" hidden="1" x14ac:dyDescent="0.25">
      <c r="A304" s="1">
        <v>495</v>
      </c>
      <c r="B304">
        <v>5.4523424878836838E-3</v>
      </c>
      <c r="C304" t="s">
        <v>373</v>
      </c>
      <c r="D304">
        <v>54.000000000000007</v>
      </c>
      <c r="E304">
        <v>2</v>
      </c>
      <c r="F304" t="str">
        <f>"(" &amp; D304 &amp; "/9904) = " &amp; TEXT(D304/9904, "0.000")</f>
        <v>(54/9904) = 0.005</v>
      </c>
    </row>
    <row r="305" spans="1:6" hidden="1" x14ac:dyDescent="0.25">
      <c r="A305" s="1">
        <v>438</v>
      </c>
      <c r="B305">
        <v>5.2504038772213249E-3</v>
      </c>
      <c r="C305" t="s">
        <v>487</v>
      </c>
      <c r="D305">
        <v>52</v>
      </c>
      <c r="E305">
        <v>2</v>
      </c>
      <c r="F305" t="str">
        <f>"(" &amp; D305 &amp; "/9904) = " &amp; TEXT(D305/9904, "0.000")</f>
        <v>(52/9904) = 0.005</v>
      </c>
    </row>
    <row r="306" spans="1:6" hidden="1" x14ac:dyDescent="0.25">
      <c r="A306" s="1">
        <v>389</v>
      </c>
      <c r="B306">
        <v>5.1494345718901451E-3</v>
      </c>
      <c r="C306" t="s">
        <v>314</v>
      </c>
      <c r="D306">
        <v>51</v>
      </c>
      <c r="E306">
        <v>2</v>
      </c>
      <c r="F306" t="str">
        <f>"(" &amp; D306 &amp; "/9904) = " &amp; TEXT(D306/9904, "0.000")</f>
        <v>(51/9904) = 0.005</v>
      </c>
    </row>
    <row r="307" spans="1:6" hidden="1" x14ac:dyDescent="0.25">
      <c r="A307" s="1">
        <v>390</v>
      </c>
      <c r="B307">
        <v>5.1494345718901451E-3</v>
      </c>
      <c r="C307" t="s">
        <v>315</v>
      </c>
      <c r="D307">
        <v>51</v>
      </c>
      <c r="E307">
        <v>2</v>
      </c>
      <c r="F307" t="str">
        <f>"(" &amp; D307 &amp; "/9904) = " &amp; TEXT(D307/9904, "0.000")</f>
        <v>(51/9904) = 0.005</v>
      </c>
    </row>
    <row r="308" spans="1:6" hidden="1" x14ac:dyDescent="0.25">
      <c r="A308" s="1">
        <v>472</v>
      </c>
      <c r="B308">
        <v>4.9474959612277871E-3</v>
      </c>
      <c r="C308" t="s">
        <v>353</v>
      </c>
      <c r="D308">
        <v>49.000000000000007</v>
      </c>
      <c r="E308">
        <v>2</v>
      </c>
      <c r="F308" t="str">
        <f>"(" &amp; D308 &amp; "/9904) = " &amp; TEXT(D308/9904, "0.000")</f>
        <v>(49/9904) = 0.005</v>
      </c>
    </row>
    <row r="309" spans="1:6" hidden="1" x14ac:dyDescent="0.25">
      <c r="A309" s="1">
        <v>465</v>
      </c>
      <c r="B309">
        <v>4.8465266558966073E-3</v>
      </c>
      <c r="C309" t="s">
        <v>501</v>
      </c>
      <c r="D309">
        <v>48</v>
      </c>
      <c r="E309">
        <v>2</v>
      </c>
      <c r="F309" t="str">
        <f>"(" &amp; D309 &amp; "/9904) = " &amp; TEXT(D309/9904, "0.000")</f>
        <v>(48/9904) = 0.005</v>
      </c>
    </row>
    <row r="310" spans="1:6" hidden="1" x14ac:dyDescent="0.25">
      <c r="A310" s="1">
        <v>369</v>
      </c>
      <c r="B310">
        <v>4.6445880452342476E-3</v>
      </c>
      <c r="C310" t="s">
        <v>297</v>
      </c>
      <c r="D310">
        <v>46</v>
      </c>
      <c r="E310">
        <v>2</v>
      </c>
      <c r="F310" t="str">
        <f>"(" &amp; D310 &amp; "/9904) = " &amp; TEXT(D310/9904, "0.000")</f>
        <v>(46/9904) = 0.005</v>
      </c>
    </row>
    <row r="311" spans="1:6" hidden="1" x14ac:dyDescent="0.25">
      <c r="A311" s="1">
        <v>488</v>
      </c>
      <c r="B311">
        <v>4.6445880452342476E-3</v>
      </c>
      <c r="C311" t="s">
        <v>366</v>
      </c>
      <c r="D311">
        <v>46</v>
      </c>
      <c r="E311">
        <v>2</v>
      </c>
      <c r="F311" t="str">
        <f>"(" &amp; D311 &amp; "/9904) = " &amp; TEXT(D311/9904, "0.000")</f>
        <v>(46/9904) = 0.005</v>
      </c>
    </row>
    <row r="312" spans="1:6" hidden="1" x14ac:dyDescent="0.25">
      <c r="A312" s="1">
        <v>287</v>
      </c>
      <c r="B312">
        <v>4.4426494345718914E-3</v>
      </c>
      <c r="C312" t="s">
        <v>224</v>
      </c>
      <c r="D312">
        <v>44.000000000000007</v>
      </c>
      <c r="E312">
        <v>2</v>
      </c>
      <c r="F312" t="str">
        <f>"(" &amp; D312 &amp; "/9904) = " &amp; TEXT(D312/9904, "0.000")</f>
        <v>(44/9904) = 0.004</v>
      </c>
    </row>
    <row r="313" spans="1:6" hidden="1" x14ac:dyDescent="0.25">
      <c r="A313" s="1">
        <v>288</v>
      </c>
      <c r="B313">
        <v>4.4426494345718914E-3</v>
      </c>
      <c r="C313" t="s">
        <v>225</v>
      </c>
      <c r="D313">
        <v>44.000000000000007</v>
      </c>
      <c r="E313">
        <v>2</v>
      </c>
      <c r="F313" t="str">
        <f>"(" &amp; D313 &amp; "/9904) = " &amp; TEXT(D313/9904, "0.000")</f>
        <v>(44/9904) = 0.004</v>
      </c>
    </row>
    <row r="314" spans="1:6" hidden="1" x14ac:dyDescent="0.25">
      <c r="A314" s="1">
        <v>310</v>
      </c>
      <c r="B314">
        <v>4.4426494345718914E-3</v>
      </c>
      <c r="C314" t="s">
        <v>247</v>
      </c>
      <c r="D314">
        <v>44.000000000000007</v>
      </c>
      <c r="E314">
        <v>2</v>
      </c>
      <c r="F314" t="str">
        <f>"(" &amp; D314 &amp; "/9904) = " &amp; TEXT(D314/9904, "0.000")</f>
        <v>(44/9904) = 0.004</v>
      </c>
    </row>
    <row r="315" spans="1:6" hidden="1" x14ac:dyDescent="0.25">
      <c r="A315" s="1">
        <v>311</v>
      </c>
      <c r="B315">
        <v>4.4426494345718914E-3</v>
      </c>
      <c r="C315" t="s">
        <v>248</v>
      </c>
      <c r="D315">
        <v>44.000000000000007</v>
      </c>
      <c r="E315">
        <v>2</v>
      </c>
      <c r="F315" t="str">
        <f>"(" &amp; D315 &amp; "/9904) = " &amp; TEXT(D315/9904, "0.000")</f>
        <v>(44/9904) = 0.004</v>
      </c>
    </row>
    <row r="316" spans="1:6" hidden="1" x14ac:dyDescent="0.25">
      <c r="A316" s="1">
        <v>387</v>
      </c>
      <c r="B316">
        <v>4.4426494345718914E-3</v>
      </c>
      <c r="C316" t="s">
        <v>312</v>
      </c>
      <c r="D316">
        <v>44.000000000000007</v>
      </c>
      <c r="E316">
        <v>2</v>
      </c>
      <c r="F316" t="str">
        <f>"(" &amp; D316 &amp; "/9904) = " &amp; TEXT(D316/9904, "0.000")</f>
        <v>(44/9904) = 0.004</v>
      </c>
    </row>
    <row r="317" spans="1:6" hidden="1" x14ac:dyDescent="0.25">
      <c r="A317" s="1">
        <v>412</v>
      </c>
      <c r="B317">
        <v>4.4426494345718914E-3</v>
      </c>
      <c r="C317" t="s">
        <v>331</v>
      </c>
      <c r="D317">
        <v>44.000000000000007</v>
      </c>
      <c r="E317">
        <v>2</v>
      </c>
      <c r="F317" t="str">
        <f>"(" &amp; D317 &amp; "/9904) = " &amp; TEXT(D317/9904, "0.000")</f>
        <v>(44/9904) = 0.004</v>
      </c>
    </row>
    <row r="318" spans="1:6" hidden="1" x14ac:dyDescent="0.25">
      <c r="A318" s="1">
        <v>424</v>
      </c>
      <c r="B318">
        <v>4.4426494345718914E-3</v>
      </c>
      <c r="C318" t="s">
        <v>477</v>
      </c>
      <c r="D318">
        <v>44.000000000000007</v>
      </c>
      <c r="E318">
        <v>2</v>
      </c>
      <c r="F318" t="str">
        <f>"(" &amp; D318 &amp; "/9904) = " &amp; TEXT(D318/9904, "0.000")</f>
        <v>(44/9904) = 0.004</v>
      </c>
    </row>
    <row r="319" spans="1:6" hidden="1" x14ac:dyDescent="0.25">
      <c r="A319" s="1">
        <v>463</v>
      </c>
      <c r="B319">
        <v>4.4426494345718914E-3</v>
      </c>
      <c r="C319" t="s">
        <v>351</v>
      </c>
      <c r="D319">
        <v>44.000000000000007</v>
      </c>
      <c r="E319">
        <v>2</v>
      </c>
      <c r="F319" t="str">
        <f>"(" &amp; D319 &amp; "/9904) = " &amp; TEXT(D319/9904, "0.000")</f>
        <v>(44/9904) = 0.004</v>
      </c>
    </row>
    <row r="320" spans="1:6" hidden="1" x14ac:dyDescent="0.25">
      <c r="A320" s="1">
        <v>298</v>
      </c>
      <c r="B320">
        <v>4.3416801292407107E-3</v>
      </c>
      <c r="C320" t="s">
        <v>235</v>
      </c>
      <c r="D320">
        <v>43</v>
      </c>
      <c r="E320">
        <v>2</v>
      </c>
      <c r="F320" t="str">
        <f>"(" &amp; D320 &amp; "/9904) = " &amp; TEXT(D320/9904, "0.000")</f>
        <v>(43/9904) = 0.004</v>
      </c>
    </row>
    <row r="321" spans="1:6" hidden="1" x14ac:dyDescent="0.25">
      <c r="A321" s="1">
        <v>395</v>
      </c>
      <c r="B321">
        <v>4.3416801292407107E-3</v>
      </c>
      <c r="C321" t="s">
        <v>319</v>
      </c>
      <c r="D321">
        <v>43</v>
      </c>
      <c r="E321">
        <v>2</v>
      </c>
      <c r="F321" t="str">
        <f>"(" &amp; D321 &amp; "/9904) = " &amp; TEXT(D321/9904, "0.000")</f>
        <v>(43/9904) = 0.004</v>
      </c>
    </row>
    <row r="322" spans="1:6" hidden="1" x14ac:dyDescent="0.25">
      <c r="A322" s="1">
        <v>402</v>
      </c>
      <c r="B322">
        <v>4.3416801292407107E-3</v>
      </c>
      <c r="C322" t="s">
        <v>465</v>
      </c>
      <c r="D322">
        <v>43</v>
      </c>
      <c r="E322">
        <v>2</v>
      </c>
      <c r="F322" t="str">
        <f>"(" &amp; D322 &amp; "/9904) = " &amp; TEXT(D322/9904, "0.000")</f>
        <v>(43/9904) = 0.004</v>
      </c>
    </row>
    <row r="323" spans="1:6" hidden="1" x14ac:dyDescent="0.25">
      <c r="A323" s="1">
        <v>440</v>
      </c>
      <c r="B323">
        <v>4.3416801292407107E-3</v>
      </c>
      <c r="C323" t="s">
        <v>489</v>
      </c>
      <c r="D323">
        <v>43</v>
      </c>
      <c r="E323">
        <v>2</v>
      </c>
      <c r="F323" t="str">
        <f>"(" &amp; D323 &amp; "/9904) = " &amp; TEXT(D323/9904, "0.000")</f>
        <v>(43/9904) = 0.004</v>
      </c>
    </row>
    <row r="324" spans="1:6" hidden="1" x14ac:dyDescent="0.25">
      <c r="A324" s="1">
        <v>443</v>
      </c>
      <c r="B324">
        <v>4.3416801292407107E-3</v>
      </c>
      <c r="C324" t="s">
        <v>340</v>
      </c>
      <c r="D324">
        <v>43</v>
      </c>
      <c r="E324">
        <v>2</v>
      </c>
      <c r="F324" t="str">
        <f>"(" &amp; D324 &amp; "/9904) = " &amp; TEXT(D324/9904, "0.000")</f>
        <v>(43/9904) = 0.004</v>
      </c>
    </row>
    <row r="325" spans="1:6" hidden="1" x14ac:dyDescent="0.25">
      <c r="A325" s="1">
        <v>407</v>
      </c>
      <c r="B325">
        <v>4.2407108239095317E-3</v>
      </c>
      <c r="C325" t="s">
        <v>327</v>
      </c>
      <c r="D325">
        <v>42</v>
      </c>
      <c r="E325">
        <v>2</v>
      </c>
      <c r="F325" t="str">
        <f>"(" &amp; D325 &amp; "/9904) = " &amp; TEXT(D325/9904, "0.000")</f>
        <v>(42/9904) = 0.004</v>
      </c>
    </row>
    <row r="326" spans="1:6" hidden="1" x14ac:dyDescent="0.25">
      <c r="A326" s="1">
        <v>458</v>
      </c>
      <c r="B326">
        <v>4.0387722132471729E-3</v>
      </c>
      <c r="C326" t="s">
        <v>496</v>
      </c>
      <c r="D326">
        <v>40</v>
      </c>
      <c r="E326">
        <v>2</v>
      </c>
      <c r="F326" t="str">
        <f>"(" &amp; D326 &amp; "/9904) = " &amp; TEXT(D326/9904, "0.000")</f>
        <v>(40/9904) = 0.004</v>
      </c>
    </row>
    <row r="327" spans="1:6" hidden="1" x14ac:dyDescent="0.25">
      <c r="A327" s="1">
        <v>466</v>
      </c>
      <c r="B327">
        <v>4.0387722132471729E-3</v>
      </c>
      <c r="C327" t="s">
        <v>502</v>
      </c>
      <c r="D327">
        <v>40</v>
      </c>
      <c r="E327">
        <v>2</v>
      </c>
      <c r="F327" t="str">
        <f>"(" &amp; D327 &amp; "/9904) = " &amp; TEXT(D327/9904, "0.000")</f>
        <v>(40/9904) = 0.004</v>
      </c>
    </row>
    <row r="328" spans="1:6" hidden="1" x14ac:dyDescent="0.25">
      <c r="A328" s="1">
        <v>484</v>
      </c>
      <c r="B328">
        <v>4.0387722132471729E-3</v>
      </c>
      <c r="C328" t="s">
        <v>363</v>
      </c>
      <c r="D328">
        <v>40</v>
      </c>
      <c r="E328">
        <v>2</v>
      </c>
      <c r="F328" t="str">
        <f>"(" &amp; D328 &amp; "/9904) = " &amp; TEXT(D328/9904, "0.000")</f>
        <v>(40/9904) = 0.004</v>
      </c>
    </row>
    <row r="329" spans="1:6" hidden="1" x14ac:dyDescent="0.25">
      <c r="A329" s="1">
        <v>375</v>
      </c>
      <c r="B329">
        <v>3.9378029079159939E-3</v>
      </c>
      <c r="C329" t="s">
        <v>303</v>
      </c>
      <c r="D329">
        <v>39.000000000000007</v>
      </c>
      <c r="E329">
        <v>2</v>
      </c>
      <c r="F329" t="str">
        <f>"(" &amp; D329 &amp; "/9904) = " &amp; TEXT(D329/9904, "0.000")</f>
        <v>(39/9904) = 0.004</v>
      </c>
    </row>
    <row r="330" spans="1:6" hidden="1" x14ac:dyDescent="0.25">
      <c r="A330" s="1">
        <v>388</v>
      </c>
      <c r="B330">
        <v>3.9378029079159939E-3</v>
      </c>
      <c r="C330" t="s">
        <v>313</v>
      </c>
      <c r="D330">
        <v>39.000000000000007</v>
      </c>
      <c r="E330">
        <v>2</v>
      </c>
      <c r="F330" t="str">
        <f>"(" &amp; D330 &amp; "/9904) = " &amp; TEXT(D330/9904, "0.000")</f>
        <v>(39/9904) = 0.004</v>
      </c>
    </row>
    <row r="331" spans="1:6" hidden="1" x14ac:dyDescent="0.25">
      <c r="A331" s="1">
        <v>401</v>
      </c>
      <c r="B331">
        <v>3.9378029079159939E-3</v>
      </c>
      <c r="C331" t="s">
        <v>324</v>
      </c>
      <c r="D331">
        <v>39.000000000000007</v>
      </c>
      <c r="E331">
        <v>2</v>
      </c>
      <c r="F331" t="str">
        <f>"(" &amp; D331 &amp; "/9904) = " &amp; TEXT(D331/9904, "0.000")</f>
        <v>(39/9904) = 0.004</v>
      </c>
    </row>
    <row r="332" spans="1:6" hidden="1" x14ac:dyDescent="0.25">
      <c r="A332" s="1">
        <v>469</v>
      </c>
      <c r="B332">
        <v>3.9378029079159939E-3</v>
      </c>
      <c r="C332" t="s">
        <v>505</v>
      </c>
      <c r="D332">
        <v>39.000000000000007</v>
      </c>
      <c r="E332">
        <v>2</v>
      </c>
      <c r="F332" t="str">
        <f>"(" &amp; D332 &amp; "/9904) = " &amp; TEXT(D332/9904, "0.000")</f>
        <v>(39/9904) = 0.004</v>
      </c>
    </row>
    <row r="333" spans="1:6" hidden="1" x14ac:dyDescent="0.25">
      <c r="A333" s="1">
        <v>406</v>
      </c>
      <c r="B333">
        <v>3.8368336025848141E-3</v>
      </c>
      <c r="C333" t="s">
        <v>467</v>
      </c>
      <c r="D333">
        <v>38</v>
      </c>
      <c r="E333">
        <v>2</v>
      </c>
      <c r="F333" t="str">
        <f>"(" &amp; D333 &amp; "/9904) = " &amp; TEXT(D333/9904, "0.000")</f>
        <v>(38/9904) = 0.004</v>
      </c>
    </row>
    <row r="334" spans="1:6" hidden="1" x14ac:dyDescent="0.25">
      <c r="A334" s="1">
        <v>307</v>
      </c>
      <c r="B334">
        <v>3.6348949919224561E-3</v>
      </c>
      <c r="C334" t="s">
        <v>244</v>
      </c>
      <c r="D334">
        <v>36</v>
      </c>
      <c r="E334">
        <v>2</v>
      </c>
      <c r="F334" t="str">
        <f>"(" &amp; D334 &amp; "/9904) = " &amp; TEXT(D334/9904, "0.000")</f>
        <v>(36/9904) = 0.004</v>
      </c>
    </row>
    <row r="335" spans="1:6" hidden="1" x14ac:dyDescent="0.25">
      <c r="A335" s="1">
        <v>328</v>
      </c>
      <c r="B335">
        <v>3.6348949919224561E-3</v>
      </c>
      <c r="C335" t="s">
        <v>454</v>
      </c>
      <c r="D335">
        <v>36</v>
      </c>
      <c r="E335">
        <v>2</v>
      </c>
      <c r="F335" t="str">
        <f>"(" &amp; D335 &amp; "/9904) = " &amp; TEXT(D335/9904, "0.000")</f>
        <v>(36/9904) = 0.004</v>
      </c>
    </row>
    <row r="336" spans="1:6" hidden="1" x14ac:dyDescent="0.25">
      <c r="A336" s="1">
        <v>346</v>
      </c>
      <c r="B336">
        <v>3.6348949919224561E-3</v>
      </c>
      <c r="C336" t="s">
        <v>276</v>
      </c>
      <c r="D336">
        <v>36</v>
      </c>
      <c r="E336">
        <v>2</v>
      </c>
      <c r="F336" t="str">
        <f>"(" &amp; D336 &amp; "/9904) = " &amp; TEXT(D336/9904, "0.000")</f>
        <v>(36/9904) = 0.004</v>
      </c>
    </row>
    <row r="337" spans="1:6" hidden="1" x14ac:dyDescent="0.25">
      <c r="A337" s="1">
        <v>430</v>
      </c>
      <c r="B337">
        <v>3.6348949919224561E-3</v>
      </c>
      <c r="C337" t="s">
        <v>482</v>
      </c>
      <c r="D337">
        <v>36</v>
      </c>
      <c r="E337">
        <v>2</v>
      </c>
      <c r="F337" t="str">
        <f>"(" &amp; D337 &amp; "/9904) = " &amp; TEXT(D337/9904, "0.000")</f>
        <v>(36/9904) = 0.004</v>
      </c>
    </row>
    <row r="338" spans="1:6" hidden="1" x14ac:dyDescent="0.25">
      <c r="A338" s="1">
        <v>492</v>
      </c>
      <c r="B338">
        <v>3.6348949919224561E-3</v>
      </c>
      <c r="C338" t="s">
        <v>370</v>
      </c>
      <c r="D338">
        <v>36</v>
      </c>
      <c r="E338">
        <v>2</v>
      </c>
      <c r="F338" t="str">
        <f>"(" &amp; D338 &amp; "/9904) = " &amp; TEXT(D338/9904, "0.000")</f>
        <v>(36/9904) = 0.004</v>
      </c>
    </row>
    <row r="339" spans="1:6" hidden="1" x14ac:dyDescent="0.25">
      <c r="A339" s="1">
        <v>477</v>
      </c>
      <c r="B339">
        <v>3.5339256865912758E-3</v>
      </c>
      <c r="C339" t="s">
        <v>358</v>
      </c>
      <c r="D339">
        <v>35</v>
      </c>
      <c r="E339">
        <v>2</v>
      </c>
      <c r="F339" t="str">
        <f>"(" &amp; D339 &amp; "/9904) = " &amp; TEXT(D339/9904, "0.000")</f>
        <v>(35/9904) = 0.004</v>
      </c>
    </row>
    <row r="340" spans="1:6" hidden="1" x14ac:dyDescent="0.25">
      <c r="A340" s="1">
        <v>482</v>
      </c>
      <c r="B340">
        <v>3.5339256865912758E-3</v>
      </c>
      <c r="C340" t="s">
        <v>361</v>
      </c>
      <c r="D340">
        <v>35</v>
      </c>
      <c r="E340">
        <v>2</v>
      </c>
      <c r="F340" t="str">
        <f>"(" &amp; D340 &amp; "/9904) = " &amp; TEXT(D340/9904, "0.000")</f>
        <v>(35/9904) = 0.004</v>
      </c>
    </row>
    <row r="341" spans="1:6" hidden="1" x14ac:dyDescent="0.25">
      <c r="A341" s="1">
        <v>317</v>
      </c>
      <c r="B341">
        <v>3.4329563812600969E-3</v>
      </c>
      <c r="C341" t="s">
        <v>253</v>
      </c>
      <c r="D341">
        <v>34</v>
      </c>
      <c r="E341">
        <v>2</v>
      </c>
      <c r="F341" t="str">
        <f>"(" &amp; D341 &amp; "/9904) = " &amp; TEXT(D341/9904, "0.000")</f>
        <v>(34/9904) = 0.003</v>
      </c>
    </row>
    <row r="342" spans="1:6" hidden="1" x14ac:dyDescent="0.25">
      <c r="A342" s="1">
        <v>306</v>
      </c>
      <c r="B342">
        <v>3.331987075928917E-3</v>
      </c>
      <c r="C342" t="s">
        <v>243</v>
      </c>
      <c r="D342">
        <v>33</v>
      </c>
      <c r="E342">
        <v>2</v>
      </c>
      <c r="F342" t="str">
        <f>"(" &amp; D342 &amp; "/9904) = " &amp; TEXT(D342/9904, "0.000")</f>
        <v>(33/9904) = 0.003</v>
      </c>
    </row>
    <row r="343" spans="1:6" hidden="1" x14ac:dyDescent="0.25">
      <c r="A343" s="1">
        <v>291</v>
      </c>
      <c r="B343">
        <v>3.2310177705977381E-3</v>
      </c>
      <c r="C343" t="s">
        <v>228</v>
      </c>
      <c r="D343">
        <v>32</v>
      </c>
      <c r="E343">
        <v>2</v>
      </c>
      <c r="F343" t="str">
        <f>"(" &amp; D343 &amp; "/9904) = " &amp; TEXT(D343/9904, "0.000")</f>
        <v>(32/9904) = 0.003</v>
      </c>
    </row>
    <row r="344" spans="1:6" hidden="1" x14ac:dyDescent="0.25">
      <c r="A344" s="1">
        <v>330</v>
      </c>
      <c r="B344">
        <v>3.2310177705977381E-3</v>
      </c>
      <c r="C344" t="s">
        <v>262</v>
      </c>
      <c r="D344">
        <v>32</v>
      </c>
      <c r="E344">
        <v>2</v>
      </c>
      <c r="F344" t="str">
        <f>"(" &amp; D344 &amp; "/9904) = " &amp; TEXT(D344/9904, "0.000")</f>
        <v>(32/9904) = 0.003</v>
      </c>
    </row>
    <row r="345" spans="1:6" hidden="1" x14ac:dyDescent="0.25">
      <c r="A345" s="1">
        <v>374</v>
      </c>
      <c r="B345">
        <v>3.2310177705977381E-3</v>
      </c>
      <c r="C345" t="s">
        <v>302</v>
      </c>
      <c r="D345">
        <v>32</v>
      </c>
      <c r="E345">
        <v>2</v>
      </c>
      <c r="F345" t="str">
        <f>"(" &amp; D345 &amp; "/9904) = " &amp; TEXT(D345/9904, "0.000")</f>
        <v>(32/9904) = 0.003</v>
      </c>
    </row>
    <row r="346" spans="1:6" hidden="1" x14ac:dyDescent="0.25">
      <c r="A346" s="1">
        <v>393</v>
      </c>
      <c r="B346">
        <v>3.2310177705977381E-3</v>
      </c>
      <c r="C346" t="s">
        <v>317</v>
      </c>
      <c r="D346">
        <v>32</v>
      </c>
      <c r="E346">
        <v>2</v>
      </c>
      <c r="F346" t="str">
        <f>"(" &amp; D346 &amp; "/9904) = " &amp; TEXT(D346/9904, "0.000")</f>
        <v>(32/9904) = 0.003</v>
      </c>
    </row>
    <row r="347" spans="1:6" hidden="1" x14ac:dyDescent="0.25">
      <c r="A347" s="1">
        <v>399</v>
      </c>
      <c r="B347">
        <v>3.2310177705977381E-3</v>
      </c>
      <c r="C347" t="s">
        <v>322</v>
      </c>
      <c r="D347">
        <v>32</v>
      </c>
      <c r="E347">
        <v>2</v>
      </c>
      <c r="F347" t="str">
        <f>"(" &amp; D347 &amp; "/9904) = " &amp; TEXT(D347/9904, "0.000")</f>
        <v>(32/9904) = 0.003</v>
      </c>
    </row>
    <row r="348" spans="1:6" hidden="1" x14ac:dyDescent="0.25">
      <c r="A348" s="1">
        <v>470</v>
      </c>
      <c r="B348">
        <v>3.2310177705977381E-3</v>
      </c>
      <c r="C348" t="s">
        <v>506</v>
      </c>
      <c r="D348">
        <v>32</v>
      </c>
      <c r="E348">
        <v>2</v>
      </c>
      <c r="F348" t="str">
        <f>"(" &amp; D348 &amp; "/9904) = " &amp; TEXT(D348/9904, "0.000")</f>
        <v>(32/9904) = 0.003</v>
      </c>
    </row>
    <row r="349" spans="1:6" hidden="1" x14ac:dyDescent="0.25">
      <c r="A349" s="1">
        <v>485</v>
      </c>
      <c r="B349">
        <v>3.2310177705977381E-3</v>
      </c>
      <c r="C349" t="s">
        <v>364</v>
      </c>
      <c r="D349">
        <v>32</v>
      </c>
      <c r="E349">
        <v>2</v>
      </c>
      <c r="F349" t="str">
        <f>"(" &amp; D349 &amp; "/9904) = " &amp; TEXT(D349/9904, "0.000")</f>
        <v>(32/9904) = 0.003</v>
      </c>
    </row>
    <row r="350" spans="1:6" hidden="1" x14ac:dyDescent="0.25">
      <c r="A350" s="1">
        <v>302</v>
      </c>
      <c r="B350">
        <v>3.1300484652665591E-3</v>
      </c>
      <c r="C350" t="s">
        <v>239</v>
      </c>
      <c r="D350">
        <v>31</v>
      </c>
      <c r="E350">
        <v>2</v>
      </c>
      <c r="F350" t="str">
        <f>"(" &amp; D350 &amp; "/9904) = " &amp; TEXT(D350/9904, "0.000")</f>
        <v>(31/9904) = 0.003</v>
      </c>
    </row>
    <row r="351" spans="1:6" hidden="1" x14ac:dyDescent="0.25">
      <c r="A351" s="1">
        <v>320</v>
      </c>
      <c r="B351">
        <v>3.1300484652665591E-3</v>
      </c>
      <c r="C351" t="s">
        <v>452</v>
      </c>
      <c r="D351">
        <v>31</v>
      </c>
      <c r="E351">
        <v>2</v>
      </c>
      <c r="F351" t="str">
        <f>"(" &amp; D351 &amp; "/9904) = " &amp; TEXT(D351/9904, "0.000")</f>
        <v>(31/9904) = 0.003</v>
      </c>
    </row>
    <row r="352" spans="1:6" hidden="1" x14ac:dyDescent="0.25">
      <c r="A352" s="1">
        <v>323</v>
      </c>
      <c r="B352">
        <v>3.1300484652665591E-3</v>
      </c>
      <c r="C352" t="s">
        <v>257</v>
      </c>
      <c r="D352">
        <v>31</v>
      </c>
      <c r="E352">
        <v>2</v>
      </c>
      <c r="F352" t="str">
        <f>"(" &amp; D352 &amp; "/9904) = " &amp; TEXT(D352/9904, "0.000")</f>
        <v>(31/9904) = 0.003</v>
      </c>
    </row>
    <row r="353" spans="1:6" hidden="1" x14ac:dyDescent="0.25">
      <c r="A353" s="1">
        <v>327</v>
      </c>
      <c r="B353">
        <v>3.1300484652665591E-3</v>
      </c>
      <c r="C353" t="s">
        <v>261</v>
      </c>
      <c r="D353">
        <v>31</v>
      </c>
      <c r="E353">
        <v>2</v>
      </c>
      <c r="F353" t="str">
        <f>"(" &amp; D353 &amp; "/9904) = " &amp; TEXT(D353/9904, "0.000")</f>
        <v>(31/9904) = 0.003</v>
      </c>
    </row>
    <row r="354" spans="1:6" hidden="1" x14ac:dyDescent="0.25">
      <c r="A354" s="1">
        <v>379</v>
      </c>
      <c r="B354">
        <v>3.1300484652665591E-3</v>
      </c>
      <c r="C354" t="s">
        <v>305</v>
      </c>
      <c r="D354">
        <v>31</v>
      </c>
      <c r="E354">
        <v>2</v>
      </c>
      <c r="F354" t="str">
        <f>"(" &amp; D354 &amp; "/9904) = " &amp; TEXT(D354/9904, "0.000")</f>
        <v>(31/9904) = 0.003</v>
      </c>
    </row>
    <row r="355" spans="1:6" hidden="1" x14ac:dyDescent="0.25">
      <c r="A355" s="1">
        <v>435</v>
      </c>
      <c r="B355">
        <v>3.1300484652665591E-3</v>
      </c>
      <c r="C355" t="s">
        <v>337</v>
      </c>
      <c r="D355">
        <v>31</v>
      </c>
      <c r="E355">
        <v>2</v>
      </c>
      <c r="F355" t="str">
        <f>"(" &amp; D355 &amp; "/9904) = " &amp; TEXT(D355/9904, "0.000")</f>
        <v>(31/9904) = 0.003</v>
      </c>
    </row>
    <row r="356" spans="1:6" hidden="1" x14ac:dyDescent="0.25">
      <c r="A356" s="1">
        <v>478</v>
      </c>
      <c r="B356">
        <v>3.1300484652665591E-3</v>
      </c>
      <c r="C356" t="s">
        <v>507</v>
      </c>
      <c r="D356">
        <v>31</v>
      </c>
      <c r="E356">
        <v>2</v>
      </c>
      <c r="F356" t="str">
        <f>"(" &amp; D356 &amp; "/9904) = " &amp; TEXT(D356/9904, "0.000")</f>
        <v>(31/9904) = 0.003</v>
      </c>
    </row>
    <row r="357" spans="1:6" hidden="1" x14ac:dyDescent="0.25">
      <c r="A357" s="1">
        <v>364</v>
      </c>
      <c r="B357">
        <v>3.0290791599353801E-3</v>
      </c>
      <c r="C357" t="s">
        <v>292</v>
      </c>
      <c r="D357">
        <v>30</v>
      </c>
      <c r="E357">
        <v>2</v>
      </c>
      <c r="F357" t="str">
        <f>"(" &amp; D357 &amp; "/9904) = " &amp; TEXT(D357/9904, "0.000")</f>
        <v>(30/9904) = 0.003</v>
      </c>
    </row>
    <row r="358" spans="1:6" hidden="1" x14ac:dyDescent="0.25">
      <c r="A358" s="1">
        <v>404</v>
      </c>
      <c r="B358">
        <v>3.0290791599353801E-3</v>
      </c>
      <c r="C358" t="s">
        <v>325</v>
      </c>
      <c r="D358">
        <v>30</v>
      </c>
      <c r="E358">
        <v>2</v>
      </c>
      <c r="F358" t="str">
        <f>"(" &amp; D358 &amp; "/9904) = " &amp; TEXT(D358/9904, "0.000")</f>
        <v>(30/9904) = 0.003</v>
      </c>
    </row>
    <row r="359" spans="1:6" hidden="1" x14ac:dyDescent="0.25">
      <c r="A359" s="1">
        <v>428</v>
      </c>
      <c r="B359">
        <v>3.0290791599353801E-3</v>
      </c>
      <c r="C359" t="s">
        <v>480</v>
      </c>
      <c r="D359">
        <v>30</v>
      </c>
      <c r="E359">
        <v>2</v>
      </c>
      <c r="F359" t="str">
        <f>"(" &amp; D359 &amp; "/9904) = " &amp; TEXT(D359/9904, "0.000")</f>
        <v>(30/9904) = 0.003</v>
      </c>
    </row>
    <row r="360" spans="1:6" hidden="1" x14ac:dyDescent="0.25">
      <c r="A360" s="1">
        <v>432</v>
      </c>
      <c r="B360">
        <v>3.0290791599353801E-3</v>
      </c>
      <c r="C360" t="s">
        <v>484</v>
      </c>
      <c r="D360">
        <v>30</v>
      </c>
      <c r="E360">
        <v>2</v>
      </c>
      <c r="F360" t="str">
        <f>"(" &amp; D360 &amp; "/9904) = " &amp; TEXT(D360/9904, "0.000")</f>
        <v>(30/9904) = 0.003</v>
      </c>
    </row>
    <row r="361" spans="1:6" hidden="1" x14ac:dyDescent="0.25">
      <c r="A361" s="1">
        <v>324</v>
      </c>
      <c r="B361">
        <v>2.9281098546041998E-3</v>
      </c>
      <c r="C361" t="s">
        <v>258</v>
      </c>
      <c r="D361">
        <v>29</v>
      </c>
      <c r="E361">
        <v>2</v>
      </c>
      <c r="F361" t="str">
        <f>"(" &amp; D361 &amp; "/9904) = " &amp; TEXT(D361/9904, "0.000")</f>
        <v>(29/9904) = 0.003</v>
      </c>
    </row>
    <row r="362" spans="1:6" hidden="1" x14ac:dyDescent="0.25">
      <c r="A362" s="1">
        <v>343</v>
      </c>
      <c r="B362">
        <v>2.9281098546041998E-3</v>
      </c>
      <c r="C362" t="s">
        <v>273</v>
      </c>
      <c r="D362">
        <v>29</v>
      </c>
      <c r="E362">
        <v>2</v>
      </c>
      <c r="F362" t="str">
        <f>"(" &amp; D362 &amp; "/9904) = " &amp; TEXT(D362/9904, "0.000")</f>
        <v>(29/9904) = 0.003</v>
      </c>
    </row>
    <row r="363" spans="1:6" hidden="1" x14ac:dyDescent="0.25">
      <c r="A363" s="1">
        <v>414</v>
      </c>
      <c r="B363">
        <v>2.9281098546041998E-3</v>
      </c>
      <c r="C363" t="s">
        <v>333</v>
      </c>
      <c r="D363">
        <v>29</v>
      </c>
      <c r="E363">
        <v>2</v>
      </c>
      <c r="F363" t="str">
        <f>"(" &amp; D363 &amp; "/9904) = " &amp; TEXT(D363/9904, "0.000")</f>
        <v>(29/9904) = 0.003</v>
      </c>
    </row>
    <row r="364" spans="1:6" hidden="1" x14ac:dyDescent="0.25">
      <c r="A364" s="1">
        <v>419</v>
      </c>
      <c r="B364">
        <v>2.9281098546041998E-3</v>
      </c>
      <c r="C364" t="s">
        <v>472</v>
      </c>
      <c r="D364">
        <v>29</v>
      </c>
      <c r="E364">
        <v>2</v>
      </c>
      <c r="F364" t="str">
        <f>"(" &amp; D364 &amp; "/9904) = " &amp; TEXT(D364/9904, "0.000")</f>
        <v>(29/9904) = 0.003</v>
      </c>
    </row>
    <row r="365" spans="1:6" hidden="1" x14ac:dyDescent="0.25">
      <c r="A365" s="1">
        <v>425</v>
      </c>
      <c r="B365">
        <v>2.9281098546041998E-3</v>
      </c>
      <c r="C365" t="s">
        <v>335</v>
      </c>
      <c r="D365">
        <v>29</v>
      </c>
      <c r="E365">
        <v>2</v>
      </c>
      <c r="F365" t="str">
        <f>"(" &amp; D365 &amp; "/9904) = " &amp; TEXT(D365/9904, "0.000")</f>
        <v>(29/9904) = 0.003</v>
      </c>
    </row>
    <row r="366" spans="1:6" hidden="1" x14ac:dyDescent="0.25">
      <c r="A366" s="1">
        <v>453</v>
      </c>
      <c r="B366">
        <v>2.9281098546041998E-3</v>
      </c>
      <c r="C366" t="s">
        <v>347</v>
      </c>
      <c r="D366">
        <v>29</v>
      </c>
      <c r="E366">
        <v>2</v>
      </c>
      <c r="F366" t="str">
        <f>"(" &amp; D366 &amp; "/9904) = " &amp; TEXT(D366/9904, "0.000")</f>
        <v>(29/9904) = 0.003</v>
      </c>
    </row>
    <row r="367" spans="1:6" hidden="1" x14ac:dyDescent="0.25">
      <c r="A367" s="1">
        <v>290</v>
      </c>
      <c r="B367">
        <v>2.8271405492730209E-3</v>
      </c>
      <c r="C367" t="s">
        <v>227</v>
      </c>
      <c r="D367">
        <v>28</v>
      </c>
      <c r="E367">
        <v>2</v>
      </c>
      <c r="F367" t="str">
        <f>"(" &amp; D367 &amp; "/9904) = " &amp; TEXT(D367/9904, "0.000")</f>
        <v>(28/9904) = 0.003</v>
      </c>
    </row>
    <row r="368" spans="1:6" hidden="1" x14ac:dyDescent="0.25">
      <c r="A368" s="1">
        <v>304</v>
      </c>
      <c r="B368">
        <v>2.8271405492730209E-3</v>
      </c>
      <c r="C368" t="s">
        <v>241</v>
      </c>
      <c r="D368">
        <v>28</v>
      </c>
      <c r="E368">
        <v>2</v>
      </c>
      <c r="F368" t="str">
        <f>"(" &amp; D368 &amp; "/9904) = " &amp; TEXT(D368/9904, "0.000")</f>
        <v>(28/9904) = 0.003</v>
      </c>
    </row>
    <row r="369" spans="1:6" hidden="1" x14ac:dyDescent="0.25">
      <c r="A369" s="1">
        <v>362</v>
      </c>
      <c r="B369">
        <v>2.8271405492730209E-3</v>
      </c>
      <c r="C369" t="s">
        <v>290</v>
      </c>
      <c r="D369">
        <v>28</v>
      </c>
      <c r="E369">
        <v>2</v>
      </c>
      <c r="F369" t="str">
        <f>"(" &amp; D369 &amp; "/9904) = " &amp; TEXT(D369/9904, "0.000")</f>
        <v>(28/9904) = 0.003</v>
      </c>
    </row>
    <row r="370" spans="1:6" hidden="1" x14ac:dyDescent="0.25">
      <c r="A370" s="1">
        <v>451</v>
      </c>
      <c r="B370">
        <v>2.8271405492730209E-3</v>
      </c>
      <c r="C370" t="s">
        <v>346</v>
      </c>
      <c r="D370">
        <v>28</v>
      </c>
      <c r="E370">
        <v>2</v>
      </c>
      <c r="F370" t="str">
        <f>"(" &amp; D370 &amp; "/9904) = " &amp; TEXT(D370/9904, "0.000")</f>
        <v>(28/9904) = 0.003</v>
      </c>
    </row>
    <row r="371" spans="1:6" hidden="1" x14ac:dyDescent="0.25">
      <c r="A371" s="1">
        <v>494</v>
      </c>
      <c r="B371">
        <v>2.8271405492730209E-3</v>
      </c>
      <c r="C371" t="s">
        <v>372</v>
      </c>
      <c r="D371">
        <v>28</v>
      </c>
      <c r="E371">
        <v>2</v>
      </c>
      <c r="F371" t="str">
        <f>"(" &amp; D371 &amp; "/9904) = " &amp; TEXT(D371/9904, "0.000")</f>
        <v>(28/9904) = 0.003</v>
      </c>
    </row>
    <row r="372" spans="1:6" hidden="1" x14ac:dyDescent="0.25">
      <c r="A372" s="1">
        <v>363</v>
      </c>
      <c r="B372">
        <v>2.7261712439418419E-3</v>
      </c>
      <c r="C372" t="s">
        <v>291</v>
      </c>
      <c r="D372">
        <v>27</v>
      </c>
      <c r="E372">
        <v>2</v>
      </c>
      <c r="F372" t="str">
        <f>"(" &amp; D372 &amp; "/9904) = " &amp; TEXT(D372/9904, "0.000")</f>
        <v>(27/9904) = 0.003</v>
      </c>
    </row>
    <row r="373" spans="1:6" hidden="1" x14ac:dyDescent="0.25">
      <c r="A373" s="1">
        <v>391</v>
      </c>
      <c r="B373">
        <v>2.7261712439418419E-3</v>
      </c>
      <c r="C373" t="s">
        <v>463</v>
      </c>
      <c r="D373">
        <v>27</v>
      </c>
      <c r="E373">
        <v>2</v>
      </c>
      <c r="F373" t="str">
        <f>"(" &amp; D373 &amp; "/9904) = " &amp; TEXT(D373/9904, "0.000")</f>
        <v>(27/9904) = 0.003</v>
      </c>
    </row>
    <row r="374" spans="1:6" hidden="1" x14ac:dyDescent="0.25">
      <c r="A374" s="1">
        <v>434</v>
      </c>
      <c r="B374">
        <v>2.7261712439418419E-3</v>
      </c>
      <c r="C374" t="s">
        <v>485</v>
      </c>
      <c r="D374">
        <v>27</v>
      </c>
      <c r="E374">
        <v>2</v>
      </c>
      <c r="F374" t="str">
        <f>"(" &amp; D374 &amp; "/9904) = " &amp; TEXT(D374/9904, "0.000")</f>
        <v>(27/9904) = 0.003</v>
      </c>
    </row>
    <row r="375" spans="1:6" hidden="1" x14ac:dyDescent="0.25">
      <c r="A375" s="1">
        <v>439</v>
      </c>
      <c r="B375">
        <v>2.7261712439418419E-3</v>
      </c>
      <c r="C375" t="s">
        <v>488</v>
      </c>
      <c r="D375">
        <v>27</v>
      </c>
      <c r="E375">
        <v>2</v>
      </c>
      <c r="F375" t="str">
        <f>"(" &amp; D375 &amp; "/9904) = " &amp; TEXT(D375/9904, "0.000")</f>
        <v>(27/9904) = 0.003</v>
      </c>
    </row>
    <row r="376" spans="1:6" hidden="1" x14ac:dyDescent="0.25">
      <c r="A376" s="1">
        <v>471</v>
      </c>
      <c r="B376">
        <v>2.7261712439418419E-3</v>
      </c>
      <c r="C376" t="s">
        <v>352</v>
      </c>
      <c r="D376">
        <v>27</v>
      </c>
      <c r="E376">
        <v>2</v>
      </c>
      <c r="F376" t="str">
        <f>"(" &amp; D376 &amp; "/9904) = " &amp; TEXT(D376/9904, "0.000")</f>
        <v>(27/9904) = 0.003</v>
      </c>
    </row>
    <row r="377" spans="1:6" hidden="1" x14ac:dyDescent="0.25">
      <c r="A377" s="1">
        <v>480</v>
      </c>
      <c r="B377">
        <v>2.7261712439418419E-3</v>
      </c>
      <c r="C377" t="s">
        <v>359</v>
      </c>
      <c r="D377">
        <v>27</v>
      </c>
      <c r="E377">
        <v>2</v>
      </c>
      <c r="F377" t="str">
        <f>"(" &amp; D377 &amp; "/9904) = " &amp; TEXT(D377/9904, "0.000")</f>
        <v>(27/9904) = 0.003</v>
      </c>
    </row>
    <row r="378" spans="1:6" hidden="1" x14ac:dyDescent="0.25">
      <c r="A378" s="1">
        <v>493</v>
      </c>
      <c r="B378">
        <v>2.7261712439418419E-3</v>
      </c>
      <c r="C378" t="s">
        <v>371</v>
      </c>
      <c r="D378">
        <v>27</v>
      </c>
      <c r="E378">
        <v>2</v>
      </c>
      <c r="F378" t="str">
        <f>"(" &amp; D378 &amp; "/9904) = " &amp; TEXT(D378/9904, "0.000")</f>
        <v>(27/9904) = 0.003</v>
      </c>
    </row>
    <row r="379" spans="1:6" hidden="1" x14ac:dyDescent="0.25">
      <c r="A379" s="1">
        <v>282</v>
      </c>
      <c r="B379">
        <v>2.625201938610662E-3</v>
      </c>
      <c r="C379" t="s">
        <v>219</v>
      </c>
      <c r="D379">
        <v>26</v>
      </c>
      <c r="E379">
        <v>2</v>
      </c>
      <c r="F379" t="str">
        <f>"(" &amp; D379 &amp; "/9904) = " &amp; TEXT(D379/9904, "0.000")</f>
        <v>(26/9904) = 0.003</v>
      </c>
    </row>
    <row r="380" spans="1:6" hidden="1" x14ac:dyDescent="0.25">
      <c r="A380" s="1">
        <v>309</v>
      </c>
      <c r="B380">
        <v>2.625201938610662E-3</v>
      </c>
      <c r="C380" t="s">
        <v>246</v>
      </c>
      <c r="D380">
        <v>26</v>
      </c>
      <c r="E380">
        <v>2</v>
      </c>
      <c r="F380" t="str">
        <f>"(" &amp; D380 &amp; "/9904) = " &amp; TEXT(D380/9904, "0.000")</f>
        <v>(26/9904) = 0.003</v>
      </c>
    </row>
    <row r="381" spans="1:6" hidden="1" x14ac:dyDescent="0.25">
      <c r="A381" s="1">
        <v>314</v>
      </c>
      <c r="B381">
        <v>2.625201938610662E-3</v>
      </c>
      <c r="C381" t="s">
        <v>250</v>
      </c>
      <c r="D381">
        <v>26</v>
      </c>
      <c r="E381">
        <v>2</v>
      </c>
      <c r="F381" t="str">
        <f>"(" &amp; D381 &amp; "/9904) = " &amp; TEXT(D381/9904, "0.000")</f>
        <v>(26/9904) = 0.003</v>
      </c>
    </row>
    <row r="382" spans="1:6" hidden="1" x14ac:dyDescent="0.25">
      <c r="A382" s="1">
        <v>347</v>
      </c>
      <c r="B382">
        <v>2.625201938610662E-3</v>
      </c>
      <c r="C382" t="s">
        <v>277</v>
      </c>
      <c r="D382">
        <v>26</v>
      </c>
      <c r="E382">
        <v>2</v>
      </c>
      <c r="F382" t="str">
        <f>"(" &amp; D382 &amp; "/9904) = " &amp; TEXT(D382/9904, "0.000")</f>
        <v>(26/9904) = 0.003</v>
      </c>
    </row>
    <row r="383" spans="1:6" hidden="1" x14ac:dyDescent="0.25">
      <c r="A383" s="1">
        <v>359</v>
      </c>
      <c r="B383">
        <v>2.625201938610662E-3</v>
      </c>
      <c r="C383" t="s">
        <v>287</v>
      </c>
      <c r="D383">
        <v>26</v>
      </c>
      <c r="E383">
        <v>2</v>
      </c>
      <c r="F383" t="str">
        <f>"(" &amp; D383 &amp; "/9904) = " &amp; TEXT(D383/9904, "0.000")</f>
        <v>(26/9904) = 0.003</v>
      </c>
    </row>
    <row r="384" spans="1:6" hidden="1" x14ac:dyDescent="0.25">
      <c r="A384" s="1">
        <v>418</v>
      </c>
      <c r="B384">
        <v>2.625201938610662E-3</v>
      </c>
      <c r="C384" t="s">
        <v>471</v>
      </c>
      <c r="D384">
        <v>26</v>
      </c>
      <c r="E384">
        <v>2</v>
      </c>
      <c r="F384" t="str">
        <f>"(" &amp; D384 &amp; "/9904) = " &amp; TEXT(D384/9904, "0.000")</f>
        <v>(26/9904) = 0.003</v>
      </c>
    </row>
    <row r="385" spans="1:6" hidden="1" x14ac:dyDescent="0.25">
      <c r="A385" s="1">
        <v>436</v>
      </c>
      <c r="B385">
        <v>2.625201938610662E-3</v>
      </c>
      <c r="C385" t="s">
        <v>486</v>
      </c>
      <c r="D385">
        <v>26</v>
      </c>
      <c r="E385">
        <v>2</v>
      </c>
      <c r="F385" t="str">
        <f>"(" &amp; D385 &amp; "/9904) = " &amp; TEXT(D385/9904, "0.000")</f>
        <v>(26/9904) = 0.003</v>
      </c>
    </row>
    <row r="386" spans="1:6" hidden="1" x14ac:dyDescent="0.25">
      <c r="A386" s="1">
        <v>448</v>
      </c>
      <c r="B386">
        <v>2.625201938610662E-3</v>
      </c>
      <c r="C386" t="s">
        <v>492</v>
      </c>
      <c r="D386">
        <v>26</v>
      </c>
      <c r="E386">
        <v>2</v>
      </c>
      <c r="F386" t="str">
        <f>"(" &amp; D386 &amp; "/9904) = " &amp; TEXT(D386/9904, "0.000")</f>
        <v>(26/9904) = 0.003</v>
      </c>
    </row>
    <row r="387" spans="1:6" hidden="1" x14ac:dyDescent="0.25">
      <c r="A387" s="1">
        <v>456</v>
      </c>
      <c r="B387">
        <v>2.625201938610662E-3</v>
      </c>
      <c r="C387" t="s">
        <v>494</v>
      </c>
      <c r="D387">
        <v>26</v>
      </c>
      <c r="E387">
        <v>2</v>
      </c>
      <c r="F387" t="str">
        <f>"(" &amp; D387 &amp; "/9904) = " &amp; TEXT(D387/9904, "0.000")</f>
        <v>(26/9904) = 0.003</v>
      </c>
    </row>
    <row r="388" spans="1:6" hidden="1" x14ac:dyDescent="0.25">
      <c r="A388" s="1">
        <v>457</v>
      </c>
      <c r="B388">
        <v>2.625201938610662E-3</v>
      </c>
      <c r="C388" t="s">
        <v>495</v>
      </c>
      <c r="D388">
        <v>26</v>
      </c>
      <c r="E388">
        <v>2</v>
      </c>
      <c r="F388" t="str">
        <f>"(" &amp; D388 &amp; "/9904) = " &amp; TEXT(D388/9904, "0.000")</f>
        <v>(26/9904) = 0.003</v>
      </c>
    </row>
    <row r="389" spans="1:6" hidden="1" x14ac:dyDescent="0.25">
      <c r="A389" s="1">
        <v>461</v>
      </c>
      <c r="B389">
        <v>2.625201938610662E-3</v>
      </c>
      <c r="C389" t="s">
        <v>499</v>
      </c>
      <c r="D389">
        <v>26</v>
      </c>
      <c r="E389">
        <v>2</v>
      </c>
      <c r="F389" t="str">
        <f>"(" &amp; D389 &amp; "/9904) = " &amp; TEXT(D389/9904, "0.000")</f>
        <v>(26/9904) = 0.003</v>
      </c>
    </row>
    <row r="390" spans="1:6" hidden="1" x14ac:dyDescent="0.25">
      <c r="A390" s="1">
        <v>486</v>
      </c>
      <c r="B390">
        <v>2.625201938610662E-3</v>
      </c>
      <c r="C390" t="s">
        <v>509</v>
      </c>
      <c r="D390">
        <v>26</v>
      </c>
      <c r="E390">
        <v>2</v>
      </c>
      <c r="F390" t="str">
        <f>"(" &amp; D390 &amp; "/9904) = " &amp; TEXT(D390/9904, "0.000")</f>
        <v>(26/9904) = 0.003</v>
      </c>
    </row>
    <row r="391" spans="1:6" hidden="1" x14ac:dyDescent="0.25">
      <c r="A391" s="1">
        <v>281</v>
      </c>
      <c r="B391">
        <v>2.5242326332794831E-3</v>
      </c>
      <c r="C391" t="s">
        <v>218</v>
      </c>
      <c r="D391">
        <v>25</v>
      </c>
      <c r="E391">
        <v>2</v>
      </c>
      <c r="F391" t="str">
        <f>"(" &amp; D391 &amp; "/9904) = " &amp; TEXT(D391/9904, "0.000")</f>
        <v>(25/9904) = 0.003</v>
      </c>
    </row>
    <row r="392" spans="1:6" hidden="1" x14ac:dyDescent="0.25">
      <c r="A392" s="1">
        <v>333</v>
      </c>
      <c r="B392">
        <v>2.5242326332794831E-3</v>
      </c>
      <c r="C392" t="s">
        <v>456</v>
      </c>
      <c r="D392">
        <v>25</v>
      </c>
      <c r="E392">
        <v>2</v>
      </c>
      <c r="F392" t="str">
        <f>"(" &amp; D392 &amp; "/9904) = " &amp; TEXT(D392/9904, "0.000")</f>
        <v>(25/9904) = 0.003</v>
      </c>
    </row>
    <row r="393" spans="1:6" hidden="1" x14ac:dyDescent="0.25">
      <c r="A393" s="1">
        <v>336</v>
      </c>
      <c r="B393">
        <v>2.5242326332794831E-3</v>
      </c>
      <c r="C393" t="s">
        <v>267</v>
      </c>
      <c r="D393">
        <v>25</v>
      </c>
      <c r="E393">
        <v>2</v>
      </c>
      <c r="F393" t="str">
        <f>"(" &amp; D393 &amp; "/9904) = " &amp; TEXT(D393/9904, "0.000")</f>
        <v>(25/9904) = 0.003</v>
      </c>
    </row>
    <row r="394" spans="1:6" hidden="1" x14ac:dyDescent="0.25">
      <c r="A394" s="1">
        <v>339</v>
      </c>
      <c r="B394">
        <v>2.5242326332794831E-3</v>
      </c>
      <c r="C394" t="s">
        <v>457</v>
      </c>
      <c r="D394">
        <v>25</v>
      </c>
      <c r="E394">
        <v>2</v>
      </c>
      <c r="F394" t="str">
        <f>"(" &amp; D394 &amp; "/9904) = " &amp; TEXT(D394/9904, "0.000")</f>
        <v>(25/9904) = 0.003</v>
      </c>
    </row>
    <row r="395" spans="1:6" hidden="1" x14ac:dyDescent="0.25">
      <c r="A395" s="1">
        <v>357</v>
      </c>
      <c r="B395">
        <v>2.5242326332794831E-3</v>
      </c>
      <c r="C395" t="s">
        <v>285</v>
      </c>
      <c r="D395">
        <v>25</v>
      </c>
      <c r="E395">
        <v>2</v>
      </c>
      <c r="F395" t="str">
        <f>"(" &amp; D395 &amp; "/9904) = " &amp; TEXT(D395/9904, "0.000")</f>
        <v>(25/9904) = 0.003</v>
      </c>
    </row>
    <row r="396" spans="1:6" hidden="1" x14ac:dyDescent="0.25">
      <c r="A396" s="1">
        <v>367</v>
      </c>
      <c r="B396">
        <v>2.5242326332794831E-3</v>
      </c>
      <c r="C396" t="s">
        <v>295</v>
      </c>
      <c r="D396">
        <v>25</v>
      </c>
      <c r="E396">
        <v>2</v>
      </c>
      <c r="F396" t="str">
        <f>"(" &amp; D396 &amp; "/9904) = " &amp; TEXT(D396/9904, "0.000")</f>
        <v>(25/9904) = 0.003</v>
      </c>
    </row>
    <row r="397" spans="1:6" hidden="1" x14ac:dyDescent="0.25">
      <c r="A397" s="1">
        <v>368</v>
      </c>
      <c r="B397">
        <v>2.5242326332794831E-3</v>
      </c>
      <c r="C397" t="s">
        <v>296</v>
      </c>
      <c r="D397">
        <v>25</v>
      </c>
      <c r="E397">
        <v>2</v>
      </c>
      <c r="F397" t="str">
        <f>"(" &amp; D397 &amp; "/9904) = " &amp; TEXT(D397/9904, "0.000")</f>
        <v>(25/9904) = 0.003</v>
      </c>
    </row>
    <row r="398" spans="1:6" hidden="1" x14ac:dyDescent="0.25">
      <c r="A398" s="1">
        <v>377</v>
      </c>
      <c r="B398">
        <v>2.5242326332794831E-3</v>
      </c>
      <c r="C398" t="s">
        <v>461</v>
      </c>
      <c r="D398">
        <v>25</v>
      </c>
      <c r="E398">
        <v>2</v>
      </c>
      <c r="F398" t="str">
        <f>"(" &amp; D398 &amp; "/9904) = " &amp; TEXT(D398/9904, "0.000")</f>
        <v>(25/9904) = 0.003</v>
      </c>
    </row>
    <row r="399" spans="1:6" hidden="1" x14ac:dyDescent="0.25">
      <c r="A399" s="1">
        <v>394</v>
      </c>
      <c r="B399">
        <v>2.5242326332794831E-3</v>
      </c>
      <c r="C399" t="s">
        <v>318</v>
      </c>
      <c r="D399">
        <v>25</v>
      </c>
      <c r="E399">
        <v>2</v>
      </c>
      <c r="F399" t="str">
        <f>"(" &amp; D399 &amp; "/9904) = " &amp; TEXT(D399/9904, "0.000")</f>
        <v>(25/9904) = 0.003</v>
      </c>
    </row>
    <row r="400" spans="1:6" hidden="1" x14ac:dyDescent="0.25">
      <c r="A400" s="1">
        <v>415</v>
      </c>
      <c r="B400">
        <v>2.5242326332794831E-3</v>
      </c>
      <c r="C400" t="s">
        <v>334</v>
      </c>
      <c r="D400">
        <v>25</v>
      </c>
      <c r="E400">
        <v>2</v>
      </c>
      <c r="F400" t="str">
        <f>"(" &amp; D400 &amp; "/9904) = " &amp; TEXT(D400/9904, "0.000")</f>
        <v>(25/9904) = 0.003</v>
      </c>
    </row>
    <row r="401" spans="1:6" hidden="1" x14ac:dyDescent="0.25">
      <c r="A401" s="1">
        <v>427</v>
      </c>
      <c r="B401">
        <v>2.5242326332794831E-3</v>
      </c>
      <c r="C401" t="s">
        <v>479</v>
      </c>
      <c r="D401">
        <v>25</v>
      </c>
      <c r="E401">
        <v>2</v>
      </c>
      <c r="F401" t="str">
        <f>"(" &amp; D401 &amp; "/9904) = " &amp; TEXT(D401/9904, "0.000")</f>
        <v>(25/9904) = 0.003</v>
      </c>
    </row>
    <row r="402" spans="1:6" hidden="1" x14ac:dyDescent="0.25">
      <c r="A402" s="1">
        <v>450</v>
      </c>
      <c r="B402">
        <v>2.5242326332794831E-3</v>
      </c>
      <c r="C402" t="s">
        <v>345</v>
      </c>
      <c r="D402">
        <v>25</v>
      </c>
      <c r="E402">
        <v>2</v>
      </c>
      <c r="F402" t="str">
        <f>"(" &amp; D402 &amp; "/9904) = " &amp; TEXT(D402/9904, "0.000")</f>
        <v>(25/9904) = 0.003</v>
      </c>
    </row>
    <row r="403" spans="1:6" hidden="1" x14ac:dyDescent="0.25">
      <c r="A403" s="1">
        <v>490</v>
      </c>
      <c r="B403">
        <v>2.5242326332794831E-3</v>
      </c>
      <c r="C403" t="s">
        <v>368</v>
      </c>
      <c r="D403">
        <v>25</v>
      </c>
      <c r="E403">
        <v>2</v>
      </c>
      <c r="F403" t="str">
        <f>"(" &amp; D403 &amp; "/9904) = " &amp; TEXT(D403/9904, "0.000")</f>
        <v>(25/9904) = 0.003</v>
      </c>
    </row>
    <row r="404" spans="1:6" hidden="1" x14ac:dyDescent="0.25">
      <c r="A404" s="1">
        <v>284</v>
      </c>
      <c r="B404">
        <v>2.4232633279483041E-3</v>
      </c>
      <c r="C404" t="s">
        <v>221</v>
      </c>
      <c r="D404">
        <v>24</v>
      </c>
      <c r="E404">
        <v>2</v>
      </c>
      <c r="F404" t="str">
        <f>"(" &amp; D404 &amp; "/9904) = " &amp; TEXT(D404/9904, "0.000")</f>
        <v>(24/9904) = 0.002</v>
      </c>
    </row>
    <row r="405" spans="1:6" hidden="1" x14ac:dyDescent="0.25">
      <c r="A405" s="1">
        <v>313</v>
      </c>
      <c r="B405">
        <v>2.4232633279483041E-3</v>
      </c>
      <c r="C405" t="s">
        <v>249</v>
      </c>
      <c r="D405">
        <v>24</v>
      </c>
      <c r="E405">
        <v>2</v>
      </c>
      <c r="F405" t="str">
        <f>"(" &amp; D405 &amp; "/9904) = " &amp; TEXT(D405/9904, "0.000")</f>
        <v>(24/9904) = 0.002</v>
      </c>
    </row>
    <row r="406" spans="1:6" hidden="1" x14ac:dyDescent="0.25">
      <c r="A406" s="1">
        <v>315</v>
      </c>
      <c r="B406">
        <v>2.4232633279483041E-3</v>
      </c>
      <c r="C406" t="s">
        <v>251</v>
      </c>
      <c r="D406">
        <v>24</v>
      </c>
      <c r="E406">
        <v>2</v>
      </c>
      <c r="F406" t="str">
        <f>"(" &amp; D406 &amp; "/9904) = " &amp; TEXT(D406/9904, "0.000")</f>
        <v>(24/9904) = 0.002</v>
      </c>
    </row>
    <row r="407" spans="1:6" hidden="1" x14ac:dyDescent="0.25">
      <c r="A407" s="1">
        <v>319</v>
      </c>
      <c r="B407">
        <v>2.4232633279483041E-3</v>
      </c>
      <c r="C407" t="s">
        <v>255</v>
      </c>
      <c r="D407">
        <v>24</v>
      </c>
      <c r="E407">
        <v>2</v>
      </c>
      <c r="F407" t="str">
        <f>"(" &amp; D407 &amp; "/9904) = " &amp; TEXT(D407/9904, "0.000")</f>
        <v>(24/9904) = 0.002</v>
      </c>
    </row>
    <row r="408" spans="1:6" hidden="1" x14ac:dyDescent="0.25">
      <c r="A408" s="1">
        <v>321</v>
      </c>
      <c r="B408">
        <v>2.4232633279483041E-3</v>
      </c>
      <c r="C408" t="s">
        <v>453</v>
      </c>
      <c r="D408">
        <v>24</v>
      </c>
      <c r="E408">
        <v>2</v>
      </c>
      <c r="F408" t="str">
        <f>"(" &amp; D408 &amp; "/9904) = " &amp; TEXT(D408/9904, "0.000")</f>
        <v>(24/9904) = 0.002</v>
      </c>
    </row>
    <row r="409" spans="1:6" hidden="1" x14ac:dyDescent="0.25">
      <c r="A409" s="1">
        <v>326</v>
      </c>
      <c r="B409">
        <v>2.4232633279483041E-3</v>
      </c>
      <c r="C409" t="s">
        <v>260</v>
      </c>
      <c r="D409">
        <v>24</v>
      </c>
      <c r="E409">
        <v>2</v>
      </c>
      <c r="F409" t="str">
        <f>"(" &amp; D409 &amp; "/9904) = " &amp; TEXT(D409/9904, "0.000")</f>
        <v>(24/9904) = 0.002</v>
      </c>
    </row>
    <row r="410" spans="1:6" hidden="1" x14ac:dyDescent="0.25">
      <c r="A410" s="1">
        <v>345</v>
      </c>
      <c r="B410">
        <v>2.4232633279483041E-3</v>
      </c>
      <c r="C410" t="s">
        <v>275</v>
      </c>
      <c r="D410">
        <v>24</v>
      </c>
      <c r="E410">
        <v>2</v>
      </c>
      <c r="F410" t="str">
        <f>"(" &amp; D410 &amp; "/9904) = " &amp; TEXT(D410/9904, "0.000")</f>
        <v>(24/9904) = 0.002</v>
      </c>
    </row>
    <row r="411" spans="1:6" hidden="1" x14ac:dyDescent="0.25">
      <c r="A411" s="1">
        <v>360</v>
      </c>
      <c r="B411">
        <v>2.4232633279483041E-3</v>
      </c>
      <c r="C411" t="s">
        <v>288</v>
      </c>
      <c r="D411">
        <v>24</v>
      </c>
      <c r="E411">
        <v>2</v>
      </c>
      <c r="F411" t="str">
        <f>"(" &amp; D411 &amp; "/9904) = " &amp; TEXT(D411/9904, "0.000")</f>
        <v>(24/9904) = 0.002</v>
      </c>
    </row>
    <row r="412" spans="1:6" hidden="1" x14ac:dyDescent="0.25">
      <c r="A412" s="1">
        <v>372</v>
      </c>
      <c r="B412">
        <v>2.4232633279483041E-3</v>
      </c>
      <c r="C412" t="s">
        <v>300</v>
      </c>
      <c r="D412">
        <v>24</v>
      </c>
      <c r="E412">
        <v>2</v>
      </c>
      <c r="F412" t="str">
        <f>"(" &amp; D412 &amp; "/9904) = " &amp; TEXT(D412/9904, "0.000")</f>
        <v>(24/9904) = 0.002</v>
      </c>
    </row>
    <row r="413" spans="1:6" hidden="1" x14ac:dyDescent="0.25">
      <c r="A413" s="1">
        <v>373</v>
      </c>
      <c r="B413">
        <v>2.4232633279483041E-3</v>
      </c>
      <c r="C413" t="s">
        <v>301</v>
      </c>
      <c r="D413">
        <v>24</v>
      </c>
      <c r="E413">
        <v>2</v>
      </c>
      <c r="F413" t="str">
        <f>"(" &amp; D413 &amp; "/9904) = " &amp; TEXT(D413/9904, "0.000")</f>
        <v>(24/9904) = 0.002</v>
      </c>
    </row>
    <row r="414" spans="1:6" hidden="1" x14ac:dyDescent="0.25">
      <c r="A414" s="1">
        <v>378</v>
      </c>
      <c r="B414">
        <v>2.4232633279483041E-3</v>
      </c>
      <c r="C414" t="s">
        <v>304</v>
      </c>
      <c r="D414">
        <v>24</v>
      </c>
      <c r="E414">
        <v>2</v>
      </c>
      <c r="F414" t="str">
        <f>"(" &amp; D414 &amp; "/9904) = " &amp; TEXT(D414/9904, "0.000")</f>
        <v>(24/9904) = 0.002</v>
      </c>
    </row>
    <row r="415" spans="1:6" hidden="1" x14ac:dyDescent="0.25">
      <c r="A415" s="1">
        <v>381</v>
      </c>
      <c r="B415">
        <v>2.4232633279483041E-3</v>
      </c>
      <c r="C415" t="s">
        <v>307</v>
      </c>
      <c r="D415">
        <v>24</v>
      </c>
      <c r="E415">
        <v>2</v>
      </c>
      <c r="F415" t="str">
        <f>"(" &amp; D415 &amp; "/9904) = " &amp; TEXT(D415/9904, "0.000")</f>
        <v>(24/9904) = 0.002</v>
      </c>
    </row>
    <row r="416" spans="1:6" hidden="1" x14ac:dyDescent="0.25">
      <c r="A416" s="1">
        <v>423</v>
      </c>
      <c r="B416">
        <v>2.4232633279483041E-3</v>
      </c>
      <c r="C416" t="s">
        <v>476</v>
      </c>
      <c r="D416">
        <v>24</v>
      </c>
      <c r="E416">
        <v>2</v>
      </c>
      <c r="F416" t="str">
        <f>"(" &amp; D416 &amp; "/9904) = " &amp; TEXT(D416/9904, "0.000")</f>
        <v>(24/9904) = 0.002</v>
      </c>
    </row>
    <row r="417" spans="1:6" hidden="1" x14ac:dyDescent="0.25">
      <c r="A417" s="1">
        <v>449</v>
      </c>
      <c r="B417">
        <v>2.4232633279483041E-3</v>
      </c>
      <c r="C417" t="s">
        <v>344</v>
      </c>
      <c r="D417">
        <v>24</v>
      </c>
      <c r="E417">
        <v>2</v>
      </c>
      <c r="F417" t="str">
        <f>"(" &amp; D417 &amp; "/9904) = " &amp; TEXT(D417/9904, "0.000")</f>
        <v>(24/9904) = 0.002</v>
      </c>
    </row>
    <row r="418" spans="1:6" hidden="1" x14ac:dyDescent="0.25">
      <c r="A418" s="1">
        <v>462</v>
      </c>
      <c r="B418">
        <v>2.4232633279483041E-3</v>
      </c>
      <c r="C418" t="s">
        <v>350</v>
      </c>
      <c r="D418">
        <v>24</v>
      </c>
      <c r="E418">
        <v>2</v>
      </c>
      <c r="F418" t="str">
        <f>"(" &amp; D418 &amp; "/9904) = " &amp; TEXT(D418/9904, "0.000")</f>
        <v>(24/9904) = 0.002</v>
      </c>
    </row>
    <row r="419" spans="1:6" hidden="1" x14ac:dyDescent="0.25">
      <c r="A419" s="1">
        <v>285</v>
      </c>
      <c r="B419">
        <v>2.3222940226171238E-3</v>
      </c>
      <c r="C419" t="s">
        <v>222</v>
      </c>
      <c r="D419">
        <v>23</v>
      </c>
      <c r="E419">
        <v>2</v>
      </c>
      <c r="F419" t="str">
        <f>"(" &amp; D419 &amp; "/9904) = " &amp; TEXT(D419/9904, "0.000")</f>
        <v>(23/9904) = 0.002</v>
      </c>
    </row>
    <row r="420" spans="1:6" hidden="1" x14ac:dyDescent="0.25">
      <c r="A420" s="1">
        <v>286</v>
      </c>
      <c r="B420">
        <v>2.3222940226171238E-3</v>
      </c>
      <c r="C420" t="s">
        <v>223</v>
      </c>
      <c r="D420">
        <v>23</v>
      </c>
      <c r="E420">
        <v>2</v>
      </c>
      <c r="F420" t="str">
        <f>"(" &amp; D420 &amp; "/9904) = " &amp; TEXT(D420/9904, "0.000")</f>
        <v>(23/9904) = 0.002</v>
      </c>
    </row>
    <row r="421" spans="1:6" hidden="1" x14ac:dyDescent="0.25">
      <c r="A421" s="1">
        <v>294</v>
      </c>
      <c r="B421">
        <v>2.3222940226171238E-3</v>
      </c>
      <c r="C421" t="s">
        <v>231</v>
      </c>
      <c r="D421">
        <v>23</v>
      </c>
      <c r="E421">
        <v>2</v>
      </c>
      <c r="F421" t="str">
        <f>"(" &amp; D421 &amp; "/9904) = " &amp; TEXT(D421/9904, "0.000")</f>
        <v>(23/9904) = 0.002</v>
      </c>
    </row>
    <row r="422" spans="1:6" hidden="1" x14ac:dyDescent="0.25">
      <c r="A422" s="1">
        <v>297</v>
      </c>
      <c r="B422">
        <v>2.3222940226171238E-3</v>
      </c>
      <c r="C422" t="s">
        <v>234</v>
      </c>
      <c r="D422">
        <v>23</v>
      </c>
      <c r="E422">
        <v>2</v>
      </c>
      <c r="F422" t="str">
        <f>"(" &amp; D422 &amp; "/9904) = " &amp; TEXT(D422/9904, "0.000")</f>
        <v>(23/9904) = 0.002</v>
      </c>
    </row>
    <row r="423" spans="1:6" hidden="1" x14ac:dyDescent="0.25">
      <c r="A423" s="1">
        <v>335</v>
      </c>
      <c r="B423">
        <v>2.3222940226171238E-3</v>
      </c>
      <c r="C423" t="s">
        <v>266</v>
      </c>
      <c r="D423">
        <v>23</v>
      </c>
      <c r="E423">
        <v>2</v>
      </c>
      <c r="F423" t="str">
        <f>"(" &amp; D423 &amp; "/9904) = " &amp; TEXT(D423/9904, "0.000")</f>
        <v>(23/9904) = 0.002</v>
      </c>
    </row>
    <row r="424" spans="1:6" hidden="1" x14ac:dyDescent="0.25">
      <c r="A424" s="1">
        <v>349</v>
      </c>
      <c r="B424">
        <v>2.3222940226171238E-3</v>
      </c>
      <c r="C424" t="s">
        <v>279</v>
      </c>
      <c r="D424">
        <v>23</v>
      </c>
      <c r="E424">
        <v>2</v>
      </c>
      <c r="F424" t="str">
        <f>"(" &amp; D424 &amp; "/9904) = " &amp; TEXT(D424/9904, "0.000")</f>
        <v>(23/9904) = 0.002</v>
      </c>
    </row>
    <row r="425" spans="1:6" hidden="1" x14ac:dyDescent="0.25">
      <c r="A425" s="1">
        <v>351</v>
      </c>
      <c r="B425">
        <v>2.3222940226171238E-3</v>
      </c>
      <c r="C425" t="s">
        <v>458</v>
      </c>
      <c r="D425">
        <v>23</v>
      </c>
      <c r="E425">
        <v>2</v>
      </c>
      <c r="F425" t="str">
        <f>"(" &amp; D425 &amp; "/9904) = " &amp; TEXT(D425/9904, "0.000")</f>
        <v>(23/9904) = 0.002</v>
      </c>
    </row>
    <row r="426" spans="1:6" hidden="1" x14ac:dyDescent="0.25">
      <c r="A426" s="1">
        <v>392</v>
      </c>
      <c r="B426">
        <v>2.3222940226171238E-3</v>
      </c>
      <c r="C426" t="s">
        <v>316</v>
      </c>
      <c r="D426">
        <v>23</v>
      </c>
      <c r="E426">
        <v>2</v>
      </c>
      <c r="F426" t="str">
        <f>"(" &amp; D426 &amp; "/9904) = " &amp; TEXT(D426/9904, "0.000")</f>
        <v>(23/9904) = 0.002</v>
      </c>
    </row>
    <row r="427" spans="1:6" hidden="1" x14ac:dyDescent="0.25">
      <c r="A427" s="1">
        <v>411</v>
      </c>
      <c r="B427">
        <v>2.3222940226171238E-3</v>
      </c>
      <c r="C427" t="s">
        <v>468</v>
      </c>
      <c r="D427">
        <v>23</v>
      </c>
      <c r="E427">
        <v>2</v>
      </c>
      <c r="F427" t="str">
        <f>"(" &amp; D427 &amp; "/9904) = " &amp; TEXT(D427/9904, "0.000")</f>
        <v>(23/9904) = 0.002</v>
      </c>
    </row>
    <row r="428" spans="1:6" hidden="1" x14ac:dyDescent="0.25">
      <c r="A428" s="1">
        <v>416</v>
      </c>
      <c r="B428">
        <v>2.3222940226171238E-3</v>
      </c>
      <c r="C428" t="s">
        <v>469</v>
      </c>
      <c r="D428">
        <v>23</v>
      </c>
      <c r="E428">
        <v>2</v>
      </c>
      <c r="F428" t="str">
        <f>"(" &amp; D428 &amp; "/9904) = " &amp; TEXT(D428/9904, "0.000")</f>
        <v>(23/9904) = 0.002</v>
      </c>
    </row>
    <row r="429" spans="1:6" hidden="1" x14ac:dyDescent="0.25">
      <c r="A429" s="1">
        <v>417</v>
      </c>
      <c r="B429">
        <v>2.3222940226171238E-3</v>
      </c>
      <c r="C429" t="s">
        <v>470</v>
      </c>
      <c r="D429">
        <v>23</v>
      </c>
      <c r="E429">
        <v>2</v>
      </c>
      <c r="F429" t="str">
        <f>"(" &amp; D429 &amp; "/9904) = " &amp; TEXT(D429/9904, "0.000")</f>
        <v>(23/9904) = 0.002</v>
      </c>
    </row>
    <row r="430" spans="1:6" hidden="1" x14ac:dyDescent="0.25">
      <c r="A430" s="1">
        <v>442</v>
      </c>
      <c r="B430">
        <v>2.3222940226171238E-3</v>
      </c>
      <c r="C430" t="s">
        <v>339</v>
      </c>
      <c r="D430">
        <v>23</v>
      </c>
      <c r="E430">
        <v>2</v>
      </c>
      <c r="F430" t="str">
        <f>"(" &amp; D430 &amp; "/9904) = " &amp; TEXT(D430/9904, "0.000")</f>
        <v>(23/9904) = 0.002</v>
      </c>
    </row>
    <row r="431" spans="1:6" hidden="1" x14ac:dyDescent="0.25">
      <c r="A431" s="1">
        <v>447</v>
      </c>
      <c r="B431">
        <v>2.3222940226171238E-3</v>
      </c>
      <c r="C431" t="s">
        <v>343</v>
      </c>
      <c r="D431">
        <v>23</v>
      </c>
      <c r="E431">
        <v>2</v>
      </c>
      <c r="F431" t="str">
        <f>"(" &amp; D431 &amp; "/9904) = " &amp; TEXT(D431/9904, "0.000")</f>
        <v>(23/9904) = 0.002</v>
      </c>
    </row>
    <row r="432" spans="1:6" hidden="1" x14ac:dyDescent="0.25">
      <c r="A432" s="1">
        <v>452</v>
      </c>
      <c r="B432">
        <v>2.3222940226171238E-3</v>
      </c>
      <c r="C432" t="s">
        <v>493</v>
      </c>
      <c r="D432">
        <v>23</v>
      </c>
      <c r="E432">
        <v>2</v>
      </c>
      <c r="F432" t="str">
        <f>"(" &amp; D432 &amp; "/9904) = " &amp; TEXT(D432/9904, "0.000")</f>
        <v>(23/9904) = 0.002</v>
      </c>
    </row>
    <row r="433" spans="1:6" hidden="1" x14ac:dyDescent="0.25">
      <c r="A433" s="1">
        <v>454</v>
      </c>
      <c r="B433">
        <v>2.3222940226171238E-3</v>
      </c>
      <c r="C433" t="s">
        <v>348</v>
      </c>
      <c r="D433">
        <v>23</v>
      </c>
      <c r="E433">
        <v>2</v>
      </c>
      <c r="F433" t="str">
        <f>"(" &amp; D433 &amp; "/9904) = " &amp; TEXT(D433/9904, "0.000")</f>
        <v>(23/9904) = 0.002</v>
      </c>
    </row>
    <row r="434" spans="1:6" hidden="1" x14ac:dyDescent="0.25">
      <c r="A434" s="1">
        <v>483</v>
      </c>
      <c r="B434">
        <v>2.3222940226171238E-3</v>
      </c>
      <c r="C434" t="s">
        <v>362</v>
      </c>
      <c r="D434">
        <v>23</v>
      </c>
      <c r="E434">
        <v>2</v>
      </c>
      <c r="F434" t="str">
        <f>"(" &amp; D434 &amp; "/9904) = " &amp; TEXT(D434/9904, "0.000")</f>
        <v>(23/9904) = 0.002</v>
      </c>
    </row>
    <row r="435" spans="1:6" hidden="1" x14ac:dyDescent="0.25">
      <c r="A435" s="1">
        <v>289</v>
      </c>
      <c r="B435">
        <v>2.2213247172859448E-3</v>
      </c>
      <c r="C435" t="s">
        <v>226</v>
      </c>
      <c r="D435">
        <v>22</v>
      </c>
      <c r="E435">
        <v>2</v>
      </c>
      <c r="F435" t="str">
        <f>"(" &amp; D435 &amp; "/9904) = " &amp; TEXT(D435/9904, "0.000")</f>
        <v>(22/9904) = 0.002</v>
      </c>
    </row>
    <row r="436" spans="1:6" hidden="1" x14ac:dyDescent="0.25">
      <c r="A436" s="1">
        <v>292</v>
      </c>
      <c r="B436">
        <v>2.2213247172859448E-3</v>
      </c>
      <c r="C436" t="s">
        <v>229</v>
      </c>
      <c r="D436">
        <v>22</v>
      </c>
      <c r="E436">
        <v>2</v>
      </c>
      <c r="F436" t="str">
        <f>"(" &amp; D436 &amp; "/9904) = " &amp; TEXT(D436/9904, "0.000")</f>
        <v>(22/9904) = 0.002</v>
      </c>
    </row>
    <row r="437" spans="1:6" hidden="1" x14ac:dyDescent="0.25">
      <c r="A437" s="1">
        <v>293</v>
      </c>
      <c r="B437">
        <v>2.2213247172859448E-3</v>
      </c>
      <c r="C437" t="s">
        <v>230</v>
      </c>
      <c r="D437">
        <v>22</v>
      </c>
      <c r="E437">
        <v>2</v>
      </c>
      <c r="F437" t="str">
        <f>"(" &amp; D437 &amp; "/9904) = " &amp; TEXT(D437/9904, "0.000")</f>
        <v>(22/9904) = 0.002</v>
      </c>
    </row>
    <row r="438" spans="1:6" hidden="1" x14ac:dyDescent="0.25">
      <c r="A438" s="1">
        <v>318</v>
      </c>
      <c r="B438">
        <v>2.2213247172859448E-3</v>
      </c>
      <c r="C438" t="s">
        <v>254</v>
      </c>
      <c r="D438">
        <v>22</v>
      </c>
      <c r="E438">
        <v>2</v>
      </c>
      <c r="F438" t="str">
        <f>"(" &amp; D438 &amp; "/9904) = " &amp; TEXT(D438/9904, "0.000")</f>
        <v>(22/9904) = 0.002</v>
      </c>
    </row>
    <row r="439" spans="1:6" hidden="1" x14ac:dyDescent="0.25">
      <c r="A439" s="1">
        <v>322</v>
      </c>
      <c r="B439">
        <v>2.2213247172859448E-3</v>
      </c>
      <c r="C439" t="s">
        <v>256</v>
      </c>
      <c r="D439">
        <v>22</v>
      </c>
      <c r="E439">
        <v>2</v>
      </c>
      <c r="F439" t="str">
        <f>"(" &amp; D439 &amp; "/9904) = " &amp; TEXT(D439/9904, "0.000")</f>
        <v>(22/9904) = 0.002</v>
      </c>
    </row>
    <row r="440" spans="1:6" hidden="1" x14ac:dyDescent="0.25">
      <c r="A440" s="1">
        <v>348</v>
      </c>
      <c r="B440">
        <v>2.2213247172859448E-3</v>
      </c>
      <c r="C440" t="s">
        <v>278</v>
      </c>
      <c r="D440">
        <v>22</v>
      </c>
      <c r="E440">
        <v>2</v>
      </c>
      <c r="F440" t="str">
        <f>"(" &amp; D440 &amp; "/9904) = " &amp; TEXT(D440/9904, "0.000")</f>
        <v>(22/9904) = 0.002</v>
      </c>
    </row>
    <row r="441" spans="1:6" hidden="1" x14ac:dyDescent="0.25">
      <c r="A441" s="1">
        <v>350</v>
      </c>
      <c r="B441">
        <v>2.2213247172859448E-3</v>
      </c>
      <c r="C441" t="s">
        <v>280</v>
      </c>
      <c r="D441">
        <v>22</v>
      </c>
      <c r="E441">
        <v>2</v>
      </c>
      <c r="F441" t="str">
        <f>"(" &amp; D441 &amp; "/9904) = " &amp; TEXT(D441/9904, "0.000")</f>
        <v>(22/9904) = 0.002</v>
      </c>
    </row>
    <row r="442" spans="1:6" hidden="1" x14ac:dyDescent="0.25">
      <c r="A442" s="1">
        <v>366</v>
      </c>
      <c r="B442">
        <v>2.2213247172859448E-3</v>
      </c>
      <c r="C442" t="s">
        <v>294</v>
      </c>
      <c r="D442">
        <v>22</v>
      </c>
      <c r="E442">
        <v>2</v>
      </c>
      <c r="F442" t="str">
        <f>"(" &amp; D442 &amp; "/9904) = " &amp; TEXT(D442/9904, "0.000")</f>
        <v>(22/9904) = 0.002</v>
      </c>
    </row>
    <row r="443" spans="1:6" hidden="1" x14ac:dyDescent="0.25">
      <c r="A443" s="1">
        <v>370</v>
      </c>
      <c r="B443">
        <v>2.2213247172859448E-3</v>
      </c>
      <c r="C443" t="s">
        <v>298</v>
      </c>
      <c r="D443">
        <v>22</v>
      </c>
      <c r="E443">
        <v>2</v>
      </c>
      <c r="F443" t="str">
        <f>"(" &amp; D443 &amp; "/9904) = " &amp; TEXT(D443/9904, "0.000")</f>
        <v>(22/9904) = 0.002</v>
      </c>
    </row>
    <row r="444" spans="1:6" hidden="1" x14ac:dyDescent="0.25">
      <c r="A444" s="1">
        <v>371</v>
      </c>
      <c r="B444">
        <v>2.2213247172859448E-3</v>
      </c>
      <c r="C444" t="s">
        <v>299</v>
      </c>
      <c r="D444">
        <v>22</v>
      </c>
      <c r="E444">
        <v>2</v>
      </c>
      <c r="F444" t="str">
        <f>"(" &amp; D444 &amp; "/9904) = " &amp; TEXT(D444/9904, "0.000")</f>
        <v>(22/9904) = 0.002</v>
      </c>
    </row>
    <row r="445" spans="1:6" hidden="1" x14ac:dyDescent="0.25">
      <c r="A445" s="1">
        <v>467</v>
      </c>
      <c r="B445">
        <v>2.2213247172859448E-3</v>
      </c>
      <c r="C445" t="s">
        <v>503</v>
      </c>
      <c r="D445">
        <v>22</v>
      </c>
      <c r="E445">
        <v>2</v>
      </c>
      <c r="F445" t="str">
        <f>"(" &amp; D445 &amp; "/9904) = " &amp; TEXT(D445/9904, "0.000")</f>
        <v>(22/9904) = 0.002</v>
      </c>
    </row>
    <row r="446" spans="1:6" hidden="1" x14ac:dyDescent="0.25">
      <c r="A446" s="1">
        <v>468</v>
      </c>
      <c r="B446">
        <v>2.2213247172859448E-3</v>
      </c>
      <c r="C446" t="s">
        <v>504</v>
      </c>
      <c r="D446">
        <v>22</v>
      </c>
      <c r="E446">
        <v>2</v>
      </c>
      <c r="F446" t="str">
        <f>"(" &amp; D446 &amp; "/9904) = " &amp; TEXT(D446/9904, "0.000")</f>
        <v>(22/9904) = 0.002</v>
      </c>
    </row>
    <row r="447" spans="1:6" hidden="1" x14ac:dyDescent="0.25">
      <c r="A447" s="1">
        <v>473</v>
      </c>
      <c r="B447">
        <v>2.2213247172859448E-3</v>
      </c>
      <c r="C447" t="s">
        <v>354</v>
      </c>
      <c r="D447">
        <v>22</v>
      </c>
      <c r="E447">
        <v>2</v>
      </c>
      <c r="F447" t="str">
        <f>"(" &amp; D447 &amp; "/9904) = " &amp; TEXT(D447/9904, "0.000")</f>
        <v>(22/9904) = 0.002</v>
      </c>
    </row>
    <row r="448" spans="1:6" hidden="1" x14ac:dyDescent="0.25">
      <c r="A448" s="1">
        <v>491</v>
      </c>
      <c r="B448">
        <v>2.2213247172859448E-3</v>
      </c>
      <c r="C448" t="s">
        <v>369</v>
      </c>
      <c r="D448">
        <v>22</v>
      </c>
      <c r="E448">
        <v>2</v>
      </c>
      <c r="F448" t="str">
        <f>"(" &amp; D448 &amp; "/9904) = " &amp; TEXT(D448/9904, "0.000")</f>
        <v>(22/9904) = 0.002</v>
      </c>
    </row>
    <row r="449" spans="1:6" hidden="1" x14ac:dyDescent="0.25">
      <c r="A449" s="1">
        <v>295</v>
      </c>
      <c r="B449">
        <v>2.1203554119547659E-3</v>
      </c>
      <c r="C449" t="s">
        <v>232</v>
      </c>
      <c r="D449">
        <v>21</v>
      </c>
      <c r="E449">
        <v>2</v>
      </c>
      <c r="F449" t="str">
        <f>"(" &amp; D449 &amp; "/9904) = " &amp; TEXT(D449/9904, "0.000")</f>
        <v>(21/9904) = 0.002</v>
      </c>
    </row>
    <row r="450" spans="1:6" hidden="1" x14ac:dyDescent="0.25">
      <c r="A450" s="1">
        <v>308</v>
      </c>
      <c r="B450">
        <v>2.1203554119547659E-3</v>
      </c>
      <c r="C450" t="s">
        <v>245</v>
      </c>
      <c r="D450">
        <v>21</v>
      </c>
      <c r="E450">
        <v>2</v>
      </c>
      <c r="F450" t="str">
        <f>"(" &amp; D450 &amp; "/9904) = " &amp; TEXT(D450/9904, "0.000")</f>
        <v>(21/9904) = 0.002</v>
      </c>
    </row>
    <row r="451" spans="1:6" hidden="1" x14ac:dyDescent="0.25">
      <c r="A451" s="1">
        <v>316</v>
      </c>
      <c r="B451">
        <v>2.1203554119547659E-3</v>
      </c>
      <c r="C451" t="s">
        <v>252</v>
      </c>
      <c r="D451">
        <v>21</v>
      </c>
      <c r="E451">
        <v>2</v>
      </c>
      <c r="F451" t="str">
        <f>"(" &amp; D451 &amp; "/9904) = " &amp; TEXT(D451/9904, "0.000")</f>
        <v>(21/9904) = 0.002</v>
      </c>
    </row>
    <row r="452" spans="1:6" hidden="1" x14ac:dyDescent="0.25">
      <c r="A452" s="1">
        <v>329</v>
      </c>
      <c r="B452">
        <v>2.1203554119547659E-3</v>
      </c>
      <c r="C452" t="s">
        <v>455</v>
      </c>
      <c r="D452">
        <v>21</v>
      </c>
      <c r="E452">
        <v>2</v>
      </c>
      <c r="F452" t="str">
        <f>"(" &amp; D452 &amp; "/9904) = " &amp; TEXT(D452/9904, "0.000")</f>
        <v>(21/9904) = 0.002</v>
      </c>
    </row>
    <row r="453" spans="1:6" hidden="1" x14ac:dyDescent="0.25">
      <c r="A453" s="1">
        <v>334</v>
      </c>
      <c r="B453">
        <v>2.1203554119547659E-3</v>
      </c>
      <c r="C453" t="s">
        <v>265</v>
      </c>
      <c r="D453">
        <v>21</v>
      </c>
      <c r="E453">
        <v>2</v>
      </c>
      <c r="F453" t="str">
        <f>"(" &amp; D453 &amp; "/9904) = " &amp; TEXT(D453/9904, "0.000")</f>
        <v>(21/9904) = 0.002</v>
      </c>
    </row>
    <row r="454" spans="1:6" hidden="1" x14ac:dyDescent="0.25">
      <c r="A454" s="1">
        <v>340</v>
      </c>
      <c r="B454">
        <v>2.1203554119547659E-3</v>
      </c>
      <c r="C454" t="s">
        <v>270</v>
      </c>
      <c r="D454">
        <v>21</v>
      </c>
      <c r="E454">
        <v>2</v>
      </c>
      <c r="F454" t="str">
        <f>"(" &amp; D454 &amp; "/9904) = " &amp; TEXT(D454/9904, "0.000")</f>
        <v>(21/9904) = 0.002</v>
      </c>
    </row>
    <row r="455" spans="1:6" hidden="1" x14ac:dyDescent="0.25">
      <c r="A455" s="1">
        <v>353</v>
      </c>
      <c r="B455">
        <v>2.1203554119547659E-3</v>
      </c>
      <c r="C455" t="s">
        <v>459</v>
      </c>
      <c r="D455">
        <v>21</v>
      </c>
      <c r="E455">
        <v>2</v>
      </c>
      <c r="F455" t="str">
        <f>"(" &amp; D455 &amp; "/9904) = " &amp; TEXT(D455/9904, "0.000")</f>
        <v>(21/9904) = 0.002</v>
      </c>
    </row>
    <row r="456" spans="1:6" hidden="1" x14ac:dyDescent="0.25">
      <c r="A456" s="1">
        <v>354</v>
      </c>
      <c r="B456">
        <v>2.1203554119547659E-3</v>
      </c>
      <c r="C456" t="s">
        <v>282</v>
      </c>
      <c r="D456">
        <v>21</v>
      </c>
      <c r="E456">
        <v>2</v>
      </c>
      <c r="F456" t="str">
        <f>"(" &amp; D456 &amp; "/9904) = " &amp; TEXT(D456/9904, "0.000")</f>
        <v>(21/9904) = 0.002</v>
      </c>
    </row>
    <row r="457" spans="1:6" hidden="1" x14ac:dyDescent="0.25">
      <c r="A457" s="1">
        <v>355</v>
      </c>
      <c r="B457">
        <v>2.1203554119547659E-3</v>
      </c>
      <c r="C457" t="s">
        <v>283</v>
      </c>
      <c r="D457">
        <v>21</v>
      </c>
      <c r="E457">
        <v>2</v>
      </c>
      <c r="F457" t="str">
        <f>"(" &amp; D457 &amp; "/9904) = " &amp; TEXT(D457/9904, "0.000")</f>
        <v>(21/9904) = 0.002</v>
      </c>
    </row>
    <row r="458" spans="1:6" hidden="1" x14ac:dyDescent="0.25">
      <c r="A458" s="1">
        <v>361</v>
      </c>
      <c r="B458">
        <v>2.1203554119547659E-3</v>
      </c>
      <c r="C458" t="s">
        <v>289</v>
      </c>
      <c r="D458">
        <v>21</v>
      </c>
      <c r="E458">
        <v>2</v>
      </c>
      <c r="F458" t="str">
        <f>"(" &amp; D458 &amp; "/9904) = " &amp; TEXT(D458/9904, "0.000")</f>
        <v>(21/9904) = 0.002</v>
      </c>
    </row>
    <row r="459" spans="1:6" hidden="1" x14ac:dyDescent="0.25">
      <c r="A459" s="1">
        <v>365</v>
      </c>
      <c r="B459">
        <v>2.1203554119547659E-3</v>
      </c>
      <c r="C459" t="s">
        <v>293</v>
      </c>
      <c r="D459">
        <v>21</v>
      </c>
      <c r="E459">
        <v>2</v>
      </c>
      <c r="F459" t="str">
        <f>"(" &amp; D459 &amp; "/9904) = " &amp; TEXT(D459/9904, "0.000")</f>
        <v>(21/9904) = 0.002</v>
      </c>
    </row>
    <row r="460" spans="1:6" hidden="1" x14ac:dyDescent="0.25">
      <c r="A460" s="1">
        <v>397</v>
      </c>
      <c r="B460">
        <v>2.1203554119547659E-3</v>
      </c>
      <c r="C460" t="s">
        <v>321</v>
      </c>
      <c r="D460">
        <v>21</v>
      </c>
      <c r="E460">
        <v>2</v>
      </c>
      <c r="F460" t="str">
        <f>"(" &amp; D460 &amp; "/9904) = " &amp; TEXT(D460/9904, "0.000")</f>
        <v>(21/9904) = 0.002</v>
      </c>
    </row>
    <row r="461" spans="1:6" hidden="1" x14ac:dyDescent="0.25">
      <c r="A461" s="1">
        <v>403</v>
      </c>
      <c r="B461">
        <v>2.1203554119547659E-3</v>
      </c>
      <c r="C461" t="s">
        <v>466</v>
      </c>
      <c r="D461">
        <v>21</v>
      </c>
      <c r="E461">
        <v>2</v>
      </c>
      <c r="F461" t="str">
        <f>"(" &amp; D461 &amp; "/9904) = " &amp; TEXT(D461/9904, "0.000")</f>
        <v>(21/9904) = 0.002</v>
      </c>
    </row>
    <row r="462" spans="1:6" hidden="1" x14ac:dyDescent="0.25">
      <c r="A462" s="1">
        <v>408</v>
      </c>
      <c r="B462">
        <v>2.1203554119547659E-3</v>
      </c>
      <c r="C462" t="s">
        <v>328</v>
      </c>
      <c r="D462">
        <v>21</v>
      </c>
      <c r="E462">
        <v>2</v>
      </c>
      <c r="F462" t="str">
        <f>"(" &amp; D462 &amp; "/9904) = " &amp; TEXT(D462/9904, "0.000")</f>
        <v>(21/9904) = 0.002</v>
      </c>
    </row>
    <row r="463" spans="1:6" hidden="1" x14ac:dyDescent="0.25">
      <c r="A463" s="1">
        <v>410</v>
      </c>
      <c r="B463">
        <v>2.1203554119547659E-3</v>
      </c>
      <c r="C463" t="s">
        <v>330</v>
      </c>
      <c r="D463">
        <v>21</v>
      </c>
      <c r="E463">
        <v>2</v>
      </c>
      <c r="F463" t="str">
        <f>"(" &amp; D463 &amp; "/9904) = " &amp; TEXT(D463/9904, "0.000")</f>
        <v>(21/9904) = 0.002</v>
      </c>
    </row>
    <row r="464" spans="1:6" hidden="1" x14ac:dyDescent="0.25">
      <c r="A464" s="1">
        <v>433</v>
      </c>
      <c r="B464">
        <v>2.1203554119547659E-3</v>
      </c>
      <c r="C464" t="s">
        <v>336</v>
      </c>
      <c r="D464">
        <v>21</v>
      </c>
      <c r="E464">
        <v>2</v>
      </c>
      <c r="F464" t="str">
        <f>"(" &amp; D464 &amp; "/9904) = " &amp; TEXT(D464/9904, "0.000")</f>
        <v>(21/9904) = 0.002</v>
      </c>
    </row>
    <row r="465" spans="1:6" hidden="1" x14ac:dyDescent="0.25">
      <c r="A465" s="1">
        <v>437</v>
      </c>
      <c r="B465">
        <v>2.1203554119547659E-3</v>
      </c>
      <c r="C465" t="s">
        <v>338</v>
      </c>
      <c r="D465">
        <v>21</v>
      </c>
      <c r="E465">
        <v>2</v>
      </c>
      <c r="F465" t="str">
        <f>"(" &amp; D465 &amp; "/9904) = " &amp; TEXT(D465/9904, "0.000")</f>
        <v>(21/9904) = 0.002</v>
      </c>
    </row>
    <row r="466" spans="1:6" hidden="1" x14ac:dyDescent="0.25">
      <c r="A466" s="1">
        <v>441</v>
      </c>
      <c r="B466">
        <v>2.1203554119547659E-3</v>
      </c>
      <c r="C466" t="s">
        <v>490</v>
      </c>
      <c r="D466">
        <v>21</v>
      </c>
      <c r="E466">
        <v>2</v>
      </c>
      <c r="F466" t="str">
        <f>"(" &amp; D466 &amp; "/9904) = " &amp; TEXT(D466/9904, "0.000")</f>
        <v>(21/9904) = 0.002</v>
      </c>
    </row>
    <row r="467" spans="1:6" hidden="1" x14ac:dyDescent="0.25">
      <c r="A467" s="1">
        <v>445</v>
      </c>
      <c r="B467">
        <v>2.1203554119547659E-3</v>
      </c>
      <c r="C467" t="s">
        <v>342</v>
      </c>
      <c r="D467">
        <v>21</v>
      </c>
      <c r="E467">
        <v>2</v>
      </c>
      <c r="F467" t="str">
        <f>"(" &amp; D467 &amp; "/9904) = " &amp; TEXT(D467/9904, "0.000")</f>
        <v>(21/9904) = 0.002</v>
      </c>
    </row>
    <row r="468" spans="1:6" hidden="1" x14ac:dyDescent="0.25">
      <c r="A468" s="1">
        <v>446</v>
      </c>
      <c r="B468">
        <v>2.1203554119547659E-3</v>
      </c>
      <c r="C468" t="s">
        <v>491</v>
      </c>
      <c r="D468">
        <v>21</v>
      </c>
      <c r="E468">
        <v>2</v>
      </c>
      <c r="F468" t="str">
        <f>"(" &amp; D468 &amp; "/9904) = " &amp; TEXT(D468/9904, "0.000")</f>
        <v>(21/9904) = 0.002</v>
      </c>
    </row>
    <row r="469" spans="1:6" hidden="1" x14ac:dyDescent="0.25">
      <c r="A469" s="1">
        <v>455</v>
      </c>
      <c r="B469">
        <v>2.1203554119547659E-3</v>
      </c>
      <c r="C469" t="s">
        <v>349</v>
      </c>
      <c r="D469">
        <v>21</v>
      </c>
      <c r="E469">
        <v>2</v>
      </c>
      <c r="F469" t="str">
        <f>"(" &amp; D469 &amp; "/9904) = " &amp; TEXT(D469/9904, "0.000")</f>
        <v>(21/9904) = 0.002</v>
      </c>
    </row>
    <row r="470" spans="1:6" hidden="1" x14ac:dyDescent="0.25">
      <c r="A470" s="1">
        <v>464</v>
      </c>
      <c r="B470">
        <v>2.1203554119547659E-3</v>
      </c>
      <c r="C470" t="s">
        <v>500</v>
      </c>
      <c r="D470">
        <v>21</v>
      </c>
      <c r="E470">
        <v>2</v>
      </c>
      <c r="F470" t="str">
        <f>"(" &amp; D470 &amp; "/9904) = " &amp; TEXT(D470/9904, "0.000")</f>
        <v>(21/9904) = 0.002</v>
      </c>
    </row>
    <row r="471" spans="1:6" hidden="1" x14ac:dyDescent="0.25">
      <c r="A471" s="1">
        <v>476</v>
      </c>
      <c r="B471">
        <v>2.1203554119547659E-3</v>
      </c>
      <c r="C471" t="s">
        <v>357</v>
      </c>
      <c r="D471">
        <v>21</v>
      </c>
      <c r="E471">
        <v>2</v>
      </c>
      <c r="F471" t="str">
        <f>"(" &amp; D471 &amp; "/9904) = " &amp; TEXT(D471/9904, "0.000")</f>
        <v>(21/9904) = 0.002</v>
      </c>
    </row>
    <row r="472" spans="1:6" hidden="1" x14ac:dyDescent="0.25">
      <c r="A472" s="1">
        <v>479</v>
      </c>
      <c r="B472">
        <v>2.1203554119547659E-3</v>
      </c>
      <c r="C472" t="s">
        <v>508</v>
      </c>
      <c r="D472">
        <v>21</v>
      </c>
      <c r="E472">
        <v>2</v>
      </c>
      <c r="F472" t="str">
        <f>"(" &amp; D472 &amp; "/9904) = " &amp; TEXT(D472/9904, "0.000")</f>
        <v>(21/9904) = 0.002</v>
      </c>
    </row>
    <row r="473" spans="1:6" hidden="1" x14ac:dyDescent="0.25">
      <c r="A473" s="1">
        <v>283</v>
      </c>
      <c r="B473">
        <v>2.019386106623586E-3</v>
      </c>
      <c r="C473" t="s">
        <v>220</v>
      </c>
      <c r="D473">
        <v>20</v>
      </c>
      <c r="E473">
        <v>2</v>
      </c>
      <c r="F473" t="str">
        <f>"(" &amp; D473 &amp; "/9904) = " &amp; TEXT(D473/9904, "0.000")</f>
        <v>(20/9904) = 0.002</v>
      </c>
    </row>
    <row r="474" spans="1:6" hidden="1" x14ac:dyDescent="0.25">
      <c r="A474" s="1">
        <v>296</v>
      </c>
      <c r="B474">
        <v>2.019386106623586E-3</v>
      </c>
      <c r="C474" t="s">
        <v>233</v>
      </c>
      <c r="D474">
        <v>20</v>
      </c>
      <c r="E474">
        <v>2</v>
      </c>
      <c r="F474" t="str">
        <f>"(" &amp; D474 &amp; "/9904) = " &amp; TEXT(D474/9904, "0.000")</f>
        <v>(20/9904) = 0.002</v>
      </c>
    </row>
    <row r="475" spans="1:6" hidden="1" x14ac:dyDescent="0.25">
      <c r="A475" s="1">
        <v>303</v>
      </c>
      <c r="B475">
        <v>2.019386106623586E-3</v>
      </c>
      <c r="C475" t="s">
        <v>240</v>
      </c>
      <c r="D475">
        <v>20</v>
      </c>
      <c r="E475">
        <v>2</v>
      </c>
      <c r="F475" t="str">
        <f>"(" &amp; D475 &amp; "/9904) = " &amp; TEXT(D475/9904, "0.000")</f>
        <v>(20/9904) = 0.002</v>
      </c>
    </row>
    <row r="476" spans="1:6" hidden="1" x14ac:dyDescent="0.25">
      <c r="A476" s="1">
        <v>305</v>
      </c>
      <c r="B476">
        <v>2.019386106623586E-3</v>
      </c>
      <c r="C476" t="s">
        <v>242</v>
      </c>
      <c r="D476">
        <v>20</v>
      </c>
      <c r="E476">
        <v>2</v>
      </c>
      <c r="F476" t="str">
        <f>"(" &amp; D476 &amp; "/9904) = " &amp; TEXT(D476/9904, "0.000")</f>
        <v>(20/9904) = 0.002</v>
      </c>
    </row>
    <row r="477" spans="1:6" hidden="1" x14ac:dyDescent="0.25">
      <c r="A477" s="1">
        <v>312</v>
      </c>
      <c r="B477">
        <v>2.019386106623586E-3</v>
      </c>
      <c r="C477" t="s">
        <v>451</v>
      </c>
      <c r="D477">
        <v>20</v>
      </c>
      <c r="E477">
        <v>2</v>
      </c>
      <c r="F477" t="str">
        <f>"(" &amp; D477 &amp; "/9904) = " &amp; TEXT(D477/9904, "0.000")</f>
        <v>(20/9904) = 0.002</v>
      </c>
    </row>
    <row r="478" spans="1:6" hidden="1" x14ac:dyDescent="0.25">
      <c r="A478" s="1">
        <v>331</v>
      </c>
      <c r="B478">
        <v>2.019386106623586E-3</v>
      </c>
      <c r="C478" t="s">
        <v>263</v>
      </c>
      <c r="D478">
        <v>20</v>
      </c>
      <c r="E478">
        <v>2</v>
      </c>
      <c r="F478" t="str">
        <f>"(" &amp; D478 &amp; "/9904) = " &amp; TEXT(D478/9904, "0.000")</f>
        <v>(20/9904) = 0.002</v>
      </c>
    </row>
    <row r="479" spans="1:6" hidden="1" x14ac:dyDescent="0.25">
      <c r="A479" s="1">
        <v>332</v>
      </c>
      <c r="B479">
        <v>2.019386106623586E-3</v>
      </c>
      <c r="C479" t="s">
        <v>264</v>
      </c>
      <c r="D479">
        <v>20</v>
      </c>
      <c r="E479">
        <v>2</v>
      </c>
      <c r="F479" t="str">
        <f>"(" &amp; D479 &amp; "/9904) = " &amp; TEXT(D479/9904, "0.000")</f>
        <v>(20/9904) = 0.002</v>
      </c>
    </row>
    <row r="480" spans="1:6" hidden="1" x14ac:dyDescent="0.25">
      <c r="A480" s="1">
        <v>341</v>
      </c>
      <c r="B480">
        <v>2.019386106623586E-3</v>
      </c>
      <c r="C480" t="s">
        <v>271</v>
      </c>
      <c r="D480">
        <v>20</v>
      </c>
      <c r="E480">
        <v>2</v>
      </c>
      <c r="F480" t="str">
        <f>"(" &amp; D480 &amp; "/9904) = " &amp; TEXT(D480/9904, "0.000")</f>
        <v>(20/9904) = 0.002</v>
      </c>
    </row>
    <row r="481" spans="1:6" hidden="1" x14ac:dyDescent="0.25">
      <c r="A481" s="1">
        <v>342</v>
      </c>
      <c r="B481">
        <v>2.019386106623586E-3</v>
      </c>
      <c r="C481" t="s">
        <v>272</v>
      </c>
      <c r="D481">
        <v>20</v>
      </c>
      <c r="E481">
        <v>2</v>
      </c>
      <c r="F481" t="str">
        <f>"(" &amp; D481 &amp; "/9904) = " &amp; TEXT(D481/9904, "0.000")</f>
        <v>(20/9904) = 0.002</v>
      </c>
    </row>
    <row r="482" spans="1:6" hidden="1" x14ac:dyDescent="0.25">
      <c r="A482" s="1">
        <v>352</v>
      </c>
      <c r="B482">
        <v>2.019386106623586E-3</v>
      </c>
      <c r="C482" t="s">
        <v>281</v>
      </c>
      <c r="D482">
        <v>20</v>
      </c>
      <c r="E482">
        <v>2</v>
      </c>
      <c r="F482" t="str">
        <f>"(" &amp; D482 &amp; "/9904) = " &amp; TEXT(D482/9904, "0.000")</f>
        <v>(20/9904) = 0.002</v>
      </c>
    </row>
    <row r="483" spans="1:6" hidden="1" x14ac:dyDescent="0.25">
      <c r="A483" s="1">
        <v>356</v>
      </c>
      <c r="B483">
        <v>2.019386106623586E-3</v>
      </c>
      <c r="C483" t="s">
        <v>284</v>
      </c>
      <c r="D483">
        <v>20</v>
      </c>
      <c r="E483">
        <v>2</v>
      </c>
      <c r="F483" t="str">
        <f>"(" &amp; D483 &amp; "/9904) = " &amp; TEXT(D483/9904, "0.000")</f>
        <v>(20/9904) = 0.002</v>
      </c>
    </row>
    <row r="484" spans="1:6" hidden="1" x14ac:dyDescent="0.25">
      <c r="A484" s="1">
        <v>358</v>
      </c>
      <c r="B484">
        <v>2.019386106623586E-3</v>
      </c>
      <c r="C484" t="s">
        <v>286</v>
      </c>
      <c r="D484">
        <v>20</v>
      </c>
      <c r="E484">
        <v>2</v>
      </c>
      <c r="F484" t="str">
        <f>"(" &amp; D484 &amp; "/9904) = " &amp; TEXT(D484/9904, "0.000")</f>
        <v>(20/9904) = 0.002</v>
      </c>
    </row>
    <row r="485" spans="1:6" hidden="1" x14ac:dyDescent="0.25">
      <c r="A485" s="1">
        <v>380</v>
      </c>
      <c r="B485">
        <v>2.019386106623586E-3</v>
      </c>
      <c r="C485" t="s">
        <v>306</v>
      </c>
      <c r="D485">
        <v>20</v>
      </c>
      <c r="E485">
        <v>2</v>
      </c>
      <c r="F485" t="str">
        <f>"(" &amp; D485 &amp; "/9904) = " &amp; TEXT(D485/9904, "0.000")</f>
        <v>(20/9904) = 0.002</v>
      </c>
    </row>
    <row r="486" spans="1:6" hidden="1" x14ac:dyDescent="0.25">
      <c r="A486" s="1">
        <v>382</v>
      </c>
      <c r="B486">
        <v>2.019386106623586E-3</v>
      </c>
      <c r="C486" t="s">
        <v>462</v>
      </c>
      <c r="D486">
        <v>20</v>
      </c>
      <c r="E486">
        <v>2</v>
      </c>
      <c r="F486" t="str">
        <f>"(" &amp; D486 &amp; "/9904) = " &amp; TEXT(D486/9904, "0.000")</f>
        <v>(20/9904) = 0.002</v>
      </c>
    </row>
    <row r="487" spans="1:6" hidden="1" x14ac:dyDescent="0.25">
      <c r="A487" s="1">
        <v>383</v>
      </c>
      <c r="B487">
        <v>2.019386106623586E-3</v>
      </c>
      <c r="C487" t="s">
        <v>308</v>
      </c>
      <c r="D487">
        <v>20</v>
      </c>
      <c r="E487">
        <v>2</v>
      </c>
      <c r="F487" t="str">
        <f>"(" &amp; D487 &amp; "/9904) = " &amp; TEXT(D487/9904, "0.000")</f>
        <v>(20/9904) = 0.002</v>
      </c>
    </row>
    <row r="488" spans="1:6" hidden="1" x14ac:dyDescent="0.25">
      <c r="A488" s="1">
        <v>400</v>
      </c>
      <c r="B488">
        <v>2.019386106623586E-3</v>
      </c>
      <c r="C488" t="s">
        <v>323</v>
      </c>
      <c r="D488">
        <v>20</v>
      </c>
      <c r="E488">
        <v>2</v>
      </c>
      <c r="F488" t="str">
        <f>"(" &amp; D488 &amp; "/9904) = " &amp; TEXT(D488/9904, "0.000")</f>
        <v>(20/9904) = 0.002</v>
      </c>
    </row>
    <row r="489" spans="1:6" hidden="1" x14ac:dyDescent="0.25">
      <c r="A489" s="1">
        <v>413</v>
      </c>
      <c r="B489">
        <v>2.019386106623586E-3</v>
      </c>
      <c r="C489" t="s">
        <v>332</v>
      </c>
      <c r="D489">
        <v>20</v>
      </c>
      <c r="E489">
        <v>2</v>
      </c>
      <c r="F489" t="str">
        <f>"(" &amp; D489 &amp; "/9904) = " &amp; TEXT(D489/9904, "0.000")</f>
        <v>(20/9904) = 0.002</v>
      </c>
    </row>
    <row r="490" spans="1:6" hidden="1" x14ac:dyDescent="0.25">
      <c r="A490" s="1">
        <v>420</v>
      </c>
      <c r="B490">
        <v>2.019386106623586E-3</v>
      </c>
      <c r="C490" t="s">
        <v>473</v>
      </c>
      <c r="D490">
        <v>20</v>
      </c>
      <c r="E490">
        <v>2</v>
      </c>
      <c r="F490" t="str">
        <f>"(" &amp; D490 &amp; "/9904) = " &amp; TEXT(D490/9904, "0.000")</f>
        <v>(20/9904) = 0.002</v>
      </c>
    </row>
    <row r="491" spans="1:6" hidden="1" x14ac:dyDescent="0.25">
      <c r="A491" s="1">
        <v>421</v>
      </c>
      <c r="B491">
        <v>2.019386106623586E-3</v>
      </c>
      <c r="C491" t="s">
        <v>474</v>
      </c>
      <c r="D491">
        <v>20</v>
      </c>
      <c r="E491">
        <v>2</v>
      </c>
      <c r="F491" t="str">
        <f>"(" &amp; D491 &amp; "/9904) = " &amp; TEXT(D491/9904, "0.000")</f>
        <v>(20/9904) = 0.002</v>
      </c>
    </row>
    <row r="492" spans="1:6" hidden="1" x14ac:dyDescent="0.25">
      <c r="A492" s="1">
        <v>444</v>
      </c>
      <c r="B492">
        <v>2.019386106623586E-3</v>
      </c>
      <c r="C492" t="s">
        <v>341</v>
      </c>
      <c r="D492">
        <v>20</v>
      </c>
      <c r="E492">
        <v>2</v>
      </c>
      <c r="F492" t="str">
        <f>"(" &amp; D492 &amp; "/9904) = " &amp; TEXT(D492/9904, "0.000")</f>
        <v>(20/9904) = 0.002</v>
      </c>
    </row>
    <row r="493" spans="1:6" hidden="1" x14ac:dyDescent="0.25">
      <c r="A493" s="1">
        <v>474</v>
      </c>
      <c r="B493">
        <v>2.019386106623586E-3</v>
      </c>
      <c r="C493" t="s">
        <v>355</v>
      </c>
      <c r="D493">
        <v>20</v>
      </c>
      <c r="E493">
        <v>2</v>
      </c>
      <c r="F493" t="str">
        <f>"(" &amp; D493 &amp; "/9904) = " &amp; TEXT(D493/9904, "0.000")</f>
        <v>(20/9904) = 0.002</v>
      </c>
    </row>
    <row r="494" spans="1:6" hidden="1" x14ac:dyDescent="0.25">
      <c r="A494" s="1">
        <v>475</v>
      </c>
      <c r="B494">
        <v>2.019386106623586E-3</v>
      </c>
      <c r="C494" t="s">
        <v>356</v>
      </c>
      <c r="D494">
        <v>20</v>
      </c>
      <c r="E494">
        <v>2</v>
      </c>
      <c r="F494" t="str">
        <f>"(" &amp; D494 &amp; "/9904) = " &amp; TEXT(D494/9904, "0.000")</f>
        <v>(20/9904) = 0.002</v>
      </c>
    </row>
    <row r="495" spans="1:6" hidden="1" x14ac:dyDescent="0.25">
      <c r="A495" s="1">
        <v>481</v>
      </c>
      <c r="B495">
        <v>2.019386106623586E-3</v>
      </c>
      <c r="C495" t="s">
        <v>360</v>
      </c>
      <c r="D495">
        <v>20</v>
      </c>
      <c r="E495">
        <v>2</v>
      </c>
      <c r="F495" t="str">
        <f>"(" &amp; D495 &amp; "/9904) = " &amp; TEXT(D495/9904, "0.000")</f>
        <v>(20/9904) = 0.002</v>
      </c>
    </row>
    <row r="496" spans="1:6" hidden="1" x14ac:dyDescent="0.25">
      <c r="A496" s="1">
        <v>487</v>
      </c>
      <c r="B496">
        <v>2.019386106623586E-3</v>
      </c>
      <c r="C496" t="s">
        <v>365</v>
      </c>
      <c r="D496">
        <v>20</v>
      </c>
      <c r="E496">
        <v>2</v>
      </c>
      <c r="F496" t="str">
        <f>"(" &amp; D496 &amp; "/9904) = " &amp; TEXT(D496/9904, "0.000")</f>
        <v>(20/9904) = 0.002</v>
      </c>
    </row>
    <row r="497" spans="1:6" hidden="1" x14ac:dyDescent="0.25">
      <c r="A497" s="1">
        <v>489</v>
      </c>
      <c r="B497">
        <v>2.019386106623586E-3</v>
      </c>
      <c r="C497" t="s">
        <v>367</v>
      </c>
      <c r="D497">
        <v>20</v>
      </c>
      <c r="E497">
        <v>2</v>
      </c>
      <c r="F497" t="str">
        <f>"(" &amp; D497 &amp; "/9904) = " &amp; TEXT(D497/9904, "0.000")</f>
        <v>(20/9904) = 0.002</v>
      </c>
    </row>
    <row r="498" spans="1:6" x14ac:dyDescent="0.25">
      <c r="A498" s="1">
        <v>496</v>
      </c>
      <c r="B498">
        <v>2.019386106623586E-3</v>
      </c>
      <c r="C498" t="s">
        <v>374</v>
      </c>
      <c r="D498">
        <v>20</v>
      </c>
      <c r="E498">
        <v>3</v>
      </c>
      <c r="F498" t="str">
        <f t="shared" ref="F451:F511" si="5">"(" &amp; D498 &amp; "/9904) = " &amp; TEXT(D498/9904, "0.000")</f>
        <v>(20/9904) = 0.002</v>
      </c>
    </row>
    <row r="499" spans="1:6" x14ac:dyDescent="0.25">
      <c r="A499" s="1">
        <v>497</v>
      </c>
      <c r="B499">
        <v>2.019386106623586E-3</v>
      </c>
      <c r="C499" t="s">
        <v>375</v>
      </c>
      <c r="D499">
        <v>20</v>
      </c>
      <c r="E499">
        <v>3</v>
      </c>
      <c r="F499" t="str">
        <f t="shared" si="5"/>
        <v>(20/9904) = 0.002</v>
      </c>
    </row>
    <row r="500" spans="1:6" x14ac:dyDescent="0.25">
      <c r="A500" s="1">
        <v>498</v>
      </c>
      <c r="B500">
        <v>2.2213247172859448E-3</v>
      </c>
      <c r="C500" t="s">
        <v>376</v>
      </c>
      <c r="D500">
        <v>22</v>
      </c>
      <c r="E500">
        <v>3</v>
      </c>
      <c r="F500" t="str">
        <f t="shared" si="5"/>
        <v>(22/9904) = 0.002</v>
      </c>
    </row>
    <row r="501" spans="1:6" x14ac:dyDescent="0.25">
      <c r="A501" s="1">
        <v>499</v>
      </c>
      <c r="B501">
        <v>2.4232633279483041E-3</v>
      </c>
      <c r="C501" t="s">
        <v>377</v>
      </c>
      <c r="D501">
        <v>24</v>
      </c>
      <c r="E501">
        <v>3</v>
      </c>
      <c r="F501" t="str">
        <f t="shared" si="5"/>
        <v>(24/9904) = 0.002</v>
      </c>
    </row>
    <row r="502" spans="1:6" x14ac:dyDescent="0.25">
      <c r="A502" s="1">
        <v>500</v>
      </c>
      <c r="B502">
        <v>3.5339256865912758E-3</v>
      </c>
      <c r="C502" t="s">
        <v>378</v>
      </c>
      <c r="D502">
        <v>35</v>
      </c>
      <c r="E502">
        <v>3</v>
      </c>
      <c r="F502" t="str">
        <f t="shared" si="5"/>
        <v>(35/9904) = 0.004</v>
      </c>
    </row>
    <row r="503" spans="1:6" x14ac:dyDescent="0.25">
      <c r="A503" s="1">
        <v>501</v>
      </c>
      <c r="B503">
        <v>2.019386106623586E-3</v>
      </c>
      <c r="C503" t="s">
        <v>379</v>
      </c>
      <c r="D503">
        <v>20</v>
      </c>
      <c r="E503">
        <v>3</v>
      </c>
      <c r="F503" t="str">
        <f t="shared" si="5"/>
        <v>(20/9904) = 0.002</v>
      </c>
    </row>
    <row r="504" spans="1:6" x14ac:dyDescent="0.25">
      <c r="A504" s="1">
        <v>502</v>
      </c>
      <c r="B504">
        <v>2.3222940226171238E-3</v>
      </c>
      <c r="C504" t="s">
        <v>510</v>
      </c>
      <c r="D504">
        <v>23</v>
      </c>
      <c r="E504">
        <v>3</v>
      </c>
      <c r="F504" t="str">
        <f t="shared" si="5"/>
        <v>(23/9904) = 0.002</v>
      </c>
    </row>
    <row r="505" spans="1:6" x14ac:dyDescent="0.25">
      <c r="A505" s="1">
        <v>503</v>
      </c>
      <c r="B505">
        <v>2.2213247172859448E-3</v>
      </c>
      <c r="C505" t="s">
        <v>380</v>
      </c>
      <c r="D505">
        <v>22</v>
      </c>
      <c r="E505">
        <v>3</v>
      </c>
      <c r="F505" t="str">
        <f t="shared" si="5"/>
        <v>(22/9904) = 0.002</v>
      </c>
    </row>
    <row r="506" spans="1:6" x14ac:dyDescent="0.25">
      <c r="A506" s="1">
        <v>504</v>
      </c>
      <c r="B506">
        <v>3.1300484652665591E-3</v>
      </c>
      <c r="C506" t="s">
        <v>381</v>
      </c>
      <c r="D506">
        <v>31</v>
      </c>
      <c r="E506">
        <v>3</v>
      </c>
      <c r="F506" t="str">
        <f t="shared" si="5"/>
        <v>(31/9904) = 0.003</v>
      </c>
    </row>
    <row r="507" spans="1:6" x14ac:dyDescent="0.25">
      <c r="A507" s="1">
        <v>505</v>
      </c>
      <c r="B507">
        <v>2.019386106623586E-3</v>
      </c>
      <c r="C507" t="s">
        <v>382</v>
      </c>
      <c r="D507">
        <v>20</v>
      </c>
      <c r="E507">
        <v>3</v>
      </c>
      <c r="F507" t="str">
        <f t="shared" si="5"/>
        <v>(20/9904) = 0.002</v>
      </c>
    </row>
    <row r="508" spans="1:6" x14ac:dyDescent="0.25">
      <c r="A508" s="1">
        <v>506</v>
      </c>
      <c r="B508">
        <v>2.2213247172859448E-3</v>
      </c>
      <c r="C508" t="s">
        <v>383</v>
      </c>
      <c r="D508">
        <v>22</v>
      </c>
      <c r="E508">
        <v>3</v>
      </c>
      <c r="F508" t="str">
        <f t="shared" si="5"/>
        <v>(22/9904) = 0.002</v>
      </c>
    </row>
    <row r="509" spans="1:6" x14ac:dyDescent="0.25">
      <c r="A509" s="1">
        <v>507</v>
      </c>
      <c r="B509">
        <v>2.3222940226171238E-3</v>
      </c>
      <c r="C509" t="s">
        <v>511</v>
      </c>
      <c r="D509">
        <v>23</v>
      </c>
      <c r="E509">
        <v>3</v>
      </c>
      <c r="F509" t="str">
        <f t="shared" si="5"/>
        <v>(23/9904) = 0.002</v>
      </c>
    </row>
    <row r="510" spans="1:6" x14ac:dyDescent="0.25">
      <c r="A510" s="1">
        <v>508</v>
      </c>
      <c r="B510">
        <v>2.1203554119547659E-3</v>
      </c>
      <c r="C510" t="s">
        <v>512</v>
      </c>
      <c r="D510">
        <v>21</v>
      </c>
      <c r="E510">
        <v>3</v>
      </c>
      <c r="F510" t="str">
        <f t="shared" si="5"/>
        <v>(21/9904) = 0.002</v>
      </c>
    </row>
    <row r="511" spans="1:6" x14ac:dyDescent="0.25">
      <c r="A511" s="1">
        <v>509</v>
      </c>
      <c r="B511">
        <v>2.8271405492730209E-3</v>
      </c>
      <c r="C511" t="s">
        <v>513</v>
      </c>
      <c r="D511">
        <v>28</v>
      </c>
      <c r="E511">
        <v>3</v>
      </c>
      <c r="F511" t="str">
        <f t="shared" si="5"/>
        <v>(28/9904) = 0.003</v>
      </c>
    </row>
  </sheetData>
  <autoFilter ref="A1:E511" xr:uid="{00000000-0001-0000-0000-000000000000}">
    <filterColumn colId="4">
      <filters>
        <filter val="3"/>
      </filters>
    </filterColumn>
  </autoFilter>
  <sortState xmlns:xlrd2="http://schemas.microsoft.com/office/spreadsheetml/2017/richdata2" ref="A283:F497">
    <sortCondition descending="1" ref="D1:D5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hanif</cp:lastModifiedBy>
  <dcterms:created xsi:type="dcterms:W3CDTF">2024-07-23T00:20:50Z</dcterms:created>
  <dcterms:modified xsi:type="dcterms:W3CDTF">2024-07-23T14:06:42Z</dcterms:modified>
</cp:coreProperties>
</file>