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pivotCache/pivotCacheDefinition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C:\Users\compu maarouf\Downloads\"/>
    </mc:Choice>
  </mc:AlternateContent>
  <xr:revisionPtr revIDLastSave="0" documentId="8_{75BBAAE9-7858-480B-BDAE-80CF8678FB72}" xr6:coauthVersionLast="47" xr6:coauthVersionMax="47" xr10:uidLastSave="{00000000-0000-0000-0000-000000000000}"/>
  <bookViews>
    <workbookView xWindow="-108" yWindow="-108" windowWidth="23256" windowHeight="12456" xr2:uid="{E8DA77EA-48C8-4998-9B08-A7D4EEC3F06A}"/>
  </bookViews>
  <sheets>
    <sheet name="Analysis" sheetId="1" r:id="rId1"/>
  </sheets>
  <definedNames>
    <definedName name="Slicer_LastName">#N/A</definedName>
    <definedName name="Timeline_OrderDate">#N/A</definedName>
  </definedNames>
  <calcPr calcId="191029"/>
  <pivotCaches>
    <pivotCache cacheId="4" r:id="rId2"/>
    <pivotCache cacheId="5" r:id="rId3"/>
  </pivotCaches>
  <fileRecoveryPr repairLoad="1"/>
  <extLst>
    <ext xmlns:x14="http://schemas.microsoft.com/office/spreadsheetml/2009/9/main" uri="{876F7934-8845-4945-9796-88D515C7AA90}">
      <x14:pivotCaches>
        <pivotCache cacheId="6"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6"/>
      </x15:timelineCachePivotCaches>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ies_7fb6cf30-a41f-473f-ac30-0daea38b488e" name="categories" connection="Query - categories"/>
          <x15:modelTable id="customers_4c6fabb1-d340-42c8-8fde-48d4083109f0" name="customers" connection="Query - customers"/>
          <x15:modelTable id="employee_territory_b4474fdf-2815-4835-a802-609380d72b5f" name="employee_territory" connection="Query - employee_territory"/>
          <x15:modelTable id="employees_0f0d69a6-9db6-41c2-a2ee-fdad35594abf" name="employees" connection="Query - employees"/>
          <x15:modelTable id="order_details_2acebe53-6760-4da6-8727-f5b6af43db0f" name="order_details" connection="Query - order_details"/>
          <x15:modelTable id="products_dd08b451-0e7c-4242-be42-a6a407a53299" name="products" connection="Query - products"/>
          <x15:modelTable id="orders_c28edee0-2ff5-4dd0-a7b7-507e7c79c9d8" name="orders" connection="Query - orders"/>
          <x15:modelTable id="region_aa582108-5dd8-442d-9119-2224c3d668ac" name="region" connection="Query - region"/>
          <x15:modelTable id="shippers_ab238ac2-f6d3-4c2a-95a6-e7859b265c0c" name="shippers" connection="Query - shippers"/>
          <x15:modelTable id="suppliers_db3206d0-5c90-4045-b3d9-1741c81eb84e" name="suppliers" connection="Query - suppliers"/>
          <x15:modelTable id="territories_7133697c-fd14-4fc5-b5e2-4a489a62fefd" name="territories" connection="Query - territories"/>
          <x15:modelTable id="orders_2_011b37e8-43cd-4803-9267-9be42daa6e12" name="orders_2" connection="Query - orders_2"/>
          <x15:modelTable id="All_Orders_cfe3abbf-9923-4923-9cd2-634ed91f18ca" name="All_Orders" connection="Query - All_Orders"/>
        </x15:modelTables>
        <x15:modelRelationships>
          <x15:modelRelationship fromTable="order_details" fromColumn="ProductID" toTable="products" toColumn="Product_ID"/>
          <x15:modelRelationship fromTable="order_details" fromColumn="Order_ID" toTable="All_Orders" toColumn="Order_ID"/>
          <x15:modelRelationship fromTable="products" fromColumn="CategoryID" toTable="categories" toColumn="Category_ID"/>
          <x15:modelRelationship fromTable="All_Orders" fromColumn="Customer_ID" toTable="customers" toColumn="CustomerID"/>
          <x15:modelRelationship fromTable="All_Orders" fromColumn="Employee_ID" toTable="employees" toColumn="Employee_ID"/>
          <x15:modelRelationship fromTable="All_Orders" fromColumn="ShipVia" toTable="shippers" toColumn="Shipp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DAF899-0E81-45EE-9CC0-80AC8BD1EFC2}" name="Query - All_Orders" description="Connection to the 'All_Orders' query in the workbook." type="100" refreshedVersion="7" minRefreshableVersion="5">
    <extLst>
      <ext xmlns:x15="http://schemas.microsoft.com/office/spreadsheetml/2010/11/main" uri="{DE250136-89BD-433C-8126-D09CA5730AF9}">
        <x15:connection id="7f70bd13-b7e2-4855-8f2e-fae55c04d654"/>
      </ext>
    </extLst>
  </connection>
  <connection id="2" xr16:uid="{D6669F69-45ED-4701-BBA2-03C8EC33DA07}" name="Query - categories" description="Connection to the 'categories' query in the workbook." type="100" refreshedVersion="7" minRefreshableVersion="5">
    <extLst>
      <ext xmlns:x15="http://schemas.microsoft.com/office/spreadsheetml/2010/11/main" uri="{DE250136-89BD-433C-8126-D09CA5730AF9}">
        <x15:connection id="bd242d7f-7a98-4b1d-ad79-b7fce80de549">
          <x15:oledbPr connection="Provider=Microsoft.Mashup.OleDb.1;Data Source=$Workbook$;Location=categories;Extended Properties=&quot;&quot;">
            <x15:dbTables>
              <x15:dbTable name="categories"/>
            </x15:dbTables>
          </x15:oledbPr>
        </x15:connection>
      </ext>
    </extLst>
  </connection>
  <connection id="3" xr16:uid="{1C5CE4D3-6C0B-40FF-A51D-5B0C0878BF70}" name="Query - customers" description="Connection to the 'customers' query in the workbook." type="100" refreshedVersion="7" minRefreshableVersion="5">
    <extLst>
      <ext xmlns:x15="http://schemas.microsoft.com/office/spreadsheetml/2010/11/main" uri="{DE250136-89BD-433C-8126-D09CA5730AF9}">
        <x15:connection id="5b0273a9-c35d-4f08-a126-e8a79f15d444">
          <x15:oledbPr connection="Provider=Microsoft.Mashup.OleDb.1;Data Source=$Workbook$;Location=customers;Extended Properties=&quot;&quot;">
            <x15:dbTables>
              <x15:dbTable name="customers"/>
            </x15:dbTables>
          </x15:oledbPr>
        </x15:connection>
      </ext>
    </extLst>
  </connection>
  <connection id="4" xr16:uid="{D63B52CA-EF3C-48F5-AE90-FCAE49D1967D}" name="Query - employee_territory" description="Connection to the 'employee_territory' query in the workbook." type="100" refreshedVersion="7" minRefreshableVersion="5">
    <extLst>
      <ext xmlns:x15="http://schemas.microsoft.com/office/spreadsheetml/2010/11/main" uri="{DE250136-89BD-433C-8126-D09CA5730AF9}">
        <x15:connection id="f6323313-9611-4899-9c98-248af1baa242">
          <x15:oledbPr connection="Provider=Microsoft.Mashup.OleDb.1;Data Source=$Workbook$;Location=employee_territory;Extended Properties=&quot;&quot;">
            <x15:dbTables>
              <x15:dbTable name="employee_territory"/>
            </x15:dbTables>
          </x15:oledbPr>
        </x15:connection>
      </ext>
    </extLst>
  </connection>
  <connection id="5" xr16:uid="{1CEA693E-9B08-405C-8856-28F9D0621A9C}" name="Query - employees" description="Connection to the 'employees' query in the workbook." type="100" refreshedVersion="7" minRefreshableVersion="5">
    <extLst>
      <ext xmlns:x15="http://schemas.microsoft.com/office/spreadsheetml/2010/11/main" uri="{DE250136-89BD-433C-8126-D09CA5730AF9}">
        <x15:connection id="8f49c37d-cec2-4039-8f8f-2154ab6136f8">
          <x15:oledbPr connection="Provider=Microsoft.Mashup.OleDb.1;Data Source=$Workbook$;Location=employees;Extended Properties=&quot;&quot;">
            <x15:dbTables>
              <x15:dbTable name="employees"/>
            </x15:dbTables>
          </x15:oledbPr>
        </x15:connection>
      </ext>
    </extLst>
  </connection>
  <connection id="6" xr16:uid="{190A6C65-4E0B-40E1-B2D0-2D05917AC594}" name="Query - order_details" description="Connection to the 'order_details' query in the workbook." type="100" refreshedVersion="7" minRefreshableVersion="5">
    <extLst>
      <ext xmlns:x15="http://schemas.microsoft.com/office/spreadsheetml/2010/11/main" uri="{DE250136-89BD-433C-8126-D09CA5730AF9}">
        <x15:connection id="690fb64a-cf5d-4efa-94f2-20d3f47c8823">
          <x15:oledbPr connection="Provider=Microsoft.Mashup.OleDb.1;Data Source=$Workbook$;Location=order_details;Extended Properties=&quot;&quot;">
            <x15:dbTables>
              <x15:dbTable name="order_details"/>
            </x15:dbTables>
          </x15:oledbPr>
        </x15:connection>
      </ext>
    </extLst>
  </connection>
  <connection id="7" xr16:uid="{3A57CB0F-BE70-4796-A461-EF7278F0A751}" name="Query - orders" description="Connection to the 'orders' query in the workbook." type="100" refreshedVersion="7" minRefreshableVersion="5">
    <extLst>
      <ext xmlns:x15="http://schemas.microsoft.com/office/spreadsheetml/2010/11/main" uri="{DE250136-89BD-433C-8126-D09CA5730AF9}">
        <x15:connection id="3baa6f7a-06cd-417f-a6fa-c5be2cffb8c3">
          <x15:oledbPr connection="Provider=Microsoft.Mashup.OleDb.1;Data Source=$Workbook$;Location=orders;Extended Properties=&quot;&quot;">
            <x15:dbTables>
              <x15:dbTable name="orders"/>
            </x15:dbTables>
          </x15:oledbPr>
        </x15:connection>
      </ext>
    </extLst>
  </connection>
  <connection id="8" xr16:uid="{D9D7ACFD-55D9-4C11-8314-33137169D941}" name="Query - orders_2" description="Connection to the 'orders_2' query in the workbook." type="100" refreshedVersion="7" minRefreshableVersion="5">
    <extLst>
      <ext xmlns:x15="http://schemas.microsoft.com/office/spreadsheetml/2010/11/main" uri="{DE250136-89BD-433C-8126-D09CA5730AF9}">
        <x15:connection id="f9702ac6-3b89-4c23-86d6-4803abfbd692">
          <x15:oledbPr connection="Provider=Microsoft.Mashup.OleDb.1;Data Source=$Workbook$;Location=orders_2;Extended Properties=&quot;&quot;">
            <x15:dbTables>
              <x15:dbTable name="orders_2"/>
            </x15:dbTables>
          </x15:oledbPr>
        </x15:connection>
      </ext>
    </extLst>
  </connection>
  <connection id="9" xr16:uid="{D6306F3D-0EA8-4313-B082-9957B4B26C9E}" name="Query - products" description="Connection to the 'products' query in the workbook." type="100" refreshedVersion="7" minRefreshableVersion="5">
    <extLst>
      <ext xmlns:x15="http://schemas.microsoft.com/office/spreadsheetml/2010/11/main" uri="{DE250136-89BD-433C-8126-D09CA5730AF9}">
        <x15:connection id="d5800d79-2385-47fc-801b-fa57cb22a948">
          <x15:oledbPr connection="Provider=Microsoft.Mashup.OleDb.1;Data Source=$Workbook$;Location=products;Extended Properties=&quot;&quot;">
            <x15:dbTables>
              <x15:dbTable name="products"/>
            </x15:dbTables>
          </x15:oledbPr>
        </x15:connection>
      </ext>
    </extLst>
  </connection>
  <connection id="10" xr16:uid="{428D0F83-582D-41DB-8C48-3A304F2EB835}" name="Query - region" description="Connection to the 'region' query in the workbook." type="100" refreshedVersion="7" minRefreshableVersion="5">
    <extLst>
      <ext xmlns:x15="http://schemas.microsoft.com/office/spreadsheetml/2010/11/main" uri="{DE250136-89BD-433C-8126-D09CA5730AF9}">
        <x15:connection id="0a1d90f5-a537-4278-b5a7-b588b6807f74">
          <x15:oledbPr connection="Provider=Microsoft.Mashup.OleDb.1;Data Source=$Workbook$;Location=region;Extended Properties=&quot;&quot;">
            <x15:dbTables>
              <x15:dbTable name="region"/>
            </x15:dbTables>
          </x15:oledbPr>
        </x15:connection>
      </ext>
    </extLst>
  </connection>
  <connection id="11" xr16:uid="{FC6637F3-5856-466E-9714-2B3A9B3B1DAE}" name="Query - shippers" description="Connection to the 'shippers' query in the workbook." type="100" refreshedVersion="7" minRefreshableVersion="5">
    <extLst>
      <ext xmlns:x15="http://schemas.microsoft.com/office/spreadsheetml/2010/11/main" uri="{DE250136-89BD-433C-8126-D09CA5730AF9}">
        <x15:connection id="120faccc-d03b-4799-9148-f9230aeb5fa3">
          <x15:oledbPr connection="Provider=Microsoft.Mashup.OleDb.1;Data Source=$Workbook$;Location=shippers;Extended Properties=&quot;&quot;">
            <x15:dbTables>
              <x15:dbTable name="shippers"/>
            </x15:dbTables>
          </x15:oledbPr>
        </x15:connection>
      </ext>
    </extLst>
  </connection>
  <connection id="12" xr16:uid="{1D793B8E-6F32-4DF7-9BA7-8B434908C87D}" name="Query - suppliers" description="Connection to the 'suppliers' query in the workbook." type="100" refreshedVersion="7" minRefreshableVersion="5">
    <extLst>
      <ext xmlns:x15="http://schemas.microsoft.com/office/spreadsheetml/2010/11/main" uri="{DE250136-89BD-433C-8126-D09CA5730AF9}">
        <x15:connection id="e963db8c-2652-40eb-bdad-09f45634895a">
          <x15:oledbPr connection="Provider=Microsoft.Mashup.OleDb.1;Data Source=$Workbook$;Location=suppliers;Extended Properties=&quot;&quot;">
            <x15:dbTables>
              <x15:dbTable name="suppliers"/>
            </x15:dbTables>
          </x15:oledbPr>
        </x15:connection>
      </ext>
    </extLst>
  </connection>
  <connection id="13" xr16:uid="{4ABA51CC-C1D5-47EE-B590-88CB7090D0D8}" name="Query - territories" description="Connection to the 'territories' query in the workbook." type="100" refreshedVersion="7" minRefreshableVersion="5">
    <extLst>
      <ext xmlns:x15="http://schemas.microsoft.com/office/spreadsheetml/2010/11/main" uri="{DE250136-89BD-433C-8126-D09CA5730AF9}">
        <x15:connection id="e9309659-8c15-45d9-9bdc-3c3422acf984">
          <x15:oledbPr connection="Provider=Microsoft.Mashup.OleDb.1;Data Source=$Workbook$;Location=territories;Extended Properties=&quot;&quot;">
            <x15:dbTables>
              <x15:dbTable name="territories"/>
            </x15:dbTables>
          </x15:oledbPr>
        </x15:connection>
      </ext>
    </extLst>
  </connection>
  <connection id="14" xr16:uid="{1240464F-35CF-449C-A77E-D3574C76002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<sst xmlns="http://schemas.openxmlformats.org/spreadsheetml/2006/main" count="23" uniqueCount="20">
  <si>
    <t>(blank)</t>
  </si>
  <si>
    <t>Grand Total</t>
  </si>
  <si>
    <t>Column Labels</t>
  </si>
  <si>
    <t>total orders</t>
  </si>
  <si>
    <t>high fright</t>
  </si>
  <si>
    <t>low fright</t>
  </si>
  <si>
    <t>medium fright</t>
  </si>
  <si>
    <t>Federal Shipping</t>
  </si>
  <si>
    <t>Speedy Express</t>
  </si>
  <si>
    <t>United Package</t>
  </si>
  <si>
    <t>shipping company</t>
  </si>
  <si>
    <t>product category</t>
  </si>
  <si>
    <t>Callahan</t>
  </si>
  <si>
    <t>Davolio</t>
  </si>
  <si>
    <t>Dodsworth</t>
  </si>
  <si>
    <t>Fuller</t>
  </si>
  <si>
    <t>King</t>
  </si>
  <si>
    <t>Leverling</t>
  </si>
  <si>
    <t>Peacock</t>
  </si>
  <si>
    <t>Suyama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</si>
</sst>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2" borderId="0" xfId="0" applyFill="1" applyAlignment="1">
      <alignment horizontal="left"/>
    </xf>
    <xf numFmtId="0" fontId="0" fillId="2" borderId="0" xfId="0" applyNumberFormat="1" applyFill="1"/>
  </cellXfs>
  <cellStyles count="1">
    <cellStyle name="Normal" xfId="0" builtinId="0"/>
  </cellStyles>
  <dxfs count="32">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
      <fill>
        <patternFill patternType="solid">
          <bgColor theme="2" tint="-0.899990844447157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21" Type="http://schemas.openxmlformats.org/officeDocument/2006/relationships/customXml" Target="../customXml/item9.xml"/><Relationship Id="rId34" Type="http://schemas.openxmlformats.org/officeDocument/2006/relationships/customXml" Target="../customXml/item22.xml"/><Relationship Id="rId7" Type="http://schemas.microsoft.com/office/2011/relationships/timelineCache" Target="timelineCaches/timelineCach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33" Type="http://schemas.openxmlformats.org/officeDocument/2006/relationships/customXml" Target="../customXml/item21.xml"/><Relationship Id="rId38" Type="http://schemas.openxmlformats.org/officeDocument/2006/relationships/customXml" Target="../customXml/item26.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24" Type="http://schemas.openxmlformats.org/officeDocument/2006/relationships/customXml" Target="../customXml/item12.xml"/><Relationship Id="rId32" Type="http://schemas.openxmlformats.org/officeDocument/2006/relationships/customXml" Target="../customXml/item20.xml"/><Relationship Id="rId37" Type="http://schemas.openxmlformats.org/officeDocument/2006/relationships/customXml" Target="../customXml/item25.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36" Type="http://schemas.openxmlformats.org/officeDocument/2006/relationships/customXml" Target="../customXml/item24.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3.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 Id="rId35" Type="http://schemas.openxmlformats.org/officeDocument/2006/relationships/customXml" Target="../customXml/item23.xml"/><Relationship Id="rId8" Type="http://schemas.openxmlformats.org/officeDocument/2006/relationships/theme" Target="theme/theme1.xml"/><Relationship Id="rId3"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power pivot.xlsx]Analysis!PivotTable1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Analysis!$B$31:$B$32</c:f>
              <c:strCache>
                <c:ptCount val="1"/>
                <c:pt idx="0">
                  <c:v>high fright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Analysis!$A$33:$A$36</c:f>
              <c:strCache>
                <c:ptCount val="3"/>
                <c:pt idx="0">
                  <c:v>Federal Shipping</c:v>
                </c:pt>
                <c:pt idx="1">
                  <c:v>Speedy Express</c:v>
                </c:pt>
                <c:pt idx="2">
                  <c:v>United Package</c:v>
                </c:pt>
              </c:strCache>
            </c:strRef>
          </c:cat>
          <c:val>
            <c:numRef>
              <c:f>Analysis!$B$33:$B$36</c:f>
              <c:numCache>
                <c:formatCode>General</c:formatCode>
                <c:ptCount val="3"/>
                <c:pt idx="0">
                  <c:v>109</c:v>
                </c:pt>
                <c:pt idx="1">
                  <c:v>101</c:v>
                </c:pt>
                <c:pt idx="2">
                  <c:v>147</c:v>
                </c:pt>
              </c:numCache>
            </c:numRef>
          </c:val>
          <c:extLst>
            <c:ext xmlns:c16="http://schemas.microsoft.com/office/drawing/2014/chart" uri="{C3380CC4-5D6E-409C-BE32-E72D297353CC}">
              <c16:uniqueId val="{00000000-9A78-4032-B319-BF181F708820}"/>
            </c:ext>
          </c:extLst>
        </c:ser>
        <c:ser>
          <c:idx val="1"/>
          <c:order val="1"/>
          <c:tx>
            <c:strRef>
              <c:f>Analysis!$C$31:$C$32</c:f>
              <c:strCache>
                <c:ptCount val="1"/>
                <c:pt idx="0">
                  <c:v>low fright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Analysis!$A$33:$A$36</c:f>
              <c:strCache>
                <c:ptCount val="3"/>
                <c:pt idx="0">
                  <c:v>Federal Shipping</c:v>
                </c:pt>
                <c:pt idx="1">
                  <c:v>Speedy Express</c:v>
                </c:pt>
                <c:pt idx="2">
                  <c:v>United Package</c:v>
                </c:pt>
              </c:strCache>
            </c:strRef>
          </c:cat>
          <c:val>
            <c:numRef>
              <c:f>Analysis!$C$33:$C$36</c:f>
              <c:numCache>
                <c:formatCode>General</c:formatCode>
                <c:ptCount val="3"/>
                <c:pt idx="0">
                  <c:v>81</c:v>
                </c:pt>
                <c:pt idx="1">
                  <c:v>79</c:v>
                </c:pt>
                <c:pt idx="2">
                  <c:v>99</c:v>
                </c:pt>
              </c:numCache>
            </c:numRef>
          </c:val>
          <c:extLst>
            <c:ext xmlns:c16="http://schemas.microsoft.com/office/drawing/2014/chart" uri="{C3380CC4-5D6E-409C-BE32-E72D297353CC}">
              <c16:uniqueId val="{00000001-9A78-4032-B319-BF181F708820}"/>
            </c:ext>
          </c:extLst>
        </c:ser>
        <c:ser>
          <c:idx val="2"/>
          <c:order val="2"/>
          <c:tx>
            <c:strRef>
              <c:f>Analysis!$D$31:$D$32</c:f>
              <c:strCache>
                <c:ptCount val="1"/>
                <c:pt idx="0">
                  <c:v>medium fright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Analysis!$A$33:$A$36</c:f>
              <c:strCache>
                <c:ptCount val="3"/>
                <c:pt idx="0">
                  <c:v>Federal Shipping</c:v>
                </c:pt>
                <c:pt idx="1">
                  <c:v>Speedy Express</c:v>
                </c:pt>
                <c:pt idx="2">
                  <c:v>United Package</c:v>
                </c:pt>
              </c:strCache>
            </c:strRef>
          </c:cat>
          <c:val>
            <c:numRef>
              <c:f>Analysis!$D$33:$D$36</c:f>
              <c:numCache>
                <c:formatCode>General</c:formatCode>
                <c:ptCount val="3"/>
                <c:pt idx="0">
                  <c:v>61</c:v>
                </c:pt>
                <c:pt idx="1">
                  <c:v>64</c:v>
                </c:pt>
                <c:pt idx="2">
                  <c:v>73</c:v>
                </c:pt>
              </c:numCache>
            </c:numRef>
          </c:val>
          <c:extLst>
            <c:ext xmlns:c16="http://schemas.microsoft.com/office/drawing/2014/chart" uri="{C3380CC4-5D6E-409C-BE32-E72D297353CC}">
              <c16:uniqueId val="{00000005-9A78-4032-B319-BF181F708820}"/>
            </c:ext>
          </c:extLst>
        </c:ser>
        <c:dLbls>
          <c:showLegendKey val="0"/>
          <c:showVal val="0"/>
          <c:showCatName val="0"/>
          <c:showSerName val="0"/>
          <c:showPercent val="0"/>
          <c:showBubbleSize val="0"/>
        </c:dLbls>
        <c:gapWidth val="150"/>
        <c:shape val="box"/>
        <c:axId val="1930967360"/>
        <c:axId val="1930965696"/>
        <c:axId val="1228793872"/>
      </c:bar3DChart>
      <c:catAx>
        <c:axId val="19309673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965696"/>
        <c:crosses val="autoZero"/>
        <c:auto val="1"/>
        <c:lblAlgn val="ctr"/>
        <c:lblOffset val="100"/>
        <c:noMultiLvlLbl val="0"/>
      </c:catAx>
      <c:valAx>
        <c:axId val="1930965696"/>
        <c:scaling>
          <c:orientation val="minMax"/>
        </c:scaling>
        <c:delete val="0"/>
        <c:axPos val="r"/>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967360"/>
        <c:crosses val="autoZero"/>
        <c:crossBetween val="between"/>
      </c:valAx>
      <c:serAx>
        <c:axId val="12287938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965696"/>
        <c:crosses val="autoZero"/>
      </c:ser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and power pivot.xlsx]Analysis!PivotTable2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category</a:t>
            </a:r>
          </a:p>
        </c:rich>
      </c:tx>
      <c:layout>
        <c:manualLayout>
          <c:xMode val="edge"/>
          <c:yMode val="edge"/>
          <c:x val="0.37441759997391627"/>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Analysis!$J$30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A30-42B3-9697-E5ED3ED54B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A30-42B3-9697-E5ED3ED54B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A30-42B3-9697-E5ED3ED54B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A30-42B3-9697-E5ED3ED54B5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A30-42B3-9697-E5ED3ED54B5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A30-42B3-9697-E5ED3ED54B5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1A30-42B3-9697-E5ED3ED54B5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1A30-42B3-9697-E5ED3ED54B5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1A30-42B3-9697-E5ED3ED54B59}"/>
              </c:ext>
            </c:extLst>
          </c:dPt>
          <c:cat>
            <c:strRef>
              <c:f>Analysis!$I$31:$I$40</c:f>
              <c:strCache>
                <c:ptCount val="9"/>
                <c:pt idx="0">
                  <c:v>Callahan</c:v>
                </c:pt>
                <c:pt idx="1">
                  <c:v>Davolio</c:v>
                </c:pt>
                <c:pt idx="2">
                  <c:v>Dodsworth</c:v>
                </c:pt>
                <c:pt idx="3">
                  <c:v>Fuller</c:v>
                </c:pt>
                <c:pt idx="4">
                  <c:v>King</c:v>
                </c:pt>
                <c:pt idx="5">
                  <c:v>Leverling</c:v>
                </c:pt>
                <c:pt idx="6">
                  <c:v>Peacock</c:v>
                </c:pt>
                <c:pt idx="7">
                  <c:v>Suyama</c:v>
                </c:pt>
                <c:pt idx="8">
                  <c:v>(blank)</c:v>
                </c:pt>
              </c:strCache>
            </c:strRef>
          </c:cat>
          <c:val>
            <c:numRef>
              <c:f>Analysis!$J$31:$J$40</c:f>
              <c:numCache>
                <c:formatCode>General</c:formatCode>
                <c:ptCount val="9"/>
                <c:pt idx="0">
                  <c:v>101</c:v>
                </c:pt>
                <c:pt idx="1">
                  <c:v>122</c:v>
                </c:pt>
                <c:pt idx="2">
                  <c:v>41</c:v>
                </c:pt>
                <c:pt idx="3">
                  <c:v>95</c:v>
                </c:pt>
                <c:pt idx="4">
                  <c:v>69</c:v>
                </c:pt>
                <c:pt idx="5">
                  <c:v>126</c:v>
                </c:pt>
                <c:pt idx="6">
                  <c:v>152</c:v>
                </c:pt>
                <c:pt idx="7">
                  <c:v>66</c:v>
                </c:pt>
                <c:pt idx="8">
                  <c:v>42</c:v>
                </c:pt>
              </c:numCache>
            </c:numRef>
          </c:val>
          <c:extLst>
            <c:ext xmlns:c16="http://schemas.microsoft.com/office/drawing/2014/chart" uri="{C3380CC4-5D6E-409C-BE32-E72D297353CC}">
              <c16:uniqueId val="{00000000-6452-4701-BC47-4662C62AC180}"/>
            </c:ext>
          </c:extLst>
        </c:ser>
        <c:dLbls>
          <c:showLegendKey val="0"/>
          <c:showVal val="0"/>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10</xdr:row>
      <xdr:rowOff>148590</xdr:rowOff>
    </xdr:from>
    <xdr:to>
      <xdr:col>5</xdr:col>
      <xdr:colOff>7620</xdr:colOff>
      <xdr:row>25</xdr:row>
      <xdr:rowOff>148590</xdr:rowOff>
    </xdr:to>
    <xdr:graphicFrame macro="">
      <xdr:nvGraphicFramePr>
        <xdr:cNvPr id="2" name="Chart 1">
          <a:extLst>
            <a:ext uri="{FF2B5EF4-FFF2-40B4-BE49-F238E27FC236}">
              <a16:creationId xmlns:a16="http://schemas.microsoft.com/office/drawing/2014/main" id="{9E81A591-C4B5-4372-BFD9-6E14208FE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1211580</xdr:colOff>
      <xdr:row>15</xdr:row>
      <xdr:rowOff>83820</xdr:rowOff>
    </xdr:from>
    <xdr:to>
      <xdr:col>6</xdr:col>
      <xdr:colOff>1516380</xdr:colOff>
      <xdr:row>28</xdr:row>
      <xdr:rowOff>173355</xdr:rowOff>
    </xdr:to>
    <mc:AlternateContent xmlns:mc="http://schemas.openxmlformats.org/markup-compatibility/2006" xmlns:a14="http://schemas.microsoft.com/office/drawing/2010/main">
      <mc:Choice Requires="a14">
        <xdr:graphicFrame macro="">
          <xdr:nvGraphicFramePr>
            <xdr:cNvPr id="3" name="LastName">
              <a:extLst>
                <a:ext uri="{FF2B5EF4-FFF2-40B4-BE49-F238E27FC236}">
                  <a16:creationId xmlns:a16="http://schemas.microsoft.com/office/drawing/2014/main" id="{1BF0B7CB-3EF1-4750-A166-73EA0B5E8A0A}"/>
                </a:ext>
              </a:extLst>
            </xdr:cNvPr>
            <xdr:cNvGraphicFramePr/>
          </xdr:nvGraphicFramePr>
          <xdr:xfrm>
            <a:off x="0" y="0"/>
            <a:ext cx="0" cy="0"/>
          </xdr:xfrm>
          <a:graphic>
            <a:graphicData uri="http://schemas.microsoft.com/office/drawing/2010/slicer">
              <sle:slicer xmlns:sle="http://schemas.microsoft.com/office/drawing/2010/slicer" name="LastName"/>
            </a:graphicData>
          </a:graphic>
        </xdr:graphicFrame>
      </mc:Choice>
      <mc:Fallback xmlns="">
        <xdr:sp macro="" textlink="">
          <xdr:nvSpPr>
            <xdr:cNvPr id="0" name=""/>
            <xdr:cNvSpPr>
              <a:spLocks noTextEdit="1"/>
            </xdr:cNvSpPr>
          </xdr:nvSpPr>
          <xdr:spPr>
            <a:xfrm>
              <a:off x="5821680" y="2644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6</xdr:row>
      <xdr:rowOff>83820</xdr:rowOff>
    </xdr:from>
    <xdr:to>
      <xdr:col>7</xdr:col>
      <xdr:colOff>784860</xdr:colOff>
      <xdr:row>13</xdr:row>
      <xdr:rowOff>137160</xdr:rowOff>
    </xdr:to>
    <mc:AlternateContent xmlns:mc="http://schemas.openxmlformats.org/markup-compatibility/2006" xmlns:tsle="http://schemas.microsoft.com/office/drawing/2012/timeslicer">
      <mc:Choice Requires="tsle">
        <xdr:graphicFrame macro="">
          <xdr:nvGraphicFramePr>
            <xdr:cNvPr id="4" name="OrderDate">
              <a:extLst>
                <a:ext uri="{FF2B5EF4-FFF2-40B4-BE49-F238E27FC236}">
                  <a16:creationId xmlns:a16="http://schemas.microsoft.com/office/drawing/2014/main" id="{33EE154D-FEE0-4F62-AFA1-0391BB6A1EC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5105400" y="998220"/>
              <a:ext cx="3337560"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1242060</xdr:colOff>
      <xdr:row>10</xdr:row>
      <xdr:rowOff>3810</xdr:rowOff>
    </xdr:from>
    <xdr:to>
      <xdr:col>12</xdr:col>
      <xdr:colOff>541020</xdr:colOff>
      <xdr:row>25</xdr:row>
      <xdr:rowOff>3810</xdr:rowOff>
    </xdr:to>
    <xdr:graphicFrame macro="">
      <xdr:nvGraphicFramePr>
        <xdr:cNvPr id="5" name="Chart 4">
          <a:extLst>
            <a:ext uri="{FF2B5EF4-FFF2-40B4-BE49-F238E27FC236}">
              <a16:creationId xmlns:a16="http://schemas.microsoft.com/office/drawing/2014/main" id="{04BC8975-EF67-4FC8-AFB3-0C62B1467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563880</xdr:colOff>
      <xdr:row>0</xdr:row>
      <xdr:rowOff>0</xdr:rowOff>
    </xdr:from>
    <xdr:to>
      <xdr:col>9</xdr:col>
      <xdr:colOff>746760</xdr:colOff>
      <xdr:row>4</xdr:row>
      <xdr:rowOff>167640</xdr:rowOff>
    </xdr:to>
    <xdr:sp macro="" textlink="">
      <xdr:nvSpPr>
        <xdr:cNvPr id="6" name="Rectangle: Rounded Corners 5">
          <a:extLst>
            <a:ext uri="{FF2B5EF4-FFF2-40B4-BE49-F238E27FC236}">
              <a16:creationId xmlns:a16="http://schemas.microsoft.com/office/drawing/2014/main" id="{EED8D447-7840-4B32-AFE6-EE1DE0636E5F}"/>
            </a:ext>
          </a:extLst>
        </xdr:cNvPr>
        <xdr:cNvSpPr/>
      </xdr:nvSpPr>
      <xdr:spPr>
        <a:xfrm>
          <a:off x="2918460" y="0"/>
          <a:ext cx="806958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chemeClr val="lt1"/>
              </a:solidFill>
              <a:effectLst/>
              <a:latin typeface="Algerian" panose="04020705040A02060702" pitchFamily="82" charset="0"/>
              <a:ea typeface="+mn-ea"/>
              <a:cs typeface="+mn-cs"/>
            </a:rPr>
            <a:t>Northwind Sales Performance Dashboard</a:t>
          </a:r>
          <a:endParaRPr lang="en-US" sz="2800" b="1">
            <a:effectLst/>
            <a:latin typeface="Algerian" panose="04020705040A02060702" pitchFamily="82" charset="0"/>
          </a:endParaRPr>
        </a:p>
        <a:p>
          <a:pPr algn="l"/>
          <a:endParaRPr lang="en-US" sz="1100">
            <a:effectLst>
              <a:innerShdw blurRad="63500" dist="50800" dir="13500000">
                <a:prstClr val="black">
                  <a:alpha val="50000"/>
                </a:prstClr>
              </a:innerShdw>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6281.924701736112" backgroundQuery="1" createdVersion="7" refreshedVersion="7" minRefreshableVersion="3" recordCount="0" supportSubquery="1" supportAdvancedDrill="1" xr:uid="{D55B7AC5-0FDC-4DE9-95E5-0B9DE023900E}">
  <cacheSource type="external" connectionId="14"/>
  <cacheFields count="4">
    <cacheField name="[Measures].[total orders]" caption="total orders" numFmtId="0" hierarchy="106" level="32767"/>
    <cacheField name="[All_Orders].[order_size].[order_size]" caption="order_size" numFmtId="0" hierarchy="5" level="1">
      <sharedItems count="3">
        <s v="high fright"/>
        <s v="low fright"/>
        <s v="medium fright"/>
      </sharedItems>
    </cacheField>
    <cacheField name="[shippers].[CompanyName].[CompanyName]" caption="CompanyName" numFmtId="0" hierarchy="57" level="1">
      <sharedItems count="3">
        <s v="Federal Shipping"/>
        <s v="Speedy Express"/>
        <s v="United Package"/>
      </sharedItems>
    </cacheField>
    <cacheField name="[employees].[LastName].[LastName]" caption="LastName" numFmtId="0" hierarchy="39" level="1">
      <sharedItems containsSemiMixedTypes="0" containsNonDate="0" containsString="0"/>
    </cacheField>
  </cacheFields>
  <cacheHierarchies count="122">
    <cacheHierarchy uniqueName="[All_Orders].[city]" caption="city" attribute="1" defaultMemberUniqueName="[All_Orders].[city].[All]" allUniqueName="[All_Orders].[city].[All]" dimensionUniqueName="[All_Orders]" displayFolder="" count="0" memberValueDatatype="130" unbalanced="0"/>
    <cacheHierarchy uniqueName="[All_Orders].[CompanyName]" caption="CompanyName" attribute="1" defaultMemberUniqueName="[All_Orders].[CompanyName].[All]" allUniqueName="[All_Orders].[CompanyName].[All]" dimensionUniqueName="[All_Orders]" displayFolder="" count="0" memberValueDatatype="130" unbalanced="0"/>
    <cacheHierarchy uniqueName="[All_Orders].[days to ship]" caption="days to ship" attribute="1" defaultMemberUniqueName="[All_Orders].[days to ship].[All]" allUniqueName="[All_Orders].[days to ship].[All]" dimensionUniqueName="[All_Orders]" displayFolder="" count="0" memberValueDatatype="20" unbalanced="0"/>
    <cacheHierarchy uniqueName="[All_Orders].[Freight]" caption="Freight" attribute="1" defaultMemberUniqueName="[All_Orders].[Freight].[All]" allUniqueName="[All_Orders].[Freight].[All]" dimensionUniqueName="[All_Orders]" displayFolder="" count="0" memberValueDatatype="5" unbalanced="0"/>
    <cacheHierarchy uniqueName="[All_Orders].[Order_ID]" caption="Order_ID" attribute="1" defaultMemberUniqueName="[All_Orders].[Order_ID].[All]" allUniqueName="[All_Orders].[Order_ID].[All]" dimensionUniqueName="[All_Orders]" displayFolder="" count="0" memberValueDatatype="20" unbalanced="0"/>
    <cacheHierarchy uniqueName="[All_Orders].[order_size]" caption="order_size" attribute="1" defaultMemberUniqueName="[All_Orders].[order_size].[All]" allUniqueName="[All_Orders].[order_size].[All]" dimensionUniqueName="[All_Orders]" displayFolder="" count="2" memberValueDatatype="130" unbalanced="0">
      <fieldsUsage count="2">
        <fieldUsage x="-1"/>
        <fieldUsage x="1"/>
      </fieldsUsage>
    </cacheHierarchy>
    <cacheHierarchy uniqueName="[All_Orders].[OrderDate]" caption="OrderDate" attribute="1" time="1" defaultMemberUniqueName="[All_Orders].[OrderDate].[All]" allUniqueName="[All_Orders].[OrderDate].[All]" dimensionUniqueName="[All_Orders]" displayFolder="" count="2" memberValueDatatype="7" unbalanced="0"/>
    <cacheHierarchy uniqueName="[All_Orders].[RequiredDate.1]" caption="RequiredDate.1" attribute="1" defaultMemberUniqueName="[All_Orders].[RequiredDate.1].[All]" allUniqueName="[All_Orders].[RequiredDate.1].[All]" dimensionUniqueName="[All_Orders]" displayFolder="" count="0" memberValueDatatype="130" unbalanced="0"/>
    <cacheHierarchy uniqueName="[All_Orders].[RequiredDate.2]" caption="RequiredDate.2" attribute="1" defaultMemberUniqueName="[All_Orders].[RequiredDate.2].[All]" allUniqueName="[All_Orders].[RequiredDate.2].[All]" dimensionUniqueName="[All_Orders]" displayFolder="" count="0" memberValueDatatype="130" unbalanced="0"/>
    <cacheHierarchy uniqueName="[All_Orders].[RequiredDate.3]" caption="RequiredDate.3" attribute="1" defaultMemberUniqueName="[All_Orders].[RequiredDate.3].[All]" allUniqueName="[All_Orders].[RequiredDate.3].[All]" dimensionUniqueName="[All_Orders]" displayFolder="" count="0" memberValueDatatype="130" unbalanced="0"/>
    <cacheHierarchy uniqueName="[All_Orders].[ShipCity]" caption="ShipCity" attribute="1" defaultMemberUniqueName="[All_Orders].[ShipCity].[All]" allUniqueName="[All_Orders].[ShipCity].[All]" dimensionUniqueName="[All_Orders]" displayFolder="" count="0" memberValueDatatype="130" unbalanced="0"/>
    <cacheHierarchy uniqueName="[All_Orders].[ShipCountry]" caption="ShipCountry" attribute="1" defaultMemberUniqueName="[All_Orders].[ShipCountry].[All]" allUniqueName="[All_Orders].[ShipCountry].[All]" dimensionUniqueName="[All_Orders]" displayFolder="" count="0" memberValueDatatype="130" unbalanced="0"/>
    <cacheHierarchy uniqueName="[All_Orders].[ShipName]" caption="ShipName" attribute="1" defaultMemberUniqueName="[All_Orders].[ShipName].[All]" allUniqueName="[All_Orders].[ShipName].[All]" dimensionUniqueName="[All_Orders]" displayFolder="" count="0" memberValueDatatype="130" unbalanced="0"/>
    <cacheHierarchy uniqueName="[All_Orders].[ShippedDate]" caption="ShippedDate" attribute="1" time="1" defaultMemberUniqueName="[All_Orders].[ShippedDate].[All]" allUniqueName="[All_Orders].[ShippedDate].[All]" dimensionUniqueName="[All_Orders]" displayFolder="" count="0" memberValueDatatype="7" unbalanced="0"/>
    <cacheHierarchy uniqueName="[All_Orders].[ShipRegion]" caption="ShipRegion" attribute="1" defaultMemberUniqueName="[All_Orders].[ShipRegion].[All]" allUniqueName="[All_Orders].[ShipRegion].[All]" dimensionUniqueName="[All_Orders]" displayFolder="" count="0" memberValueDatatype="130" unbalanced="0"/>
    <cacheHierarchy uniqueName="[All_Orders].[ShipVia]" caption="ShipVia" attribute="1" defaultMemberUniqueName="[All_Orders].[ShipVia].[All]" allUniqueName="[All_Orders].[ShipVia].[All]" dimensionUniqueName="[All_Orders]" displayFolder="" count="0" memberValueDatatype="2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Postal_Code]" caption="Postal_Code" attribute="1" defaultMemberUniqueName="[customers].[Postal_Code].[All]" allUniqueName="[customers].[Postal_Cod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employee_territory].[Employee_ID]" caption="Employee_ID" attribute="1" defaultMemberUniqueName="[employee_territory].[Employee_ID].[All]" allUniqueName="[employee_territory].[Employee_ID].[All]" dimensionUniqueName="[employee_territory]" displayFolder="" count="0" memberValueDatatype="20" unbalanced="0"/>
    <cacheHierarchy uniqueName="[employee_territory].[TerritoryID]" caption="TerritoryID" attribute="1" defaultMemberUniqueName="[employee_territory].[TerritoryID].[All]" allUniqueName="[employee_territory].[TerritoryID].[All]" dimensionUniqueName="[employee_territory]" displayFolder="" count="0" memberValueDatatype="20" unbalanced="0"/>
    <cacheHierarchy uniqueName="[employees].[Address]" caption="Address" attribute="1" defaultMemberUniqueName="[employees].[Address].[All]" allUniqueName="[employees].[Address].[All]" dimensionUniqueName="[employees]" displayFolder="" count="0" memberValueDatatype="130" unbalanced="0"/>
    <cacheHierarchy uniqueName="[employees].[BirthDate]" caption="BirthDate" attribute="1" defaultMemberUniqueName="[employees].[BirthDate].[All]" allUniqueName="[employees].[BirthDate].[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HireDate]" caption="HireDate" attribute="1" defaultMemberUniqueName="[employees].[HireDate].[All]" allUniqueName="[employees].[HireDat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2" memberValueDatatype="130" unbalanced="0">
      <fieldsUsage count="2">
        <fieldUsage x="-1"/>
        <fieldUsage x="3"/>
      </fieldsUsage>
    </cacheHierarchy>
    <cacheHierarchy uniqueName="[employees].[Region]" caption="Region" attribute="1" defaultMemberUniqueName="[employees].[Region].[All]" allUniqueName="[employees].[Region].[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order_details].[Discount]" caption="Discount" attribute="1" defaultMemberUniqueName="[order_details].[Discount].[All]" allUniqueName="[order_details].[Discount].[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shippers].[CompanyName]" caption="CompanyName" attribute="1" defaultMemberUniqueName="[shippers].[CompanyName].[All]" allUniqueName="[shippers].[CompanyName].[All]" dimensionUniqueName="[shippers]" displayFolder="" count="2" memberValueDatatype="130" unbalanced="0">
      <fieldsUsage count="2">
        <fieldUsage x="-1"/>
        <fieldUsage x="2"/>
      </fieldsUsage>
    </cacheHierarchy>
    <cacheHierarchy uniqueName="[shippers].[Phone]" caption="Phone" attribute="1" defaultMemberUniqueName="[shippers].[Phone].[All]" allUniqueName="[shippers].[Phone].[All]" dimensionUniqueName="[shippers]" displayFolder="" count="0" memberValueDatatype="130" unbalanced="0"/>
    <cacheHierarchy uniqueName="[shippers].[Shipper_ID]" caption="Shipper_ID" attribute="1" defaultMemberUniqueName="[shippers].[Shipper_ID].[All]" allUniqueName="[shippers].[Shipper_ID].[All]" dimensionUniqueName="[shippers]" displayFolder="" count="0" memberValueDatatype="2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All_Orders].[Customer_ID]" caption="Customer_ID" attribute="1" defaultMemberUniqueName="[All_Orders].[Customer_ID].[All]" allUniqueName="[All_Orders].[Customer_ID].[All]" dimensionUniqueName="[All_Orders]" displayFolder="" count="0" memberValueDatatype="130" unbalanced="0" hidden="1"/>
    <cacheHierarchy uniqueName="[All_Orders].[Employee_ID]" caption="Employee_ID" attribute="1" defaultMemberUniqueName="[All_Orders].[Employee_ID].[All]" allUniqueName="[All_Orders].[Employee_ID].[All]" dimensionUniqueName="[All_Orders]" displayFolder="" count="0" memberValueDatatype="20" unbalanced="0" hidden="1"/>
    <cacheHierarchy uniqueName="[order_details].[ProductID]" caption="ProductID" attribute="1" defaultMemberUniqueName="[order_details].[ProductID].[All]" allUniqueName="[order_details].[ProductID].[All]" dimensionUniqueName="[order_details]" displayFolder="" count="0" memberValueDatatype="20" unbalanced="0" hidden="1"/>
    <cacheHierarchy uniqueName="[orders].[CustomerID]" caption="CustomerID" attribute="1" defaultMemberUniqueName="[orders].[CustomerID].[All]" allUniqueName="[orders].[CustomerID].[All]" dimensionUniqueName="[orders]" displayFolder="" count="0" memberValueDatatype="130" unbalanced="0" hidden="1"/>
    <cacheHierarchy uniqueName="[orders].[EmployeeID]" caption="EmployeeID" attribute="1" defaultMemberUniqueName="[orders].[EmployeeID].[All]" allUniqueName="[orders].[EmployeeID].[All]" dimensionUniqueName="[orders]" displayFolder="" count="0" memberValueDatatype="20" unbalanced="0" hidden="1"/>
    <cacheHierarchy uniqueName="[orders].[Freight]" caption="Freight" attribute="1" defaultMemberUniqueName="[orders].[Freight].[All]" allUniqueName="[orders].[Freight].[All]" dimensionUniqueName="[orders]" displayFolder="" count="0" memberValueDatatype="5" unbalanced="0" hidden="1"/>
    <cacheHierarchy uniqueName="[orders].[OrderDate]" caption="OrderDate" attribute="1" time="1" defaultMemberUniqueName="[orders].[OrderDate].[All]" allUniqueName="[orders].[OrderDate].[All]" dimensionUniqueName="[orders]" displayFolder="" count="0" memberValueDatatype="7" unbalanced="0" hidden="1"/>
    <cacheHierarchy uniqueName="[orders].[OrderID]" caption="OrderID" attribute="1" defaultMemberUniqueName="[orders].[OrderID].[All]" allUniqueName="[orders].[OrderID].[All]" dimensionUniqueName="[orders]" displayFolder="" count="0" memberValueDatatype="20" unbalanced="0" hidden="1"/>
    <cacheHierarchy uniqueName="[orders].[RequiredDate]" caption="RequiredDate" attribute="1" time="1" defaultMemberUniqueName="[orders].[RequiredDate].[All]" allUniqueName="[orders].[RequiredDate].[All]" dimensionUniqueName="[orders]" displayFolder="" count="0" memberValueDatatype="7" unbalanced="0" hidden="1"/>
    <cacheHierarchy uniqueName="[orders].[ShipAddress]" caption="ShipAddress" attribute="1" defaultMemberUniqueName="[orders].[ShipAddress].[All]" allUniqueName="[orders].[ShipAddress].[All]" dimensionUniqueName="[orders]" displayFolder="" count="0" memberValueDatatype="130" unbalanced="0" hidden="1"/>
    <cacheHierarchy uniqueName="[orders].[ShipCity]" caption="ShipCity" attribute="1" defaultMemberUniqueName="[orders].[ShipCity].[All]" allUniqueName="[orders].[ShipCity].[All]" dimensionUniqueName="[orders]" displayFolder="" count="0" memberValueDatatype="130" unbalanced="0" hidden="1"/>
    <cacheHierarchy uniqueName="[orders].[ShipCountry]" caption="ShipCountry" attribute="1" defaultMemberUniqueName="[orders].[ShipCountry].[All]" allUniqueName="[orders].[ShipCountry].[All]" dimensionUniqueName="[orders]" displayFolder="" count="0" memberValueDatatype="130" unbalanced="0" hidden="1"/>
    <cacheHierarchy uniqueName="[orders].[ShipName]" caption="ShipName" attribute="1" defaultMemberUniqueName="[orders].[ShipName].[All]" allUniqueName="[orders].[ShipName].[All]" dimensionUniqueName="[orders]" displayFolder="" count="0" memberValueDatatype="130" unbalanced="0" hidden="1"/>
    <cacheHierarchy uniqueName="[orders].[ShippedDate]" caption="ShippedDate" attribute="1" time="1" defaultMemberUniqueName="[orders].[ShippedDate].[All]" allUniqueName="[orders].[ShippedDate].[All]" dimensionUniqueName="[orders]" displayFolder="" count="0" memberValueDatatype="7" unbalanced="0" hidden="1"/>
    <cacheHierarchy uniqueName="[orders].[ShipPostalCode]" caption="ShipPostalCode" attribute="1" defaultMemberUniqueName="[orders].[ShipPostalCode].[All]" allUniqueName="[orders].[ShipPostalCode].[All]" dimensionUniqueName="[orders]" displayFolder="" count="0" memberValueDatatype="130" unbalanced="0" hidden="1"/>
    <cacheHierarchy uniqueName="[orders].[ShipRegion]" caption="ShipRegion" attribute="1" defaultMemberUniqueName="[orders].[ShipRegion].[All]" allUniqueName="[orders].[ShipRegion].[All]" dimensionUniqueName="[orders]" displayFolder="" count="0" memberValueDatatype="130" unbalanced="0" hidden="1"/>
    <cacheHierarchy uniqueName="[orders].[ShipVia]" caption="ShipVia" attribute="1" defaultMemberUniqueName="[orders].[ShipVia].[All]" allUniqueName="[orders].[ShipVia].[All]" dimensionUniqueName="[orders]" displayFolder="" count="0" memberValueDatatype="20" unbalanced="0" hidden="1"/>
    <cacheHierarchy uniqueName="[orders_2].[CustomerID]" caption="CustomerID" attribute="1" defaultMemberUniqueName="[orders_2].[CustomerID].[All]" allUniqueName="[orders_2].[CustomerID].[All]" dimensionUniqueName="[orders_2]" displayFolder="" count="0" memberValueDatatype="130" unbalanced="0" hidden="1"/>
    <cacheHierarchy uniqueName="[orders_2].[EmployeeID]" caption="EmployeeID" attribute="1" defaultMemberUniqueName="[orders_2].[EmployeeID].[All]" allUniqueName="[orders_2].[EmployeeID].[All]" dimensionUniqueName="[orders_2]" displayFolder="" count="0" memberValueDatatype="20" unbalanced="0" hidden="1"/>
    <cacheHierarchy uniqueName="[orders_2].[Freight]" caption="Freight" attribute="1" defaultMemberUniqueName="[orders_2].[Freight].[All]" allUniqueName="[orders_2].[Freight].[All]" dimensionUniqueName="[orders_2]" displayFolder="" count="0" memberValueDatatype="5" unbalanced="0" hidden="1"/>
    <cacheHierarchy uniqueName="[orders_2].[OrderDate]" caption="OrderDate" attribute="1" time="1" defaultMemberUniqueName="[orders_2].[OrderDate].[All]" allUniqueName="[orders_2].[OrderDate].[All]" dimensionUniqueName="[orders_2]" displayFolder="" count="0" memberValueDatatype="7" unbalanced="0" hidden="1"/>
    <cacheHierarchy uniqueName="[orders_2].[OrderID]" caption="OrderID" attribute="1" defaultMemberUniqueName="[orders_2].[OrderID].[All]" allUniqueName="[orders_2].[OrderID].[All]" dimensionUniqueName="[orders_2]" displayFolder="" count="0" memberValueDatatype="20" unbalanced="0" hidden="1"/>
    <cacheHierarchy uniqueName="[orders_2].[RequiredDate]" caption="RequiredDate" attribute="1" time="1" defaultMemberUniqueName="[orders_2].[RequiredDate].[All]" allUniqueName="[orders_2].[RequiredDate].[All]" dimensionUniqueName="[orders_2]" displayFolder="" count="0" memberValueDatatype="7" unbalanced="0" hidden="1"/>
    <cacheHierarchy uniqueName="[orders_2].[ShipAddress]" caption="ShipAddress" attribute="1" defaultMemberUniqueName="[orders_2].[ShipAddress].[All]" allUniqueName="[orders_2].[ShipAddress].[All]" dimensionUniqueName="[orders_2]" displayFolder="" count="0" memberValueDatatype="130" unbalanced="0" hidden="1"/>
    <cacheHierarchy uniqueName="[orders_2].[ShipCity]" caption="ShipCity" attribute="1" defaultMemberUniqueName="[orders_2].[ShipCity].[All]" allUniqueName="[orders_2].[ShipCity].[All]" dimensionUniqueName="[orders_2]" displayFolder="" count="0" memberValueDatatype="130" unbalanced="0" hidden="1"/>
    <cacheHierarchy uniqueName="[orders_2].[ShipCountry]" caption="ShipCountry" attribute="1" defaultMemberUniqueName="[orders_2].[ShipCountry].[All]" allUniqueName="[orders_2].[ShipCountry].[All]" dimensionUniqueName="[orders_2]" displayFolder="" count="0" memberValueDatatype="130" unbalanced="0" hidden="1"/>
    <cacheHierarchy uniqueName="[orders_2].[ShipName]" caption="ShipName" attribute="1" defaultMemberUniqueName="[orders_2].[ShipName].[All]" allUniqueName="[orders_2].[ShipName].[All]" dimensionUniqueName="[orders_2]" displayFolder="" count="0" memberValueDatatype="130" unbalanced="0" hidden="1"/>
    <cacheHierarchy uniqueName="[orders_2].[ShippedDate]" caption="ShippedDate" attribute="1" time="1" defaultMemberUniqueName="[orders_2].[ShippedDate].[All]" allUniqueName="[orders_2].[ShippedDate].[All]" dimensionUniqueName="[orders_2]" displayFolder="" count="0" memberValueDatatype="7" unbalanced="0" hidden="1"/>
    <cacheHierarchy uniqueName="[orders_2].[ShipPostalCode]" caption="ShipPostalCode" attribute="1" defaultMemberUniqueName="[orders_2].[ShipPostalCode].[All]" allUniqueName="[orders_2].[ShipPostalCode].[All]" dimensionUniqueName="[orders_2]" displayFolder="" count="0" memberValueDatatype="130" unbalanced="0" hidden="1"/>
    <cacheHierarchy uniqueName="[orders_2].[ShipRegion]" caption="ShipRegion" attribute="1" defaultMemberUniqueName="[orders_2].[ShipRegion].[All]" allUniqueName="[orders_2].[ShipRegion].[All]" dimensionUniqueName="[orders_2]" displayFolder="" count="0" memberValueDatatype="130" unbalanced="0" hidden="1"/>
    <cacheHierarchy uniqueName="[orders_2].[ShipVia]" caption="ShipVia" attribute="1" defaultMemberUniqueName="[orders_2].[ShipVia].[All]" allUniqueName="[orders_2].[ShipVia].[All]" dimensionUniqueName="[orders_2]" displayFolder="" count="0" memberValueDatatype="20" unbalanced="0" hidden="1"/>
    <cacheHierarchy uniqueName="[region].[Region_ID]" caption="Region_ID" attribute="1" defaultMemberUniqueName="[region].[Region_ID].[All]" allUniqueName="[region].[Region_ID].[All]" dimensionUniqueName="[region]" displayFolder="" count="0" memberValueDatatype="20" unbalanced="0" hidden="1"/>
    <cacheHierarchy uniqueName="[region].[RegionDescription]" caption="RegionDescription" attribute="1" defaultMemberUniqueName="[region].[RegionDescription].[All]" allUniqueName="[region].[RegionDescription].[All]" dimensionUniqueName="[region]" displayFolder="" count="0" memberValueDatatype="130" unbalanced="0" hidden="1"/>
    <cacheHierarchy uniqueName="[territories].[RegionID]" caption="RegionID" attribute="1" defaultMemberUniqueName="[territories].[RegionID].[All]" allUniqueName="[territories].[RegionID].[All]" dimensionUniqueName="[territories]" displayFolder="" count="0" memberValueDatatype="20" unbalanced="0" hidden="1"/>
    <cacheHierarchy uniqueName="[territories].[Territory_ID]" caption="Territory_ID" attribute="1" defaultMemberUniqueName="[territories].[Territory_ID].[All]" allUniqueName="[territories].[Territory_ID].[All]" dimensionUniqueName="[territories]" displayFolder="" count="0" memberValueDatatype="20" unbalanced="0" hidden="1"/>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hidden="1"/>
    <cacheHierarchy uniqueName="[Measures].[total orders]" caption="total orders" measure="1" displayFolder="" measureGroup="All_Orders" count="0" oneField="1">
      <fieldsUsage count="1">
        <fieldUsage x="0"/>
      </fieldsUsage>
    </cacheHierarchy>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_territory]" caption="__XL_Count employee_territory" measure="1" displayFolder="" measureGroup="employee_territory" count="0" hidden="1"/>
    <cacheHierarchy uniqueName="[Measures].[__XL_Count employees]" caption="__XL_Count employees" measure="1" displayFolder="" measureGroup="employe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territories]" caption="__XL_Count territories" measure="1" displayFolder="" measureGroup="territories" count="0" hidden="1"/>
    <cacheHierarchy uniqueName="[Measures].[__XL_Count orders_2]" caption="__XL_Count orders_2" measure="1" displayFolder="" measureGroup="orders_2" count="0" hidden="1"/>
    <cacheHierarchy uniqueName="[Measures].[__XL_Count All_Orders]" caption="__XL_Count All_Orders" measure="1" displayFolder="" measureGroup="All_Orders" count="0" hidden="1"/>
    <cacheHierarchy uniqueName="[Measures].[__No measures defined]" caption="__No measures defined" measure="1" displayFolder="" count="0" hidden="1"/>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21"/>
        </ext>
      </extLst>
    </cacheHierarchy>
  </cacheHierarchies>
  <kpis count="0"/>
  <dimensions count="10">
    <dimension name="All_Orders" uniqueName="[All_Orders]" caption="All_Orders"/>
    <dimension name="categories" uniqueName="[categories]" caption="categories"/>
    <dimension name="customers" uniqueName="[customers]" caption="customers"/>
    <dimension name="employee_territory" uniqueName="[employee_territory]" caption="employee_territory"/>
    <dimension name="employees" uniqueName="[employees]" caption="employees"/>
    <dimension measure="1" name="Measures" uniqueName="[Measures]" caption="Measures"/>
    <dimension name="order_details" uniqueName="[order_details]" caption="order_details"/>
    <dimension name="products" uniqueName="[products]" caption="products"/>
    <dimension name="shippers" uniqueName="[shippers]" caption="shippers"/>
    <dimension name="suppliers" uniqueName="[suppliers]" caption="suppliers"/>
  </dimensions>
  <measureGroups count="13">
    <measureGroup name="All_Orders" caption="All_Orders"/>
    <measureGroup name="categories" caption="categories"/>
    <measureGroup name="customers" caption="customers"/>
    <measureGroup name="employee_territory" caption="employee_territory"/>
    <measureGroup name="employees" caption="employees"/>
    <measureGroup name="order_details" caption="order_details"/>
    <measureGroup name="orders" caption="orders"/>
    <measureGroup name="orders_2" caption="orders_2"/>
    <measureGroup name="products" caption="products"/>
    <measureGroup name="region" caption="region"/>
    <measureGroup name="shippers" caption="shippers"/>
    <measureGroup name="suppliers" caption="suppliers"/>
    <measureGroup name="territories" caption="territories"/>
  </measureGroups>
  <maps count="19">
    <map measureGroup="0" dimension="0"/>
    <map measureGroup="0" dimension="2"/>
    <map measureGroup="0" dimension="4"/>
    <map measureGroup="0" dimension="8"/>
    <map measureGroup="1" dimension="1"/>
    <map measureGroup="2" dimension="2"/>
    <map measureGroup="3" dimension="3"/>
    <map measureGroup="4" dimension="4"/>
    <map measureGroup="5" dimension="0"/>
    <map measureGroup="5" dimension="1"/>
    <map measureGroup="5" dimension="2"/>
    <map measureGroup="5" dimension="4"/>
    <map measureGroup="5" dimension="6"/>
    <map measureGroup="5" dimension="7"/>
    <map measureGroup="5" dimension="8"/>
    <map measureGroup="8" dimension="1"/>
    <map measureGroup="8" dimension="7"/>
    <map measureGroup="10" dimension="8"/>
    <map measureGroup="11"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6281.924702662036" backgroundQuery="1" createdVersion="7" refreshedVersion="7" minRefreshableVersion="3" recordCount="0" supportSubquery="1" supportAdvancedDrill="1" xr:uid="{C558EEDF-C238-45AC-AB57-024C24A37A9B}">
  <cacheSource type="external" connectionId="14"/>
  <cacheFields count="2">
    <cacheField name="[Measures].[total orders]" caption="total orders" numFmtId="0" hierarchy="106" level="32767"/>
    <cacheField name="[employees].[LastName].[LastName]" caption="LastName" numFmtId="0" hierarchy="39" level="1">
      <sharedItems containsBlank="1" count="9">
        <s v="Callahan"/>
        <s v="Davolio"/>
        <s v="Dodsworth"/>
        <s v="Fuller"/>
        <s v="King"/>
        <s v="Leverling"/>
        <s v="Peacock"/>
        <s v="Suyama"/>
        <m/>
      </sharedItems>
    </cacheField>
  </cacheFields>
  <cacheHierarchies count="122">
    <cacheHierarchy uniqueName="[All_Orders].[city]" caption="city" attribute="1" defaultMemberUniqueName="[All_Orders].[city].[All]" allUniqueName="[All_Orders].[city].[All]" dimensionUniqueName="[All_Orders]" displayFolder="" count="0" memberValueDatatype="130" unbalanced="0"/>
    <cacheHierarchy uniqueName="[All_Orders].[CompanyName]" caption="CompanyName" attribute="1" defaultMemberUniqueName="[All_Orders].[CompanyName].[All]" allUniqueName="[All_Orders].[CompanyName].[All]" dimensionUniqueName="[All_Orders]" displayFolder="" count="0" memberValueDatatype="130" unbalanced="0"/>
    <cacheHierarchy uniqueName="[All_Orders].[days to ship]" caption="days to ship" attribute="1" defaultMemberUniqueName="[All_Orders].[days to ship].[All]" allUniqueName="[All_Orders].[days to ship].[All]" dimensionUniqueName="[All_Orders]" displayFolder="" count="0" memberValueDatatype="20" unbalanced="0"/>
    <cacheHierarchy uniqueName="[All_Orders].[Freight]" caption="Freight" attribute="1" defaultMemberUniqueName="[All_Orders].[Freight].[All]" allUniqueName="[All_Orders].[Freight].[All]" dimensionUniqueName="[All_Orders]" displayFolder="" count="0" memberValueDatatype="5" unbalanced="0"/>
    <cacheHierarchy uniqueName="[All_Orders].[Order_ID]" caption="Order_ID" attribute="1" defaultMemberUniqueName="[All_Orders].[Order_ID].[All]" allUniqueName="[All_Orders].[Order_ID].[All]" dimensionUniqueName="[All_Orders]" displayFolder="" count="0" memberValueDatatype="20" unbalanced="0"/>
    <cacheHierarchy uniqueName="[All_Orders].[order_size]" caption="order_size" attribute="1" defaultMemberUniqueName="[All_Orders].[order_size].[All]" allUniqueName="[All_Orders].[order_size].[All]" dimensionUniqueName="[All_Orders]" displayFolder="" count="0" memberValueDatatype="130" unbalanced="0"/>
    <cacheHierarchy uniqueName="[All_Orders].[OrderDate]" caption="OrderDate" attribute="1" time="1" defaultMemberUniqueName="[All_Orders].[OrderDate].[All]" allUniqueName="[All_Orders].[OrderDate].[All]" dimensionUniqueName="[All_Orders]" displayFolder="" count="2" memberValueDatatype="7" unbalanced="0"/>
    <cacheHierarchy uniqueName="[All_Orders].[RequiredDate.1]" caption="RequiredDate.1" attribute="1" defaultMemberUniqueName="[All_Orders].[RequiredDate.1].[All]" allUniqueName="[All_Orders].[RequiredDate.1].[All]" dimensionUniqueName="[All_Orders]" displayFolder="" count="0" memberValueDatatype="130" unbalanced="0"/>
    <cacheHierarchy uniqueName="[All_Orders].[RequiredDate.2]" caption="RequiredDate.2" attribute="1" defaultMemberUniqueName="[All_Orders].[RequiredDate.2].[All]" allUniqueName="[All_Orders].[RequiredDate.2].[All]" dimensionUniqueName="[All_Orders]" displayFolder="" count="0" memberValueDatatype="130" unbalanced="0"/>
    <cacheHierarchy uniqueName="[All_Orders].[RequiredDate.3]" caption="RequiredDate.3" attribute="1" defaultMemberUniqueName="[All_Orders].[RequiredDate.3].[All]" allUniqueName="[All_Orders].[RequiredDate.3].[All]" dimensionUniqueName="[All_Orders]" displayFolder="" count="0" memberValueDatatype="130" unbalanced="0"/>
    <cacheHierarchy uniqueName="[All_Orders].[ShipCity]" caption="ShipCity" attribute="1" defaultMemberUniqueName="[All_Orders].[ShipCity].[All]" allUniqueName="[All_Orders].[ShipCity].[All]" dimensionUniqueName="[All_Orders]" displayFolder="" count="0" memberValueDatatype="130" unbalanced="0"/>
    <cacheHierarchy uniqueName="[All_Orders].[ShipCountry]" caption="ShipCountry" attribute="1" defaultMemberUniqueName="[All_Orders].[ShipCountry].[All]" allUniqueName="[All_Orders].[ShipCountry].[All]" dimensionUniqueName="[All_Orders]" displayFolder="" count="0" memberValueDatatype="130" unbalanced="0"/>
    <cacheHierarchy uniqueName="[All_Orders].[ShipName]" caption="ShipName" attribute="1" defaultMemberUniqueName="[All_Orders].[ShipName].[All]" allUniqueName="[All_Orders].[ShipName].[All]" dimensionUniqueName="[All_Orders]" displayFolder="" count="0" memberValueDatatype="130" unbalanced="0"/>
    <cacheHierarchy uniqueName="[All_Orders].[ShippedDate]" caption="ShippedDate" attribute="1" time="1" defaultMemberUniqueName="[All_Orders].[ShippedDate].[All]" allUniqueName="[All_Orders].[ShippedDate].[All]" dimensionUniqueName="[All_Orders]" displayFolder="" count="0" memberValueDatatype="7" unbalanced="0"/>
    <cacheHierarchy uniqueName="[All_Orders].[ShipRegion]" caption="ShipRegion" attribute="1" defaultMemberUniqueName="[All_Orders].[ShipRegion].[All]" allUniqueName="[All_Orders].[ShipRegion].[All]" dimensionUniqueName="[All_Orders]" displayFolder="" count="0" memberValueDatatype="130" unbalanced="0"/>
    <cacheHierarchy uniqueName="[All_Orders].[ShipVia]" caption="ShipVia" attribute="1" defaultMemberUniqueName="[All_Orders].[ShipVia].[All]" allUniqueName="[All_Orders].[ShipVia].[All]" dimensionUniqueName="[All_Orders]" displayFolder="" count="0" memberValueDatatype="2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Postal_Code]" caption="Postal_Code" attribute="1" defaultMemberUniqueName="[customers].[Postal_Code].[All]" allUniqueName="[customers].[Postal_Cod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employee_territory].[Employee_ID]" caption="Employee_ID" attribute="1" defaultMemberUniqueName="[employee_territory].[Employee_ID].[All]" allUniqueName="[employee_territory].[Employee_ID].[All]" dimensionUniqueName="[employee_territory]" displayFolder="" count="0" memberValueDatatype="20" unbalanced="0"/>
    <cacheHierarchy uniqueName="[employee_territory].[TerritoryID]" caption="TerritoryID" attribute="1" defaultMemberUniqueName="[employee_territory].[TerritoryID].[All]" allUniqueName="[employee_territory].[TerritoryID].[All]" dimensionUniqueName="[employee_territory]" displayFolder="" count="0" memberValueDatatype="20" unbalanced="0"/>
    <cacheHierarchy uniqueName="[employees].[Address]" caption="Address" attribute="1" defaultMemberUniqueName="[employees].[Address].[All]" allUniqueName="[employees].[Address].[All]" dimensionUniqueName="[employees]" displayFolder="" count="0" memberValueDatatype="130" unbalanced="0"/>
    <cacheHierarchy uniqueName="[employees].[BirthDate]" caption="BirthDate" attribute="1" defaultMemberUniqueName="[employees].[BirthDate].[All]" allUniqueName="[employees].[BirthDate].[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HireDate]" caption="HireDate" attribute="1" defaultMemberUniqueName="[employees].[HireDate].[All]" allUniqueName="[employees].[HireDat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2" memberValueDatatype="130" unbalanced="0">
      <fieldsUsage count="2">
        <fieldUsage x="-1"/>
        <fieldUsage x="1"/>
      </fieldsUsage>
    </cacheHierarchy>
    <cacheHierarchy uniqueName="[employees].[Region]" caption="Region" attribute="1" defaultMemberUniqueName="[employees].[Region].[All]" allUniqueName="[employees].[Region].[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order_details].[Discount]" caption="Discount" attribute="1" defaultMemberUniqueName="[order_details].[Discount].[All]" allUniqueName="[order_details].[Discount].[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hippers].[Shipper_ID]" caption="Shipper_ID" attribute="1" defaultMemberUniqueName="[shippers].[Shipper_ID].[All]" allUniqueName="[shippers].[Shipper_ID].[All]" dimensionUniqueName="[shippers]" displayFolder="" count="0" memberValueDatatype="2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All_Orders].[Customer_ID]" caption="Customer_ID" attribute="1" defaultMemberUniqueName="[All_Orders].[Customer_ID].[All]" allUniqueName="[All_Orders].[Customer_ID].[All]" dimensionUniqueName="[All_Orders]" displayFolder="" count="0" memberValueDatatype="130" unbalanced="0" hidden="1"/>
    <cacheHierarchy uniqueName="[All_Orders].[Employee_ID]" caption="Employee_ID" attribute="1" defaultMemberUniqueName="[All_Orders].[Employee_ID].[All]" allUniqueName="[All_Orders].[Employee_ID].[All]" dimensionUniqueName="[All_Orders]" displayFolder="" count="0" memberValueDatatype="20" unbalanced="0" hidden="1"/>
    <cacheHierarchy uniqueName="[order_details].[ProductID]" caption="ProductID" attribute="1" defaultMemberUniqueName="[order_details].[ProductID].[All]" allUniqueName="[order_details].[ProductID].[All]" dimensionUniqueName="[order_details]" displayFolder="" count="0" memberValueDatatype="20" unbalanced="0" hidden="1"/>
    <cacheHierarchy uniqueName="[orders].[CustomerID]" caption="CustomerID" attribute="1" defaultMemberUniqueName="[orders].[CustomerID].[All]" allUniqueName="[orders].[CustomerID].[All]" dimensionUniqueName="[orders]" displayFolder="" count="0" memberValueDatatype="130" unbalanced="0" hidden="1"/>
    <cacheHierarchy uniqueName="[orders].[EmployeeID]" caption="EmployeeID" attribute="1" defaultMemberUniqueName="[orders].[EmployeeID].[All]" allUniqueName="[orders].[EmployeeID].[All]" dimensionUniqueName="[orders]" displayFolder="" count="0" memberValueDatatype="20" unbalanced="0" hidden="1"/>
    <cacheHierarchy uniqueName="[orders].[Freight]" caption="Freight" attribute="1" defaultMemberUniqueName="[orders].[Freight].[All]" allUniqueName="[orders].[Freight].[All]" dimensionUniqueName="[orders]" displayFolder="" count="0" memberValueDatatype="5" unbalanced="0" hidden="1"/>
    <cacheHierarchy uniqueName="[orders].[OrderDate]" caption="OrderDate" attribute="1" time="1" defaultMemberUniqueName="[orders].[OrderDate].[All]" allUniqueName="[orders].[OrderDate].[All]" dimensionUniqueName="[orders]" displayFolder="" count="0" memberValueDatatype="7" unbalanced="0" hidden="1"/>
    <cacheHierarchy uniqueName="[orders].[OrderID]" caption="OrderID" attribute="1" defaultMemberUniqueName="[orders].[OrderID].[All]" allUniqueName="[orders].[OrderID].[All]" dimensionUniqueName="[orders]" displayFolder="" count="0" memberValueDatatype="20" unbalanced="0" hidden="1"/>
    <cacheHierarchy uniqueName="[orders].[RequiredDate]" caption="RequiredDate" attribute="1" time="1" defaultMemberUniqueName="[orders].[RequiredDate].[All]" allUniqueName="[orders].[RequiredDate].[All]" dimensionUniqueName="[orders]" displayFolder="" count="0" memberValueDatatype="7" unbalanced="0" hidden="1"/>
    <cacheHierarchy uniqueName="[orders].[ShipAddress]" caption="ShipAddress" attribute="1" defaultMemberUniqueName="[orders].[ShipAddress].[All]" allUniqueName="[orders].[ShipAddress].[All]" dimensionUniqueName="[orders]" displayFolder="" count="0" memberValueDatatype="130" unbalanced="0" hidden="1"/>
    <cacheHierarchy uniqueName="[orders].[ShipCity]" caption="ShipCity" attribute="1" defaultMemberUniqueName="[orders].[ShipCity].[All]" allUniqueName="[orders].[ShipCity].[All]" dimensionUniqueName="[orders]" displayFolder="" count="0" memberValueDatatype="130" unbalanced="0" hidden="1"/>
    <cacheHierarchy uniqueName="[orders].[ShipCountry]" caption="ShipCountry" attribute="1" defaultMemberUniqueName="[orders].[ShipCountry].[All]" allUniqueName="[orders].[ShipCountry].[All]" dimensionUniqueName="[orders]" displayFolder="" count="0" memberValueDatatype="130" unbalanced="0" hidden="1"/>
    <cacheHierarchy uniqueName="[orders].[ShipName]" caption="ShipName" attribute="1" defaultMemberUniqueName="[orders].[ShipName].[All]" allUniqueName="[orders].[ShipName].[All]" dimensionUniqueName="[orders]" displayFolder="" count="0" memberValueDatatype="130" unbalanced="0" hidden="1"/>
    <cacheHierarchy uniqueName="[orders].[ShippedDate]" caption="ShippedDate" attribute="1" time="1" defaultMemberUniqueName="[orders].[ShippedDate].[All]" allUniqueName="[orders].[ShippedDate].[All]" dimensionUniqueName="[orders]" displayFolder="" count="0" memberValueDatatype="7" unbalanced="0" hidden="1"/>
    <cacheHierarchy uniqueName="[orders].[ShipPostalCode]" caption="ShipPostalCode" attribute="1" defaultMemberUniqueName="[orders].[ShipPostalCode].[All]" allUniqueName="[orders].[ShipPostalCode].[All]" dimensionUniqueName="[orders]" displayFolder="" count="0" memberValueDatatype="130" unbalanced="0" hidden="1"/>
    <cacheHierarchy uniqueName="[orders].[ShipRegion]" caption="ShipRegion" attribute="1" defaultMemberUniqueName="[orders].[ShipRegion].[All]" allUniqueName="[orders].[ShipRegion].[All]" dimensionUniqueName="[orders]" displayFolder="" count="0" memberValueDatatype="130" unbalanced="0" hidden="1"/>
    <cacheHierarchy uniqueName="[orders].[ShipVia]" caption="ShipVia" attribute="1" defaultMemberUniqueName="[orders].[ShipVia].[All]" allUniqueName="[orders].[ShipVia].[All]" dimensionUniqueName="[orders]" displayFolder="" count="0" memberValueDatatype="20" unbalanced="0" hidden="1"/>
    <cacheHierarchy uniqueName="[orders_2].[CustomerID]" caption="CustomerID" attribute="1" defaultMemberUniqueName="[orders_2].[CustomerID].[All]" allUniqueName="[orders_2].[CustomerID].[All]" dimensionUniqueName="[orders_2]" displayFolder="" count="0" memberValueDatatype="130" unbalanced="0" hidden="1"/>
    <cacheHierarchy uniqueName="[orders_2].[EmployeeID]" caption="EmployeeID" attribute="1" defaultMemberUniqueName="[orders_2].[EmployeeID].[All]" allUniqueName="[orders_2].[EmployeeID].[All]" dimensionUniqueName="[orders_2]" displayFolder="" count="0" memberValueDatatype="20" unbalanced="0" hidden="1"/>
    <cacheHierarchy uniqueName="[orders_2].[Freight]" caption="Freight" attribute="1" defaultMemberUniqueName="[orders_2].[Freight].[All]" allUniqueName="[orders_2].[Freight].[All]" dimensionUniqueName="[orders_2]" displayFolder="" count="0" memberValueDatatype="5" unbalanced="0" hidden="1"/>
    <cacheHierarchy uniqueName="[orders_2].[OrderDate]" caption="OrderDate" attribute="1" time="1" defaultMemberUniqueName="[orders_2].[OrderDate].[All]" allUniqueName="[orders_2].[OrderDate].[All]" dimensionUniqueName="[orders_2]" displayFolder="" count="0" memberValueDatatype="7" unbalanced="0" hidden="1"/>
    <cacheHierarchy uniqueName="[orders_2].[OrderID]" caption="OrderID" attribute="1" defaultMemberUniqueName="[orders_2].[OrderID].[All]" allUniqueName="[orders_2].[OrderID].[All]" dimensionUniqueName="[orders_2]" displayFolder="" count="0" memberValueDatatype="20" unbalanced="0" hidden="1"/>
    <cacheHierarchy uniqueName="[orders_2].[RequiredDate]" caption="RequiredDate" attribute="1" time="1" defaultMemberUniqueName="[orders_2].[RequiredDate].[All]" allUniqueName="[orders_2].[RequiredDate].[All]" dimensionUniqueName="[orders_2]" displayFolder="" count="0" memberValueDatatype="7" unbalanced="0" hidden="1"/>
    <cacheHierarchy uniqueName="[orders_2].[ShipAddress]" caption="ShipAddress" attribute="1" defaultMemberUniqueName="[orders_2].[ShipAddress].[All]" allUniqueName="[orders_2].[ShipAddress].[All]" dimensionUniqueName="[orders_2]" displayFolder="" count="0" memberValueDatatype="130" unbalanced="0" hidden="1"/>
    <cacheHierarchy uniqueName="[orders_2].[ShipCity]" caption="ShipCity" attribute="1" defaultMemberUniqueName="[orders_2].[ShipCity].[All]" allUniqueName="[orders_2].[ShipCity].[All]" dimensionUniqueName="[orders_2]" displayFolder="" count="0" memberValueDatatype="130" unbalanced="0" hidden="1"/>
    <cacheHierarchy uniqueName="[orders_2].[ShipCountry]" caption="ShipCountry" attribute="1" defaultMemberUniqueName="[orders_2].[ShipCountry].[All]" allUniqueName="[orders_2].[ShipCountry].[All]" dimensionUniqueName="[orders_2]" displayFolder="" count="0" memberValueDatatype="130" unbalanced="0" hidden="1"/>
    <cacheHierarchy uniqueName="[orders_2].[ShipName]" caption="ShipName" attribute="1" defaultMemberUniqueName="[orders_2].[ShipName].[All]" allUniqueName="[orders_2].[ShipName].[All]" dimensionUniqueName="[orders_2]" displayFolder="" count="0" memberValueDatatype="130" unbalanced="0" hidden="1"/>
    <cacheHierarchy uniqueName="[orders_2].[ShippedDate]" caption="ShippedDate" attribute="1" time="1" defaultMemberUniqueName="[orders_2].[ShippedDate].[All]" allUniqueName="[orders_2].[ShippedDate].[All]" dimensionUniqueName="[orders_2]" displayFolder="" count="0" memberValueDatatype="7" unbalanced="0" hidden="1"/>
    <cacheHierarchy uniqueName="[orders_2].[ShipPostalCode]" caption="ShipPostalCode" attribute="1" defaultMemberUniqueName="[orders_2].[ShipPostalCode].[All]" allUniqueName="[orders_2].[ShipPostalCode].[All]" dimensionUniqueName="[orders_2]" displayFolder="" count="0" memberValueDatatype="130" unbalanced="0" hidden="1"/>
    <cacheHierarchy uniqueName="[orders_2].[ShipRegion]" caption="ShipRegion" attribute="1" defaultMemberUniqueName="[orders_2].[ShipRegion].[All]" allUniqueName="[orders_2].[ShipRegion].[All]" dimensionUniqueName="[orders_2]" displayFolder="" count="0" memberValueDatatype="130" unbalanced="0" hidden="1"/>
    <cacheHierarchy uniqueName="[orders_2].[ShipVia]" caption="ShipVia" attribute="1" defaultMemberUniqueName="[orders_2].[ShipVia].[All]" allUniqueName="[orders_2].[ShipVia].[All]" dimensionUniqueName="[orders_2]" displayFolder="" count="0" memberValueDatatype="20" unbalanced="0" hidden="1"/>
    <cacheHierarchy uniqueName="[region].[Region_ID]" caption="Region_ID" attribute="1" defaultMemberUniqueName="[region].[Region_ID].[All]" allUniqueName="[region].[Region_ID].[All]" dimensionUniqueName="[region]" displayFolder="" count="0" memberValueDatatype="20" unbalanced="0" hidden="1"/>
    <cacheHierarchy uniqueName="[region].[RegionDescription]" caption="RegionDescription" attribute="1" defaultMemberUniqueName="[region].[RegionDescription].[All]" allUniqueName="[region].[RegionDescription].[All]" dimensionUniqueName="[region]" displayFolder="" count="0" memberValueDatatype="130" unbalanced="0" hidden="1"/>
    <cacheHierarchy uniqueName="[territories].[RegionID]" caption="RegionID" attribute="1" defaultMemberUniqueName="[territories].[RegionID].[All]" allUniqueName="[territories].[RegionID].[All]" dimensionUniqueName="[territories]" displayFolder="" count="0" memberValueDatatype="20" unbalanced="0" hidden="1"/>
    <cacheHierarchy uniqueName="[territories].[Territory_ID]" caption="Territory_ID" attribute="1" defaultMemberUniqueName="[territories].[Territory_ID].[All]" allUniqueName="[territories].[Territory_ID].[All]" dimensionUniqueName="[territories]" displayFolder="" count="0" memberValueDatatype="20" unbalanced="0" hidden="1"/>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hidden="1"/>
    <cacheHierarchy uniqueName="[Measures].[total orders]" caption="total orders" measure="1" displayFolder="" measureGroup="All_Orders" count="0" oneField="1">
      <fieldsUsage count="1">
        <fieldUsage x="0"/>
      </fieldsUsage>
    </cacheHierarchy>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_territory]" caption="__XL_Count employee_territory" measure="1" displayFolder="" measureGroup="employee_territory" count="0" hidden="1"/>
    <cacheHierarchy uniqueName="[Measures].[__XL_Count employees]" caption="__XL_Count employees" measure="1" displayFolder="" measureGroup="employe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territories]" caption="__XL_Count territories" measure="1" displayFolder="" measureGroup="territories" count="0" hidden="1"/>
    <cacheHierarchy uniqueName="[Measures].[__XL_Count orders_2]" caption="__XL_Count orders_2" measure="1" displayFolder="" measureGroup="orders_2" count="0" hidden="1"/>
    <cacheHierarchy uniqueName="[Measures].[__XL_Count All_Orders]" caption="__XL_Count All_Orders" measure="1" displayFolder="" measureGroup="All_Orders" count="0" hidden="1"/>
    <cacheHierarchy uniqueName="[Measures].[__No measures defined]" caption="__No measures defined" measure="1" displayFolder="" count="0" hidden="1"/>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21"/>
        </ext>
      </extLst>
    </cacheHierarchy>
  </cacheHierarchies>
  <kpis count="0"/>
  <dimensions count="10">
    <dimension name="All_Orders" uniqueName="[All_Orders]" caption="All_Orders"/>
    <dimension name="categories" uniqueName="[categories]" caption="categories"/>
    <dimension name="customers" uniqueName="[customers]" caption="customers"/>
    <dimension name="employee_territory" uniqueName="[employee_territory]" caption="employee_territory"/>
    <dimension name="employees" uniqueName="[employees]" caption="employees"/>
    <dimension measure="1" name="Measures" uniqueName="[Measures]" caption="Measures"/>
    <dimension name="order_details" uniqueName="[order_details]" caption="order_details"/>
    <dimension name="products" uniqueName="[products]" caption="products"/>
    <dimension name="shippers" uniqueName="[shippers]" caption="shippers"/>
    <dimension name="suppliers" uniqueName="[suppliers]" caption="suppliers"/>
  </dimensions>
  <measureGroups count="13">
    <measureGroup name="All_Orders" caption="All_Orders"/>
    <measureGroup name="categories" caption="categories"/>
    <measureGroup name="customers" caption="customers"/>
    <measureGroup name="employee_territory" caption="employee_territory"/>
    <measureGroup name="employees" caption="employees"/>
    <measureGroup name="order_details" caption="order_details"/>
    <measureGroup name="orders" caption="orders"/>
    <measureGroup name="orders_2" caption="orders_2"/>
    <measureGroup name="products" caption="products"/>
    <measureGroup name="region" caption="region"/>
    <measureGroup name="shippers" caption="shippers"/>
    <measureGroup name="suppliers" caption="suppliers"/>
    <measureGroup name="territories" caption="territories"/>
  </measureGroups>
  <maps count="19">
    <map measureGroup="0" dimension="0"/>
    <map measureGroup="0" dimension="2"/>
    <map measureGroup="0" dimension="4"/>
    <map measureGroup="0" dimension="8"/>
    <map measureGroup="1" dimension="1"/>
    <map measureGroup="2" dimension="2"/>
    <map measureGroup="3" dimension="3"/>
    <map measureGroup="4" dimension="4"/>
    <map measureGroup="5" dimension="0"/>
    <map measureGroup="5" dimension="1"/>
    <map measureGroup="5" dimension="2"/>
    <map measureGroup="5" dimension="4"/>
    <map measureGroup="5" dimension="6"/>
    <map measureGroup="5" dimension="7"/>
    <map measureGroup="5" dimension="8"/>
    <map measureGroup="8" dimension="1"/>
    <map measureGroup="8" dimension="7"/>
    <map measureGroup="10" dimension="8"/>
    <map measureGroup="11"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6281.922642013888" backgroundQuery="1" createdVersion="3" refreshedVersion="7" minRefreshableVersion="3" recordCount="0" supportSubquery="1" supportAdvancedDrill="1" xr:uid="{BCED3A87-06D9-4ECD-B25D-CE1926D8DD71}">
  <cacheSource type="external" connectionId="14">
    <extLst>
      <ext xmlns:x14="http://schemas.microsoft.com/office/spreadsheetml/2009/9/main" uri="{F057638F-6D5F-4e77-A914-E7F072B9BCA8}">
        <x14:sourceConnection name="ThisWorkbookDataModel"/>
      </ext>
    </extLst>
  </cacheSource>
  <cacheFields count="0"/>
  <cacheHierarchies count="122">
    <cacheHierarchy uniqueName="[All_Orders].[city]" caption="city" attribute="1" defaultMemberUniqueName="[All_Orders].[city].[All]" allUniqueName="[All_Orders].[city].[All]" dimensionUniqueName="[All_Orders]" displayFolder="" count="0" memberValueDatatype="130" unbalanced="0"/>
    <cacheHierarchy uniqueName="[All_Orders].[CompanyName]" caption="CompanyName" attribute="1" defaultMemberUniqueName="[All_Orders].[CompanyName].[All]" allUniqueName="[All_Orders].[CompanyName].[All]" dimensionUniqueName="[All_Orders]" displayFolder="" count="0" memberValueDatatype="130" unbalanced="0"/>
    <cacheHierarchy uniqueName="[All_Orders].[days to ship]" caption="days to ship" attribute="1" defaultMemberUniqueName="[All_Orders].[days to ship].[All]" allUniqueName="[All_Orders].[days to ship].[All]" dimensionUniqueName="[All_Orders]" displayFolder="" count="0" memberValueDatatype="20" unbalanced="0"/>
    <cacheHierarchy uniqueName="[All_Orders].[Freight]" caption="Freight" attribute="1" defaultMemberUniqueName="[All_Orders].[Freight].[All]" allUniqueName="[All_Orders].[Freight].[All]" dimensionUniqueName="[All_Orders]" displayFolder="" count="0" memberValueDatatype="5" unbalanced="0"/>
    <cacheHierarchy uniqueName="[All_Orders].[Order_ID]" caption="Order_ID" attribute="1" defaultMemberUniqueName="[All_Orders].[Order_ID].[All]" allUniqueName="[All_Orders].[Order_ID].[All]" dimensionUniqueName="[All_Orders]" displayFolder="" count="0" memberValueDatatype="20" unbalanced="0"/>
    <cacheHierarchy uniqueName="[All_Orders].[order_size]" caption="order_size" attribute="1" defaultMemberUniqueName="[All_Orders].[order_size].[All]" allUniqueName="[All_Orders].[order_size].[All]" dimensionUniqueName="[All_Orders]" displayFolder="" count="0" memberValueDatatype="130" unbalanced="0"/>
    <cacheHierarchy uniqueName="[All_Orders].[OrderDate]" caption="OrderDate" attribute="1" time="1" defaultMemberUniqueName="[All_Orders].[OrderDate].[All]" allUniqueName="[All_Orders].[OrderDate].[All]" dimensionUniqueName="[All_Orders]" displayFolder="" count="0" memberValueDatatype="7" unbalanced="0"/>
    <cacheHierarchy uniqueName="[All_Orders].[RequiredDate.1]" caption="RequiredDate.1" attribute="1" defaultMemberUniqueName="[All_Orders].[RequiredDate.1].[All]" allUniqueName="[All_Orders].[RequiredDate.1].[All]" dimensionUniqueName="[All_Orders]" displayFolder="" count="0" memberValueDatatype="130" unbalanced="0"/>
    <cacheHierarchy uniqueName="[All_Orders].[RequiredDate.2]" caption="RequiredDate.2" attribute="1" defaultMemberUniqueName="[All_Orders].[RequiredDate.2].[All]" allUniqueName="[All_Orders].[RequiredDate.2].[All]" dimensionUniqueName="[All_Orders]" displayFolder="" count="0" memberValueDatatype="130" unbalanced="0"/>
    <cacheHierarchy uniqueName="[All_Orders].[RequiredDate.3]" caption="RequiredDate.3" attribute="1" defaultMemberUniqueName="[All_Orders].[RequiredDate.3].[All]" allUniqueName="[All_Orders].[RequiredDate.3].[All]" dimensionUniqueName="[All_Orders]" displayFolder="" count="0" memberValueDatatype="130" unbalanced="0"/>
    <cacheHierarchy uniqueName="[All_Orders].[ShipCity]" caption="ShipCity" attribute="1" defaultMemberUniqueName="[All_Orders].[ShipCity].[All]" allUniqueName="[All_Orders].[ShipCity].[All]" dimensionUniqueName="[All_Orders]" displayFolder="" count="0" memberValueDatatype="130" unbalanced="0"/>
    <cacheHierarchy uniqueName="[All_Orders].[ShipCountry]" caption="ShipCountry" attribute="1" defaultMemberUniqueName="[All_Orders].[ShipCountry].[All]" allUniqueName="[All_Orders].[ShipCountry].[All]" dimensionUniqueName="[All_Orders]" displayFolder="" count="0" memberValueDatatype="130" unbalanced="0"/>
    <cacheHierarchy uniqueName="[All_Orders].[ShipName]" caption="ShipName" attribute="1" defaultMemberUniqueName="[All_Orders].[ShipName].[All]" allUniqueName="[All_Orders].[ShipName].[All]" dimensionUniqueName="[All_Orders]" displayFolder="" count="0" memberValueDatatype="130" unbalanced="0"/>
    <cacheHierarchy uniqueName="[All_Orders].[ShippedDate]" caption="ShippedDate" attribute="1" time="1" defaultMemberUniqueName="[All_Orders].[ShippedDate].[All]" allUniqueName="[All_Orders].[ShippedDate].[All]" dimensionUniqueName="[All_Orders]" displayFolder="" count="0" memberValueDatatype="7" unbalanced="0"/>
    <cacheHierarchy uniqueName="[All_Orders].[ShipRegion]" caption="ShipRegion" attribute="1" defaultMemberUniqueName="[All_Orders].[ShipRegion].[All]" allUniqueName="[All_Orders].[ShipRegion].[All]" dimensionUniqueName="[All_Orders]" displayFolder="" count="0" memberValueDatatype="130" unbalanced="0"/>
    <cacheHierarchy uniqueName="[All_Orders].[ShipVia]" caption="ShipVia" attribute="1" defaultMemberUniqueName="[All_Orders].[ShipVia].[All]" allUniqueName="[All_Orders].[ShipVia].[All]" dimensionUniqueName="[All_Orders]" displayFolder="" count="0" memberValueDatatype="2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Postal_Code]" caption="Postal_Code" attribute="1" defaultMemberUniqueName="[customers].[Postal_Code].[All]" allUniqueName="[customers].[Postal_Cod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employee_territory].[Employee_ID]" caption="Employee_ID" attribute="1" defaultMemberUniqueName="[employee_territory].[Employee_ID].[All]" allUniqueName="[employee_territory].[Employee_ID].[All]" dimensionUniqueName="[employee_territory]" displayFolder="" count="0" memberValueDatatype="20" unbalanced="0"/>
    <cacheHierarchy uniqueName="[employee_territory].[TerritoryID]" caption="TerritoryID" attribute="1" defaultMemberUniqueName="[employee_territory].[TerritoryID].[All]" allUniqueName="[employee_territory].[TerritoryID].[All]" dimensionUniqueName="[employee_territory]" displayFolder="" count="0" memberValueDatatype="20" unbalanced="0"/>
    <cacheHierarchy uniqueName="[employees].[Address]" caption="Address" attribute="1" defaultMemberUniqueName="[employees].[Address].[All]" allUniqueName="[employees].[Address].[All]" dimensionUniqueName="[employees]" displayFolder="" count="0" memberValueDatatype="130" unbalanced="0"/>
    <cacheHierarchy uniqueName="[employees].[BirthDate]" caption="BirthDate" attribute="1" defaultMemberUniqueName="[employees].[BirthDate].[All]" allUniqueName="[employees].[BirthDate].[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HireDate]" caption="HireDate" attribute="1" defaultMemberUniqueName="[employees].[HireDate].[All]" allUniqueName="[employees].[HireDat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2"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order_details].[Discount]" caption="Discount" attribute="1" defaultMemberUniqueName="[order_details].[Discount].[All]" allUniqueName="[order_details].[Discount].[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hippers].[Shipper_ID]" caption="Shipper_ID" attribute="1" defaultMemberUniqueName="[shippers].[Shipper_ID].[All]" allUniqueName="[shippers].[Shipper_ID].[All]" dimensionUniqueName="[shippers]" displayFolder="" count="0" memberValueDatatype="2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All_Orders].[Customer_ID]" caption="Customer_ID" attribute="1" defaultMemberUniqueName="[All_Orders].[Customer_ID].[All]" allUniqueName="[All_Orders].[Customer_ID].[All]" dimensionUniqueName="[All_Orders]" displayFolder="" count="0" memberValueDatatype="130" unbalanced="0" hidden="1"/>
    <cacheHierarchy uniqueName="[All_Orders].[Employee_ID]" caption="Employee_ID" attribute="1" defaultMemberUniqueName="[All_Orders].[Employee_ID].[All]" allUniqueName="[All_Orders].[Employee_ID].[All]" dimensionUniqueName="[All_Orders]" displayFolder="" count="0" memberValueDatatype="20" unbalanced="0" hidden="1"/>
    <cacheHierarchy uniqueName="[order_details].[ProductID]" caption="ProductID" attribute="1" defaultMemberUniqueName="[order_details].[ProductID].[All]" allUniqueName="[order_details].[ProductID].[All]" dimensionUniqueName="[order_details]" displayFolder="" count="0" memberValueDatatype="20" unbalanced="0" hidden="1"/>
    <cacheHierarchy uniqueName="[orders].[CustomerID]" caption="CustomerID" attribute="1" defaultMemberUniqueName="[orders].[CustomerID].[All]" allUniqueName="[orders].[CustomerID].[All]" dimensionUniqueName="[orders]" displayFolder="" count="0" memberValueDatatype="130" unbalanced="0" hidden="1"/>
    <cacheHierarchy uniqueName="[orders].[EmployeeID]" caption="EmployeeID" attribute="1" defaultMemberUniqueName="[orders].[EmployeeID].[All]" allUniqueName="[orders].[EmployeeID].[All]" dimensionUniqueName="[orders]" displayFolder="" count="0" memberValueDatatype="20" unbalanced="0" hidden="1"/>
    <cacheHierarchy uniqueName="[orders].[Freight]" caption="Freight" attribute="1" defaultMemberUniqueName="[orders].[Freight].[All]" allUniqueName="[orders].[Freight].[All]" dimensionUniqueName="[orders]" displayFolder="" count="0" memberValueDatatype="5" unbalanced="0" hidden="1"/>
    <cacheHierarchy uniqueName="[orders].[OrderDate]" caption="OrderDate" attribute="1" time="1" defaultMemberUniqueName="[orders].[OrderDate].[All]" allUniqueName="[orders].[OrderDate].[All]" dimensionUniqueName="[orders]" displayFolder="" count="0" memberValueDatatype="7" unbalanced="0" hidden="1"/>
    <cacheHierarchy uniqueName="[orders].[OrderID]" caption="OrderID" attribute="1" defaultMemberUniqueName="[orders].[OrderID].[All]" allUniqueName="[orders].[OrderID].[All]" dimensionUniqueName="[orders]" displayFolder="" count="0" memberValueDatatype="20" unbalanced="0" hidden="1"/>
    <cacheHierarchy uniqueName="[orders].[RequiredDate]" caption="RequiredDate" attribute="1" time="1" defaultMemberUniqueName="[orders].[RequiredDate].[All]" allUniqueName="[orders].[RequiredDate].[All]" dimensionUniqueName="[orders]" displayFolder="" count="0" memberValueDatatype="7" unbalanced="0" hidden="1"/>
    <cacheHierarchy uniqueName="[orders].[ShipAddress]" caption="ShipAddress" attribute="1" defaultMemberUniqueName="[orders].[ShipAddress].[All]" allUniqueName="[orders].[ShipAddress].[All]" dimensionUniqueName="[orders]" displayFolder="" count="0" memberValueDatatype="130" unbalanced="0" hidden="1"/>
    <cacheHierarchy uniqueName="[orders].[ShipCity]" caption="ShipCity" attribute="1" defaultMemberUniqueName="[orders].[ShipCity].[All]" allUniqueName="[orders].[ShipCity].[All]" dimensionUniqueName="[orders]" displayFolder="" count="0" memberValueDatatype="130" unbalanced="0" hidden="1"/>
    <cacheHierarchy uniqueName="[orders].[ShipCountry]" caption="ShipCountry" attribute="1" defaultMemberUniqueName="[orders].[ShipCountry].[All]" allUniqueName="[orders].[ShipCountry].[All]" dimensionUniqueName="[orders]" displayFolder="" count="0" memberValueDatatype="130" unbalanced="0" hidden="1"/>
    <cacheHierarchy uniqueName="[orders].[ShipName]" caption="ShipName" attribute="1" defaultMemberUniqueName="[orders].[ShipName].[All]" allUniqueName="[orders].[ShipName].[All]" dimensionUniqueName="[orders]" displayFolder="" count="0" memberValueDatatype="130" unbalanced="0" hidden="1"/>
    <cacheHierarchy uniqueName="[orders].[ShippedDate]" caption="ShippedDate" attribute="1" time="1" defaultMemberUniqueName="[orders].[ShippedDate].[All]" allUniqueName="[orders].[ShippedDate].[All]" dimensionUniqueName="[orders]" displayFolder="" count="0" memberValueDatatype="7" unbalanced="0" hidden="1"/>
    <cacheHierarchy uniqueName="[orders].[ShipPostalCode]" caption="ShipPostalCode" attribute="1" defaultMemberUniqueName="[orders].[ShipPostalCode].[All]" allUniqueName="[orders].[ShipPostalCode].[All]" dimensionUniqueName="[orders]" displayFolder="" count="0" memberValueDatatype="130" unbalanced="0" hidden="1"/>
    <cacheHierarchy uniqueName="[orders].[ShipRegion]" caption="ShipRegion" attribute="1" defaultMemberUniqueName="[orders].[ShipRegion].[All]" allUniqueName="[orders].[ShipRegion].[All]" dimensionUniqueName="[orders]" displayFolder="" count="0" memberValueDatatype="130" unbalanced="0" hidden="1"/>
    <cacheHierarchy uniqueName="[orders].[ShipVia]" caption="ShipVia" attribute="1" defaultMemberUniqueName="[orders].[ShipVia].[All]" allUniqueName="[orders].[ShipVia].[All]" dimensionUniqueName="[orders]" displayFolder="" count="0" memberValueDatatype="20" unbalanced="0" hidden="1"/>
    <cacheHierarchy uniqueName="[orders_2].[CustomerID]" caption="CustomerID" attribute="1" defaultMemberUniqueName="[orders_2].[CustomerID].[All]" allUniqueName="[orders_2].[CustomerID].[All]" dimensionUniqueName="[orders_2]" displayFolder="" count="0" memberValueDatatype="130" unbalanced="0" hidden="1"/>
    <cacheHierarchy uniqueName="[orders_2].[EmployeeID]" caption="EmployeeID" attribute="1" defaultMemberUniqueName="[orders_2].[EmployeeID].[All]" allUniqueName="[orders_2].[EmployeeID].[All]" dimensionUniqueName="[orders_2]" displayFolder="" count="0" memberValueDatatype="20" unbalanced="0" hidden="1"/>
    <cacheHierarchy uniqueName="[orders_2].[Freight]" caption="Freight" attribute="1" defaultMemberUniqueName="[orders_2].[Freight].[All]" allUniqueName="[orders_2].[Freight].[All]" dimensionUniqueName="[orders_2]" displayFolder="" count="0" memberValueDatatype="5" unbalanced="0" hidden="1"/>
    <cacheHierarchy uniqueName="[orders_2].[OrderDate]" caption="OrderDate" attribute="1" time="1" defaultMemberUniqueName="[orders_2].[OrderDate].[All]" allUniqueName="[orders_2].[OrderDate].[All]" dimensionUniqueName="[orders_2]" displayFolder="" count="0" memberValueDatatype="7" unbalanced="0" hidden="1"/>
    <cacheHierarchy uniqueName="[orders_2].[OrderID]" caption="OrderID" attribute="1" defaultMemberUniqueName="[orders_2].[OrderID].[All]" allUniqueName="[orders_2].[OrderID].[All]" dimensionUniqueName="[orders_2]" displayFolder="" count="0" memberValueDatatype="20" unbalanced="0" hidden="1"/>
    <cacheHierarchy uniqueName="[orders_2].[RequiredDate]" caption="RequiredDate" attribute="1" time="1" defaultMemberUniqueName="[orders_2].[RequiredDate].[All]" allUniqueName="[orders_2].[RequiredDate].[All]" dimensionUniqueName="[orders_2]" displayFolder="" count="0" memberValueDatatype="7" unbalanced="0" hidden="1"/>
    <cacheHierarchy uniqueName="[orders_2].[ShipAddress]" caption="ShipAddress" attribute="1" defaultMemberUniqueName="[orders_2].[ShipAddress].[All]" allUniqueName="[orders_2].[ShipAddress].[All]" dimensionUniqueName="[orders_2]" displayFolder="" count="0" memberValueDatatype="130" unbalanced="0" hidden="1"/>
    <cacheHierarchy uniqueName="[orders_2].[ShipCity]" caption="ShipCity" attribute="1" defaultMemberUniqueName="[orders_2].[ShipCity].[All]" allUniqueName="[orders_2].[ShipCity].[All]" dimensionUniqueName="[orders_2]" displayFolder="" count="0" memberValueDatatype="130" unbalanced="0" hidden="1"/>
    <cacheHierarchy uniqueName="[orders_2].[ShipCountry]" caption="ShipCountry" attribute="1" defaultMemberUniqueName="[orders_2].[ShipCountry].[All]" allUniqueName="[orders_2].[ShipCountry].[All]" dimensionUniqueName="[orders_2]" displayFolder="" count="0" memberValueDatatype="130" unbalanced="0" hidden="1"/>
    <cacheHierarchy uniqueName="[orders_2].[ShipName]" caption="ShipName" attribute="1" defaultMemberUniqueName="[orders_2].[ShipName].[All]" allUniqueName="[orders_2].[ShipName].[All]" dimensionUniqueName="[orders_2]" displayFolder="" count="0" memberValueDatatype="130" unbalanced="0" hidden="1"/>
    <cacheHierarchy uniqueName="[orders_2].[ShippedDate]" caption="ShippedDate" attribute="1" time="1" defaultMemberUniqueName="[orders_2].[ShippedDate].[All]" allUniqueName="[orders_2].[ShippedDate].[All]" dimensionUniqueName="[orders_2]" displayFolder="" count="0" memberValueDatatype="7" unbalanced="0" hidden="1"/>
    <cacheHierarchy uniqueName="[orders_2].[ShipPostalCode]" caption="ShipPostalCode" attribute="1" defaultMemberUniqueName="[orders_2].[ShipPostalCode].[All]" allUniqueName="[orders_2].[ShipPostalCode].[All]" dimensionUniqueName="[orders_2]" displayFolder="" count="0" memberValueDatatype="130" unbalanced="0" hidden="1"/>
    <cacheHierarchy uniqueName="[orders_2].[ShipRegion]" caption="ShipRegion" attribute="1" defaultMemberUniqueName="[orders_2].[ShipRegion].[All]" allUniqueName="[orders_2].[ShipRegion].[All]" dimensionUniqueName="[orders_2]" displayFolder="" count="0" memberValueDatatype="130" unbalanced="0" hidden="1"/>
    <cacheHierarchy uniqueName="[orders_2].[ShipVia]" caption="ShipVia" attribute="1" defaultMemberUniqueName="[orders_2].[ShipVia].[All]" allUniqueName="[orders_2].[ShipVia].[All]" dimensionUniqueName="[orders_2]" displayFolder="" count="0" memberValueDatatype="20" unbalanced="0" hidden="1"/>
    <cacheHierarchy uniqueName="[region].[Region_ID]" caption="Region_ID" attribute="1" defaultMemberUniqueName="[region].[Region_ID].[All]" allUniqueName="[region].[Region_ID].[All]" dimensionUniqueName="[region]" displayFolder="" count="0" memberValueDatatype="20" unbalanced="0" hidden="1"/>
    <cacheHierarchy uniqueName="[region].[RegionDescription]" caption="RegionDescription" attribute="1" defaultMemberUniqueName="[region].[RegionDescription].[All]" allUniqueName="[region].[RegionDescription].[All]" dimensionUniqueName="[region]" displayFolder="" count="0" memberValueDatatype="130" unbalanced="0" hidden="1"/>
    <cacheHierarchy uniqueName="[territories].[RegionID]" caption="RegionID" attribute="1" defaultMemberUniqueName="[territories].[RegionID].[All]" allUniqueName="[territories].[RegionID].[All]" dimensionUniqueName="[territories]" displayFolder="" count="0" memberValueDatatype="20" unbalanced="0" hidden="1"/>
    <cacheHierarchy uniqueName="[territories].[Territory_ID]" caption="Territory_ID" attribute="1" defaultMemberUniqueName="[territories].[Territory_ID].[All]" allUniqueName="[territories].[Territory_ID].[All]" dimensionUniqueName="[territories]" displayFolder="" count="0" memberValueDatatype="20" unbalanced="0" hidden="1"/>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hidden="1"/>
    <cacheHierarchy uniqueName="[Measures].[total orders]" caption="total orders" measure="1" displayFolder="" measureGroup="All_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_territory]" caption="__XL_Count employee_territory" measure="1" displayFolder="" measureGroup="employee_territory" count="0" hidden="1"/>
    <cacheHierarchy uniqueName="[Measures].[__XL_Count employees]" caption="__XL_Count employees" measure="1" displayFolder="" measureGroup="employe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territories]" caption="__XL_Count territories" measure="1" displayFolder="" measureGroup="territories" count="0" hidden="1"/>
    <cacheHierarchy uniqueName="[Measures].[__XL_Count orders_2]" caption="__XL_Count orders_2" measure="1" displayFolder="" measureGroup="orders_2" count="0" hidden="1"/>
    <cacheHierarchy uniqueName="[Measures].[__XL_Count All_Orders]" caption="__XL_Count All_Orders" measure="1" displayFolder="" measureGroup="All_Orders" count="0" hidden="1"/>
    <cacheHierarchy uniqueName="[Measures].[__No measures defined]" caption="__No measures defined" measure="1" displayFolder="" count="0" hidden="1"/>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53526461"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6281.92264409722" backgroundQuery="1" createdVersion="3" refreshedVersion="7" minRefreshableVersion="3" recordCount="0" supportSubquery="1" supportAdvancedDrill="1" xr:uid="{C411B10E-5613-4266-A10A-2889BA97DCA9}">
  <cacheSource type="external" connectionId="14">
    <extLst>
      <ext xmlns:x14="http://schemas.microsoft.com/office/spreadsheetml/2009/9/main" uri="{F057638F-6D5F-4e77-A914-E7F072B9BCA8}">
        <x14:sourceConnection name="ThisWorkbookDataModel"/>
      </ext>
    </extLst>
  </cacheSource>
  <cacheFields count="0"/>
  <cacheHierarchies count="122">
    <cacheHierarchy uniqueName="[All_Orders].[city]" caption="city" attribute="1" defaultMemberUniqueName="[All_Orders].[city].[All]" allUniqueName="[All_Orders].[city].[All]" dimensionUniqueName="[All_Orders]" displayFolder="" count="0" memberValueDatatype="130" unbalanced="0"/>
    <cacheHierarchy uniqueName="[All_Orders].[CompanyName]" caption="CompanyName" attribute="1" defaultMemberUniqueName="[All_Orders].[CompanyName].[All]" allUniqueName="[All_Orders].[CompanyName].[All]" dimensionUniqueName="[All_Orders]" displayFolder="" count="0" memberValueDatatype="130" unbalanced="0"/>
    <cacheHierarchy uniqueName="[All_Orders].[days to ship]" caption="days to ship" attribute="1" defaultMemberUniqueName="[All_Orders].[days to ship].[All]" allUniqueName="[All_Orders].[days to ship].[All]" dimensionUniqueName="[All_Orders]" displayFolder="" count="0" memberValueDatatype="20" unbalanced="0"/>
    <cacheHierarchy uniqueName="[All_Orders].[Freight]" caption="Freight" attribute="1" defaultMemberUniqueName="[All_Orders].[Freight].[All]" allUniqueName="[All_Orders].[Freight].[All]" dimensionUniqueName="[All_Orders]" displayFolder="" count="0" memberValueDatatype="5" unbalanced="0"/>
    <cacheHierarchy uniqueName="[All_Orders].[Order_ID]" caption="Order_ID" attribute="1" defaultMemberUniqueName="[All_Orders].[Order_ID].[All]" allUniqueName="[All_Orders].[Order_ID].[All]" dimensionUniqueName="[All_Orders]" displayFolder="" count="0" memberValueDatatype="20" unbalanced="0"/>
    <cacheHierarchy uniqueName="[All_Orders].[order_size]" caption="order_size" attribute="1" defaultMemberUniqueName="[All_Orders].[order_size].[All]" allUniqueName="[All_Orders].[order_size].[All]" dimensionUniqueName="[All_Orders]" displayFolder="" count="0" memberValueDatatype="130" unbalanced="0"/>
    <cacheHierarchy uniqueName="[All_Orders].[OrderDate]" caption="OrderDate" attribute="1" time="1" defaultMemberUniqueName="[All_Orders].[OrderDate].[All]" allUniqueName="[All_Orders].[OrderDate].[All]" dimensionUniqueName="[All_Orders]" displayFolder="" count="2" memberValueDatatype="7" unbalanced="0"/>
    <cacheHierarchy uniqueName="[All_Orders].[RequiredDate.1]" caption="RequiredDate.1" attribute="1" defaultMemberUniqueName="[All_Orders].[RequiredDate.1].[All]" allUniqueName="[All_Orders].[RequiredDate.1].[All]" dimensionUniqueName="[All_Orders]" displayFolder="" count="0" memberValueDatatype="130" unbalanced="0"/>
    <cacheHierarchy uniqueName="[All_Orders].[RequiredDate.2]" caption="RequiredDate.2" attribute="1" defaultMemberUniqueName="[All_Orders].[RequiredDate.2].[All]" allUniqueName="[All_Orders].[RequiredDate.2].[All]" dimensionUniqueName="[All_Orders]" displayFolder="" count="0" memberValueDatatype="130" unbalanced="0"/>
    <cacheHierarchy uniqueName="[All_Orders].[RequiredDate.3]" caption="RequiredDate.3" attribute="1" defaultMemberUniqueName="[All_Orders].[RequiredDate.3].[All]" allUniqueName="[All_Orders].[RequiredDate.3].[All]" dimensionUniqueName="[All_Orders]" displayFolder="" count="0" memberValueDatatype="130" unbalanced="0"/>
    <cacheHierarchy uniqueName="[All_Orders].[ShipCity]" caption="ShipCity" attribute="1" defaultMemberUniqueName="[All_Orders].[ShipCity].[All]" allUniqueName="[All_Orders].[ShipCity].[All]" dimensionUniqueName="[All_Orders]" displayFolder="" count="0" memberValueDatatype="130" unbalanced="0"/>
    <cacheHierarchy uniqueName="[All_Orders].[ShipCountry]" caption="ShipCountry" attribute="1" defaultMemberUniqueName="[All_Orders].[ShipCountry].[All]" allUniqueName="[All_Orders].[ShipCountry].[All]" dimensionUniqueName="[All_Orders]" displayFolder="" count="0" memberValueDatatype="130" unbalanced="0"/>
    <cacheHierarchy uniqueName="[All_Orders].[ShipName]" caption="ShipName" attribute="1" defaultMemberUniqueName="[All_Orders].[ShipName].[All]" allUniqueName="[All_Orders].[ShipName].[All]" dimensionUniqueName="[All_Orders]" displayFolder="" count="0" memberValueDatatype="130" unbalanced="0"/>
    <cacheHierarchy uniqueName="[All_Orders].[ShippedDate]" caption="ShippedDate" attribute="1" time="1" defaultMemberUniqueName="[All_Orders].[ShippedDate].[All]" allUniqueName="[All_Orders].[ShippedDate].[All]" dimensionUniqueName="[All_Orders]" displayFolder="" count="0" memberValueDatatype="7" unbalanced="0"/>
    <cacheHierarchy uniqueName="[All_Orders].[ShipRegion]" caption="ShipRegion" attribute="1" defaultMemberUniqueName="[All_Orders].[ShipRegion].[All]" allUniqueName="[All_Orders].[ShipRegion].[All]" dimensionUniqueName="[All_Orders]" displayFolder="" count="0" memberValueDatatype="130" unbalanced="0"/>
    <cacheHierarchy uniqueName="[All_Orders].[ShipVia]" caption="ShipVia" attribute="1" defaultMemberUniqueName="[All_Orders].[ShipVia].[All]" allUniqueName="[All_Orders].[ShipVia].[All]" dimensionUniqueName="[All_Orders]" displayFolder="" count="0" memberValueDatatype="20" unbalanced="0"/>
    <cacheHierarchy uniqueName="[categories].[Category_ID]" caption="Category_ID" attribute="1" defaultMemberUniqueName="[categories].[Category_ID].[All]" allUniqueName="[categories].[Category_ID].[All]" dimensionUniqueName="[categories]" displayFolder="" count="0" memberValueDatatype="20" unbalanced="0"/>
    <cacheHierarchy uniqueName="[categories].[CategoryName]" caption="CategoryName" attribute="1" defaultMemberUniqueName="[categories].[CategoryName].[All]" allUniqueName="[categories].[CategoryName].[All]" dimensionUniqueName="[categories]" displayFolder="" count="0" memberValueDatatype="130" unbalanced="0"/>
    <cacheHierarchy uniqueName="[categories].[Description]" caption="Description" attribute="1" defaultMemberUniqueName="[categories].[Description].[All]" allUniqueName="[categories].[Description].[All]" dimensionUniqueName="[categorie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mpanyName]" caption="CompanyName" attribute="1" defaultMemberUniqueName="[customers].[CompanyName].[All]" allUniqueName="[customers].[CompanyName].[All]" dimensionUniqueName="[customers]" displayFolder="" count="0" memberValueDatatype="130" unbalanced="0"/>
    <cacheHierarchy uniqueName="[customers].[ContactName]" caption="ContactName" attribute="1" defaultMemberUniqueName="[customers].[ContactName].[All]" allUniqueName="[customers].[ContactName].[All]" dimensionUniqueName="[customers]" displayFolder="" count="0" memberValueDatatype="130" unbalanced="0"/>
    <cacheHierarchy uniqueName="[customers].[ContactTitle]" caption="ContactTitle" attribute="1" defaultMemberUniqueName="[customers].[ContactTitle].[All]" allUniqueName="[customers].[ContactTitl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Postal_Code]" caption="Postal_Code" attribute="1" defaultMemberUniqueName="[customers].[Postal_Code].[All]" allUniqueName="[customers].[Postal_Cod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employee_territory].[Employee_ID]" caption="Employee_ID" attribute="1" defaultMemberUniqueName="[employee_territory].[Employee_ID].[All]" allUniqueName="[employee_territory].[Employee_ID].[All]" dimensionUniqueName="[employee_territory]" displayFolder="" count="0" memberValueDatatype="20" unbalanced="0"/>
    <cacheHierarchy uniqueName="[employee_territory].[TerritoryID]" caption="TerritoryID" attribute="1" defaultMemberUniqueName="[employee_territory].[TerritoryID].[All]" allUniqueName="[employee_territory].[TerritoryID].[All]" dimensionUniqueName="[employee_territory]" displayFolder="" count="0" memberValueDatatype="20" unbalanced="0"/>
    <cacheHierarchy uniqueName="[employees].[Address]" caption="Address" attribute="1" defaultMemberUniqueName="[employees].[Address].[All]" allUniqueName="[employees].[Address].[All]" dimensionUniqueName="[employees]" displayFolder="" count="0" memberValueDatatype="130" unbalanced="0"/>
    <cacheHierarchy uniqueName="[employees].[BirthDate]" caption="BirthDate" attribute="1" defaultMemberUniqueName="[employees].[BirthDate].[All]" allUniqueName="[employees].[BirthDate].[All]" dimensionUniqueName="[employees]" displayFolder="" count="0" memberValueDatatype="130" unbalanced="0"/>
    <cacheHierarchy uniqueName="[employees].[City]" caption="City" attribute="1" defaultMemberUniqueName="[employees].[City].[All]" allUniqueName="[employees].[City].[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20" unbalanced="0"/>
    <cacheHierarchy uniqueName="[employees].[FirstName]" caption="FirstName" attribute="1" defaultMemberUniqueName="[employees].[FirstName].[All]" allUniqueName="[employees].[FirstName].[All]" dimensionUniqueName="[employees]" displayFolder="" count="0" memberValueDatatype="130" unbalanced="0"/>
    <cacheHierarchy uniqueName="[employees].[HireDate]" caption="HireDate" attribute="1" defaultMemberUniqueName="[employees].[HireDate].[All]" allUniqueName="[employees].[HireDate].[All]" dimensionUniqueName="[employees]" displayFolder="" count="0" memberValueDatatype="130" unbalanced="0"/>
    <cacheHierarchy uniqueName="[employees].[HomePhone]" caption="HomePhone" attribute="1" defaultMemberUniqueName="[employees].[HomePhone].[All]" allUniqueName="[employees].[HomePhone].[All]" dimensionUniqueName="[employees]" displayFolder="" count="0" memberValueDatatype="130" unbalanced="0"/>
    <cacheHierarchy uniqueName="[employees].[LastName]" caption="LastName" attribute="1" defaultMemberUniqueName="[employees].[LastName].[All]" allUniqueName="[employees].[LastName].[All]" dimensionUniqueName="[employees]" displayFolder="" count="0" memberValueDatatype="130" unbalanced="0"/>
    <cacheHierarchy uniqueName="[employees].[Region]" caption="Region" attribute="1" defaultMemberUniqueName="[employees].[Region].[All]" allUniqueName="[employees].[Region].[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Title]" caption="Title" attribute="1" defaultMemberUniqueName="[employees].[Title].[All]" allUniqueName="[employees].[Title].[All]" dimensionUniqueName="[employees]" displayFolder="" count="0" memberValueDatatype="130" unbalanced="0"/>
    <cacheHierarchy uniqueName="[employees].[TitleOfCourtesy]" caption="TitleOfCourtesy" attribute="1" defaultMemberUniqueName="[employees].[TitleOfCourtesy].[All]" allUniqueName="[employees].[TitleOfCourtesy].[All]" dimensionUniqueName="[employees]" displayFolder="" count="0" memberValueDatatype="130" unbalanced="0"/>
    <cacheHierarchy uniqueName="[order_details].[Discount]" caption="Discount" attribute="1" defaultMemberUniqueName="[order_details].[Discount].[All]" allUniqueName="[order_details].[Discount].[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UnitPrice]" caption="UnitPrice" attribute="1" defaultMemberUniqueName="[order_details].[UnitPrice].[All]" allUniqueName="[order_details].[UnitPrice].[All]" dimensionUniqueName="[order_details]" displayFolder="" count="0" memberValueDatatype="5" unbalanced="0"/>
    <cacheHierarchy uniqueName="[products].[CategoryID]" caption="CategoryID" attribute="1" defaultMemberUniqueName="[products].[CategoryID].[All]" allUniqueName="[products].[CategoryID].[All]" dimensionUniqueName="[products]" displayFolder="" count="0" memberValueDatatype="20" unbalanced="0"/>
    <cacheHierarchy uniqueName="[products].[Discontinued]" caption="Discontinued" attribute="1" defaultMemberUniqueName="[products].[Discontinued].[All]" allUniqueName="[products].[Discontinued].[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ReorderLevel]" caption="ReorderLevel" attribute="1" defaultMemberUniqueName="[products].[ReorderLevel].[All]" allUniqueName="[products].[ReorderLevel].[All]" dimensionUniqueName="[products]" displayFolder="" count="0" memberValueDatatype="20" unbalanced="0"/>
    <cacheHierarchy uniqueName="[products].[SupplierID]" caption="SupplierID" attribute="1" defaultMemberUniqueName="[products].[SupplierID].[All]" allUniqueName="[products].[SupplierID].[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5" unbalanced="0"/>
    <cacheHierarchy uniqueName="[products].[UnitsInStock]" caption="UnitsInStock" attribute="1" defaultMemberUniqueName="[products].[UnitsInStock].[All]" allUniqueName="[products].[UnitsInStock].[All]" dimensionUniqueName="[products]" displayFolder="" count="0" memberValueDatatype="20" unbalanced="0"/>
    <cacheHierarchy uniqueName="[products].[UnitsOnOrder]" caption="UnitsOnOrder" attribute="1" defaultMemberUniqueName="[products].[UnitsOnOrder].[All]" allUniqueName="[products].[UnitsOnOrder].[All]" dimensionUniqueName="[products]" displayFolder="" count="0" memberValueDatatype="20" unbalanced="0"/>
    <cacheHierarchy uniqueName="[shippers].[CompanyName]" caption="CompanyName" attribute="1" defaultMemberUniqueName="[shippers].[CompanyName].[All]" allUniqueName="[shippers].[CompanyName].[All]" dimensionUniqueName="[shippers]" displayFolder="" count="0" memberValueDatatype="130" unbalanced="0"/>
    <cacheHierarchy uniqueName="[shippers].[Phone]" caption="Phone" attribute="1" defaultMemberUniqueName="[shippers].[Phone].[All]" allUniqueName="[shippers].[Phone].[All]" dimensionUniqueName="[shippers]" displayFolder="" count="0" memberValueDatatype="130" unbalanced="0"/>
    <cacheHierarchy uniqueName="[shippers].[Shipper_ID]" caption="Shipper_ID" attribute="1" defaultMemberUniqueName="[shippers].[Shipper_ID].[All]" allUniqueName="[shippers].[Shipper_ID].[All]" dimensionUniqueName="[shippers]" displayFolder="" count="0" memberValueDatatype="20" unbalanced="0"/>
    <cacheHierarchy uniqueName="[suppliers].[Address]" caption="Address" attribute="1" defaultMemberUniqueName="[suppliers].[Address].[All]" allUniqueName="[suppliers].[Address].[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CompanyName]" caption="CompanyName" attribute="1" defaultMemberUniqueName="[suppliers].[CompanyName].[All]" allUniqueName="[suppliers].[CompanyName].[All]" dimensionUniqueName="[suppliers]" displayFolder="" count="0" memberValueDatatype="130" unbalanced="0"/>
    <cacheHierarchy uniqueName="[suppliers].[ContactName]" caption="ContactName" attribute="1" defaultMemberUniqueName="[suppliers].[ContactName].[All]" allUniqueName="[suppliers].[ContactName].[All]" dimensionUniqueName="[suppliers]" displayFolder="" count="0" memberValueDatatype="130" unbalanced="0"/>
    <cacheHierarchy uniqueName="[suppliers].[ContactTitle]" caption="ContactTitle" attribute="1" defaultMemberUniqueName="[suppliers].[ContactTitle].[All]" allUniqueName="[suppliers].[ContactTitle].[All]" dimensionUniqueName="[suppliers]" displayFolder="" count="0" memberValueDatatype="130" unbalanced="0"/>
    <cacheHierarchy uniqueName="[suppliers].[Country]" caption="Country" attribute="1" defaultMemberUniqueName="[suppliers].[Country].[All]" allUniqueName="[suppliers].[Country].[All]" dimensionUniqueName="[suppliers]" displayFolder="" count="0" memberValueDatatype="130" unbalanced="0"/>
    <cacheHierarchy uniqueName="[suppliers].[HomePage]" caption="HomePage" attribute="1" defaultMemberUniqueName="[suppliers].[HomePage].[All]" allUniqueName="[suppliers].[HomePage].[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Region]" caption="Region" attribute="1" defaultMemberUniqueName="[suppliers].[Region].[All]" allUniqueName="[suppliers].[Region].[All]" dimensionUniqueName="[supplier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20" unbalanced="0"/>
    <cacheHierarchy uniqueName="[All_Orders].[Customer_ID]" caption="Customer_ID" attribute="1" defaultMemberUniqueName="[All_Orders].[Customer_ID].[All]" allUniqueName="[All_Orders].[Customer_ID].[All]" dimensionUniqueName="[All_Orders]" displayFolder="" count="0" memberValueDatatype="130" unbalanced="0" hidden="1"/>
    <cacheHierarchy uniqueName="[All_Orders].[Employee_ID]" caption="Employee_ID" attribute="1" defaultMemberUniqueName="[All_Orders].[Employee_ID].[All]" allUniqueName="[All_Orders].[Employee_ID].[All]" dimensionUniqueName="[All_Orders]" displayFolder="" count="0" memberValueDatatype="20" unbalanced="0" hidden="1"/>
    <cacheHierarchy uniqueName="[order_details].[ProductID]" caption="ProductID" attribute="1" defaultMemberUniqueName="[order_details].[ProductID].[All]" allUniqueName="[order_details].[ProductID].[All]" dimensionUniqueName="[order_details]" displayFolder="" count="0" memberValueDatatype="20" unbalanced="0" hidden="1"/>
    <cacheHierarchy uniqueName="[orders].[CustomerID]" caption="CustomerID" attribute="1" defaultMemberUniqueName="[orders].[CustomerID].[All]" allUniqueName="[orders].[CustomerID].[All]" dimensionUniqueName="[orders]" displayFolder="" count="0" memberValueDatatype="130" unbalanced="0" hidden="1"/>
    <cacheHierarchy uniqueName="[orders].[EmployeeID]" caption="EmployeeID" attribute="1" defaultMemberUniqueName="[orders].[EmployeeID].[All]" allUniqueName="[orders].[EmployeeID].[All]" dimensionUniqueName="[orders]" displayFolder="" count="0" memberValueDatatype="20" unbalanced="0" hidden="1"/>
    <cacheHierarchy uniqueName="[orders].[Freight]" caption="Freight" attribute="1" defaultMemberUniqueName="[orders].[Freight].[All]" allUniqueName="[orders].[Freight].[All]" dimensionUniqueName="[orders]" displayFolder="" count="0" memberValueDatatype="5" unbalanced="0" hidden="1"/>
    <cacheHierarchy uniqueName="[orders].[OrderDate]" caption="OrderDate" attribute="1" time="1" defaultMemberUniqueName="[orders].[OrderDate].[All]" allUniqueName="[orders].[OrderDate].[All]" dimensionUniqueName="[orders]" displayFolder="" count="0" memberValueDatatype="7" unbalanced="0" hidden="1"/>
    <cacheHierarchy uniqueName="[orders].[OrderID]" caption="OrderID" attribute="1" defaultMemberUniqueName="[orders].[OrderID].[All]" allUniqueName="[orders].[OrderID].[All]" dimensionUniqueName="[orders]" displayFolder="" count="0" memberValueDatatype="20" unbalanced="0" hidden="1"/>
    <cacheHierarchy uniqueName="[orders].[RequiredDate]" caption="RequiredDate" attribute="1" time="1" defaultMemberUniqueName="[orders].[RequiredDate].[All]" allUniqueName="[orders].[RequiredDate].[All]" dimensionUniqueName="[orders]" displayFolder="" count="0" memberValueDatatype="7" unbalanced="0" hidden="1"/>
    <cacheHierarchy uniqueName="[orders].[ShipAddress]" caption="ShipAddress" attribute="1" defaultMemberUniqueName="[orders].[ShipAddress].[All]" allUniqueName="[orders].[ShipAddress].[All]" dimensionUniqueName="[orders]" displayFolder="" count="0" memberValueDatatype="130" unbalanced="0" hidden="1"/>
    <cacheHierarchy uniqueName="[orders].[ShipCity]" caption="ShipCity" attribute="1" defaultMemberUniqueName="[orders].[ShipCity].[All]" allUniqueName="[orders].[ShipCity].[All]" dimensionUniqueName="[orders]" displayFolder="" count="0" memberValueDatatype="130" unbalanced="0" hidden="1"/>
    <cacheHierarchy uniqueName="[orders].[ShipCountry]" caption="ShipCountry" attribute="1" defaultMemberUniqueName="[orders].[ShipCountry].[All]" allUniqueName="[orders].[ShipCountry].[All]" dimensionUniqueName="[orders]" displayFolder="" count="0" memberValueDatatype="130" unbalanced="0" hidden="1"/>
    <cacheHierarchy uniqueName="[orders].[ShipName]" caption="ShipName" attribute="1" defaultMemberUniqueName="[orders].[ShipName].[All]" allUniqueName="[orders].[ShipName].[All]" dimensionUniqueName="[orders]" displayFolder="" count="0" memberValueDatatype="130" unbalanced="0" hidden="1"/>
    <cacheHierarchy uniqueName="[orders].[ShippedDate]" caption="ShippedDate" attribute="1" time="1" defaultMemberUniqueName="[orders].[ShippedDate].[All]" allUniqueName="[orders].[ShippedDate].[All]" dimensionUniqueName="[orders]" displayFolder="" count="0" memberValueDatatype="7" unbalanced="0" hidden="1"/>
    <cacheHierarchy uniqueName="[orders].[ShipPostalCode]" caption="ShipPostalCode" attribute="1" defaultMemberUniqueName="[orders].[ShipPostalCode].[All]" allUniqueName="[orders].[ShipPostalCode].[All]" dimensionUniqueName="[orders]" displayFolder="" count="0" memberValueDatatype="130" unbalanced="0" hidden="1"/>
    <cacheHierarchy uniqueName="[orders].[ShipRegion]" caption="ShipRegion" attribute="1" defaultMemberUniqueName="[orders].[ShipRegion].[All]" allUniqueName="[orders].[ShipRegion].[All]" dimensionUniqueName="[orders]" displayFolder="" count="0" memberValueDatatype="130" unbalanced="0" hidden="1"/>
    <cacheHierarchy uniqueName="[orders].[ShipVia]" caption="ShipVia" attribute="1" defaultMemberUniqueName="[orders].[ShipVia].[All]" allUniqueName="[orders].[ShipVia].[All]" dimensionUniqueName="[orders]" displayFolder="" count="0" memberValueDatatype="20" unbalanced="0" hidden="1"/>
    <cacheHierarchy uniqueName="[orders_2].[CustomerID]" caption="CustomerID" attribute="1" defaultMemberUniqueName="[orders_2].[CustomerID].[All]" allUniqueName="[orders_2].[CustomerID].[All]" dimensionUniqueName="[orders_2]" displayFolder="" count="0" memberValueDatatype="130" unbalanced="0" hidden="1"/>
    <cacheHierarchy uniqueName="[orders_2].[EmployeeID]" caption="EmployeeID" attribute="1" defaultMemberUniqueName="[orders_2].[EmployeeID].[All]" allUniqueName="[orders_2].[EmployeeID].[All]" dimensionUniqueName="[orders_2]" displayFolder="" count="0" memberValueDatatype="20" unbalanced="0" hidden="1"/>
    <cacheHierarchy uniqueName="[orders_2].[Freight]" caption="Freight" attribute="1" defaultMemberUniqueName="[orders_2].[Freight].[All]" allUniqueName="[orders_2].[Freight].[All]" dimensionUniqueName="[orders_2]" displayFolder="" count="0" memberValueDatatype="5" unbalanced="0" hidden="1"/>
    <cacheHierarchy uniqueName="[orders_2].[OrderDate]" caption="OrderDate" attribute="1" time="1" defaultMemberUniqueName="[orders_2].[OrderDate].[All]" allUniqueName="[orders_2].[OrderDate].[All]" dimensionUniqueName="[orders_2]" displayFolder="" count="0" memberValueDatatype="7" unbalanced="0" hidden="1"/>
    <cacheHierarchy uniqueName="[orders_2].[OrderID]" caption="OrderID" attribute="1" defaultMemberUniqueName="[orders_2].[OrderID].[All]" allUniqueName="[orders_2].[OrderID].[All]" dimensionUniqueName="[orders_2]" displayFolder="" count="0" memberValueDatatype="20" unbalanced="0" hidden="1"/>
    <cacheHierarchy uniqueName="[orders_2].[RequiredDate]" caption="RequiredDate" attribute="1" time="1" defaultMemberUniqueName="[orders_2].[RequiredDate].[All]" allUniqueName="[orders_2].[RequiredDate].[All]" dimensionUniqueName="[orders_2]" displayFolder="" count="0" memberValueDatatype="7" unbalanced="0" hidden="1"/>
    <cacheHierarchy uniqueName="[orders_2].[ShipAddress]" caption="ShipAddress" attribute="1" defaultMemberUniqueName="[orders_2].[ShipAddress].[All]" allUniqueName="[orders_2].[ShipAddress].[All]" dimensionUniqueName="[orders_2]" displayFolder="" count="0" memberValueDatatype="130" unbalanced="0" hidden="1"/>
    <cacheHierarchy uniqueName="[orders_2].[ShipCity]" caption="ShipCity" attribute="1" defaultMemberUniqueName="[orders_2].[ShipCity].[All]" allUniqueName="[orders_2].[ShipCity].[All]" dimensionUniqueName="[orders_2]" displayFolder="" count="0" memberValueDatatype="130" unbalanced="0" hidden="1"/>
    <cacheHierarchy uniqueName="[orders_2].[ShipCountry]" caption="ShipCountry" attribute="1" defaultMemberUniqueName="[orders_2].[ShipCountry].[All]" allUniqueName="[orders_2].[ShipCountry].[All]" dimensionUniqueName="[orders_2]" displayFolder="" count="0" memberValueDatatype="130" unbalanced="0" hidden="1"/>
    <cacheHierarchy uniqueName="[orders_2].[ShipName]" caption="ShipName" attribute="1" defaultMemberUniqueName="[orders_2].[ShipName].[All]" allUniqueName="[orders_2].[ShipName].[All]" dimensionUniqueName="[orders_2]" displayFolder="" count="0" memberValueDatatype="130" unbalanced="0" hidden="1"/>
    <cacheHierarchy uniqueName="[orders_2].[ShippedDate]" caption="ShippedDate" attribute="1" time="1" defaultMemberUniqueName="[orders_2].[ShippedDate].[All]" allUniqueName="[orders_2].[ShippedDate].[All]" dimensionUniqueName="[orders_2]" displayFolder="" count="0" memberValueDatatype="7" unbalanced="0" hidden="1"/>
    <cacheHierarchy uniqueName="[orders_2].[ShipPostalCode]" caption="ShipPostalCode" attribute="1" defaultMemberUniqueName="[orders_2].[ShipPostalCode].[All]" allUniqueName="[orders_2].[ShipPostalCode].[All]" dimensionUniqueName="[orders_2]" displayFolder="" count="0" memberValueDatatype="130" unbalanced="0" hidden="1"/>
    <cacheHierarchy uniqueName="[orders_2].[ShipRegion]" caption="ShipRegion" attribute="1" defaultMemberUniqueName="[orders_2].[ShipRegion].[All]" allUniqueName="[orders_2].[ShipRegion].[All]" dimensionUniqueName="[orders_2]" displayFolder="" count="0" memberValueDatatype="130" unbalanced="0" hidden="1"/>
    <cacheHierarchy uniqueName="[orders_2].[ShipVia]" caption="ShipVia" attribute="1" defaultMemberUniqueName="[orders_2].[ShipVia].[All]" allUniqueName="[orders_2].[ShipVia].[All]" dimensionUniqueName="[orders_2]" displayFolder="" count="0" memberValueDatatype="20" unbalanced="0" hidden="1"/>
    <cacheHierarchy uniqueName="[region].[Region_ID]" caption="Region_ID" attribute="1" defaultMemberUniqueName="[region].[Region_ID].[All]" allUniqueName="[region].[Region_ID].[All]" dimensionUniqueName="[region]" displayFolder="" count="0" memberValueDatatype="20" unbalanced="0" hidden="1"/>
    <cacheHierarchy uniqueName="[region].[RegionDescription]" caption="RegionDescription" attribute="1" defaultMemberUniqueName="[region].[RegionDescription].[All]" allUniqueName="[region].[RegionDescription].[All]" dimensionUniqueName="[region]" displayFolder="" count="0" memberValueDatatype="130" unbalanced="0" hidden="1"/>
    <cacheHierarchy uniqueName="[territories].[RegionID]" caption="RegionID" attribute="1" defaultMemberUniqueName="[territories].[RegionID].[All]" allUniqueName="[territories].[RegionID].[All]" dimensionUniqueName="[territories]" displayFolder="" count="0" memberValueDatatype="20" unbalanced="0" hidden="1"/>
    <cacheHierarchy uniqueName="[territories].[Territory_ID]" caption="Territory_ID" attribute="1" defaultMemberUniqueName="[territories].[Territory_ID].[All]" allUniqueName="[territories].[Territory_ID].[All]" dimensionUniqueName="[territories]" displayFolder="" count="0" memberValueDatatype="20" unbalanced="0" hidden="1"/>
    <cacheHierarchy uniqueName="[territories].[TerritoryDescription]" caption="TerritoryDescription" attribute="1" defaultMemberUniqueName="[territories].[TerritoryDescription].[All]" allUniqueName="[territories].[TerritoryDescription].[All]" dimensionUniqueName="[territories]" displayFolder="" count="0" memberValueDatatype="130" unbalanced="0" hidden="1"/>
    <cacheHierarchy uniqueName="[Measures].[total orders]" caption="total orders" measure="1" displayFolder="" measureGroup="All_Orders" count="0"/>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_territory]" caption="__XL_Count employee_territory" measure="1" displayFolder="" measureGroup="employee_territory" count="0" hidden="1"/>
    <cacheHierarchy uniqueName="[Measures].[__XL_Count employees]" caption="__XL_Count employees" measure="1" displayFolder="" measureGroup="employees" count="0" hidden="1"/>
    <cacheHierarchy uniqueName="[Measures].[__XL_Count order_details]" caption="__XL_Count order_details" measure="1" displayFolder="" measureGroup="order_detail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region]" caption="__XL_Count region" measure="1" displayFolder="" measureGroup="region" count="0" hidden="1"/>
    <cacheHierarchy uniqueName="[Measures].[__XL_Count shippers]" caption="__XL_Count shippers" measure="1" displayFolder="" measureGroup="shippers" count="0" hidden="1"/>
    <cacheHierarchy uniqueName="[Measures].[__XL_Count suppliers]" caption="__XL_Count suppliers" measure="1" displayFolder="" measureGroup="suppliers" count="0" hidden="1"/>
    <cacheHierarchy uniqueName="[Measures].[__XL_Count territories]" caption="__XL_Count territories" measure="1" displayFolder="" measureGroup="territories" count="0" hidden="1"/>
    <cacheHierarchy uniqueName="[Measures].[__XL_Count orders_2]" caption="__XL_Count orders_2" measure="1" displayFolder="" measureGroup="orders_2" count="0" hidden="1"/>
    <cacheHierarchy uniqueName="[Measures].[__XL_Count All_Orders]" caption="__XL_Count All_Orders" measure="1" displayFolder="" measureGroup="All_Orders" count="0" hidden="1"/>
    <cacheHierarchy uniqueName="[Measures].[__No measures defined]" caption="__No measures defined" measure="1" displayFolder="" count="0" hidden="1"/>
    <cacheHierarchy uniqueName="[Measures].[Count of CompanyName]" caption="Count of CompanyName" measure="1" displayFolder="" measureGroup="custom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91988064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89D2B-EA89-47B9-8555-F9498CCEF8C0}" name="PivotTable2" cacheId="5" applyNumberFormats="0" applyBorderFormats="0" applyFontFormats="0" applyPatternFormats="0" applyAlignmentFormats="0" applyWidthHeightFormats="1" dataCaption="Values" tag="6d160ecd-293e-4124-8970-8f60bfdb8507" updatedVersion="7" minRefreshableVersion="5" useAutoFormatting="1" itemPrintTitles="1" createdVersion="7" indent="0" outline="1" outlineData="1" multipleFieldFilters="0" chartFormat="1" rowHeaderCaption="product category">
  <location ref="I30:J40"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fld="0" subtotal="count" baseField="0"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9"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All_Ord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1AFFB-D318-41F9-A620-0C124156CE47}" name="PivotTable1" cacheId="4" applyNumberFormats="0" applyBorderFormats="0" applyFontFormats="0" applyPatternFormats="0" applyAlignmentFormats="0" applyWidthHeightFormats="1" dataCaption="Values" tag="c5901b63-da22-4ecf-9c71-8ed07d1b73c1" updatedVersion="7" minRefreshableVersion="5" useAutoFormatting="1" itemPrintTitles="1" createdVersion="7" indent="0" outline="1" outlineData="1" multipleFieldFilters="0" chartFormat="1" rowHeaderCaption="shipping company">
  <location ref="A31:E36"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4">
    <i>
      <x/>
    </i>
    <i>
      <x v="1"/>
    </i>
    <i>
      <x v="2"/>
    </i>
    <i t="grand">
      <x/>
    </i>
  </colItems>
  <dataFields count="1">
    <dataField fld="0" subtotal="count" baseField="0" baseItem="0"/>
  </dataFields>
  <formats count="20">
    <format dxfId="31">
      <pivotArea type="all" dataOnly="0" outline="0" fieldPosition="0"/>
    </format>
    <format dxfId="30">
      <pivotArea outline="0" collapsedLevelsAreSubtotals="1" fieldPosition="0"/>
    </format>
    <format dxfId="29">
      <pivotArea type="origin" dataOnly="0" labelOnly="1" outline="0" fieldPosition="0"/>
    </format>
    <format dxfId="28">
      <pivotArea field="1" type="button" dataOnly="0" labelOnly="1" outline="0" axis="axisCol" fieldPosition="0"/>
    </format>
    <format dxfId="27">
      <pivotArea type="topRight" dataOnly="0" labelOnly="1" outline="0"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fieldPosition="0">
        <references count="1">
          <reference field="1" count="0"/>
        </references>
      </pivotArea>
    </format>
    <format dxfId="22">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1" type="button" dataOnly="0" labelOnly="1" outline="0" axis="axisCol" fieldPosition="0"/>
    </format>
    <format dxfId="17">
      <pivotArea type="topRight" dataOnly="0" labelOnly="1" outline="0"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fieldPosition="0">
        <references count="1">
          <reference field="1" count="0"/>
        </references>
      </pivotArea>
    </format>
    <format dxfId="12">
      <pivotArea dataOnly="0" labelOnly="1" grandCol="1" outline="0" fieldPosition="0"/>
    </format>
  </formats>
  <conditionalFormats count="1">
    <conditionalFormat priority="4">
      <pivotAreas count="1">
        <pivotArea type="all" outline="0" fieldPosition="0"/>
      </pivotAreas>
    </conditionalFormat>
  </conditional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9" showRowHeaders="1" showColHeaders="1" showRowStripes="0" showColStripes="0" showLastColumn="1"/>
  <rowHierarchiesUsage count="1">
    <rowHierarchyUsage hierarchyUsage="57"/>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All_Orders]"/>
        <x15:activeTabTopLevelEntity name="[shipper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Name" xr10:uid="{6678C849-1399-477A-BE8B-C60569A7C602}" sourceName="[employees].[LastName]">
  <pivotTables>
    <pivotTable tabId="1" name="PivotTable1"/>
    <pivotTable tabId="1" name="PivotTable2"/>
  </pivotTables>
  <data>
    <olap pivotCacheId="853526461">
      <levels count="2">
        <level uniqueName="[employees].[LastName].[(All)]" sourceCaption="(All)" count="0"/>
        <level uniqueName="[employees].[LastName].[LastName]" sourceCaption="LastName" count="9">
          <ranges>
            <range startItem="0">
              <i n="[employees].[LastName].&amp;[Callahan]" c="Callahan"/>
              <i n="[employees].[LastName].&amp;[Davolio]" c="Davolio"/>
              <i n="[employees].[LastName].&amp;[Dodsworth]" c="Dodsworth"/>
              <i n="[employees].[LastName].&amp;[Fuller]" c="Fuller"/>
              <i n="[employees].[LastName].&amp;[King]" c="King"/>
              <i n="[employees].[LastName].&amp;[Leverling]" c="Leverling"/>
              <i n="[employees].[LastName].&amp;[Peacock]" c="Peacock"/>
              <i n="[employees].[LastName].&amp;[Suyama]" c="Suyama"/>
              <i n="[employees].[LastName].&amp;" c="(blank)"/>
            </range>
          </ranges>
        </level>
      </levels>
      <selections count="1">
        <selection n="[employees].[Las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stName" xr10:uid="{E39EF10F-FB91-42DD-927A-C2121EF9E149}" cache="Slicer_LastName" caption="LastName" startItem="2" level="1"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A2A4AAC1-CE21-43CA-8E2D-68F8AE00D522}" sourceName="[All_Orders].[OrderDate]">
  <pivotTables>
    <pivotTable tabId="1" name="PivotTable1"/>
    <pivotTable tabId="1" name="PivotTable2"/>
  </pivotTables>
  <state minimalRefreshVersion="6" lastRefreshVersion="6" pivotCacheId="919880640"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39B026BF-55AF-4A0D-9428-24CFE78D22A9}" cache="Timeline_OrderDate" caption="OrderDate" level="0" selectionLevel="0" scrollPosition="199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BEB8-D4E4-405A-BA67-CDC57D95DF17}">
  <dimension ref="A3:J40"/>
  <sheetViews>
    <sheetView showGridLines="0" tabSelected="1" zoomScaleNormal="100" workbookViewId="0">
      <selection activeCell="H25" sqref="H25"/>
    </sheetView>
  </sheetViews>
  <sheetFormatPr defaultRowHeight="14.4" x14ac:dyDescent="0.3"/>
  <cols>
    <col min="1" max="1" width="18.77734375" style="1" bestFit="1" customWidth="1"/>
    <col min="2" max="2" width="15.5546875" style="1" bestFit="1" customWidth="1"/>
    <col min="3" max="3" width="9" style="1" bestFit="1" customWidth="1"/>
    <col min="4" max="4" width="13.109375" style="1" bestFit="1" customWidth="1"/>
    <col min="5" max="5" width="10.77734375" style="1" bestFit="1" customWidth="1"/>
    <col min="6" max="8" width="22.21875" style="1" bestFit="1" customWidth="1"/>
    <col min="9" max="9" width="17.77734375" style="1" bestFit="1" customWidth="1"/>
    <col min="10" max="11" width="10.6640625" style="1" bestFit="1" customWidth="1"/>
    <col min="12" max="12" width="15.6640625" style="1" customWidth="1"/>
    <col min="13" max="13" width="8.6640625" style="1" customWidth="1"/>
    <col min="14" max="14" width="12.88671875" style="1" customWidth="1"/>
    <col min="15" max="37" width="3" style="1" bestFit="1" customWidth="1"/>
    <col min="38" max="39" width="10.77734375" style="1" bestFit="1" customWidth="1"/>
    <col min="40" max="16384" width="8.88671875" style="1"/>
  </cols>
  <sheetData>
    <row r="3" hidden="1" x14ac:dyDescent="0.3"/>
    <row r="30" spans="1:10" x14ac:dyDescent="0.3">
      <c r="I30" s="1" t="s">
        <v>11</v>
      </c>
      <c r="J30" s="1" t="s">
        <v>3</v>
      </c>
    </row>
    <row r="31" spans="1:10" x14ac:dyDescent="0.3">
      <c r="A31" s="1" t="s">
        <v>3</v>
      </c>
      <c r="B31" s="1" t="s">
        <v>2</v>
      </c>
      <c r="I31" s="2" t="s">
        <v>12</v>
      </c>
      <c r="J31" s="3">
        <v>101</v>
      </c>
    </row>
    <row r="32" spans="1:10" x14ac:dyDescent="0.3">
      <c r="A32" s="1" t="s">
        <v>10</v>
      </c>
      <c r="B32" s="1" t="s">
        <v>4</v>
      </c>
      <c r="C32" s="1" t="s">
        <v>5</v>
      </c>
      <c r="D32" s="1" t="s">
        <v>6</v>
      </c>
      <c r="E32" s="1" t="s">
        <v>1</v>
      </c>
      <c r="I32" s="2" t="s">
        <v>13</v>
      </c>
      <c r="J32" s="3">
        <v>122</v>
      </c>
    </row>
    <row r="33" spans="1:10" x14ac:dyDescent="0.3">
      <c r="A33" s="2" t="s">
        <v>7</v>
      </c>
      <c r="B33" s="3">
        <v>109</v>
      </c>
      <c r="C33" s="3">
        <v>81</v>
      </c>
      <c r="D33" s="3">
        <v>61</v>
      </c>
      <c r="E33" s="3">
        <v>251</v>
      </c>
      <c r="I33" s="2" t="s">
        <v>14</v>
      </c>
      <c r="J33" s="3">
        <v>41</v>
      </c>
    </row>
    <row r="34" spans="1:10" x14ac:dyDescent="0.3">
      <c r="A34" s="2" t="s">
        <v>8</v>
      </c>
      <c r="B34" s="3">
        <v>101</v>
      </c>
      <c r="C34" s="3">
        <v>79</v>
      </c>
      <c r="D34" s="3">
        <v>64</v>
      </c>
      <c r="E34" s="3">
        <v>244</v>
      </c>
      <c r="I34" s="2" t="s">
        <v>15</v>
      </c>
      <c r="J34" s="3">
        <v>95</v>
      </c>
    </row>
    <row r="35" spans="1:10" x14ac:dyDescent="0.3">
      <c r="A35" s="2" t="s">
        <v>9</v>
      </c>
      <c r="B35" s="3">
        <v>147</v>
      </c>
      <c r="C35" s="3">
        <v>99</v>
      </c>
      <c r="D35" s="3">
        <v>73</v>
      </c>
      <c r="E35" s="3">
        <v>319</v>
      </c>
      <c r="I35" s="2" t="s">
        <v>16</v>
      </c>
      <c r="J35" s="3">
        <v>69</v>
      </c>
    </row>
    <row r="36" spans="1:10" x14ac:dyDescent="0.3">
      <c r="A36" s="2" t="s">
        <v>1</v>
      </c>
      <c r="B36" s="3">
        <v>357</v>
      </c>
      <c r="C36" s="3">
        <v>259</v>
      </c>
      <c r="D36" s="3">
        <v>198</v>
      </c>
      <c r="E36" s="3">
        <v>814</v>
      </c>
      <c r="I36" s="2" t="s">
        <v>17</v>
      </c>
      <c r="J36" s="3">
        <v>126</v>
      </c>
    </row>
    <row r="37" spans="1:10" x14ac:dyDescent="0.3">
      <c r="I37" s="2" t="s">
        <v>18</v>
      </c>
      <c r="J37" s="3">
        <v>152</v>
      </c>
    </row>
    <row r="38" spans="1:10" x14ac:dyDescent="0.3">
      <c r="I38" s="2" t="s">
        <v>19</v>
      </c>
      <c r="J38" s="3">
        <v>66</v>
      </c>
    </row>
    <row r="39" spans="1:10" x14ac:dyDescent="0.3">
      <c r="I39" s="2" t="s">
        <v>0</v>
      </c>
      <c r="J39" s="3">
        <v>42</v>
      </c>
    </row>
    <row r="40" spans="1:10" x14ac:dyDescent="0.3">
      <c r="I40" s="2" t="s">
        <v>1</v>
      </c>
      <c r="J40" s="3">
        <v>814</v>
      </c>
    </row>
  </sheetData>
  <conditionalFormatting pivot="1" sqref="B33:E36">
    <cfRule type="dataBar" priority="4">
      <dataBar>
        <cfvo type="min"/>
        <cfvo type="max"/>
        <color rgb="FF638EC6"/>
      </dataBar>
      <extLst>
        <ext xmlns:x14="http://schemas.microsoft.com/office/spreadsheetml/2009/9/main" uri="{B025F937-C7B1-47D3-B67F-A62EFF666E3E}">
          <x14:id>{D963E59C-64C2-4B55-9E24-E5315D1D3EF1}</x14:id>
        </ext>
      </extLst>
    </cfRule>
  </conditionalFormatting>
  <conditionalFormatting sqref="I30:J30 I31:I40">
    <cfRule type="dataBar" priority="3">
      <dataBar>
        <cfvo type="min"/>
        <cfvo type="max"/>
        <color rgb="FF638EC6"/>
      </dataBar>
      <extLst>
        <ext xmlns:x14="http://schemas.microsoft.com/office/spreadsheetml/2009/9/main" uri="{B025F937-C7B1-47D3-B67F-A62EFF666E3E}">
          <x14:id>{E034D758-D70B-48DD-A7B8-380C0F17D266}</x14:id>
        </ext>
      </extLst>
    </cfRule>
  </conditionalFormatting>
  <conditionalFormatting sqref="I30:J30 I31:I40">
    <cfRule type="dataBar" priority="2">
      <dataBar>
        <cfvo type="min"/>
        <cfvo type="max"/>
        <color rgb="FF638EC6"/>
      </dataBar>
      <extLst>
        <ext xmlns:x14="http://schemas.microsoft.com/office/spreadsheetml/2009/9/main" uri="{B025F937-C7B1-47D3-B67F-A62EFF666E3E}">
          <x14:id>{91B0774C-4156-43A8-AE29-888E5A10A191}</x14:id>
        </ext>
      </extLst>
    </cfRule>
  </conditionalFormatting>
  <conditionalFormatting sqref="I30:J40">
    <cfRule type="dataBar" priority="1">
      <dataBar>
        <cfvo type="min"/>
        <cfvo type="max"/>
        <color rgb="FF638EC6"/>
      </dataBar>
      <extLst>
        <ext xmlns:x14="http://schemas.microsoft.com/office/spreadsheetml/2009/9/main" uri="{B025F937-C7B1-47D3-B67F-A62EFF666E3E}">
          <x14:id>{9A8AF642-05F0-42AD-92D3-7CC152E28850}</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D963E59C-64C2-4B55-9E24-E5315D1D3EF1}">
            <x14:dataBar minLength="0" maxLength="100" border="1" negativeBarBorderColorSameAsPositive="0">
              <x14:cfvo type="autoMin"/>
              <x14:cfvo type="autoMax"/>
              <x14:borderColor rgb="FF638EC6"/>
              <x14:negativeFillColor rgb="FFFF0000"/>
              <x14:negativeBorderColor rgb="FFFF0000"/>
              <x14:axisColor rgb="FF000000"/>
            </x14:dataBar>
          </x14:cfRule>
          <xm:sqref>B33:E36</xm:sqref>
        </x14:conditionalFormatting>
        <x14:conditionalFormatting xmlns:xm="http://schemas.microsoft.com/office/excel/2006/main">
          <x14:cfRule type="dataBar" id="{E034D758-D70B-48DD-A7B8-380C0F17D266}">
            <x14:dataBar minLength="0" maxLength="100" border="1" negativeBarBorderColorSameAsPositive="0">
              <x14:cfvo type="autoMin"/>
              <x14:cfvo type="autoMax"/>
              <x14:borderColor rgb="FF638EC6"/>
              <x14:negativeFillColor rgb="FFFF0000"/>
              <x14:negativeBorderColor rgb="FFFF0000"/>
              <x14:axisColor rgb="FF000000"/>
            </x14:dataBar>
          </x14:cfRule>
          <xm:sqref>I30:J30 I31:I40</xm:sqref>
        </x14:conditionalFormatting>
        <x14:conditionalFormatting xmlns:xm="http://schemas.microsoft.com/office/excel/2006/main">
          <x14:cfRule type="dataBar" id="{91B0774C-4156-43A8-AE29-888E5A10A191}">
            <x14:dataBar minLength="0" maxLength="100" border="1" negativeBarBorderColorSameAsPositive="0">
              <x14:cfvo type="autoMin"/>
              <x14:cfvo type="autoMax"/>
              <x14:borderColor rgb="FF638EC6"/>
              <x14:negativeFillColor rgb="FFFF0000"/>
              <x14:negativeBorderColor rgb="FFFF0000"/>
              <x14:axisColor rgb="FF000000"/>
            </x14:dataBar>
          </x14:cfRule>
          <xm:sqref>I30:J30 I31:I40</xm:sqref>
        </x14:conditionalFormatting>
        <x14:conditionalFormatting xmlns:xm="http://schemas.microsoft.com/office/excel/2006/main">
          <x14:cfRule type="dataBar" id="{9A8AF642-05F0-42AD-92D3-7CC152E28850}">
            <x14:dataBar minLength="0" maxLength="100" border="1" negativeBarBorderColorSameAsPositive="0">
              <x14:cfvo type="autoMin"/>
              <x14:cfvo type="autoMax"/>
              <x14:borderColor rgb="FF638EC6"/>
              <x14:negativeFillColor rgb="FFFF0000"/>
              <x14:negativeBorderColor rgb="FFFF0000"/>
              <x14:axisColor rgb="FF000000"/>
            </x14:dataBar>
          </x14:cfRule>
          <xm:sqref>I30:J40</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B8A50D8-7E93-45B8-B288-BCC8B24761E5}">
  <ds:schemaRefs/>
</ds:datastoreItem>
</file>

<file path=customXml/itemProps2.xml><?xml version="1.0" encoding="utf-8"?>
<ds:datastoreItem xmlns:ds="http://schemas.openxmlformats.org/officeDocument/2006/customXml" ds:itemID="{B7CA4823-677D-47CC-A235-61D5CA9AB4EE}">
  <ds:schemaRefs/>
</ds:datastoreItem>
</file>

<file path=customXml/itemProps3.xml><?xml version="1.0" encoding="utf-8"?>
<ds:datastoreItem xmlns:ds="http://schemas.openxmlformats.org/officeDocument/2006/customXml" ds:itemID="{B6AD0A23-9B70-4C6E-B041-D621F75B1A58}">
  <ds:schemaRefs/>
</ds:datastoreItem>
</file>

<file path=customXml/itemProps4.xml><?xml version="1.0" encoding="utf-8"?>
<ds:datastoreItem xmlns:ds="http://schemas.openxmlformats.org/officeDocument/2006/customXml" ds:itemID="{D8FED82D-0082-4579-82D0-665279FA9740}">
  <ds:schemaRefs/>
</ds:datastoreItem>
</file>

<file path=customXml/itemProps5.xml><?xml version="1.0" encoding="utf-8"?>
<ds:datastoreItem xmlns:ds="http://schemas.openxmlformats.org/officeDocument/2006/customXml" ds:itemID="{894C54BE-EBEE-4A2D-8423-EEBC233B9D18}">
  <ds:schemaRefs/>
</ds:datastoreItem>
</file>

<file path=customXml/itemProps6.xml><?xml version="1.0" encoding="utf-8"?>
<ds:datastoreItem xmlns:ds="http://schemas.openxmlformats.org/officeDocument/2006/customXml" ds:itemID="{C180E279-B8D7-46F7-8FD9-C4016A977D67}">
  <ds:schemaRefs/>
</ds:datastoreItem>
</file>

<file path=customXml/itemProps7.xml><?xml version="1.0" encoding="utf-8"?>
<ds:datastoreItem xmlns:ds="http://schemas.openxmlformats.org/officeDocument/2006/customXml" ds:itemID="{5670CC2A-CC38-4D4C-BFE0-1F4C4E8C347C}">
  <ds:schemaRefs/>
</ds:datastoreItem>
</file>

<file path=customXml/itemProps8.xml><?xml version="1.0" encoding="utf-8"?>
<ds:datastoreItem xmlns:ds="http://schemas.openxmlformats.org/officeDocument/2006/customXml" ds:itemID="{DCD976EF-3505-4AAB-A06D-6C49EC14F3E5}">
  <ds:schemaRefs/>
</ds:datastoreItem>
</file>

<file path=customXml/itemProps9.xml><?xml version="1.0" encoding="utf-8"?>
<ds:datastoreItem xmlns:ds="http://schemas.openxmlformats.org/officeDocument/2006/customXml" ds:itemID="{B22A9272-5B9B-4B02-BEC8-3E1B8445A6D3}">
  <ds:schemaRefs/>
</ds:datastoreItem>
</file>

<file path=customXml/itemProps10.xml><?xml version="1.0" encoding="utf-8"?>
<ds:datastoreItem xmlns:ds="http://schemas.openxmlformats.org/officeDocument/2006/customXml" ds:itemID="{B576C470-4827-407B-82B0-F17E01A0C960}">
  <ds:schemaRefs/>
</ds:datastoreItem>
</file>

<file path=customXml/itemProps11.xml><?xml version="1.0" encoding="utf-8"?>
<ds:datastoreItem xmlns:ds="http://schemas.openxmlformats.org/officeDocument/2006/customXml" ds:itemID="{1B15E6E0-EA62-4D7F-B6E4-5DDACAF1BB4A}">
  <ds:schemaRefs/>
</ds:datastoreItem>
</file>

<file path=customXml/itemProps12.xml><?xml version="1.0" encoding="utf-8"?>
<ds:datastoreItem xmlns:ds="http://schemas.openxmlformats.org/officeDocument/2006/customXml" ds:itemID="{2F1CC866-DDB3-4FC2-A009-212D0C4AB2BE}">
  <ds:schemaRefs/>
</ds:datastoreItem>
</file>

<file path=customXml/itemProps13.xml><?xml version="1.0" encoding="utf-8"?>
<ds:datastoreItem xmlns:ds="http://schemas.openxmlformats.org/officeDocument/2006/customXml" ds:itemID="{FEA1610B-4334-4DE3-B728-63705C1A9E75}">
  <ds:schemaRefs/>
</ds:datastoreItem>
</file>

<file path=customXml/itemProps14.xml><?xml version="1.0" encoding="utf-8"?>
<ds:datastoreItem xmlns:ds="http://schemas.openxmlformats.org/officeDocument/2006/customXml" ds:itemID="{3F28D261-4D04-43CC-9557-2A4D077946C9}">
  <ds:schemaRefs/>
</ds:datastoreItem>
</file>

<file path=customXml/itemProps15.xml><?xml version="1.0" encoding="utf-8"?>
<ds:datastoreItem xmlns:ds="http://schemas.openxmlformats.org/officeDocument/2006/customXml" ds:itemID="{4797C576-428C-421D-8EEA-3AF837F8A5DF}">
  <ds:schemaRefs/>
</ds:datastoreItem>
</file>

<file path=customXml/itemProps16.xml><?xml version="1.0" encoding="utf-8"?>
<ds:datastoreItem xmlns:ds="http://schemas.openxmlformats.org/officeDocument/2006/customXml" ds:itemID="{3F9F31D1-81B5-46A3-86F1-7D42D79019E4}">
  <ds:schemaRefs/>
</ds:datastoreItem>
</file>

<file path=customXml/itemProps17.xml><?xml version="1.0" encoding="utf-8"?>
<ds:datastoreItem xmlns:ds="http://schemas.openxmlformats.org/officeDocument/2006/customXml" ds:itemID="{E724C808-05B0-469D-B290-9B5CE2089AB6}">
  <ds:schemaRefs/>
</ds:datastoreItem>
</file>

<file path=customXml/itemProps18.xml><?xml version="1.0" encoding="utf-8"?>
<ds:datastoreItem xmlns:ds="http://schemas.openxmlformats.org/officeDocument/2006/customXml" ds:itemID="{49F4134E-D2D6-4E8B-B51C-FA6041DE320C}">
  <ds:schemaRefs/>
</ds:datastoreItem>
</file>

<file path=customXml/itemProps19.xml><?xml version="1.0" encoding="utf-8"?>
<ds:datastoreItem xmlns:ds="http://schemas.openxmlformats.org/officeDocument/2006/customXml" ds:itemID="{C59D7A8E-782B-44D5-AE2B-B48E3C8D2CC4}">
  <ds:schemaRefs/>
</ds:datastoreItem>
</file>

<file path=customXml/itemProps20.xml><?xml version="1.0" encoding="utf-8"?>
<ds:datastoreItem xmlns:ds="http://schemas.openxmlformats.org/officeDocument/2006/customXml" ds:itemID="{6221EBE9-32CC-4AD4-854B-B9ADCC01BC98}">
  <ds:schemaRefs>
    <ds:schemaRef ds:uri="http://schemas.microsoft.com/DataMashup"/>
  </ds:schemaRefs>
</ds:datastoreItem>
</file>

<file path=customXml/itemProps21.xml><?xml version="1.0" encoding="utf-8"?>
<ds:datastoreItem xmlns:ds="http://schemas.openxmlformats.org/officeDocument/2006/customXml" ds:itemID="{C941794E-120F-423F-8E69-9DFEAFFD985F}">
  <ds:schemaRefs/>
</ds:datastoreItem>
</file>

<file path=customXml/itemProps22.xml><?xml version="1.0" encoding="utf-8"?>
<ds:datastoreItem xmlns:ds="http://schemas.openxmlformats.org/officeDocument/2006/customXml" ds:itemID="{D418B81B-B10C-4C6A-8954-B25CBC038734}">
  <ds:schemaRefs/>
</ds:datastoreItem>
</file>

<file path=customXml/itemProps23.xml><?xml version="1.0" encoding="utf-8"?>
<ds:datastoreItem xmlns:ds="http://schemas.openxmlformats.org/officeDocument/2006/customXml" ds:itemID="{574225A0-B2EF-473F-8F02-804AE0C15B93}">
  <ds:schemaRefs/>
</ds:datastoreItem>
</file>

<file path=customXml/itemProps24.xml><?xml version="1.0" encoding="utf-8"?>
<ds:datastoreItem xmlns:ds="http://schemas.openxmlformats.org/officeDocument/2006/customXml" ds:itemID="{07E05FF9-D2B5-44F2-AD4E-883E3B13C0A5}">
  <ds:schemaRefs/>
</ds:datastoreItem>
</file>

<file path=customXml/itemProps25.xml><?xml version="1.0" encoding="utf-8"?>
<ds:datastoreItem xmlns:ds="http://schemas.openxmlformats.org/officeDocument/2006/customXml" ds:itemID="{A0DF5D96-20AE-4403-8C5E-308A2C4EB7AA}">
  <ds:schemaRefs/>
</ds:datastoreItem>
</file>

<file path=customXml/itemProps26.xml><?xml version="1.0" encoding="utf-8"?>
<ds:datastoreItem xmlns:ds="http://schemas.openxmlformats.org/officeDocument/2006/customXml" ds:itemID="{5FBED63B-F8BF-43F1-975D-43222BE6EF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 maarouf</dc:creator>
  <cp:lastModifiedBy>compu maarouf</cp:lastModifiedBy>
  <dcterms:created xsi:type="dcterms:W3CDTF">2026-09-13T17:43:09Z</dcterms:created>
  <dcterms:modified xsi:type="dcterms:W3CDTF">2026-09-20T17:46:47Z</dcterms:modified>
</cp:coreProperties>
</file>