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compu maarouf\Downloads\"/>
    </mc:Choice>
  </mc:AlternateContent>
  <xr:revisionPtr revIDLastSave="0" documentId="8_{103268B6-A40D-4926-901F-D00A4D522EB4}" xr6:coauthVersionLast="47" xr6:coauthVersionMax="47" xr10:uidLastSave="{00000000-0000-0000-0000-000000000000}"/>
  <bookViews>
    <workbookView xWindow="-108" yWindow="-108" windowWidth="23256" windowHeight="12456" xr2:uid="{00000000-000D-0000-FFFF-FFFF00000000}"/>
  </bookViews>
  <sheets>
    <sheet name="products" sheetId="11" r:id="rId1"/>
    <sheet name="customer" sheetId="7" r:id="rId2"/>
    <sheet name="Employee" sheetId="8" r:id="rId3"/>
    <sheet name="employee_Territory" sheetId="9" r:id="rId4"/>
    <sheet name="Territory" sheetId="14" r:id="rId5"/>
    <sheet name="suppliesrs" sheetId="4" r:id="rId6"/>
    <sheet name="orders" sheetId="10" r:id="rId7"/>
    <sheet name="order_details" sheetId="5" r:id="rId8"/>
    <sheet name="Shipper" sheetId="13" r:id="rId9"/>
    <sheet name="Region" sheetId="12" r:id="rId10"/>
    <sheet name="category" sheetId="6" r:id="rId11"/>
    <sheet name="Analysis" sheetId="2" r:id="rId12"/>
  </sheets>
  <definedNames>
    <definedName name="ExternalData_1" localSheetId="10" hidden="1">category!$A$1:$C$9</definedName>
    <definedName name="ExternalData_1" localSheetId="7" hidden="1">order_details!$A$1:$M$2162</definedName>
    <definedName name="ExternalData_1" localSheetId="5" hidden="1">suppliesrs!$A$1:$L$30</definedName>
    <definedName name="ExternalData_2" localSheetId="1" hidden="1">customer!$A$1:$K$94</definedName>
    <definedName name="ExternalData_2" localSheetId="2" hidden="1">Employee!$A$1:$M$10</definedName>
    <definedName name="ExternalData_3" localSheetId="3" hidden="1">employee_Territory!$A$1:$B$50</definedName>
    <definedName name="ExternalData_4" localSheetId="6" hidden="1">orders!$A$1:$S$832</definedName>
    <definedName name="ExternalData_5" localSheetId="0" hidden="1">products!$A$1:$J$78</definedName>
    <definedName name="ExternalData_6" localSheetId="9" hidden="1">Region!$A$1:$B$5</definedName>
    <definedName name="ExternalData_7" localSheetId="8" hidden="1">Shipper!$A$1:$C$4</definedName>
    <definedName name="ExternalData_8" localSheetId="4" hidden="1">Territory!$A$1:$C$54</definedName>
    <definedName name="NativeTimeline_order_date">#N/A</definedName>
    <definedName name="Slicer_Customer_ID">#N/A</definedName>
    <definedName name="Slicer_Ship_Country">#N/A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389E3D-1301-405B-95FE-211CE78974B6}" keepAlive="1" name="Query - order_details_clean" description="Connection to the 'order_details_clean' query in the workbook." type="5" refreshedVersion="7" background="1" saveData="1">
    <dbPr connection="Provider=Microsoft.Mashup.OleDb.1;Data Source=$Workbook$;Location=order_details_clean;Extended Properties=&quot;&quot;" command="SELECT * FROM [order_details_clean]"/>
  </connection>
  <connection id="2" xr16:uid="{3DCA259D-912E-4445-A3F6-56556140967A}" keepAlive="1" name="Query - suppliesrs_clean" description="Connection to the 'suppliesrs_clean' query in the workbook." type="5" refreshedVersion="7" background="1" saveData="1">
    <dbPr connection="Provider=Microsoft.Mashup.OleDb.1;Data Source=$Workbook$;Location=suppliesrs_clean;Extended Properties=&quot;&quot;" command="SELECT * FROM [suppliesrs_clean]"/>
  </connection>
  <connection id="3" xr16:uid="{BA4BCD0B-23C0-446E-B713-4AEAE45AB45A}" keepAlive="1" name="Query - tbl_category" description="Connection to the 'tbl_category' query in the workbook." type="5" refreshedVersion="7" background="1" saveData="1">
    <dbPr connection="Provider=Microsoft.Mashup.OleDb.1;Data Source=$Workbook$;Location=tbl_category;Extended Properties=&quot;&quot;" command="SELECT * FROM [tbl_category]"/>
  </connection>
  <connection id="4" xr16:uid="{8CC584BB-48CD-427B-A055-A615DBD734B0}" keepAlive="1" name="Query - tbl_customer" description="Connection to the 'tbl_customer' query in the workbook." type="5" refreshedVersion="7" background="1" saveData="1">
    <dbPr connection="Provider=Microsoft.Mashup.OleDb.1;Data Source=$Workbook$;Location=tbl_customer;Extended Properties=&quot;&quot;" command="SELECT * FROM [tbl_customer]"/>
  </connection>
  <connection id="5" xr16:uid="{E3525963-59B8-4941-AE68-63A3B54ADA5A}" keepAlive="1" name="Query - tbl_Employee" description="Connection to the 'tbl_Employee' query in the workbook." type="5" refreshedVersion="7" background="1" saveData="1">
    <dbPr connection="Provider=Microsoft.Mashup.OleDb.1;Data Source=$Workbook$;Location=tbl_Employee;Extended Properties=&quot;&quot;" command="SELECT * FROM [tbl_Employee]"/>
  </connection>
  <connection id="6" xr16:uid="{BA47CE21-8363-4AB8-AC44-19A037E99B59}" keepAlive="1" name="Query - tbl_employee_Territory" description="Connection to the 'tbl_employee_Territory' query in the workbook." type="5" refreshedVersion="7" background="1" saveData="1">
    <dbPr connection="Provider=Microsoft.Mashup.OleDb.1;Data Source=$Workbook$;Location=tbl_employee_Territory;Extended Properties=&quot;&quot;" command="SELECT * FROM [tbl_employee_Territory]"/>
  </connection>
  <connection id="7" xr16:uid="{CEA27ADF-6087-443D-8F93-C968DE432897}" keepAlive="1" name="Query - tbl_orders" description="Connection to the 'tbl_orders' query in the workbook." type="5" refreshedVersion="7" background="1" saveData="1">
    <dbPr connection="Provider=Microsoft.Mashup.OleDb.1;Data Source=$Workbook$;Location=tbl_orders;Extended Properties=&quot;&quot;" command="SELECT * FROM [tbl_orders]"/>
  </connection>
  <connection id="8" xr16:uid="{1AA9D4DB-7087-41A0-AEBD-AC6F718C5514}" keepAlive="1" name="Query - tbl_products" description="Connection to the 'tbl_products' query in the workbook." type="5" refreshedVersion="7" background="1" saveData="1">
    <dbPr connection="Provider=Microsoft.Mashup.OleDb.1;Data Source=$Workbook$;Location=tbl_products;Extended Properties=&quot;&quot;" command="SELECT * FROM [tbl_products]"/>
  </connection>
  <connection id="9" xr16:uid="{3DE27C79-C3FC-457A-8749-328F7B480765}" keepAlive="1" name="Query - tbl_Region" description="Connection to the 'tbl_Region' query in the workbook." type="5" refreshedVersion="7" background="1" saveData="1">
    <dbPr connection="Provider=Microsoft.Mashup.OleDb.1;Data Source=$Workbook$;Location=tbl_Region;Extended Properties=&quot;&quot;" command="SELECT * FROM [tbl_Region]"/>
  </connection>
  <connection id="10" xr16:uid="{DAF57BD7-838A-4A28-BA5D-6CDE57E6240C}" keepAlive="1" name="Query - tbl_Shipper" description="Connection to the 'tbl_Shipper' query in the workbook." type="5" refreshedVersion="7" background="1" saveData="1">
    <dbPr connection="Provider=Microsoft.Mashup.OleDb.1;Data Source=$Workbook$;Location=tbl_Shipper;Extended Properties=&quot;&quot;" command="SELECT * FROM [tbl_Shipper]"/>
  </connection>
  <connection id="11" xr16:uid="{73B53299-F62E-4852-9361-1433E1F41D92}" keepAlive="1" name="Query - tbl_Territory" description="Connection to the 'tbl_Territory' query in the workbook." type="5" refreshedVersion="7" background="1" saveData="1">
    <dbPr connection="Provider=Microsoft.Mashup.OleDb.1;Data Source=$Workbook$;Location=tbl_Territory;Extended Properties=&quot;&quot;" command="SELECT * FROM [tbl_Territory]"/>
  </connection>
</connections>
</file>

<file path=xl/sharedStrings.xml><?xml version="1.0" encoding="utf-8"?>
<sst xmlns="http://schemas.openxmlformats.org/spreadsheetml/2006/main" count="25925" uniqueCount="2406">
  <si>
    <t>OrderID</t>
  </si>
  <si>
    <t>ProductID</t>
  </si>
  <si>
    <t>UnitPrice</t>
  </si>
  <si>
    <t>Quantity</t>
  </si>
  <si>
    <t>Discount</t>
  </si>
  <si>
    <t>Sales Amount</t>
  </si>
  <si>
    <t>Product Name</t>
  </si>
  <si>
    <t>product name_upper</t>
  </si>
  <si>
    <t>Full product details</t>
  </si>
  <si>
    <t>Order size</t>
  </si>
  <si>
    <t>order date</t>
  </si>
  <si>
    <t>Customer ID</t>
  </si>
  <si>
    <t>Ship Country</t>
  </si>
  <si>
    <t>Alice Mutton</t>
  </si>
  <si>
    <t>Camembert Pierrot</t>
  </si>
  <si>
    <t>Carnarvon Tigers</t>
  </si>
  <si>
    <t>Cte de Blaye</t>
  </si>
  <si>
    <t>Gnocchi di nonna Alice</t>
  </si>
  <si>
    <t>Manjimup Dried Apples</t>
  </si>
  <si>
    <t>Raclette Courdavault</t>
  </si>
  <si>
    <t>Rssle Sauerkraut</t>
  </si>
  <si>
    <t>Tarte au sucre</t>
  </si>
  <si>
    <t>Thringer Rostbratwurst</t>
  </si>
  <si>
    <t>Grand Total</t>
  </si>
  <si>
    <t>Sum of Sales Amount</t>
  </si>
  <si>
    <t>Sum of Quantity</t>
  </si>
  <si>
    <t>product name</t>
  </si>
  <si>
    <t>Jul</t>
  </si>
  <si>
    <t>Aug</t>
  </si>
  <si>
    <t>Sep</t>
  </si>
  <si>
    <t>Oct</t>
  </si>
  <si>
    <t>Nov</t>
  </si>
  <si>
    <t>Dec</t>
  </si>
  <si>
    <t>Count of OrderID</t>
  </si>
  <si>
    <t>Austria</t>
  </si>
  <si>
    <t>Brazil</t>
  </si>
  <si>
    <t>France</t>
  </si>
  <si>
    <t>Germany</t>
  </si>
  <si>
    <t>USA</t>
  </si>
  <si>
    <t>ship country</t>
  </si>
  <si>
    <t>Jan</t>
  </si>
  <si>
    <t>Feb</t>
  </si>
  <si>
    <t>Mar</t>
  </si>
  <si>
    <t>Apr</t>
  </si>
  <si>
    <t>May</t>
  </si>
  <si>
    <t>Jun</t>
  </si>
  <si>
    <t>SupplierID</t>
  </si>
  <si>
    <t>CompanyName</t>
  </si>
  <si>
    <t>ContactName</t>
  </si>
  <si>
    <t>ContactTitle</t>
  </si>
  <si>
    <t>Address</t>
  </si>
  <si>
    <t>City</t>
  </si>
  <si>
    <t>Region</t>
  </si>
  <si>
    <t>PostalCode</t>
  </si>
  <si>
    <t>Country</t>
  </si>
  <si>
    <t>Phone</t>
  </si>
  <si>
    <t>Fax</t>
  </si>
  <si>
    <t>HomePage</t>
  </si>
  <si>
    <t>Exotic Liquids</t>
  </si>
  <si>
    <t>Charlotte Cooper</t>
  </si>
  <si>
    <t>Purchasing Manager</t>
  </si>
  <si>
    <t>49 Gilbert St.</t>
  </si>
  <si>
    <t>London</t>
  </si>
  <si>
    <t>Unknown</t>
  </si>
  <si>
    <t>EC1 4SD</t>
  </si>
  <si>
    <t>UK</t>
  </si>
  <si>
    <t>(171) 555-2222</t>
  </si>
  <si>
    <t>New Orleans Cajun Delights</t>
  </si>
  <si>
    <t>Shelley Burke</t>
  </si>
  <si>
    <t>Order Administrator</t>
  </si>
  <si>
    <t>P.O. Box 78934</t>
  </si>
  <si>
    <t>New Orleans</t>
  </si>
  <si>
    <t>LA</t>
  </si>
  <si>
    <t>70117</t>
  </si>
  <si>
    <t>(100) 555-4822</t>
  </si>
  <si>
    <t>#CAJUN.HTM#</t>
  </si>
  <si>
    <t>Grandma Kelly's Homestead</t>
  </si>
  <si>
    <t>Regina Murphy</t>
  </si>
  <si>
    <t>Sales Representative</t>
  </si>
  <si>
    <t>707 Oxford Rd.</t>
  </si>
  <si>
    <t>Ann Arbor</t>
  </si>
  <si>
    <t>MI</t>
  </si>
  <si>
    <t>48104</t>
  </si>
  <si>
    <t>(313) 555-5735</t>
  </si>
  <si>
    <t>(313) 555-3349</t>
  </si>
  <si>
    <t>Tokyo Traders</t>
  </si>
  <si>
    <t>Yoshi Nagase</t>
  </si>
  <si>
    <t>Marketing Manager</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</si>
  <si>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</si>
  <si>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</si>
  <si>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</si>
  <si>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</si>
  <si>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</si>
  <si>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</si>
  <si>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</si>
  <si>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</si>
  <si>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</si>
  <si>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</si>
  <si>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</si>
  <si>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</si>
  <si>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Spain</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</si>
  <si>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</si>
  <si>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</si>
  <si>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</si>
  <si>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</si>
  <si>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</si>
  <si>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</si>
  <si>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</si>
  <si>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</si>
  <si>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</si>
  <si>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</si>
  <si>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</si>
  <si>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</si>
  <si>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</si>
  <si>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</si>
  <si>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</si>
  <si>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</si>
  <si>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</si>
  <si>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</si>
  <si>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</si>
  <si>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</si>
  <si>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</si>
  <si>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</si>
  <si>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</si>
  <si>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</si>
  <si>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Knckebrd AB</t>
  </si>
  <si>
    <t>Lars Peterson</t>
  </si>
  <si>
    <t>Sales Agent</t>
  </si>
  <si>
    <t>Kaloadagatan 13</t>
  </si>
  <si>
    <t>Gteborg</t>
  </si>
  <si>
    <t>S-345 67</t>
  </si>
  <si>
    <t xml:space="preserve">Sweden </t>
  </si>
  <si>
    <t>031-987 65 43</t>
  </si>
  <si>
    <t>031-987 65 91</t>
  </si>
  <si>
    <t>Refrescos Americanas LTDA</t>
  </si>
  <si>
    <t>Carlos Diaz</t>
  </si>
  <si>
    <t>Av. das Americanas 12.890</t>
  </si>
  <si>
    <t>So Paulo</t>
  </si>
  <si>
    <t>5442</t>
  </si>
  <si>
    <t>(11) 555 4640</t>
  </si>
  <si>
    <t>Heli Swaren GmbH &amp; Co. KG</t>
  </si>
  <si>
    <t>Petra Winkler</t>
  </si>
  <si>
    <t>Sales Manager</t>
  </si>
  <si>
    <t>Tiergartenstrae 5</t>
  </si>
  <si>
    <t>Berlin</t>
  </si>
  <si>
    <t>10785</t>
  </si>
  <si>
    <t>(010) 9984510</t>
  </si>
  <si>
    <t>Plutzer Lebensmittelgromrkte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</si>
  <si>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</si>
  <si>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</si>
  <si>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</si>
  <si>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</si>
  <si>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</si>
  <si>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</si>
  <si>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</si>
  <si>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</si>
  <si>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</si>
  <si>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</si>
  <si>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</si>
  <si>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</si>
  <si>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</si>
  <si>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</si>
  <si>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</si>
  <si>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</si>
  <si>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</si>
  <si>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</si>
  <si>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</si>
  <si>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</si>
  <si>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Italy</t>
  </si>
  <si>
    <t>(0544) 60323</t>
  </si>
  <si>
    <t>(0544) 60603</t>
  </si>
  <si>
    <t>#FORMAGGI.HTM#</t>
  </si>
  <si>
    <t>Norske Meierier</t>
  </si>
  <si>
    <t>Beate Vileid</t>
  </si>
  <si>
    <t>Hatlevegen 5</t>
  </si>
  <si>
    <t>Sandvika</t>
  </si>
  <si>
    <t>1320</t>
  </si>
  <si>
    <t>Norway</t>
  </si>
  <si>
    <t>(0)2-953010</t>
  </si>
  <si>
    <t>Bigfoot Breweries</t>
  </si>
  <si>
    <t>Cheryl Saylor</t>
  </si>
  <si>
    <t>Regional Account Rep.</t>
  </si>
  <si>
    <t>3400 - 8th Avenue
Suite 210</t>
  </si>
  <si>
    <t>Bend</t>
  </si>
  <si>
    <t>OR</t>
  </si>
  <si>
    <t>97101</t>
  </si>
  <si>
    <t>(503) 555-9931</t>
  </si>
  <si>
    <t>Svensk Sjfda AB</t>
  </si>
  <si>
    <t>Michael Bjrn</t>
  </si>
  <si>
    <t>Brovallavgen 231</t>
  </si>
  <si>
    <t>Stockholm</t>
  </si>
  <si>
    <t>S-123 45</t>
  </si>
  <si>
    <t>Sweden</t>
  </si>
  <si>
    <t>08-123 45 67</t>
  </si>
  <si>
    <t>Aux joyeux ecclsiastiques</t>
  </si>
  <si>
    <t>Guylne Nodier</t>
  </si>
  <si>
    <t>203, Rue des Francs-Bourgeois</t>
  </si>
  <si>
    <t>Paris</t>
  </si>
  <si>
    <t>75004</t>
  </si>
  <si>
    <t>(1) 03.83.00.68</t>
  </si>
  <si>
    <t>(1) 03.83.00.62</t>
  </si>
  <si>
    <t>New England Seafood Cannery</t>
  </si>
  <si>
    <t>Robb Merchant</t>
  </si>
  <si>
    <t>Wholesale Account Agent</t>
  </si>
  <si>
    <t>Order Processing Dept.
2100 Paul Revere Blvd.</t>
  </si>
  <si>
    <t>Boston</t>
  </si>
  <si>
    <t>MA</t>
  </si>
  <si>
    <t>2134</t>
  </si>
  <si>
    <t>(617) 555-3267</t>
  </si>
  <si>
    <t>(617) 555-3389</t>
  </si>
  <si>
    <t>Leka Trading</t>
  </si>
  <si>
    <t>Chandra Leka</t>
  </si>
  <si>
    <t>Owner</t>
  </si>
  <si>
    <t>471 Serangoon Loop, Suite #402</t>
  </si>
  <si>
    <t>Singapore</t>
  </si>
  <si>
    <t>512</t>
  </si>
  <si>
    <t>555-8787</t>
  </si>
  <si>
    <t>Lyngbysild</t>
  </si>
  <si>
    <t>Niels Petersen</t>
  </si>
  <si>
    <t>Lyngbysild
Fiskebakken 10</t>
  </si>
  <si>
    <t>Lyngby</t>
  </si>
  <si>
    <t>2800</t>
  </si>
  <si>
    <t>Denmark</t>
  </si>
  <si>
    <t>43844108</t>
  </si>
  <si>
    <t>43844115</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</si>
  <si>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</si>
  <si>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</si>
  <si>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</si>
  <si>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</si>
  <si>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</si>
  <si>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</si>
  <si>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</si>
  <si>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</si>
  <si>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</si>
  <si>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</si>
  <si>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</si>
  <si>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</si>
  <si>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</si>
  <si>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</si>
  <si>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53120</t>
  </si>
  <si>
    <t>Finland</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</si>
  <si>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</si>
  <si>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</si>
  <si>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</si>
  <si>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</si>
  <si>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</si>
  <si>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</si>
  <si>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</si>
  <si>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</si>
  <si>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</si>
  <si>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</si>
  <si>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</si>
  <si>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</si>
  <si>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</si>
  <si>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Montral</t>
  </si>
  <si>
    <t>Qubec</t>
  </si>
  <si>
    <t>H1J 1C3</t>
  </si>
  <si>
    <t>Canada</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</si>
  <si>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</si>
  <si>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</si>
  <si>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</si>
  <si>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</si>
  <si>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</si>
  <si>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</si>
  <si>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</si>
  <si>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</si>
  <si>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</si>
  <si>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</si>
  <si>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</si>
  <si>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</si>
  <si>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</si>
  <si>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</si>
  <si>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pturage</t>
  </si>
  <si>
    <t>Eliane Noz</t>
  </si>
  <si>
    <t>Bat. B
3, rue des Alpes</t>
  </si>
  <si>
    <t>Annecy</t>
  </si>
  <si>
    <t>74000</t>
  </si>
  <si>
    <t>38.76.98.06</t>
  </si>
  <si>
    <t>38.76.98.58</t>
  </si>
  <si>
    <t>Forts d'rables</t>
  </si>
  <si>
    <t>Chantal Goulet</t>
  </si>
  <si>
    <t>148 rue Chasseur</t>
  </si>
  <si>
    <t>Ste-Hyacinthe</t>
  </si>
  <si>
    <t>J2S 7S8</t>
  </si>
  <si>
    <t>(514) 555-2955</t>
  </si>
  <si>
    <t>(514) 555-2921</t>
  </si>
  <si>
    <t>Queso Cabrales</t>
  </si>
  <si>
    <t>QUESO CABRALES</t>
  </si>
  <si>
    <t>11_Queso Cabrales</t>
  </si>
  <si>
    <t>$14.00</t>
  </si>
  <si>
    <t>$168.00</t>
  </si>
  <si>
    <t>Medium</t>
  </si>
  <si>
    <t>VINET</t>
  </si>
  <si>
    <t>Singaporean Hokkien Fried Mee</t>
  </si>
  <si>
    <t>SINGAPOREAN HOKKIEN FRIED MEE</t>
  </si>
  <si>
    <t>42_Singaporean Hokkien Fried Mee</t>
  </si>
  <si>
    <t>$9.80</t>
  </si>
  <si>
    <t>$98.00</t>
  </si>
  <si>
    <t>Small</t>
  </si>
  <si>
    <t>Mozzarella di Giovanni</t>
  </si>
  <si>
    <t>MOZZARELLA DI GIOVANNI</t>
  </si>
  <si>
    <t>72_Mozzarella di Giovanni</t>
  </si>
  <si>
    <t>$34.80</t>
  </si>
  <si>
    <t>$174.00</t>
  </si>
  <si>
    <t>Tofu</t>
  </si>
  <si>
    <t>TOFU</t>
  </si>
  <si>
    <t>14_Tofu</t>
  </si>
  <si>
    <t>$18.60</t>
  </si>
  <si>
    <t>$167.40</t>
  </si>
  <si>
    <t>TOMSP</t>
  </si>
  <si>
    <t>MANJIMUP DRIED APPLES</t>
  </si>
  <si>
    <t>51_Manjimup Dried Apples</t>
  </si>
  <si>
    <t>$42.40</t>
  </si>
  <si>
    <t>$1,696.00</t>
  </si>
  <si>
    <t>Large</t>
  </si>
  <si>
    <t>Jack's New England Clam Chowder</t>
  </si>
  <si>
    <t>JACK'S NEW ENGLAND CLAM CHOWDER</t>
  </si>
  <si>
    <t>41_Jack's New England Clam Chowder</t>
  </si>
  <si>
    <t>$7.70</t>
  </si>
  <si>
    <t>$77.00</t>
  </si>
  <si>
    <t>HANAR</t>
  </si>
  <si>
    <t>$1,484.00</t>
  </si>
  <si>
    <t>Louisiana Fiery Hot Pepper Sauce</t>
  </si>
  <si>
    <t>LOUISIANA FIERY HOT PEPPER SAUCE</t>
  </si>
  <si>
    <t>65_Louisiana Fiery Hot Pepper Sauce</t>
  </si>
  <si>
    <t>$16.80</t>
  </si>
  <si>
    <t>$252.00</t>
  </si>
  <si>
    <t>Gustaf's Knckebrd</t>
  </si>
  <si>
    <t>GUSTAF'S KNCKEBRD</t>
  </si>
  <si>
    <t>22_Gustaf's Knckebrd</t>
  </si>
  <si>
    <t>$100.80</t>
  </si>
  <si>
    <t>VICTE</t>
  </si>
  <si>
    <t>Ravioli Angelo</t>
  </si>
  <si>
    <t>RAVIOLI ANGELO</t>
  </si>
  <si>
    <t>57_Ravioli Angelo</t>
  </si>
  <si>
    <t>$15.60</t>
  </si>
  <si>
    <t>$234.00</t>
  </si>
  <si>
    <t>$336.00</t>
  </si>
  <si>
    <t>Sir Rodney's Marmalade</t>
  </si>
  <si>
    <t>SIR RODNEY'S MARMALADE</t>
  </si>
  <si>
    <t>20_Sir Rodney's Marmalade</t>
  </si>
  <si>
    <t>$64.80</t>
  </si>
  <si>
    <t>$2,592.00</t>
  </si>
  <si>
    <t>SUPRD</t>
  </si>
  <si>
    <t>Belgium</t>
  </si>
  <si>
    <t>Geitost</t>
  </si>
  <si>
    <t>GEITOST</t>
  </si>
  <si>
    <t>33_Geitost</t>
  </si>
  <si>
    <t>$2.00</t>
  </si>
  <si>
    <t>$50.00</t>
  </si>
  <si>
    <t>CAMEMBERT PIERROT</t>
  </si>
  <si>
    <t>60_Camembert Pierrot</t>
  </si>
  <si>
    <t>$27.20</t>
  </si>
  <si>
    <t>$1,088.00</t>
  </si>
  <si>
    <t>Gorgonzola Telino</t>
  </si>
  <si>
    <t>GORGONZOLA TELINO</t>
  </si>
  <si>
    <t>31_Gorgonzola Telino</t>
  </si>
  <si>
    <t>$10.00</t>
  </si>
  <si>
    <t>$200.00</t>
  </si>
  <si>
    <t>Chartreuse verte</t>
  </si>
  <si>
    <t>CHARTREUSE VERTE</t>
  </si>
  <si>
    <t>39_Chartreuse verte</t>
  </si>
  <si>
    <t>$14.40</t>
  </si>
  <si>
    <t>$604.80</t>
  </si>
  <si>
    <t>Maxilaku</t>
  </si>
  <si>
    <t>MAXILAKU</t>
  </si>
  <si>
    <t>49_Maxilaku</t>
  </si>
  <si>
    <t>$16.00</t>
  </si>
  <si>
    <t>$640.00</t>
  </si>
  <si>
    <t>Guaran Fantstica</t>
  </si>
  <si>
    <t>GUARAN FANTSTICA</t>
  </si>
  <si>
    <t>24_Guaran Fantstica</t>
  </si>
  <si>
    <t>$3.60</t>
  </si>
  <si>
    <t>$54.00</t>
  </si>
  <si>
    <t>CHOPS</t>
  </si>
  <si>
    <t>Switzerland</t>
  </si>
  <si>
    <t>Pt chinois</t>
  </si>
  <si>
    <t>PT CHINOIS</t>
  </si>
  <si>
    <t>55_Pt chinois</t>
  </si>
  <si>
    <t>$19.20</t>
  </si>
  <si>
    <t>$403.20</t>
  </si>
  <si>
    <t>Longlife Tofu</t>
  </si>
  <si>
    <t>LONGLIFE TOFU</t>
  </si>
  <si>
    <t>74_Longlife Tofu</t>
  </si>
  <si>
    <t>$8.00</t>
  </si>
  <si>
    <t>Chang</t>
  </si>
  <si>
    <t>CHANG</t>
  </si>
  <si>
    <t>2_Chang</t>
  </si>
  <si>
    <t>$15.20</t>
  </si>
  <si>
    <t>$304.00</t>
  </si>
  <si>
    <t>RICSU</t>
  </si>
  <si>
    <t>Pavlova</t>
  </si>
  <si>
    <t>PAVLOVA</t>
  </si>
  <si>
    <t>16_Pavlova</t>
  </si>
  <si>
    <t>$13.90</t>
  </si>
  <si>
    <t>$486.50</t>
  </si>
  <si>
    <t>Inlagd Sill</t>
  </si>
  <si>
    <t>INLAGD SILL</t>
  </si>
  <si>
    <t>36_Inlagd Sill</t>
  </si>
  <si>
    <t>$380.00</t>
  </si>
  <si>
    <t>RACLETTE COURDAVAULT</t>
  </si>
  <si>
    <t>59_Raclette Courdavault</t>
  </si>
  <si>
    <t>$44.00</t>
  </si>
  <si>
    <t>$1,320.00</t>
  </si>
  <si>
    <t>Perth Pasties</t>
  </si>
  <si>
    <t>PERTH PASTIES</t>
  </si>
  <si>
    <t>53_Perth Pasties</t>
  </si>
  <si>
    <t>$26.20</t>
  </si>
  <si>
    <t>$393.00</t>
  </si>
  <si>
    <t>WELLI</t>
  </si>
  <si>
    <t>Original Frankfurter grne Soe</t>
  </si>
  <si>
    <t>ORIGINAL FRANKFURTER GRNE SOE</t>
  </si>
  <si>
    <t>77_Original Frankfurter grne Soe</t>
  </si>
  <si>
    <t>$10.40</t>
  </si>
  <si>
    <t>$124.80</t>
  </si>
  <si>
    <t>Schoggi Schokolade</t>
  </si>
  <si>
    <t>SCHOGGI SCHOKOLADE</t>
  </si>
  <si>
    <t>27_Schoggi Schokolade</t>
  </si>
  <si>
    <t>$35.10</t>
  </si>
  <si>
    <t>$877.50</t>
  </si>
  <si>
    <t>HILAA</t>
  </si>
  <si>
    <t>Venezuela</t>
  </si>
  <si>
    <t>$86.40</t>
  </si>
  <si>
    <t>$156.00</t>
  </si>
  <si>
    <t>$760.00</t>
  </si>
  <si>
    <t>ERNSH</t>
  </si>
  <si>
    <t>Chef Anton's Gumbo Mix</t>
  </si>
  <si>
    <t>CHEF ANTON'S GUMBO MIX</t>
  </si>
  <si>
    <t>5_Chef Anton's Gumbo Mix</t>
  </si>
  <si>
    <t>$17.00</t>
  </si>
  <si>
    <t>$1,105.00</t>
  </si>
  <si>
    <t>Mascarpone Fabioli</t>
  </si>
  <si>
    <t>MASCARPONE FABIOLI</t>
  </si>
  <si>
    <t>32_Mascarpone Fabioli</t>
  </si>
  <si>
    <t>$25.60</t>
  </si>
  <si>
    <t>$153.60</t>
  </si>
  <si>
    <t>Sir Rodney's Scones</t>
  </si>
  <si>
    <t>SIR RODNEY'S SCONES</t>
  </si>
  <si>
    <t>21_Sir Rodney's Scones</t>
  </si>
  <si>
    <t>$80.00</t>
  </si>
  <si>
    <t>CENTC</t>
  </si>
  <si>
    <t>Mexico</t>
  </si>
  <si>
    <t>Gravad lax</t>
  </si>
  <si>
    <t>GRAVAD LAX</t>
  </si>
  <si>
    <t>37_Gravad lax</t>
  </si>
  <si>
    <t>$20.80</t>
  </si>
  <si>
    <t>$123.20</t>
  </si>
  <si>
    <t>OTTIK</t>
  </si>
  <si>
    <t>$780.00</t>
  </si>
  <si>
    <t>TARTE AU SUCRE</t>
  </si>
  <si>
    <t>62_Tarte au sucre</t>
  </si>
  <si>
    <t>$39.40</t>
  </si>
  <si>
    <t>$591.00</t>
  </si>
  <si>
    <t>Outback Lager</t>
  </si>
  <si>
    <t>OUTBACK LAGER</t>
  </si>
  <si>
    <t>70_Outback Lager</t>
  </si>
  <si>
    <t>$12.00</t>
  </si>
  <si>
    <t>$160.00</t>
  </si>
  <si>
    <t>QUEDE</t>
  </si>
  <si>
    <t>Steeleye Stout</t>
  </si>
  <si>
    <t>STEELEYE STOUT</t>
  </si>
  <si>
    <t>35_Steeleye Stout</t>
  </si>
  <si>
    <t>$288.00</t>
  </si>
  <si>
    <t>$204.00</t>
  </si>
  <si>
    <t>RATTC</t>
  </si>
  <si>
    <t>Uncle Bob's Organic Dried Pears</t>
  </si>
  <si>
    <t>UNCLE BOB'S ORGANIC DRIED PEARS</t>
  </si>
  <si>
    <t>7_Uncle Bob's Organic Dried Pears</t>
  </si>
  <si>
    <t>$24.00</t>
  </si>
  <si>
    <t>$360.00</t>
  </si>
  <si>
    <t>GNOCCHI DI NONNA ALICE</t>
  </si>
  <si>
    <t>56_Gnocchi di nonna Alice</t>
  </si>
  <si>
    <t>$30.40</t>
  </si>
  <si>
    <t>$60.80</t>
  </si>
  <si>
    <t>$834.00</t>
  </si>
  <si>
    <t>Nord-Ost Matjeshering</t>
  </si>
  <si>
    <t>NORD-OST MATJESHERING</t>
  </si>
  <si>
    <t>30_Nord-Ost Matjeshering</t>
  </si>
  <si>
    <t>$20.70</t>
  </si>
  <si>
    <t>$1,242.00</t>
  </si>
  <si>
    <t>$532.00</t>
  </si>
  <si>
    <t>FOLKO</t>
  </si>
  <si>
    <t>$192.50</t>
  </si>
  <si>
    <t>ALICE MUTTON</t>
  </si>
  <si>
    <t>17_Alice Mutton</t>
  </si>
  <si>
    <t>$31.20</t>
  </si>
  <si>
    <t>$936.00</t>
  </si>
  <si>
    <t>BLONP</t>
  </si>
  <si>
    <t>$240.00</t>
  </si>
  <si>
    <t>Queso Manchego La Pastora</t>
  </si>
  <si>
    <t>QUESO MANCHEGO LA PASTORA</t>
  </si>
  <si>
    <t>12_Queso Manchego La Pastora</t>
  </si>
  <si>
    <t>$364.80</t>
  </si>
  <si>
    <t>WARTH</t>
  </si>
  <si>
    <t>Boston Crab Meat</t>
  </si>
  <si>
    <t>BOSTON CRAB MEAT</t>
  </si>
  <si>
    <t>40_Boston Crab Meat</t>
  </si>
  <si>
    <t>$14.70</t>
  </si>
  <si>
    <t>$735.00</t>
  </si>
  <si>
    <t>FRANK</t>
  </si>
  <si>
    <t>$3,080.00</t>
  </si>
  <si>
    <t>Lakkalikri</t>
  </si>
  <si>
    <t>LAKKALIKRI</t>
  </si>
  <si>
    <t>76_Lakkalikri</t>
  </si>
  <si>
    <t>$216.00</t>
  </si>
  <si>
    <t>THRINGER ROSTBRATWURST</t>
  </si>
  <si>
    <t>29_Thringer Rostbratwurst</t>
  </si>
  <si>
    <t>$99.00</t>
  </si>
  <si>
    <t>$990.00</t>
  </si>
  <si>
    <t>GROSR</t>
  </si>
  <si>
    <t>$27.80</t>
  </si>
  <si>
    <t>$111.20</t>
  </si>
  <si>
    <t>$120.00</t>
  </si>
  <si>
    <t>WHITC</t>
  </si>
  <si>
    <t>$556.00</t>
  </si>
  <si>
    <t>$456.00</t>
  </si>
  <si>
    <t>Ipoh Coffee</t>
  </si>
  <si>
    <t>IPOH COFFEE</t>
  </si>
  <si>
    <t>43_Ipoh Coffee</t>
  </si>
  <si>
    <t>$36.80</t>
  </si>
  <si>
    <t>$920.00</t>
  </si>
  <si>
    <t>$48.00</t>
  </si>
  <si>
    <t>SPLIR</t>
  </si>
  <si>
    <t>$388.80</t>
  </si>
  <si>
    <t>$400.00</t>
  </si>
  <si>
    <t>$667.20</t>
  </si>
  <si>
    <t>Ikura</t>
  </si>
  <si>
    <t>IKURA</t>
  </si>
  <si>
    <t>10_Ikura</t>
  </si>
  <si>
    <t>$24.80</t>
  </si>
  <si>
    <t>$595.20</t>
  </si>
  <si>
    <t>QUICK</t>
  </si>
  <si>
    <t>$150.00</t>
  </si>
  <si>
    <t>$40.00</t>
  </si>
  <si>
    <t>$882.00</t>
  </si>
  <si>
    <t>$475.20</t>
  </si>
  <si>
    <t>Flotemysost</t>
  </si>
  <si>
    <t>FLOTEMYSOST</t>
  </si>
  <si>
    <t>71_Flotemysost</t>
  </si>
  <si>
    <t>$17.20</t>
  </si>
  <si>
    <t>$344.00</t>
  </si>
  <si>
    <t>$194.60</t>
  </si>
  <si>
    <t>$43.20</t>
  </si>
  <si>
    <t>MAGAA</t>
  </si>
  <si>
    <t>$264.00</t>
  </si>
  <si>
    <t>$372.00</t>
  </si>
  <si>
    <t>TORTU</t>
  </si>
  <si>
    <t>Konbu</t>
  </si>
  <si>
    <t>KONBU</t>
  </si>
  <si>
    <t>13_Konbu</t>
  </si>
  <si>
    <t>$4.80</t>
  </si>
  <si>
    <t>RSSLE SAUERKRAUT</t>
  </si>
  <si>
    <t>28_Rssle Sauerkraut</t>
  </si>
  <si>
    <t>$36.40</t>
  </si>
  <si>
    <t>$728.00</t>
  </si>
  <si>
    <t>MORGK</t>
  </si>
  <si>
    <t>$472.80</t>
  </si>
  <si>
    <t>Gula Malacca</t>
  </si>
  <si>
    <t>GULA MALACCA</t>
  </si>
  <si>
    <t>44_Gula Malacca</t>
  </si>
  <si>
    <t>$15.50</t>
  </si>
  <si>
    <t>$248.00</t>
  </si>
  <si>
    <t>BERGS</t>
  </si>
  <si>
    <t>$660.00</t>
  </si>
  <si>
    <t>Vegie-spread</t>
  </si>
  <si>
    <t>VEGIE-SPREAD</t>
  </si>
  <si>
    <t>63_Vegie-spread</t>
  </si>
  <si>
    <t>$280.80</t>
  </si>
  <si>
    <t>Rd Kaviar</t>
  </si>
  <si>
    <t>RD KAVIAR</t>
  </si>
  <si>
    <t>73_Rd Kaviar</t>
  </si>
  <si>
    <t>$300.00</t>
  </si>
  <si>
    <t>$468.00</t>
  </si>
  <si>
    <t>LEHMS</t>
  </si>
  <si>
    <t>$384.00</t>
  </si>
  <si>
    <t>Rhnbru Klosterbier</t>
  </si>
  <si>
    <t>RHNBRU KLOSTERBIER</t>
  </si>
  <si>
    <t>75_Rhnbru Klosterbier</t>
  </si>
  <si>
    <t>$6.20</t>
  </si>
  <si>
    <t>$186.00</t>
  </si>
  <si>
    <t>Teatime Chocolate Biscuits</t>
  </si>
  <si>
    <t>TEATIME CHOCOLATE BISCUITS</t>
  </si>
  <si>
    <t>19_Teatime Chocolate Biscuits</t>
  </si>
  <si>
    <t>$7.30</t>
  </si>
  <si>
    <t>ROMEY</t>
  </si>
  <si>
    <t>$21.60</t>
  </si>
  <si>
    <t>$57.60</t>
  </si>
  <si>
    <t>$124.20</t>
  </si>
  <si>
    <t>Genen Shouyu</t>
  </si>
  <si>
    <t>GENEN SHOUYU</t>
  </si>
  <si>
    <t>15_Genen Shouyu</t>
  </si>
  <si>
    <t>$12.40</t>
  </si>
  <si>
    <t>LILAS</t>
  </si>
  <si>
    <t>$131.40</t>
  </si>
  <si>
    <t>$952.00</t>
  </si>
  <si>
    <t>$83.40</t>
  </si>
  <si>
    <t>$526.50</t>
  </si>
  <si>
    <t>$325.50</t>
  </si>
  <si>
    <t>$544.00</t>
  </si>
  <si>
    <t>Laughing Lumberjack Lager</t>
  </si>
  <si>
    <t>LAUGHING LUMBERJACK LAGER</t>
  </si>
  <si>
    <t>67_Laughing Lumberjack Lager</t>
  </si>
  <si>
    <t>$11.20</t>
  </si>
  <si>
    <t>$56.00</t>
  </si>
  <si>
    <t>Chai</t>
  </si>
  <si>
    <t>CHAI</t>
  </si>
  <si>
    <t>1_Chai</t>
  </si>
  <si>
    <t>$648.00</t>
  </si>
  <si>
    <t>$588.00</t>
  </si>
  <si>
    <t>$943.20</t>
  </si>
  <si>
    <t>$1,440.00</t>
  </si>
  <si>
    <t>$1,576.00</t>
  </si>
  <si>
    <t>RICAR</t>
  </si>
  <si>
    <t>Sasquatch Ale</t>
  </si>
  <si>
    <t>SASQUATCH ALE</t>
  </si>
  <si>
    <t>34_Sasquatch Ale</t>
  </si>
  <si>
    <t>$224.00</t>
  </si>
  <si>
    <t>Spegesild</t>
  </si>
  <si>
    <t>SPEGESILD</t>
  </si>
  <si>
    <t>46_Spegesild</t>
  </si>
  <si>
    <t>$9.60</t>
  </si>
  <si>
    <t>$144.00</t>
  </si>
  <si>
    <t>Tourtire</t>
  </si>
  <si>
    <t>TOURTIRE</t>
  </si>
  <si>
    <t>54_Tourtire</t>
  </si>
  <si>
    <t>$5.90</t>
  </si>
  <si>
    <t>$59.00</t>
  </si>
  <si>
    <t>REGGC</t>
  </si>
  <si>
    <t>Scottish Longbreads</t>
  </si>
  <si>
    <t>SCOTTISH LONGBREADS</t>
  </si>
  <si>
    <t>68_Scottish Longbreads</t>
  </si>
  <si>
    <t>$30.00</t>
  </si>
  <si>
    <t>Aniseed Syrup</t>
  </si>
  <si>
    <t>ANISEED SYRUP</t>
  </si>
  <si>
    <t>3_Aniseed Syrup</t>
  </si>
  <si>
    <t>BSBEV</t>
  </si>
  <si>
    <t>Wimmers gute Semmelkndel</t>
  </si>
  <si>
    <t>WIMMERS GUTE SEMMELKNDEL</t>
  </si>
  <si>
    <t>64_Wimmers gute Semmelkndel</t>
  </si>
  <si>
    <t>$26.60</t>
  </si>
  <si>
    <t>$239.40</t>
  </si>
  <si>
    <t>$340.00</t>
  </si>
  <si>
    <t>COMMI</t>
  </si>
  <si>
    <t>$1,485.00</t>
  </si>
  <si>
    <t>$104.00</t>
  </si>
  <si>
    <t>$96.00</t>
  </si>
  <si>
    <t>$84.80</t>
  </si>
  <si>
    <t>$1,296.00</t>
  </si>
  <si>
    <t>TRADH</t>
  </si>
  <si>
    <t>CARNARVON TIGERS</t>
  </si>
  <si>
    <t>18_Carnarvon Tigers</t>
  </si>
  <si>
    <t>$600.00</t>
  </si>
  <si>
    <t>$36.00</t>
  </si>
  <si>
    <t>$175.50</t>
  </si>
  <si>
    <t>$37.20</t>
  </si>
  <si>
    <t>$259.20</t>
  </si>
  <si>
    <t>$552.00</t>
  </si>
  <si>
    <t>$571.20</t>
  </si>
  <si>
    <t>$121.60</t>
  </si>
  <si>
    <t>$201.60</t>
  </si>
  <si>
    <t>$417.00</t>
  </si>
  <si>
    <t>Gudbrandsdalsost</t>
  </si>
  <si>
    <t>GUDBRANDSDALSOST</t>
  </si>
  <si>
    <t>69_Gudbrandsdalsost</t>
  </si>
  <si>
    <t>$28.80</t>
  </si>
  <si>
    <t>$432.00</t>
  </si>
  <si>
    <t>$864.00</t>
  </si>
  <si>
    <t>$608.00</t>
  </si>
  <si>
    <t>HUNGO</t>
  </si>
  <si>
    <t>Ireland</t>
  </si>
  <si>
    <t>$109.50</t>
  </si>
  <si>
    <t>Louisiana Hot Spiced Okra</t>
  </si>
  <si>
    <t>LOUISIANA HOT SPICED OKRA</t>
  </si>
  <si>
    <t>66_Louisiana Hot Spiced Okra</t>
  </si>
  <si>
    <t>$13.60</t>
  </si>
  <si>
    <t>$408.00</t>
  </si>
  <si>
    <t>$147.00</t>
  </si>
  <si>
    <t>WANDK</t>
  </si>
  <si>
    <t>$1,248.00</t>
  </si>
  <si>
    <t>$1,019.20</t>
  </si>
  <si>
    <t>$441.60</t>
  </si>
  <si>
    <t>GODOS</t>
  </si>
  <si>
    <t>$504.00</t>
  </si>
  <si>
    <t>$480.00</t>
  </si>
  <si>
    <t>$440.00</t>
  </si>
  <si>
    <t>$34.40</t>
  </si>
  <si>
    <t>$1,250.00</t>
  </si>
  <si>
    <t>OLDWO</t>
  </si>
  <si>
    <t>$2,475.00</t>
  </si>
  <si>
    <t>$207.00</t>
  </si>
  <si>
    <t>$262.00</t>
  </si>
  <si>
    <t>$29.50</t>
  </si>
  <si>
    <t>$394.00</t>
  </si>
  <si>
    <t>LONEP</t>
  </si>
  <si>
    <t>ANATR</t>
  </si>
  <si>
    <t>$60.00</t>
  </si>
  <si>
    <t>Chef Anton's Cajun Seasoning</t>
  </si>
  <si>
    <t>CHEF ANTON'S CAJUN SEASONING</t>
  </si>
  <si>
    <t>4_Chef Anton's Cajun Seasoning</t>
  </si>
  <si>
    <t>$17.60</t>
  </si>
  <si>
    <t>$352.00</t>
  </si>
  <si>
    <t>Grandma's Boysenberry Spread</t>
  </si>
  <si>
    <t>GRANDMA'S BOYSENBERRY SPREAD</t>
  </si>
  <si>
    <t>6_Grandma's Boysenberry Spread</t>
  </si>
  <si>
    <t>$20.00</t>
  </si>
  <si>
    <t>$22.40</t>
  </si>
  <si>
    <t>$736.00</t>
  </si>
  <si>
    <t>$51.60</t>
  </si>
  <si>
    <t>$139.00</t>
  </si>
  <si>
    <t>THEBI</t>
  </si>
  <si>
    <t>$197.00</t>
  </si>
  <si>
    <t>$67.20</t>
  </si>
  <si>
    <t>DUMON</t>
  </si>
  <si>
    <t>$145.60</t>
  </si>
  <si>
    <t>$883.20</t>
  </si>
  <si>
    <t>$524.00</t>
  </si>
  <si>
    <t>$62.00</t>
  </si>
  <si>
    <t>$182.40</t>
  </si>
  <si>
    <t>$1,024.00</t>
  </si>
  <si>
    <t>Escargots de Bourgogne</t>
  </si>
  <si>
    <t>ESCARGOTS DE BOURGOGNE</t>
  </si>
  <si>
    <t>58_Escargots de Bourgogne</t>
  </si>
  <si>
    <t>$10.60</t>
  </si>
  <si>
    <t>$318.00</t>
  </si>
  <si>
    <t>$985.00</t>
  </si>
  <si>
    <t>$156.80</t>
  </si>
  <si>
    <t>ISLAT</t>
  </si>
  <si>
    <t>$2,758.00</t>
  </si>
  <si>
    <t>$154.00</t>
  </si>
  <si>
    <t>$249.60</t>
  </si>
  <si>
    <t>$509.60</t>
  </si>
  <si>
    <t>$516.00</t>
  </si>
  <si>
    <t>Filo Mix</t>
  </si>
  <si>
    <t>FILO MIX</t>
  </si>
  <si>
    <t>52_Filo Mix</t>
  </si>
  <si>
    <t>$5.60</t>
  </si>
  <si>
    <t>$112.00</t>
  </si>
  <si>
    <t>PERIC</t>
  </si>
  <si>
    <t>KOENE</t>
  </si>
  <si>
    <t>NuNuCa Nu-Nougat-Creme</t>
  </si>
  <si>
    <t>NUNUCA NU-NOUGAT-CREME</t>
  </si>
  <si>
    <t>25_NuNuCa Nu-Nougat-Creme</t>
  </si>
  <si>
    <t>$44.80</t>
  </si>
  <si>
    <t>$291.90</t>
  </si>
  <si>
    <t>SAVEA</t>
  </si>
  <si>
    <t>$1,008.00</t>
  </si>
  <si>
    <t>$1,760.00</t>
  </si>
  <si>
    <t>$2,808.00</t>
  </si>
  <si>
    <t>$1,112.00</t>
  </si>
  <si>
    <t>$422.40</t>
  </si>
  <si>
    <t>BOLID</t>
  </si>
  <si>
    <t>$310.00</t>
  </si>
  <si>
    <t>$840.00</t>
  </si>
  <si>
    <t>$724.50</t>
  </si>
  <si>
    <t>$396.00</t>
  </si>
  <si>
    <t>FURIB</t>
  </si>
  <si>
    <t>Portugal</t>
  </si>
  <si>
    <t>$672.00</t>
  </si>
  <si>
    <t>$100.00</t>
  </si>
  <si>
    <t>$73.00</t>
  </si>
  <si>
    <t>$165.60</t>
  </si>
  <si>
    <t>CTE DE BLAYE</t>
  </si>
  <si>
    <t>38_Cte de Blaye</t>
  </si>
  <si>
    <t>$210.80</t>
  </si>
  <si>
    <t>$4,216.00</t>
  </si>
  <si>
    <t>Gumbr Gummibrchen</t>
  </si>
  <si>
    <t>GUMBR GUMMIBRCHEN</t>
  </si>
  <si>
    <t>26_Gumbr Gummibrchen</t>
  </si>
  <si>
    <t>$24.90</t>
  </si>
  <si>
    <t>$1,245.00</t>
  </si>
  <si>
    <t>$695.00</t>
  </si>
  <si>
    <t>$88.50</t>
  </si>
  <si>
    <t>BONAP</t>
  </si>
  <si>
    <t>$2,000.00</t>
  </si>
  <si>
    <t>MEREP</t>
  </si>
  <si>
    <t>Zaanse koeken</t>
  </si>
  <si>
    <t>ZAANSE KOEKEN</t>
  </si>
  <si>
    <t>47_Zaanse koeken</t>
  </si>
  <si>
    <t>$7.60</t>
  </si>
  <si>
    <t>$688.00</t>
  </si>
  <si>
    <t>$106.40</t>
  </si>
  <si>
    <t>$250.00</t>
  </si>
  <si>
    <t>$2,035.20</t>
  </si>
  <si>
    <t>$316.80</t>
  </si>
  <si>
    <t>PRINI</t>
  </si>
  <si>
    <t>Tunnbrd</t>
  </si>
  <si>
    <t>TUNNBRD</t>
  </si>
  <si>
    <t>23_Tunnbrd</t>
  </si>
  <si>
    <t>$7.20</t>
  </si>
  <si>
    <t>$597.60</t>
  </si>
  <si>
    <t>$582.40</t>
  </si>
  <si>
    <t>$624.00</t>
  </si>
  <si>
    <t>$310.50</t>
  </si>
  <si>
    <t>$176.00</t>
  </si>
  <si>
    <t>$2,184.00</t>
  </si>
  <si>
    <t>$1,103.20</t>
  </si>
  <si>
    <t>$1,000.00</t>
  </si>
  <si>
    <t>$92.40</t>
  </si>
  <si>
    <t>$1,472.00</t>
  </si>
  <si>
    <t>SIMOB</t>
  </si>
  <si>
    <t>$560.00</t>
  </si>
  <si>
    <t>$768.00</t>
  </si>
  <si>
    <t>$1,330.00</t>
  </si>
  <si>
    <t>$616.00</t>
  </si>
  <si>
    <t>Northwoods Cranberry Sauce</t>
  </si>
  <si>
    <t>NORTHWOODS CRANBERRY SAUCE</t>
  </si>
  <si>
    <t>8_Northwoods Cranberry Sauce</t>
  </si>
  <si>
    <t>$32.00</t>
  </si>
  <si>
    <t>$2,240.00</t>
  </si>
  <si>
    <t>$584.00</t>
  </si>
  <si>
    <t>$1,123.20</t>
  </si>
  <si>
    <t>FAMIA</t>
  </si>
  <si>
    <t>$720.00</t>
  </si>
  <si>
    <t>$58.80</t>
  </si>
  <si>
    <t>$180.00</t>
  </si>
  <si>
    <t>$141.60</t>
  </si>
  <si>
    <t>Valkoinen suklaa</t>
  </si>
  <si>
    <t>VALKOINEN SUKLAA</t>
  </si>
  <si>
    <t>50_Valkoinen suklaa</t>
  </si>
  <si>
    <t>$13.00</t>
  </si>
  <si>
    <t>$195.00</t>
  </si>
  <si>
    <t>LAMAI</t>
  </si>
  <si>
    <t>$518.40</t>
  </si>
  <si>
    <t>$100.10</t>
  </si>
  <si>
    <t>$1,193.50</t>
  </si>
  <si>
    <t>$118.00</t>
  </si>
  <si>
    <t>PICCO</t>
  </si>
  <si>
    <t>$10,540.00</t>
  </si>
  <si>
    <t>$172.80</t>
  </si>
  <si>
    <t>$90.00</t>
  </si>
  <si>
    <t>AROUT</t>
  </si>
  <si>
    <t>$390.00</t>
  </si>
  <si>
    <t>$230.40</t>
  </si>
  <si>
    <t>$576.00</t>
  </si>
  <si>
    <t>$744.00</t>
  </si>
  <si>
    <t>$398.40</t>
  </si>
  <si>
    <t>$217.60</t>
  </si>
  <si>
    <t>$778.40</t>
  </si>
  <si>
    <t>SEVES</t>
  </si>
  <si>
    <t>$700.00</t>
  </si>
  <si>
    <t>$2,176.00</t>
  </si>
  <si>
    <t>$1,092.00</t>
  </si>
  <si>
    <t>$3,465.00</t>
  </si>
  <si>
    <t>$2,108.00</t>
  </si>
  <si>
    <t>$165.20</t>
  </si>
  <si>
    <t>$777.60</t>
  </si>
  <si>
    <t>$1,496.00</t>
  </si>
  <si>
    <t>$848.00</t>
  </si>
  <si>
    <t>DRACD</t>
  </si>
  <si>
    <t>$74.40</t>
  </si>
  <si>
    <t>EASTC</t>
  </si>
  <si>
    <t>$86.00</t>
  </si>
  <si>
    <t>ANTON</t>
  </si>
  <si>
    <t>$84.00</t>
  </si>
  <si>
    <t>GALED</t>
  </si>
  <si>
    <t>$52.00</t>
  </si>
  <si>
    <t>VAFFE</t>
  </si>
  <si>
    <t>$106.20</t>
  </si>
  <si>
    <t>$72.80</t>
  </si>
  <si>
    <t>$473.20</t>
  </si>
  <si>
    <t>$931.00</t>
  </si>
  <si>
    <t>$1,980.00</t>
  </si>
  <si>
    <t>$547.20</t>
  </si>
  <si>
    <t>$798.00</t>
  </si>
  <si>
    <t>$91.20</t>
  </si>
  <si>
    <t>QUEEN</t>
  </si>
  <si>
    <t>$8,432.00</t>
  </si>
  <si>
    <t>$1,904.00</t>
  </si>
  <si>
    <t>$1,167.60</t>
  </si>
  <si>
    <t>$860.00</t>
  </si>
  <si>
    <t>WOLZA</t>
  </si>
  <si>
    <t>Poland</t>
  </si>
  <si>
    <t>$159.00</t>
  </si>
  <si>
    <t>$279.00</t>
  </si>
  <si>
    <t>HUNGC</t>
  </si>
  <si>
    <t>$420.00</t>
  </si>
  <si>
    <t>$103.20</t>
  </si>
  <si>
    <t>$61.60</t>
  </si>
  <si>
    <t>$561.60</t>
  </si>
  <si>
    <t>$372.60</t>
  </si>
  <si>
    <t>$163.20</t>
  </si>
  <si>
    <t>$450.00</t>
  </si>
  <si>
    <t>$1,386.00</t>
  </si>
  <si>
    <t>$1,814.40</t>
  </si>
  <si>
    <t>SANTG</t>
  </si>
  <si>
    <t>$218.40</t>
  </si>
  <si>
    <t>$528.00</t>
  </si>
  <si>
    <t>$258.00</t>
  </si>
  <si>
    <t>Rogede sild</t>
  </si>
  <si>
    <t>ROGEDE SILD</t>
  </si>
  <si>
    <t>45_Rogede sild</t>
  </si>
  <si>
    <t>$114.00</t>
  </si>
  <si>
    <t>$1,048.00</t>
  </si>
  <si>
    <t>$396.80</t>
  </si>
  <si>
    <t>BOTTM</t>
  </si>
  <si>
    <t>$788.00</t>
  </si>
  <si>
    <t>$781.20</t>
  </si>
  <si>
    <t>$78.40</t>
  </si>
  <si>
    <t>$1,743.00</t>
  </si>
  <si>
    <t>$320.00</t>
  </si>
  <si>
    <t>$268.80</t>
  </si>
  <si>
    <t>$1,834.00</t>
  </si>
  <si>
    <t>$1,032.00</t>
  </si>
  <si>
    <t>$583.80</t>
  </si>
  <si>
    <t>$763.20</t>
  </si>
  <si>
    <t>$2,304.00</t>
  </si>
  <si>
    <t>$2,079.00</t>
  </si>
  <si>
    <t>$2,128.00</t>
  </si>
  <si>
    <t>$2,281.50</t>
  </si>
  <si>
    <t>Chocolade</t>
  </si>
  <si>
    <t>CHOCOLADE</t>
  </si>
  <si>
    <t>48_Chocolade</t>
  </si>
  <si>
    <t>$10.20</t>
  </si>
  <si>
    <t>$714.00</t>
  </si>
  <si>
    <t>$747.00</t>
  </si>
  <si>
    <t>$448.00</t>
  </si>
  <si>
    <t>LINOD</t>
  </si>
  <si>
    <t>$1,528.80</t>
  </si>
  <si>
    <t>$76.00</t>
  </si>
  <si>
    <t>$29.40</t>
  </si>
  <si>
    <t>$208.00</t>
  </si>
  <si>
    <t>FOLIG</t>
  </si>
  <si>
    <t>$35.40</t>
  </si>
  <si>
    <t>$1,379.00</t>
  </si>
  <si>
    <t>$223.20</t>
  </si>
  <si>
    <t>OCEAN</t>
  </si>
  <si>
    <t>Argentina</t>
  </si>
  <si>
    <t>$704.00</t>
  </si>
  <si>
    <t>$620.00</t>
  </si>
  <si>
    <t>$345.60</t>
  </si>
  <si>
    <t>$62.40</t>
  </si>
  <si>
    <t>$146.00</t>
  </si>
  <si>
    <t>$312.00</t>
  </si>
  <si>
    <t>$364.00</t>
  </si>
  <si>
    <t>$912.00</t>
  </si>
  <si>
    <t>$418.00</t>
  </si>
  <si>
    <t>Sirop d'rable</t>
  </si>
  <si>
    <t>SIROP D'RABLE</t>
  </si>
  <si>
    <t>61_Sirop d'rable</t>
  </si>
  <si>
    <t>$22.80</t>
  </si>
  <si>
    <t>$1,632.00</t>
  </si>
  <si>
    <t>Mishi Kobe Niku</t>
  </si>
  <si>
    <t>MISHI KOBE NIKU</t>
  </si>
  <si>
    <t>9_Mishi Kobe Niku</t>
  </si>
  <si>
    <t>$77.60</t>
  </si>
  <si>
    <t>$1,552.00</t>
  </si>
  <si>
    <t>$29.20</t>
  </si>
  <si>
    <t>$49.80</t>
  </si>
  <si>
    <t>FRANS</t>
  </si>
  <si>
    <t>$140.00</t>
  </si>
  <si>
    <t>GOURL</t>
  </si>
  <si>
    <t>$880.00</t>
  </si>
  <si>
    <t>$10,329.20</t>
  </si>
  <si>
    <t>$192.00</t>
  </si>
  <si>
    <t>$152.00</t>
  </si>
  <si>
    <t>$186.20</t>
  </si>
  <si>
    <t>$651.00</t>
  </si>
  <si>
    <t>$520.00</t>
  </si>
  <si>
    <t>$1,228.50</t>
  </si>
  <si>
    <t>$1,404.00</t>
  </si>
  <si>
    <t>$1,560.00</t>
  </si>
  <si>
    <t>$228.00</t>
  </si>
  <si>
    <t>$249.00</t>
  </si>
  <si>
    <t>$236.00</t>
  </si>
  <si>
    <t>$851.20</t>
  </si>
  <si>
    <t>CONSH</t>
  </si>
  <si>
    <t>$278.00</t>
  </si>
  <si>
    <t>$1,216.00</t>
  </si>
  <si>
    <t>$148.80</t>
  </si>
  <si>
    <t>$222.40</t>
  </si>
  <si>
    <t>$159.60</t>
  </si>
  <si>
    <t>$684.00</t>
  </si>
  <si>
    <t>$681.10</t>
  </si>
  <si>
    <t>$2,376.00</t>
  </si>
  <si>
    <t>$2,052.00</t>
  </si>
  <si>
    <t>$1,755.00</t>
  </si>
  <si>
    <t>$472.00</t>
  </si>
  <si>
    <t>$816.00</t>
  </si>
  <si>
    <t>$436.80</t>
  </si>
  <si>
    <t>$373.50</t>
  </si>
  <si>
    <t>$115.20</t>
  </si>
  <si>
    <t>$231.00</t>
  </si>
  <si>
    <t>$87.60</t>
  </si>
  <si>
    <t>$72.00</t>
  </si>
  <si>
    <t>$292.00</t>
  </si>
  <si>
    <t>$149.40</t>
  </si>
  <si>
    <t>RANCH</t>
  </si>
  <si>
    <t>$294.00</t>
  </si>
  <si>
    <t>$347.20</t>
  </si>
  <si>
    <t>$496.00</t>
  </si>
  <si>
    <t>$470.40</t>
  </si>
  <si>
    <t>$572.00</t>
  </si>
  <si>
    <t>$546.00</t>
  </si>
  <si>
    <t>$1,550.00</t>
  </si>
  <si>
    <t>$153.00</t>
  </si>
  <si>
    <t>$1,310.00</t>
  </si>
  <si>
    <t>$570.00</t>
  </si>
  <si>
    <t>$1,584.00</t>
  </si>
  <si>
    <t>$210.00</t>
  </si>
  <si>
    <t>$579.60</t>
  </si>
  <si>
    <t>$1,152.00</t>
  </si>
  <si>
    <t>$151.20</t>
  </si>
  <si>
    <t>$153.30</t>
  </si>
  <si>
    <t>$281.60</t>
  </si>
  <si>
    <t>$110.40</t>
  </si>
  <si>
    <t>$1,782.00</t>
  </si>
  <si>
    <t>$325.00</t>
  </si>
  <si>
    <t>$134.40</t>
  </si>
  <si>
    <t>$31.00</t>
  </si>
  <si>
    <t>$1,500.00</t>
  </si>
  <si>
    <t>$108.00</t>
  </si>
  <si>
    <t>$212.80</t>
  </si>
  <si>
    <t>$206.40</t>
  </si>
  <si>
    <t>$655.20</t>
  </si>
  <si>
    <t>$308.70</t>
  </si>
  <si>
    <t>$350.00</t>
  </si>
  <si>
    <t>$38.40</t>
  </si>
  <si>
    <t>$6,324.00</t>
  </si>
  <si>
    <t>$733.60</t>
  </si>
  <si>
    <t>$2,640.00</t>
  </si>
  <si>
    <t>LAZYK</t>
  </si>
  <si>
    <t>$392.00</t>
  </si>
  <si>
    <t>$127.20</t>
  </si>
  <si>
    <t>$1,060.00</t>
  </si>
  <si>
    <t>$128.00</t>
  </si>
  <si>
    <t>$36.50</t>
  </si>
  <si>
    <t>$250.20</t>
  </si>
  <si>
    <t>$232.50</t>
  </si>
  <si>
    <t>$136.00</t>
  </si>
  <si>
    <t>LAUGB</t>
  </si>
  <si>
    <t>$425.60</t>
  </si>
  <si>
    <t>$260.00</t>
  </si>
  <si>
    <t>$4.50</t>
  </si>
  <si>
    <t>$63.00</t>
  </si>
  <si>
    <t>$18.40</t>
  </si>
  <si>
    <t>$92.00</t>
  </si>
  <si>
    <t>$45.60</t>
  </si>
  <si>
    <t>$500.00</t>
  </si>
  <si>
    <t>$7.45</t>
  </si>
  <si>
    <t>$149.00</t>
  </si>
  <si>
    <t>BLAUS</t>
  </si>
  <si>
    <t>$9.50</t>
  </si>
  <si>
    <t>$199.50</t>
  </si>
  <si>
    <t>$32.80</t>
  </si>
  <si>
    <t>$196.80</t>
  </si>
  <si>
    <t>$23.25</t>
  </si>
  <si>
    <t>$1,627.50</t>
  </si>
  <si>
    <t>$21.05</t>
  </si>
  <si>
    <t>$421.00</t>
  </si>
  <si>
    <t>$19.00</t>
  </si>
  <si>
    <t>$328.00</t>
  </si>
  <si>
    <t>$28.50</t>
  </si>
  <si>
    <t>$712.50</t>
  </si>
  <si>
    <t>$49.30</t>
  </si>
  <si>
    <t>$147.90</t>
  </si>
  <si>
    <t>$15.00</t>
  </si>
  <si>
    <t>$46.00</t>
  </si>
  <si>
    <t>$690.00</t>
  </si>
  <si>
    <t>$12.75</t>
  </si>
  <si>
    <t>$191.25</t>
  </si>
  <si>
    <t>$6.00</t>
  </si>
  <si>
    <t>$18.00</t>
  </si>
  <si>
    <t>$136.80</t>
  </si>
  <si>
    <t>$123.79</t>
  </si>
  <si>
    <t>$4,456.44</t>
  </si>
  <si>
    <t>$7.75</t>
  </si>
  <si>
    <t>$22.00</t>
  </si>
  <si>
    <t>$1,100.00</t>
  </si>
  <si>
    <t>$45.00</t>
  </si>
  <si>
    <t>$57.00</t>
  </si>
  <si>
    <t>$34.00</t>
  </si>
  <si>
    <t>$1,600.00</t>
  </si>
  <si>
    <t>$427.50</t>
  </si>
  <si>
    <t>$81.00</t>
  </si>
  <si>
    <t>$3,159.00</t>
  </si>
  <si>
    <t>$1,596.00</t>
  </si>
  <si>
    <t>$38.00</t>
  </si>
  <si>
    <t>$2,660.00</t>
  </si>
  <si>
    <t>$820.95</t>
  </si>
  <si>
    <t>$387.50</t>
  </si>
  <si>
    <t>$97.00</t>
  </si>
  <si>
    <t>$17.45</t>
  </si>
  <si>
    <t>$872.50</t>
  </si>
  <si>
    <t>$43.90</t>
  </si>
  <si>
    <t>$5,268.00</t>
  </si>
  <si>
    <t>$2.50</t>
  </si>
  <si>
    <t>$2,856.00</t>
  </si>
  <si>
    <t>$62.50</t>
  </si>
  <si>
    <t>$1,562.50</t>
  </si>
  <si>
    <t>$9.65</t>
  </si>
  <si>
    <t>$772.00</t>
  </si>
  <si>
    <t>$280.00</t>
  </si>
  <si>
    <t>$7.00</t>
  </si>
  <si>
    <t>$42.00</t>
  </si>
  <si>
    <t>NORTS</t>
  </si>
  <si>
    <t>$55.00</t>
  </si>
  <si>
    <t>$220.00</t>
  </si>
  <si>
    <t>$22.50</t>
  </si>
  <si>
    <t>$263.50</t>
  </si>
  <si>
    <t>$3,952.50</t>
  </si>
  <si>
    <t>$19.45</t>
  </si>
  <si>
    <t>$175.05</t>
  </si>
  <si>
    <t>$1,520.00</t>
  </si>
  <si>
    <t>$164.00</t>
  </si>
  <si>
    <t>CACTU</t>
  </si>
  <si>
    <t>$96.50</t>
  </si>
  <si>
    <t>$12.50</t>
  </si>
  <si>
    <t>$75.00</t>
  </si>
  <si>
    <t>$960.00</t>
  </si>
  <si>
    <t>$25.89</t>
  </si>
  <si>
    <t>$517.80</t>
  </si>
  <si>
    <t>$460.00</t>
  </si>
  <si>
    <t>$39.00</t>
  </si>
  <si>
    <t>$975.00</t>
  </si>
  <si>
    <t>$1,215.00</t>
  </si>
  <si>
    <t>$26.00</t>
  </si>
  <si>
    <t>$57.90</t>
  </si>
  <si>
    <t>$258.90</t>
  </si>
  <si>
    <t>$2,760.00</t>
  </si>
  <si>
    <t>$111.75</t>
  </si>
  <si>
    <t>$276.00</t>
  </si>
  <si>
    <t>$1,140.00</t>
  </si>
  <si>
    <t>$21.00</t>
  </si>
  <si>
    <t>GREAL</t>
  </si>
  <si>
    <t>$313.20</t>
  </si>
  <si>
    <t>MAISD</t>
  </si>
  <si>
    <t>$1,150.00</t>
  </si>
  <si>
    <t>$900.00</t>
  </si>
  <si>
    <t>$110.00</t>
  </si>
  <si>
    <t>$388.35</t>
  </si>
  <si>
    <t>$835.20</t>
  </si>
  <si>
    <t>$184.00</t>
  </si>
  <si>
    <t>$74.50</t>
  </si>
  <si>
    <t>$1,050.00</t>
  </si>
  <si>
    <t>$19.50</t>
  </si>
  <si>
    <t>$97.50</t>
  </si>
  <si>
    <t>$825.00</t>
  </si>
  <si>
    <t>$1,190.00</t>
  </si>
  <si>
    <t>$375.00</t>
  </si>
  <si>
    <t>$53.00</t>
  </si>
  <si>
    <t>$13.25</t>
  </si>
  <si>
    <t>$265.00</t>
  </si>
  <si>
    <t>$730.80</t>
  </si>
  <si>
    <t>$135.00</t>
  </si>
  <si>
    <t>$105.00</t>
  </si>
  <si>
    <t>$37.50</t>
  </si>
  <si>
    <t>$31.23</t>
  </si>
  <si>
    <t>$1,249.20</t>
  </si>
  <si>
    <t>$7,905.00</t>
  </si>
  <si>
    <t>$437.50</t>
  </si>
  <si>
    <t>$157.50</t>
  </si>
  <si>
    <t>$1,054.00</t>
  </si>
  <si>
    <t>$757.80</t>
  </si>
  <si>
    <t>$21.50</t>
  </si>
  <si>
    <t>$193.50</t>
  </si>
  <si>
    <t>$315.00</t>
  </si>
  <si>
    <t>$178.80</t>
  </si>
  <si>
    <t>$9.00</t>
  </si>
  <si>
    <t>$630.00</t>
  </si>
  <si>
    <t>$319.20</t>
  </si>
  <si>
    <t>$540.00</t>
  </si>
  <si>
    <t>$1,972.00</t>
  </si>
  <si>
    <t>$135.10</t>
  </si>
  <si>
    <t>$687.50</t>
  </si>
  <si>
    <t>$950.00</t>
  </si>
  <si>
    <t>$2,544.00</t>
  </si>
  <si>
    <t>$9.20</t>
  </si>
  <si>
    <t>$285.00</t>
  </si>
  <si>
    <t>$698.00</t>
  </si>
  <si>
    <t>$778.00</t>
  </si>
  <si>
    <t>$244.30</t>
  </si>
  <si>
    <t>$523.50</t>
  </si>
  <si>
    <t>$986.00</t>
  </si>
  <si>
    <t>$130.00</t>
  </si>
  <si>
    <t>$697.50</t>
  </si>
  <si>
    <t>$322.00</t>
  </si>
  <si>
    <t>$33.25</t>
  </si>
  <si>
    <t>$997.50</t>
  </si>
  <si>
    <t>$155.00</t>
  </si>
  <si>
    <t>$237.50</t>
  </si>
  <si>
    <t>$590.40</t>
  </si>
  <si>
    <t>$115.80</t>
  </si>
  <si>
    <t>$739.50</t>
  </si>
  <si>
    <t>$194.50</t>
  </si>
  <si>
    <t>$2,650.00</t>
  </si>
  <si>
    <t>$493.00</t>
  </si>
  <si>
    <t>$475.00</t>
  </si>
  <si>
    <t>$490.00</t>
  </si>
  <si>
    <t>$112.50</t>
  </si>
  <si>
    <t>$598.50</t>
  </si>
  <si>
    <t>$1,125.00</t>
  </si>
  <si>
    <t>$750.00</t>
  </si>
  <si>
    <t>$2,200.00</t>
  </si>
  <si>
    <t>$2,280.00</t>
  </si>
  <si>
    <t>$255.75</t>
  </si>
  <si>
    <t>$209.40</t>
  </si>
  <si>
    <t>$116.25</t>
  </si>
  <si>
    <t>$702.00</t>
  </si>
  <si>
    <t>$820.00</t>
  </si>
  <si>
    <t>$35.00</t>
  </si>
  <si>
    <t>TRAIH</t>
  </si>
  <si>
    <t>$263.40</t>
  </si>
  <si>
    <t>$1,044.00</t>
  </si>
  <si>
    <t>$408.45</t>
  </si>
  <si>
    <t>$117.00</t>
  </si>
  <si>
    <t>LETSS</t>
  </si>
  <si>
    <t>$162.75</t>
  </si>
  <si>
    <t>$348.75</t>
  </si>
  <si>
    <t>$86.85</t>
  </si>
  <si>
    <t>$631.50</t>
  </si>
  <si>
    <t>$78.00</t>
  </si>
  <si>
    <t>$1,237.90</t>
  </si>
  <si>
    <t>$625.00</t>
  </si>
  <si>
    <t>$142.50</t>
  </si>
  <si>
    <t>$28.00</t>
  </si>
  <si>
    <t>$187.38</t>
  </si>
  <si>
    <t>$2,500.00</t>
  </si>
  <si>
    <t>$1,400.00</t>
  </si>
  <si>
    <t>$372.50</t>
  </si>
  <si>
    <t>$156.15</t>
  </si>
  <si>
    <t>$1,701.00</t>
  </si>
  <si>
    <t>$397.50</t>
  </si>
  <si>
    <t>$3,420.00</t>
  </si>
  <si>
    <t>$2,340.00</t>
  </si>
  <si>
    <t>$190.00</t>
  </si>
  <si>
    <t>$1,053.60</t>
  </si>
  <si>
    <t>$252.60</t>
  </si>
  <si>
    <t>$2,195.00</t>
  </si>
  <si>
    <t>$29.80</t>
  </si>
  <si>
    <t>$1,925.00</t>
  </si>
  <si>
    <t>$65.00</t>
  </si>
  <si>
    <t>$76.50</t>
  </si>
  <si>
    <t>$2,380.00</t>
  </si>
  <si>
    <t>$322.50</t>
  </si>
  <si>
    <t>$1,350.00</t>
  </si>
  <si>
    <t>$3,900.00</t>
  </si>
  <si>
    <t>$772.80</t>
  </si>
  <si>
    <t>$417.60</t>
  </si>
  <si>
    <t>$1,064.00</t>
  </si>
  <si>
    <t>$399.00</t>
  </si>
  <si>
    <t>$510.00</t>
  </si>
  <si>
    <t>$2,170.00</t>
  </si>
  <si>
    <t>$1,045.00</t>
  </si>
  <si>
    <t>$1,360.00</t>
  </si>
  <si>
    <t>WILMK</t>
  </si>
  <si>
    <t>$225.00</t>
  </si>
  <si>
    <t>$1,650.00</t>
  </si>
  <si>
    <t>$25.00</t>
  </si>
  <si>
    <t>$1,750.00</t>
  </si>
  <si>
    <t>$187.50</t>
  </si>
  <si>
    <t>$488.25</t>
  </si>
  <si>
    <t>$138.00</t>
  </si>
  <si>
    <t>$13.50</t>
  </si>
  <si>
    <t>THECR</t>
  </si>
  <si>
    <t>$742.74</t>
  </si>
  <si>
    <t>$69.75</t>
  </si>
  <si>
    <t>$70.00</t>
  </si>
  <si>
    <t>$393.60</t>
  </si>
  <si>
    <t>$680.00</t>
  </si>
  <si>
    <t>$430.00</t>
  </si>
  <si>
    <t>$525.00</t>
  </si>
  <si>
    <t>$2,475.80</t>
  </si>
  <si>
    <t>$299.25</t>
  </si>
  <si>
    <t>$1,368.00</t>
  </si>
  <si>
    <t>$1,093.05</t>
  </si>
  <si>
    <t>$3,944.00</t>
  </si>
  <si>
    <t>$3,125.00</t>
  </si>
  <si>
    <t>$795.00</t>
  </si>
  <si>
    <t>$21.35</t>
  </si>
  <si>
    <t>$320.25</t>
  </si>
  <si>
    <t>$550.00</t>
  </si>
  <si>
    <t>$79.50</t>
  </si>
  <si>
    <t>$16.25</t>
  </si>
  <si>
    <t>$406.25</t>
  </si>
  <si>
    <t>$442.05</t>
  </si>
  <si>
    <t>$2,088.00</t>
  </si>
  <si>
    <t>$1,104.00</t>
  </si>
  <si>
    <t>ALFKI</t>
  </si>
  <si>
    <t>$378.00</t>
  </si>
  <si>
    <t>$270.00</t>
  </si>
  <si>
    <t>$558.00</t>
  </si>
  <si>
    <t>$645.00</t>
  </si>
  <si>
    <t>$455.00</t>
  </si>
  <si>
    <t>$67.50</t>
  </si>
  <si>
    <t>$522.00</t>
  </si>
  <si>
    <t>$776.70</t>
  </si>
  <si>
    <t>$223.50</t>
  </si>
  <si>
    <t>$51.78</t>
  </si>
  <si>
    <t>$44.70</t>
  </si>
  <si>
    <t>$193.00</t>
  </si>
  <si>
    <t>$544.60</t>
  </si>
  <si>
    <t>$775.00</t>
  </si>
  <si>
    <t>$231.60</t>
  </si>
  <si>
    <t>$95.00</t>
  </si>
  <si>
    <t>$1,710.00</t>
  </si>
  <si>
    <t>$1,020.00</t>
  </si>
  <si>
    <t>$1,288.00</t>
  </si>
  <si>
    <t>$1,870.00</t>
  </si>
  <si>
    <t>$910.00</t>
  </si>
  <si>
    <t>$649.25</t>
  </si>
  <si>
    <t>$125.00</t>
  </si>
  <si>
    <t>$315.75</t>
  </si>
  <si>
    <t>$210.50</t>
  </si>
  <si>
    <t>$1,620.00</t>
  </si>
  <si>
    <t>$301.00</t>
  </si>
  <si>
    <t>$498.75</t>
  </si>
  <si>
    <t>$193.75</t>
  </si>
  <si>
    <t>$174.50</t>
  </si>
  <si>
    <t>FRANR</t>
  </si>
  <si>
    <t>$52.35</t>
  </si>
  <si>
    <t>$64.40</t>
  </si>
  <si>
    <t>$936.90</t>
  </si>
  <si>
    <t>$3,800.00</t>
  </si>
  <si>
    <t>$1,158.00</t>
  </si>
  <si>
    <t>$68.00</t>
  </si>
  <si>
    <t>$368.00</t>
  </si>
  <si>
    <t>$38.60</t>
  </si>
  <si>
    <t>$1,170.00</t>
  </si>
  <si>
    <t>$468.45</t>
  </si>
  <si>
    <t>$4,850.00</t>
  </si>
  <si>
    <t>$2,736.00</t>
  </si>
  <si>
    <t>$196.00</t>
  </si>
  <si>
    <t>$4,951.60</t>
  </si>
  <si>
    <t>$1,840.00</t>
  </si>
  <si>
    <t>$466.80</t>
  </si>
  <si>
    <t>$2,366.40</t>
  </si>
  <si>
    <t>$878.00</t>
  </si>
  <si>
    <t>$582.00</t>
  </si>
  <si>
    <t>$447.00</t>
  </si>
  <si>
    <t>$1,080.00</t>
  </si>
  <si>
    <t>$2,700.00</t>
  </si>
  <si>
    <t>$1,375.00</t>
  </si>
  <si>
    <t>$162.00</t>
  </si>
  <si>
    <t>$1,485.48</t>
  </si>
  <si>
    <t>$1,368.25</t>
  </si>
  <si>
    <t>$1,290.00</t>
  </si>
  <si>
    <t>$2,310.00</t>
  </si>
  <si>
    <t>$132.00</t>
  </si>
  <si>
    <t>$306.00</t>
  </si>
  <si>
    <t>$349.00</t>
  </si>
  <si>
    <t>$85.40</t>
  </si>
  <si>
    <t>$47.50</t>
  </si>
  <si>
    <t>$405.30</t>
  </si>
  <si>
    <t>$3,936.00</t>
  </si>
  <si>
    <t>$98.40</t>
  </si>
  <si>
    <t>$1,053.00</t>
  </si>
  <si>
    <t>$371.00</t>
  </si>
  <si>
    <t>$77.67</t>
  </si>
  <si>
    <t>$298.00</t>
  </si>
  <si>
    <t>$172.00</t>
  </si>
  <si>
    <t>$972.50</t>
  </si>
  <si>
    <t>$562.50</t>
  </si>
  <si>
    <t>$650.00</t>
  </si>
  <si>
    <t>$261.75</t>
  </si>
  <si>
    <t>$1,590.00</t>
  </si>
  <si>
    <t>$175.00</t>
  </si>
  <si>
    <t>$842.00</t>
  </si>
  <si>
    <t>SPECD</t>
  </si>
  <si>
    <t>$126.00</t>
  </si>
  <si>
    <t>$1,700.00</t>
  </si>
  <si>
    <t>$1,218.00</t>
  </si>
  <si>
    <t>$311.20</t>
  </si>
  <si>
    <t>$243.60</t>
  </si>
  <si>
    <t>$443.70</t>
  </si>
  <si>
    <t>$337.75</t>
  </si>
  <si>
    <t>$395.10</t>
  </si>
  <si>
    <t>$330.00</t>
  </si>
  <si>
    <t>$374.76</t>
  </si>
  <si>
    <t>$55.20</t>
  </si>
  <si>
    <t>$273.00</t>
  </si>
  <si>
    <t>$1,312.50</t>
  </si>
  <si>
    <t>$385.00</t>
  </si>
  <si>
    <t>$1,479.00</t>
  </si>
  <si>
    <t>$624.60</t>
  </si>
  <si>
    <t>$1,756.00</t>
  </si>
  <si>
    <t>$1,380.00</t>
  </si>
  <si>
    <t>$139.50</t>
  </si>
  <si>
    <t>$1,684.00</t>
  </si>
  <si>
    <t>$289.50</t>
  </si>
  <si>
    <t>$2,228.22</t>
  </si>
  <si>
    <t>$1,287.00</t>
  </si>
  <si>
    <t>$875.00</t>
  </si>
  <si>
    <t>$54.25</t>
  </si>
  <si>
    <t>$850.00</t>
  </si>
  <si>
    <t>$256.50</t>
  </si>
  <si>
    <t>$6,360.00</t>
  </si>
  <si>
    <t>$22.35</t>
  </si>
  <si>
    <t>$1,317.50</t>
  </si>
  <si>
    <t>$77.50</t>
  </si>
  <si>
    <t>$1,200.00</t>
  </si>
  <si>
    <t>$1,875.00</t>
  </si>
  <si>
    <t>$1,317.00</t>
  </si>
  <si>
    <t>$1,733.06</t>
  </si>
  <si>
    <t>$1,134.25</t>
  </si>
  <si>
    <t>$1,365.00</t>
  </si>
  <si>
    <t>$655.83</t>
  </si>
  <si>
    <t>$1,163.75</t>
  </si>
  <si>
    <t>$98.60</t>
  </si>
  <si>
    <t>$348.00</t>
  </si>
  <si>
    <t>$530.00</t>
  </si>
  <si>
    <t>$52.15</t>
  </si>
  <si>
    <t>$647.25</t>
  </si>
  <si>
    <t>$246.50</t>
  </si>
  <si>
    <t>$220.80</t>
  </si>
  <si>
    <t>$1,116.00</t>
  </si>
  <si>
    <t>$1,094.40</t>
  </si>
  <si>
    <t>$2,635.00</t>
  </si>
  <si>
    <t>$42.10</t>
  </si>
  <si>
    <t>$1,392.00</t>
  </si>
  <si>
    <t>$102.00</t>
  </si>
  <si>
    <t>$855.00</t>
  </si>
  <si>
    <t>$1,232.50</t>
  </si>
  <si>
    <t>$292.50</t>
  </si>
  <si>
    <t>$656.00</t>
  </si>
  <si>
    <t>$465.00</t>
  </si>
  <si>
    <t>$405.00</t>
  </si>
  <si>
    <t>$527.00</t>
  </si>
  <si>
    <t>$800.00</t>
  </si>
  <si>
    <t>$414.00</t>
  </si>
  <si>
    <t>$99.75</t>
  </si>
  <si>
    <t>$295.20</t>
  </si>
  <si>
    <t>$990.32</t>
  </si>
  <si>
    <t>$2,040.00</t>
  </si>
  <si>
    <t>$2,750.00</t>
  </si>
  <si>
    <t>$230.00</t>
  </si>
  <si>
    <t>$212.00</t>
  </si>
  <si>
    <t>$462.00</t>
  </si>
  <si>
    <t>$342.00</t>
  </si>
  <si>
    <t>$1,530.00</t>
  </si>
  <si>
    <t>$1,182.50</t>
  </si>
  <si>
    <t>$640.50</t>
  </si>
  <si>
    <t>$291.00</t>
  </si>
  <si>
    <t>$562.14</t>
  </si>
  <si>
    <t>$2,465.00</t>
  </si>
  <si>
    <t>$3,100.00</t>
  </si>
  <si>
    <t>LACOR</t>
  </si>
  <si>
    <t>$439.00</t>
  </si>
  <si>
    <t>$260.75</t>
  </si>
  <si>
    <t>$1,638.00</t>
  </si>
  <si>
    <t>$87.50</t>
  </si>
  <si>
    <t>$15,810.00</t>
  </si>
  <si>
    <t>$27.00</t>
  </si>
  <si>
    <t>$1,035.60</t>
  </si>
  <si>
    <t>$106.00</t>
  </si>
  <si>
    <t>$665.00</t>
  </si>
  <si>
    <t>$238.40</t>
  </si>
  <si>
    <t>$585.00</t>
  </si>
  <si>
    <t>$2,970.96</t>
  </si>
  <si>
    <t>$906.15</t>
  </si>
  <si>
    <t>$1,800.00</t>
  </si>
  <si>
    <t>$930.00</t>
  </si>
  <si>
    <t>$495.00</t>
  </si>
  <si>
    <t>$810.00</t>
  </si>
  <si>
    <t>$1,674.40</t>
  </si>
  <si>
    <t>$3,400.00</t>
  </si>
  <si>
    <t>$9,903.20</t>
  </si>
  <si>
    <t>$932.04</t>
  </si>
  <si>
    <t>$295.80</t>
  </si>
  <si>
    <t>$198.75</t>
  </si>
  <si>
    <t>$1,725.50</t>
  </si>
  <si>
    <t>$108.50</t>
  </si>
  <si>
    <t>$48.25</t>
  </si>
  <si>
    <t>$7,427.40</t>
  </si>
  <si>
    <t>$537.50</t>
  </si>
  <si>
    <t>$104.70</t>
  </si>
  <si>
    <t>$418.80</t>
  </si>
  <si>
    <t>$46.50</t>
  </si>
  <si>
    <t>$379.75</t>
  </si>
  <si>
    <t>$1,097.50</t>
  </si>
  <si>
    <t>$690.20</t>
  </si>
  <si>
    <t>$556.80</t>
  </si>
  <si>
    <t>$65.60</t>
  </si>
  <si>
    <t>$1,666.00</t>
  </si>
  <si>
    <t>$752.50</t>
  </si>
  <si>
    <t>$1,740.00</t>
  </si>
  <si>
    <t>$441.00</t>
  </si>
  <si>
    <t>$350.10</t>
  </si>
  <si>
    <t>$146.25</t>
  </si>
  <si>
    <t>$2,120.00</t>
  </si>
  <si>
    <t>$2,958.00</t>
  </si>
  <si>
    <t>$4,050.00</t>
  </si>
  <si>
    <t>$488.60</t>
  </si>
  <si>
    <t>$312.50</t>
  </si>
  <si>
    <t>$93.00</t>
  </si>
  <si>
    <t>$133.00</t>
  </si>
  <si>
    <t>$424.00</t>
  </si>
  <si>
    <t>$266.00</t>
  </si>
  <si>
    <t>$427.00</t>
  </si>
  <si>
    <t>$324.00</t>
  </si>
  <si>
    <t>$792.00</t>
  </si>
  <si>
    <t>$591.60</t>
  </si>
  <si>
    <t>$17.50</t>
  </si>
  <si>
    <t>$116.70</t>
  </si>
  <si>
    <t>$1,536.50</t>
  </si>
  <si>
    <t>$959.75</t>
  </si>
  <si>
    <t>$628.20</t>
  </si>
  <si>
    <t>$1,120.00</t>
  </si>
  <si>
    <t>$696.00</t>
  </si>
  <si>
    <t>$1,881.00</t>
  </si>
  <si>
    <t>$69.60</t>
  </si>
  <si>
    <t>$6,189.50</t>
  </si>
  <si>
    <t>$247.58</t>
  </si>
  <si>
    <t>$3,192.00</t>
  </si>
  <si>
    <t>$1,260.00</t>
  </si>
  <si>
    <t>$451.50</t>
  </si>
  <si>
    <t>$1,224.00</t>
  </si>
  <si>
    <t>$270.20</t>
  </si>
  <si>
    <t>$6,050.00</t>
  </si>
  <si>
    <t>$209.00</t>
  </si>
  <si>
    <t>$1,967.49</t>
  </si>
  <si>
    <t>$2,332.00</t>
  </si>
  <si>
    <t>$1,075.00</t>
  </si>
  <si>
    <t>$1,035.30</t>
  </si>
  <si>
    <t>$526.80</t>
  </si>
  <si>
    <t>$1,900.00</t>
  </si>
  <si>
    <t>$1,494.50</t>
  </si>
  <si>
    <t>$5,500.00</t>
  </si>
  <si>
    <t>$94.50</t>
  </si>
  <si>
    <t>$6,587.50</t>
  </si>
  <si>
    <t>$2,296.00</t>
  </si>
  <si>
    <t>$233.40</t>
  </si>
  <si>
    <t>$171.00</t>
  </si>
  <si>
    <t>$291.75</t>
  </si>
  <si>
    <t>$1,272.00</t>
  </si>
  <si>
    <t>$2,187.50</t>
  </si>
  <si>
    <t>$831.25</t>
  </si>
  <si>
    <t>$3,003.00</t>
  </si>
  <si>
    <t>$103.56</t>
  </si>
  <si>
    <t>$386.40</t>
  </si>
  <si>
    <t>$1,656.00</t>
  </si>
  <si>
    <t>$386.00</t>
  </si>
  <si>
    <t>$357.50</t>
  </si>
  <si>
    <t>$4,322.50</t>
  </si>
  <si>
    <t>$34.90</t>
  </si>
  <si>
    <t>$28.95</t>
  </si>
  <si>
    <t>$66.50</t>
  </si>
  <si>
    <t>$56,500.91</t>
  </si>
  <si>
    <t>$628.52</t>
  </si>
  <si>
    <t>628.51906729</t>
  </si>
  <si>
    <t>360</t>
  </si>
  <si>
    <t>15810</t>
  </si>
  <si>
    <t>4.8</t>
  </si>
  <si>
    <t>2155</t>
  </si>
  <si>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</si>
  <si>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</si>
  <si>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</si>
  <si>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</si>
  <si>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</si>
  <si>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</si>
  <si>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</si>
  <si>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</si>
  <si>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</si>
  <si>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</si>
  <si>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</si>
  <si>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</si>
  <si>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</si>
  <si>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</si>
  <si>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</si>
  <si>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</si>
  <si>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</si>
  <si>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</si>
  <si>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</si>
  <si>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</si>
  <si>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Alfreds Futterkiste</t>
  </si>
  <si>
    <t>Maria Anders</t>
  </si>
  <si>
    <t>Obere Str. 57</t>
  </si>
  <si>
    <t>12209</t>
  </si>
  <si>
    <t>030-0074321</t>
  </si>
  <si>
    <t>030-0076545</t>
  </si>
  <si>
    <t>Ana Trujillo Emparedados y helados</t>
  </si>
  <si>
    <t>Ana Trujillo</t>
  </si>
  <si>
    <t>Avda. de la Constitucin 2222</t>
  </si>
  <si>
    <t>Mxico D.F.</t>
  </si>
  <si>
    <t>5021</t>
  </si>
  <si>
    <t>(5) 555-4729</t>
  </si>
  <si>
    <t>(5) 555-3745</t>
  </si>
  <si>
    <t>Antonio Moreno Taquera</t>
  </si>
  <si>
    <t>Antonio Moreno</t>
  </si>
  <si>
    <t>Mataderos  2312</t>
  </si>
  <si>
    <t>5023</t>
  </si>
  <si>
    <t>(5) 555-3932</t>
  </si>
  <si>
    <t>Around the Horn</t>
  </si>
  <si>
    <t>Thomas Hardy</t>
  </si>
  <si>
    <t>120 Hanover Sq.</t>
  </si>
  <si>
    <t>WA1 1DP</t>
  </si>
  <si>
    <t>(171) 555-7788</t>
  </si>
  <si>
    <t>(171) 555-6750</t>
  </si>
  <si>
    <t>Berglunds snabbkp</t>
  </si>
  <si>
    <t>Christina Berglund</t>
  </si>
  <si>
    <t>Berguvsvgen  8</t>
  </si>
  <si>
    <t>Lule</t>
  </si>
  <si>
    <t>S-958 22</t>
  </si>
  <si>
    <t>0921-12 34 65</t>
  </si>
  <si>
    <t>0921-12 34 67</t>
  </si>
  <si>
    <t>Blauer See Delikatessen</t>
  </si>
  <si>
    <t>Hanna Moos</t>
  </si>
  <si>
    <t>Forsterstr. 57</t>
  </si>
  <si>
    <t>Mannheim</t>
  </si>
  <si>
    <t>68306</t>
  </si>
  <si>
    <t>0621-08460</t>
  </si>
  <si>
    <t>0621-08924</t>
  </si>
  <si>
    <t>Blondesddsl pre et fils</t>
  </si>
  <si>
    <t>Frdrique Citeaux</t>
  </si>
  <si>
    <t>24, place Klber</t>
  </si>
  <si>
    <t>Strasbourg</t>
  </si>
  <si>
    <t>67000</t>
  </si>
  <si>
    <t>88.60.15.31</t>
  </si>
  <si>
    <t>88.60.15.32</t>
  </si>
  <si>
    <t>Blido Comidas preparadas</t>
  </si>
  <si>
    <t>Martn Sommer</t>
  </si>
  <si>
    <t>C/ Araquil, 67</t>
  </si>
  <si>
    <t>Madrid</t>
  </si>
  <si>
    <t>28023</t>
  </si>
  <si>
    <t>(91) 555 22 82</t>
  </si>
  <si>
    <t>(91) 555 91 99</t>
  </si>
  <si>
    <t>Bon app'</t>
  </si>
  <si>
    <t>Laurence Lebihan</t>
  </si>
  <si>
    <t>12, rue des Bouchers</t>
  </si>
  <si>
    <t>Marseille</t>
  </si>
  <si>
    <t>13008</t>
  </si>
  <si>
    <t>91.24.45.40</t>
  </si>
  <si>
    <t>91.24.45.41</t>
  </si>
  <si>
    <t>Bottom-Dollar Markets</t>
  </si>
  <si>
    <t>Elizabeth Lincoln</t>
  </si>
  <si>
    <t>23 Tsawassen Blvd.</t>
  </si>
  <si>
    <t>Tsawassen</t>
  </si>
  <si>
    <t>BC</t>
  </si>
  <si>
    <t>T2F 8M4</t>
  </si>
  <si>
    <t>(604) 555-4729</t>
  </si>
  <si>
    <t>(604) 555-3745</t>
  </si>
  <si>
    <t>B's Beverages</t>
  </si>
  <si>
    <t>Victoria Ashworth</t>
  </si>
  <si>
    <t>Fauntleroy Circus</t>
  </si>
  <si>
    <t>EC2 5NT</t>
  </si>
  <si>
    <t>(171) 555-1212</t>
  </si>
  <si>
    <t>Cactus Comidas para llevar</t>
  </si>
  <si>
    <t>Patricio Simpson</t>
  </si>
  <si>
    <t>Cerrito 333</t>
  </si>
  <si>
    <t>Buenos Aires</t>
  </si>
  <si>
    <t>1010</t>
  </si>
  <si>
    <t>(1) 135-5555</t>
  </si>
  <si>
    <t>(1) 135-4892</t>
  </si>
  <si>
    <t>Centro comercial Moctezuma</t>
  </si>
  <si>
    <t>Francisco Chang</t>
  </si>
  <si>
    <t>Sierras de Granada 9993</t>
  </si>
  <si>
    <t>5022</t>
  </si>
  <si>
    <t>(5) 555-3392</t>
  </si>
  <si>
    <t>(5) 555-7293</t>
  </si>
  <si>
    <t>Chop-suey Chinese</t>
  </si>
  <si>
    <t>Yang Wang</t>
  </si>
  <si>
    <t>Hauptstr. 29</t>
  </si>
  <si>
    <t>Bern</t>
  </si>
  <si>
    <t>3012</t>
  </si>
  <si>
    <t>0452-076545</t>
  </si>
  <si>
    <t>Comrcio Mineiro</t>
  </si>
  <si>
    <t>Pedro Afonso</t>
  </si>
  <si>
    <t>Sales Associate</t>
  </si>
  <si>
    <t>Av. dos Lusadas, 23</t>
  </si>
  <si>
    <t>Sao Paulo</t>
  </si>
  <si>
    <t>SP</t>
  </si>
  <si>
    <t>05432-043</t>
  </si>
  <si>
    <t>(11) 555-7647</t>
  </si>
  <si>
    <t>Consolidated Holdings</t>
  </si>
  <si>
    <t>Elizabeth Brown</t>
  </si>
  <si>
    <t>Berkeley Gardens 12  Brewery</t>
  </si>
  <si>
    <t>WX1 6LT</t>
  </si>
  <si>
    <t>(171) 555-2282</t>
  </si>
  <si>
    <t>(171) 555-9199</t>
  </si>
  <si>
    <t>Drachenblut Delikatessen</t>
  </si>
  <si>
    <t>Sven Ottlieb</t>
  </si>
  <si>
    <t>Walserweg 21</t>
  </si>
  <si>
    <t>Aachen</t>
  </si>
  <si>
    <t>52066</t>
  </si>
  <si>
    <t>0241-039123</t>
  </si>
  <si>
    <t>0241-059428</t>
  </si>
  <si>
    <t>Du monde entier</t>
  </si>
  <si>
    <t>Janine Labrune</t>
  </si>
  <si>
    <t>67, rue des Cinquante Otages</t>
  </si>
  <si>
    <t>Nantes</t>
  </si>
  <si>
    <t>44000</t>
  </si>
  <si>
    <t>40.67.88.88</t>
  </si>
  <si>
    <t>40.67.89.89</t>
  </si>
  <si>
    <t>Eastern Connection</t>
  </si>
  <si>
    <t>Ann Devon</t>
  </si>
  <si>
    <t>35 King George</t>
  </si>
  <si>
    <t>WX3 6FW</t>
  </si>
  <si>
    <t>(171) 555-0297</t>
  </si>
  <si>
    <t>(171) 555-3373</t>
  </si>
  <si>
    <t>Ernst Handel</t>
  </si>
  <si>
    <t>Roland Mendel</t>
  </si>
  <si>
    <t>Kirchgasse 6</t>
  </si>
  <si>
    <t>Graz</t>
  </si>
  <si>
    <t>8010</t>
  </si>
  <si>
    <t>7675-3425</t>
  </si>
  <si>
    <t>7675-3426</t>
  </si>
  <si>
    <t>Familia Arquibaldo</t>
  </si>
  <si>
    <t>Aria Cruz</t>
  </si>
  <si>
    <t>Marketing Assistant</t>
  </si>
  <si>
    <t>Rua Ors, 92</t>
  </si>
  <si>
    <t>05442-030</t>
  </si>
  <si>
    <t>(11) 555-9857</t>
  </si>
  <si>
    <t>FISSA</t>
  </si>
  <si>
    <t>FISSA Fabrica Inter. Salchichas S.A.</t>
  </si>
  <si>
    <t>Diego Roel</t>
  </si>
  <si>
    <t>C/ Moralzarzal, 86</t>
  </si>
  <si>
    <t>28034</t>
  </si>
  <si>
    <t>(91) 555 94 44</t>
  </si>
  <si>
    <t>(91) 555 55 93</t>
  </si>
  <si>
    <t>Folies gourmandes</t>
  </si>
  <si>
    <t>Martine Ranc</t>
  </si>
  <si>
    <t>Assistant Sales Agent</t>
  </si>
  <si>
    <t>184, chausse de Tournai</t>
  </si>
  <si>
    <t>Lille</t>
  </si>
  <si>
    <t>59000</t>
  </si>
  <si>
    <t>20.16.10.16</t>
  </si>
  <si>
    <t>20.16.10.17</t>
  </si>
  <si>
    <t>Folk och f HB</t>
  </si>
  <si>
    <t>Maria Larsson</t>
  </si>
  <si>
    <t>kergatan 24</t>
  </si>
  <si>
    <t>Brcke</t>
  </si>
  <si>
    <t>S-844 67</t>
  </si>
  <si>
    <t>0695-34 67 21</t>
  </si>
  <si>
    <t>Frankenversand</t>
  </si>
  <si>
    <t>Peter Franken</t>
  </si>
  <si>
    <t>Berliner Platz 43</t>
  </si>
  <si>
    <t>Mnchen</t>
  </si>
  <si>
    <t>80805</t>
  </si>
  <si>
    <t>089-0877310</t>
  </si>
  <si>
    <t>089-0877451</t>
  </si>
  <si>
    <t>France restauration</t>
  </si>
  <si>
    <t>Carine Schmitt</t>
  </si>
  <si>
    <t>54, rue Royale</t>
  </si>
  <si>
    <t>40.32.21.21</t>
  </si>
  <si>
    <t>40.32.21.20</t>
  </si>
  <si>
    <t>Franchi S.p.A.</t>
  </si>
  <si>
    <t>Paolo Accorti</t>
  </si>
  <si>
    <t>Via Monte Bianco 34</t>
  </si>
  <si>
    <t>Torino</t>
  </si>
  <si>
    <t>10100</t>
  </si>
  <si>
    <t>011-4988260</t>
  </si>
  <si>
    <t>011-4988261</t>
  </si>
  <si>
    <t>Furia Bacalhau e Frutos do Mar</t>
  </si>
  <si>
    <t>Lino Rodriguez</t>
  </si>
  <si>
    <t>Jardim das rosas n. 32</t>
  </si>
  <si>
    <t>Lisboa</t>
  </si>
  <si>
    <t>1675</t>
  </si>
  <si>
    <t>(1) 354-2534</t>
  </si>
  <si>
    <t>(1) 354-2535</t>
  </si>
  <si>
    <t>Galera del gastrnomo</t>
  </si>
  <si>
    <t>Eduardo Saavedra</t>
  </si>
  <si>
    <t>Rambla de Catalua, 23</t>
  </si>
  <si>
    <t>Barcelona</t>
  </si>
  <si>
    <t>8022</t>
  </si>
  <si>
    <t>(93) 203 4560</t>
  </si>
  <si>
    <t>(93) 203 4561</t>
  </si>
  <si>
    <t>Godos Cocina Tpica</t>
  </si>
  <si>
    <t>Jos Pedro Freyre</t>
  </si>
  <si>
    <t>C/ Romero, 33</t>
  </si>
  <si>
    <t>Sevilla</t>
  </si>
  <si>
    <t>41101</t>
  </si>
  <si>
    <t>(95) 555 82 82</t>
  </si>
  <si>
    <t>Gourmet Lanchonetes</t>
  </si>
  <si>
    <t>Andr Fonseca</t>
  </si>
  <si>
    <t>Av. Brasil, 442</t>
  </si>
  <si>
    <t>Campinas</t>
  </si>
  <si>
    <t>04876-786</t>
  </si>
  <si>
    <t>(11) 555-9482</t>
  </si>
  <si>
    <t>Great Lakes Food Market</t>
  </si>
  <si>
    <t>Howard Snyder</t>
  </si>
  <si>
    <t>2732 Baker Blvd.</t>
  </si>
  <si>
    <t>Eugene</t>
  </si>
  <si>
    <t>97403</t>
  </si>
  <si>
    <t>(503) 555-7555</t>
  </si>
  <si>
    <t>GROSELLA-Restaurante</t>
  </si>
  <si>
    <t>Manuel Pereira</t>
  </si>
  <si>
    <t>5 Ave. Los Palos Grandes</t>
  </si>
  <si>
    <t>Caracas</t>
  </si>
  <si>
    <t>DF</t>
  </si>
  <si>
    <t>1081</t>
  </si>
  <si>
    <t>(2) 283-2951</t>
  </si>
  <si>
    <t>(2) 283-3397</t>
  </si>
  <si>
    <t>Hanari Carnes</t>
  </si>
  <si>
    <t>Mario Pontes</t>
  </si>
  <si>
    <t>Rua do Pao, 67</t>
  </si>
  <si>
    <t>Rio de Janeiro</t>
  </si>
  <si>
    <t>RJ</t>
  </si>
  <si>
    <t>05454-876</t>
  </si>
  <si>
    <t>(21) 555-0091</t>
  </si>
  <si>
    <t>(21) 555-8765</t>
  </si>
  <si>
    <t>HILARION-Abastos</t>
  </si>
  <si>
    <t>Carlos Hernndez</t>
  </si>
  <si>
    <t>Carrera 22 con Ave. Carlos Soublette #8-35</t>
  </si>
  <si>
    <t>San Cristbal</t>
  </si>
  <si>
    <t>Tchira</t>
  </si>
  <si>
    <t>(5) 555-1340</t>
  </si>
  <si>
    <t>(5) 555-1948</t>
  </si>
  <si>
    <t>Hungry Coyote Import Store</t>
  </si>
  <si>
    <t>Yoshi Latimer</t>
  </si>
  <si>
    <t>City Center Plaza 516 Main St.</t>
  </si>
  <si>
    <t>Elgin</t>
  </si>
  <si>
    <t>97827</t>
  </si>
  <si>
    <t>(503) 555-6874</t>
  </si>
  <si>
    <t>(503) 555-2376</t>
  </si>
  <si>
    <t>Hungry Owl All-Night Grocers</t>
  </si>
  <si>
    <t>Patricia McKenna</t>
  </si>
  <si>
    <t>8 Johnstown Road</t>
  </si>
  <si>
    <t>Cork</t>
  </si>
  <si>
    <t>Co. Cork</t>
  </si>
  <si>
    <t>NULL</t>
  </si>
  <si>
    <t>2967 542</t>
  </si>
  <si>
    <t>2967 3333</t>
  </si>
  <si>
    <t>Island Trading</t>
  </si>
  <si>
    <t>Helen Bennett</t>
  </si>
  <si>
    <t>Garden House Crowther Way</t>
  </si>
  <si>
    <t>Cowes</t>
  </si>
  <si>
    <t>Isle of Wight</t>
  </si>
  <si>
    <t>PO31 7PJ</t>
  </si>
  <si>
    <t>(198) 555-8888</t>
  </si>
  <si>
    <t>Kniglich Essen</t>
  </si>
  <si>
    <t>Philip Cramer</t>
  </si>
  <si>
    <t>Maubelstr. 90</t>
  </si>
  <si>
    <t>Brandenburg</t>
  </si>
  <si>
    <t>14776</t>
  </si>
  <si>
    <t>0555-09876</t>
  </si>
  <si>
    <t>La corne d'abondance</t>
  </si>
  <si>
    <t>Daniel Tonini</t>
  </si>
  <si>
    <t>67, avenue de l'Europe</t>
  </si>
  <si>
    <t>Versailles</t>
  </si>
  <si>
    <t>78000</t>
  </si>
  <si>
    <t>30.59.84.10</t>
  </si>
  <si>
    <t>30.59.85.11</t>
  </si>
  <si>
    <t>La maison d'Asie</t>
  </si>
  <si>
    <t>Annette Roulet</t>
  </si>
  <si>
    <t>1 rue Alsace-Lorraine</t>
  </si>
  <si>
    <t>Toulouse</t>
  </si>
  <si>
    <t>31000</t>
  </si>
  <si>
    <t>61.77.61.10</t>
  </si>
  <si>
    <t>61.77.61.11</t>
  </si>
  <si>
    <t>Laughing Bacchus Wine Cellars</t>
  </si>
  <si>
    <t>Yoshi Tannamuri</t>
  </si>
  <si>
    <t>1900 Oak St.</t>
  </si>
  <si>
    <t>Vancouver</t>
  </si>
  <si>
    <t>V3F 2K1</t>
  </si>
  <si>
    <t>(604) 555-3392</t>
  </si>
  <si>
    <t>(604) 555-7293</t>
  </si>
  <si>
    <t>Lazy K Kountry Store</t>
  </si>
  <si>
    <t>John Steel</t>
  </si>
  <si>
    <t>12 Orchestra Terrace</t>
  </si>
  <si>
    <t>Walla Walla</t>
  </si>
  <si>
    <t>WA</t>
  </si>
  <si>
    <t>99362</t>
  </si>
  <si>
    <t>(509) 555-7969</t>
  </si>
  <si>
    <t>(509) 555-6221</t>
  </si>
  <si>
    <t>Lehmanns Marktstand</t>
  </si>
  <si>
    <t>Renate Messner</t>
  </si>
  <si>
    <t>Magazinweg 7</t>
  </si>
  <si>
    <t>Frankfurt a.M.</t>
  </si>
  <si>
    <t>60528</t>
  </si>
  <si>
    <t>069-0245984</t>
  </si>
  <si>
    <t>069-0245874</t>
  </si>
  <si>
    <t>Let's Stop N Shop</t>
  </si>
  <si>
    <t>Jaime Yorres</t>
  </si>
  <si>
    <t>87 Polk St. Suite 5</t>
  </si>
  <si>
    <t>San Francisco</t>
  </si>
  <si>
    <t>CA</t>
  </si>
  <si>
    <t>94117</t>
  </si>
  <si>
    <t>(415) 555-5938</t>
  </si>
  <si>
    <t>LILA-Supermercado</t>
  </si>
  <si>
    <t>Carlos Gonzlez</t>
  </si>
  <si>
    <t>Carrera 52 con Ave. Bolvar #65-98 Llano Largo</t>
  </si>
  <si>
    <t>Barquisimeto</t>
  </si>
  <si>
    <t>Lara</t>
  </si>
  <si>
    <t>3508</t>
  </si>
  <si>
    <t>(9) 331-6954</t>
  </si>
  <si>
    <t>(9) 331-7256</t>
  </si>
  <si>
    <t>LINO-Delicateses</t>
  </si>
  <si>
    <t>Felipe Izquierdo</t>
  </si>
  <si>
    <t>Ave. 5 de Mayo Porlamar</t>
  </si>
  <si>
    <t>I. de Margarita</t>
  </si>
  <si>
    <t>Nueva Esparta</t>
  </si>
  <si>
    <t>4980</t>
  </si>
  <si>
    <t>(8) 34-56-12</t>
  </si>
  <si>
    <t>(8) 34-93-93</t>
  </si>
  <si>
    <t>Lonesome Pine Restaurant</t>
  </si>
  <si>
    <t>Fran Wilson</t>
  </si>
  <si>
    <t>89 Chiaroscuro Rd.</t>
  </si>
  <si>
    <t>Portland</t>
  </si>
  <si>
    <t>97219</t>
  </si>
  <si>
    <t>(503) 555-9573</t>
  </si>
  <si>
    <t>(503) 555-9646</t>
  </si>
  <si>
    <t>Magazzini Alimentari Riuniti</t>
  </si>
  <si>
    <t>Giovanni Rovelli</t>
  </si>
  <si>
    <t>Via Ludovico il Moro 22</t>
  </si>
  <si>
    <t>Bergamo</t>
  </si>
  <si>
    <t>24100</t>
  </si>
  <si>
    <t>035-640230</t>
  </si>
  <si>
    <t>035-640231</t>
  </si>
  <si>
    <t>Maison Dewey</t>
  </si>
  <si>
    <t>Catherine Dewey</t>
  </si>
  <si>
    <t>Rue Joseph-Bens 532</t>
  </si>
  <si>
    <t>Bruxelles</t>
  </si>
  <si>
    <t>B-1180</t>
  </si>
  <si>
    <t>(02) 201 24 67</t>
  </si>
  <si>
    <t>(02) 201 24 68</t>
  </si>
  <si>
    <t>Mre Paillarde</t>
  </si>
  <si>
    <t>Jean Fresnire</t>
  </si>
  <si>
    <t>43 rue St. Laurent</t>
  </si>
  <si>
    <t>(514) 555-8054</t>
  </si>
  <si>
    <t>(514) 555-8055</t>
  </si>
  <si>
    <t>Morgenstern Gesundkost</t>
  </si>
  <si>
    <t>Alexander Feuer</t>
  </si>
  <si>
    <t>Heerstr. 22</t>
  </si>
  <si>
    <t>Leipzig</t>
  </si>
  <si>
    <t>4179</t>
  </si>
  <si>
    <t>0342-023176</t>
  </si>
  <si>
    <t>North/South</t>
  </si>
  <si>
    <t>Simon Crowther</t>
  </si>
  <si>
    <t>South House 300 Queensbridge</t>
  </si>
  <si>
    <t>SW7 1RZ</t>
  </si>
  <si>
    <t>(171) 555-7733</t>
  </si>
  <si>
    <t>(171) 555-2530</t>
  </si>
  <si>
    <t>Ocano Atlntico Ltda.</t>
  </si>
  <si>
    <t>Yvonne Moncada</t>
  </si>
  <si>
    <t>Ing. Gustavo Moncada 8585 Piso 20-A</t>
  </si>
  <si>
    <t>(1) 135-5333</t>
  </si>
  <si>
    <t>(1) 135-5535</t>
  </si>
  <si>
    <t>Old World Delicatessen</t>
  </si>
  <si>
    <t>Rene Phillips</t>
  </si>
  <si>
    <t>2743 Bering St.</t>
  </si>
  <si>
    <t>Anchorage</t>
  </si>
  <si>
    <t>AK</t>
  </si>
  <si>
    <t>99508</t>
  </si>
  <si>
    <t>(907) 555-7584</t>
  </si>
  <si>
    <t>(907) 555-2880</t>
  </si>
  <si>
    <t>Ottilies Kseladen</t>
  </si>
  <si>
    <t>Henriette Pfalzheim</t>
  </si>
  <si>
    <t>Mehrheimerstr. 369</t>
  </si>
  <si>
    <t>Kln</t>
  </si>
  <si>
    <t>50739</t>
  </si>
  <si>
    <t>0221-0644327</t>
  </si>
  <si>
    <t>0221-0765721</t>
  </si>
  <si>
    <t>PARIS</t>
  </si>
  <si>
    <t>Paris spcialits</t>
  </si>
  <si>
    <t>Marie Bertrand</t>
  </si>
  <si>
    <t>265, boulevard Charonne</t>
  </si>
  <si>
    <t>75012</t>
  </si>
  <si>
    <t>(1) 42.34.22.66</t>
  </si>
  <si>
    <t>(1) 42.34.22.77</t>
  </si>
  <si>
    <t>Pericles Comidas clsicas</t>
  </si>
  <si>
    <t>Guillermo Fernndez</t>
  </si>
  <si>
    <t>Calle Dr. Jorge Cash 321</t>
  </si>
  <si>
    <t>5033</t>
  </si>
  <si>
    <t>(5) 552-3745</t>
  </si>
  <si>
    <t>(5) 545-3745</t>
  </si>
  <si>
    <t>Piccolo und mehr</t>
  </si>
  <si>
    <t>Georg Pipps</t>
  </si>
  <si>
    <t>Geislweg 14</t>
  </si>
  <si>
    <t>Salzburg</t>
  </si>
  <si>
    <t>5020</t>
  </si>
  <si>
    <t>6562-9722</t>
  </si>
  <si>
    <t>6562-9723</t>
  </si>
  <si>
    <t>Princesa Isabel Vinhos</t>
  </si>
  <si>
    <t>Isabel de Castro</t>
  </si>
  <si>
    <t>Estrada da sade n. 58</t>
  </si>
  <si>
    <t>1756</t>
  </si>
  <si>
    <t>(1) 356-5634</t>
  </si>
  <si>
    <t>Que Delcia</t>
  </si>
  <si>
    <t>Bernardo Batista</t>
  </si>
  <si>
    <t>Rua da Panificadora, 12</t>
  </si>
  <si>
    <t>02389-673</t>
  </si>
  <si>
    <t>(21) 555-4252</t>
  </si>
  <si>
    <t>(21) 555-4545</t>
  </si>
  <si>
    <t>Queen Cozinha</t>
  </si>
  <si>
    <t>Lcia Carvalho</t>
  </si>
  <si>
    <t>Alameda dos Canrios, 891</t>
  </si>
  <si>
    <t>05487-020</t>
  </si>
  <si>
    <t>(11) 555-1189</t>
  </si>
  <si>
    <t>QUICK-Stop</t>
  </si>
  <si>
    <t>Horst Kloss</t>
  </si>
  <si>
    <t>Taucherstrae 10</t>
  </si>
  <si>
    <t>Cunewalde</t>
  </si>
  <si>
    <t>1307</t>
  </si>
  <si>
    <t>0372-035188</t>
  </si>
  <si>
    <t>Rancho grande</t>
  </si>
  <si>
    <t>Sergio Gutirrez</t>
  </si>
  <si>
    <t>Av. del Libertador 900</t>
  </si>
  <si>
    <t>(1) 123-5555</t>
  </si>
  <si>
    <t>(1) 123-5556</t>
  </si>
  <si>
    <t>Rattlesnake Canyon Grocery</t>
  </si>
  <si>
    <t>Paula Wilson</t>
  </si>
  <si>
    <t>Assistant Sales Representative</t>
  </si>
  <si>
    <t>2817 Milton Dr.</t>
  </si>
  <si>
    <t>Albuquerque</t>
  </si>
  <si>
    <t>NM</t>
  </si>
  <si>
    <t>87110</t>
  </si>
  <si>
    <t>(505) 555-5939</t>
  </si>
  <si>
    <t>(505) 555-3620</t>
  </si>
  <si>
    <t>Reggiani Caseifici</t>
  </si>
  <si>
    <t>Maurizio Moroni</t>
  </si>
  <si>
    <t>Strada Provinciale 124</t>
  </si>
  <si>
    <t>Reggio Emilia</t>
  </si>
  <si>
    <t>42100</t>
  </si>
  <si>
    <t>0522-556721</t>
  </si>
  <si>
    <t>0522-556722</t>
  </si>
  <si>
    <t>Ricardo Adocicados</t>
  </si>
  <si>
    <t>Janete Limeira</t>
  </si>
  <si>
    <t>Av. Copacabana, 267</t>
  </si>
  <si>
    <t>02389-890</t>
  </si>
  <si>
    <t>(21) 555-3412</t>
  </si>
  <si>
    <t>Richter Supermarkt</t>
  </si>
  <si>
    <t>Michael Holz</t>
  </si>
  <si>
    <t>Grenzacherweg 237</t>
  </si>
  <si>
    <t>Genve</t>
  </si>
  <si>
    <t>1203</t>
  </si>
  <si>
    <t>0897-034214</t>
  </si>
  <si>
    <t>Romero y tomillo</t>
  </si>
  <si>
    <t>Alejandra Camino</t>
  </si>
  <si>
    <t>Gran Va, 1</t>
  </si>
  <si>
    <t>28001</t>
  </si>
  <si>
    <t>(91) 745 6200</t>
  </si>
  <si>
    <t>(91) 745 6210</t>
  </si>
  <si>
    <t>Sant Gourmet</t>
  </si>
  <si>
    <t>Jonas Bergulfsen</t>
  </si>
  <si>
    <t>Erling Skakkes gate 78</t>
  </si>
  <si>
    <t>Stavern</t>
  </si>
  <si>
    <t>4110</t>
  </si>
  <si>
    <t>07-98 92 35</t>
  </si>
  <si>
    <t>07-98 92 47</t>
  </si>
  <si>
    <t>Save-a-lot Markets</t>
  </si>
  <si>
    <t>Jose Pavarotti</t>
  </si>
  <si>
    <t>187 Suffolk Ln.</t>
  </si>
  <si>
    <t>Boise</t>
  </si>
  <si>
    <t>ID</t>
  </si>
  <si>
    <t>83720</t>
  </si>
  <si>
    <t>(208) 555-8097</t>
  </si>
  <si>
    <t>Seven Seas Imports</t>
  </si>
  <si>
    <t>Hari Kumar</t>
  </si>
  <si>
    <t>90 Wadhurst Rd.</t>
  </si>
  <si>
    <t>OX15 4NB</t>
  </si>
  <si>
    <t>(171) 555-1717</t>
  </si>
  <si>
    <t>(171) 555-5646</t>
  </si>
  <si>
    <t>Simons bistro</t>
  </si>
  <si>
    <t>Jytte Petersen</t>
  </si>
  <si>
    <t>Vinbltet 34</t>
  </si>
  <si>
    <t>Kobenhavn</t>
  </si>
  <si>
    <t>1734</t>
  </si>
  <si>
    <t>31 12 34 56</t>
  </si>
  <si>
    <t>31 13 35 57</t>
  </si>
  <si>
    <t>Spcialits du monde</t>
  </si>
  <si>
    <t>Dominique Perrier</t>
  </si>
  <si>
    <t>25, rue Lauriston</t>
  </si>
  <si>
    <t>75016</t>
  </si>
  <si>
    <t>(1) 47.55.60.10</t>
  </si>
  <si>
    <t>(1) 47.55.60.20</t>
  </si>
  <si>
    <t>Split Rail Beer &amp; Ale</t>
  </si>
  <si>
    <t>Art Braunschweiger</t>
  </si>
  <si>
    <t>P.O. Box 555</t>
  </si>
  <si>
    <t>Lander</t>
  </si>
  <si>
    <t>WY</t>
  </si>
  <si>
    <t>82520</t>
  </si>
  <si>
    <t>(307) 555-4680</t>
  </si>
  <si>
    <t>(307) 555-6525</t>
  </si>
  <si>
    <t>Suprmes dlices</t>
  </si>
  <si>
    <t>Pascale Cartrain</t>
  </si>
  <si>
    <t>Boulevard Tirou, 255</t>
  </si>
  <si>
    <t>Charleroi</t>
  </si>
  <si>
    <t>B-6000</t>
  </si>
  <si>
    <t>(071) 23 67 22 20</t>
  </si>
  <si>
    <t>(071) 23 67 22 21</t>
  </si>
  <si>
    <t>The Big Cheese</t>
  </si>
  <si>
    <t>Liz Nixon</t>
  </si>
  <si>
    <t>89 Jefferson Way Suite 2</t>
  </si>
  <si>
    <t>97201</t>
  </si>
  <si>
    <t>(503) 555-3612</t>
  </si>
  <si>
    <t>The Cracker Box</t>
  </si>
  <si>
    <t>Liu Wong</t>
  </si>
  <si>
    <t>55 Grizzly Peak Rd.</t>
  </si>
  <si>
    <t>Butte</t>
  </si>
  <si>
    <t>MT</t>
  </si>
  <si>
    <t>59801</t>
  </si>
  <si>
    <t>(406) 555-5834</t>
  </si>
  <si>
    <t>(406) 555-8083</t>
  </si>
  <si>
    <t>Toms Spezialitten</t>
  </si>
  <si>
    <t>Karin Josephs</t>
  </si>
  <si>
    <t>Luisenstr. 48</t>
  </si>
  <si>
    <t>Mnster</t>
  </si>
  <si>
    <t>44087</t>
  </si>
  <si>
    <t>0251-031259</t>
  </si>
  <si>
    <t>0251-035695</t>
  </si>
  <si>
    <t>Tortuga Restaurante</t>
  </si>
  <si>
    <t>Miguel Angel Paolino</t>
  </si>
  <si>
    <t>Avda. Azteca 123</t>
  </si>
  <si>
    <t>(5) 555-2933</t>
  </si>
  <si>
    <t>Tradio Hipermercados</t>
  </si>
  <si>
    <t>Anabela Domingues</t>
  </si>
  <si>
    <t>Av. Ins de Castro, 414</t>
  </si>
  <si>
    <t>05634-030</t>
  </si>
  <si>
    <t>(11) 555-2167</t>
  </si>
  <si>
    <t>(11) 555-2168</t>
  </si>
  <si>
    <t>Trail's Head Gourmet Provisioners</t>
  </si>
  <si>
    <t>Helvetius Nagy</t>
  </si>
  <si>
    <t>722 DaVinci Blvd.</t>
  </si>
  <si>
    <t>Kirkland</t>
  </si>
  <si>
    <t>98034</t>
  </si>
  <si>
    <t>(206) 555-8257</t>
  </si>
  <si>
    <t>(206) 555-2174</t>
  </si>
  <si>
    <t>Vaffeljernet</t>
  </si>
  <si>
    <t>Palle Ibsen</t>
  </si>
  <si>
    <t>Smagsloget 45</t>
  </si>
  <si>
    <t>rhus</t>
  </si>
  <si>
    <t>8200</t>
  </si>
  <si>
    <t>86 21 32 43</t>
  </si>
  <si>
    <t>86 22 33 44</t>
  </si>
  <si>
    <t xml:space="preserve">Val2 </t>
  </si>
  <si>
    <t>IT</t>
  </si>
  <si>
    <t>Val2</t>
  </si>
  <si>
    <t>VALON</t>
  </si>
  <si>
    <t>Valon Hoti</t>
  </si>
  <si>
    <t>Victuailles en stock</t>
  </si>
  <si>
    <t>Mary Saveley</t>
  </si>
  <si>
    <t>2, rue du Commerce</t>
  </si>
  <si>
    <t>Lyon</t>
  </si>
  <si>
    <t>69004</t>
  </si>
  <si>
    <t>78.32.54.86</t>
  </si>
  <si>
    <t>78.32.54.87</t>
  </si>
  <si>
    <t>Vins et alcools Chevalier</t>
  </si>
  <si>
    <t>Paul Henriot</t>
  </si>
  <si>
    <t>59 rue de l'Abbaye</t>
  </si>
  <si>
    <t>Reims</t>
  </si>
  <si>
    <t>51100</t>
  </si>
  <si>
    <t>26.47.15.10</t>
  </si>
  <si>
    <t>26.47.15.11</t>
  </si>
  <si>
    <t>Die Wandernde Kuh</t>
  </si>
  <si>
    <t>Rita Mller</t>
  </si>
  <si>
    <t>Adenauerallee 900</t>
  </si>
  <si>
    <t>Stuttgart</t>
  </si>
  <si>
    <t>70563</t>
  </si>
  <si>
    <t>0711-020361</t>
  </si>
  <si>
    <t>0711-035428</t>
  </si>
  <si>
    <t>Wartian Herkku</t>
  </si>
  <si>
    <t>Pirkko Koskitalo</t>
  </si>
  <si>
    <t>Torikatu 38</t>
  </si>
  <si>
    <t>Oulu</t>
  </si>
  <si>
    <t>90110</t>
  </si>
  <si>
    <t>981-443655</t>
  </si>
  <si>
    <t>Wellington Importadora</t>
  </si>
  <si>
    <t>Paula Parente</t>
  </si>
  <si>
    <t>Rua do Mercado, 12</t>
  </si>
  <si>
    <t>Resende</t>
  </si>
  <si>
    <t>08737-363</t>
  </si>
  <si>
    <t>(14) 555-8122</t>
  </si>
  <si>
    <t>White Clover Markets</t>
  </si>
  <si>
    <t>Karl Jablonski</t>
  </si>
  <si>
    <t>305 - 14th Ave. S. Suite 3B</t>
  </si>
  <si>
    <t>Seattle</t>
  </si>
  <si>
    <t>98128</t>
  </si>
  <si>
    <t>(206) 555-4112</t>
  </si>
  <si>
    <t>(206) 555-4115</t>
  </si>
  <si>
    <t>Wilman Kala</t>
  </si>
  <si>
    <t>Matti Karttunen</t>
  </si>
  <si>
    <t>Owner/Marketing Assistant</t>
  </si>
  <si>
    <t>Keskuskatu 45</t>
  </si>
  <si>
    <t>Helsinki</t>
  </si>
  <si>
    <t>21240</t>
  </si>
  <si>
    <t>90-224 8858</t>
  </si>
  <si>
    <t>Wolski  Zajazd</t>
  </si>
  <si>
    <t>Zbyszek Piestrzeniewicz</t>
  </si>
  <si>
    <t>ul. Filtrowa 68</t>
  </si>
  <si>
    <t>Warszawa</t>
  </si>
  <si>
    <t>01-012</t>
  </si>
  <si>
    <t>(26) 642-7012</t>
  </si>
  <si>
    <t>EmployeeID</t>
  </si>
  <si>
    <t>LastName</t>
  </si>
  <si>
    <t>FirstName</t>
  </si>
  <si>
    <t>Title</t>
  </si>
  <si>
    <t>TitleOfCourtesy</t>
  </si>
  <si>
    <t>BirthDate</t>
  </si>
  <si>
    <t>HireDate</t>
  </si>
  <si>
    <t>HomePhone</t>
  </si>
  <si>
    <t>Salary</t>
  </si>
  <si>
    <t>Davolio</t>
  </si>
  <si>
    <t>Nancy</t>
  </si>
  <si>
    <t>Ms.</t>
  </si>
  <si>
    <t>507 - 20th Ave. E.Apt. 2A</t>
  </si>
  <si>
    <t>(206) 555-9857</t>
  </si>
  <si>
    <t>Fuller</t>
  </si>
  <si>
    <t>Andrew</t>
  </si>
  <si>
    <t>Vice President, Sales</t>
  </si>
  <si>
    <t>Dr.</t>
  </si>
  <si>
    <t>908 W. Capital Way</t>
  </si>
  <si>
    <t>Tacoma</t>
  </si>
  <si>
    <t>(206) 555-9482</t>
  </si>
  <si>
    <t>Leverling</t>
  </si>
  <si>
    <t>Janet</t>
  </si>
  <si>
    <t>722 Moss Bay Blvd.</t>
  </si>
  <si>
    <t>(206) 555-3412</t>
  </si>
  <si>
    <t>Peacock</t>
  </si>
  <si>
    <t>Margaret</t>
  </si>
  <si>
    <t>Mrs.</t>
  </si>
  <si>
    <t>4110 Old Redmond Rd.</t>
  </si>
  <si>
    <t>Redmond</t>
  </si>
  <si>
    <t>(206) 555-8122</t>
  </si>
  <si>
    <t>Buchanan</t>
  </si>
  <si>
    <t>Steven</t>
  </si>
  <si>
    <t>Mr.</t>
  </si>
  <si>
    <t>14 Garrett Hill</t>
  </si>
  <si>
    <t>(71) 555-4848</t>
  </si>
  <si>
    <t>Suyama</t>
  </si>
  <si>
    <t>Michael</t>
  </si>
  <si>
    <t>Coventry House
Miner Rd.</t>
  </si>
  <si>
    <t>(71) 555-7773</t>
  </si>
  <si>
    <t>King</t>
  </si>
  <si>
    <t>Robert</t>
  </si>
  <si>
    <t>Edgeham Hollow
Winchester Way</t>
  </si>
  <si>
    <t>(71) 555-5598</t>
  </si>
  <si>
    <t>Callahan</t>
  </si>
  <si>
    <t>Laura</t>
  </si>
  <si>
    <t>Inside Sales Coordinator</t>
  </si>
  <si>
    <t>4726 - 11th Ave. N.E.</t>
  </si>
  <si>
    <t>(206) 555-1189</t>
  </si>
  <si>
    <t>Dodsworth</t>
  </si>
  <si>
    <t>Anne</t>
  </si>
  <si>
    <t>7 Houndstooth Rd.</t>
  </si>
  <si>
    <t>(71) 555-4444</t>
  </si>
  <si>
    <t>TerritoryID</t>
  </si>
  <si>
    <t>OrderDate</t>
  </si>
  <si>
    <t>RequiredDate</t>
  </si>
  <si>
    <t>ShippedDate</t>
  </si>
  <si>
    <t>ShipVia</t>
  </si>
  <si>
    <t>Freight</t>
  </si>
  <si>
    <t>ShipName</t>
  </si>
  <si>
    <t>TIRM SHIPNAME</t>
  </si>
  <si>
    <t>ShipAddress</t>
  </si>
  <si>
    <t>trim shipping address</t>
  </si>
  <si>
    <t>ShipCity</t>
  </si>
  <si>
    <t>ShipRegion</t>
  </si>
  <si>
    <t>ShipPostalCode</t>
  </si>
  <si>
    <t>ShipCountry</t>
  </si>
  <si>
    <t>SHIPPING DAY</t>
  </si>
  <si>
    <t>order year</t>
  </si>
  <si>
    <t>order month</t>
  </si>
  <si>
    <t>59 rue de l-Abbaye</t>
  </si>
  <si>
    <t>Hauptstr. 31</t>
  </si>
  <si>
    <t>Starenweg 5</t>
  </si>
  <si>
    <t>Blondel pre et fils</t>
  </si>
  <si>
    <t>1029 - 12th Ave. S.</t>
  </si>
  <si>
    <t>Berguvsvgen 8</t>
  </si>
  <si>
    <t>B-s Beverages</t>
  </si>
  <si>
    <t>Tradiao Hipermercados</t>
  </si>
  <si>
    <t>Bon app-</t>
  </si>
  <si>
    <t>La maison d-Asie</t>
  </si>
  <si>
    <t>Brook Farm Stratford St. Mary</t>
  </si>
  <si>
    <t>Colchester</t>
  </si>
  <si>
    <t>Essex</t>
  </si>
  <si>
    <t>CO7 6JX</t>
  </si>
  <si>
    <t>Mataderos 2312</t>
  </si>
  <si>
    <t>Galera del gastronmo</t>
  </si>
  <si>
    <t>Wolski Zajazd</t>
  </si>
  <si>
    <t>Berkeley Gardens 12 Brewery</t>
  </si>
  <si>
    <t>2319 Elm St.</t>
  </si>
  <si>
    <t>Trail-s Head Gourmet Provisioners</t>
  </si>
  <si>
    <t>Let-s Stop N Shop</t>
  </si>
  <si>
    <t>Alfred-s Futterkiste</t>
  </si>
  <si>
    <t>La corne d-abondance</t>
  </si>
  <si>
    <t>67, avenue de l-Europe</t>
  </si>
  <si>
    <t>ProductName</t>
  </si>
  <si>
    <t>QuantityPerUnit</t>
  </si>
  <si>
    <t>UnitsInStock</t>
  </si>
  <si>
    <t>UnitsOnOrder</t>
  </si>
  <si>
    <t>ReorderLevel</t>
  </si>
  <si>
    <t>Discontinued</t>
  </si>
  <si>
    <t>10 boxes x 20 bags</t>
  </si>
  <si>
    <t>24 - 12 oz bottles</t>
  </si>
  <si>
    <t>12 - 550 ml bottles</t>
  </si>
  <si>
    <t>48 - 6 oz jars</t>
  </si>
  <si>
    <t>36 boxes</t>
  </si>
  <si>
    <t>12 - 8 oz jars</t>
  </si>
  <si>
    <t>12 - 1 lb pkgs.</t>
  </si>
  <si>
    <t>12 - 12 oz jars</t>
  </si>
  <si>
    <t>18 - 500 g pkgs.</t>
  </si>
  <si>
    <t>12 - 200 ml jars</t>
  </si>
  <si>
    <t>1 kg pkg.</t>
  </si>
  <si>
    <t>10 - 500 g pkgs.</t>
  </si>
  <si>
    <t>2 kg box</t>
  </si>
  <si>
    <t>40 - 100 g pkgs.</t>
  </si>
  <si>
    <t>24 - 250 ml bottles</t>
  </si>
  <si>
    <t>32 - 500 g boxes</t>
  </si>
  <si>
    <t>20 - 1 kg tins</t>
  </si>
  <si>
    <t>16 kg pkg.</t>
  </si>
  <si>
    <t>10 boxes x 12 pieces</t>
  </si>
  <si>
    <t>30 gift boxes</t>
  </si>
  <si>
    <t>24 pkgs. x 4 pieces</t>
  </si>
  <si>
    <t>24 - 500 g pkgs.</t>
  </si>
  <si>
    <t>12 - 250 g pkgs.</t>
  </si>
  <si>
    <t>12 - 355 ml cans</t>
  </si>
  <si>
    <t>20 - 450 g glasses</t>
  </si>
  <si>
    <t>100 - 250 g bags</t>
  </si>
  <si>
    <t>100 - 100 g pieces</t>
  </si>
  <si>
    <t>25 - 825 g cans</t>
  </si>
  <si>
    <t>50 bags x 30 sausgs.</t>
  </si>
  <si>
    <t>10 - 200 g glasses</t>
  </si>
  <si>
    <t>12 - 100 g pkgs</t>
  </si>
  <si>
    <t>24 - 200 g pkgs.</t>
  </si>
  <si>
    <t>500 g</t>
  </si>
  <si>
    <t>24 - 250 g  jars</t>
  </si>
  <si>
    <t>12 - 500 g pkgs.</t>
  </si>
  <si>
    <t>12 - 75 cl bottles</t>
  </si>
  <si>
    <t>750 cc per bottle</t>
  </si>
  <si>
    <t>24 - 4 oz tins</t>
  </si>
  <si>
    <t>12 - 12 oz cans</t>
  </si>
  <si>
    <t>32 - 1 kg pkgs.</t>
  </si>
  <si>
    <t>16 - 500 g tins</t>
  </si>
  <si>
    <t>20 - 2 kg bags</t>
  </si>
  <si>
    <t>1k pkg.</t>
  </si>
  <si>
    <t>4 - 450 g glasses</t>
  </si>
  <si>
    <t>10 - 4 oz boxes</t>
  </si>
  <si>
    <t>10 pkgs.</t>
  </si>
  <si>
    <t>24 - 50 g pkgs.</t>
  </si>
  <si>
    <t>12 - 100 g bars</t>
  </si>
  <si>
    <t>50 - 300 g pkgs.</t>
  </si>
  <si>
    <t>16 - 2 kg boxes</t>
  </si>
  <si>
    <t>48 pieces</t>
  </si>
  <si>
    <t>16 pies</t>
  </si>
  <si>
    <t>24 boxes x 2 pies</t>
  </si>
  <si>
    <t>24 - 250 g pkgs.</t>
  </si>
  <si>
    <t>24 pieces</t>
  </si>
  <si>
    <t>5 kg pkg.</t>
  </si>
  <si>
    <t>15 - 300 g rounds</t>
  </si>
  <si>
    <t>24 - 500 ml bottles</t>
  </si>
  <si>
    <t>48 pies</t>
  </si>
  <si>
    <t>15 - 625 g jars</t>
  </si>
  <si>
    <t>20 bags x 4 pieces</t>
  </si>
  <si>
    <t>32 - 8 oz bottles</t>
  </si>
  <si>
    <t>24 - 8 oz jars</t>
  </si>
  <si>
    <t>10 boxes x 8 pieces</t>
  </si>
  <si>
    <t>10 kg pkg.</t>
  </si>
  <si>
    <t>24 - 355 ml bottles</t>
  </si>
  <si>
    <t>24 - 150 g jars</t>
  </si>
  <si>
    <t>24 - 0.5 l bottles</t>
  </si>
  <si>
    <t>500 ml</t>
  </si>
  <si>
    <t>12 boxes</t>
  </si>
  <si>
    <t>RegionID</t>
  </si>
  <si>
    <t>RegionDescription</t>
  </si>
  <si>
    <t xml:space="preserve">Eastern                                           </t>
  </si>
  <si>
    <t xml:space="preserve">Westerns                                          </t>
  </si>
  <si>
    <t xml:space="preserve">Northern                                          </t>
  </si>
  <si>
    <t xml:space="preserve">Southern                                          </t>
  </si>
  <si>
    <t>ShipperID</t>
  </si>
  <si>
    <t>Speedy Express</t>
  </si>
  <si>
    <t>(503) 555-9831</t>
  </si>
  <si>
    <t>United Package</t>
  </si>
  <si>
    <t>(503) 555-3199</t>
  </si>
  <si>
    <t>Federal Shipping</t>
  </si>
  <si>
    <t>TerritoryDescription</t>
  </si>
  <si>
    <t xml:space="preserve">Westboro                                          </t>
  </si>
  <si>
    <t xml:space="preserve">Bedford                                           </t>
  </si>
  <si>
    <t xml:space="preserve">Georgetow                                         </t>
  </si>
  <si>
    <t xml:space="preserve">Boston                                            </t>
  </si>
  <si>
    <t xml:space="preserve">Cambridge                                         </t>
  </si>
  <si>
    <t xml:space="preserve">Braintree                                         </t>
  </si>
  <si>
    <t xml:space="preserve">Providence                                        </t>
  </si>
  <si>
    <t xml:space="preserve">Hollis                                            </t>
  </si>
  <si>
    <t xml:space="preserve">Portsmouth                                        </t>
  </si>
  <si>
    <t xml:space="preserve">Wilton                                            </t>
  </si>
  <si>
    <t xml:space="preserve">Morristown                                        </t>
  </si>
  <si>
    <t xml:space="preserve">Edison                                            </t>
  </si>
  <si>
    <t xml:space="preserve">New York                                          </t>
  </si>
  <si>
    <t xml:space="preserve">Mellvile                                          </t>
  </si>
  <si>
    <t xml:space="preserve">Fairport                                          </t>
  </si>
  <si>
    <t xml:space="preserve">Philadelphia                                      </t>
  </si>
  <si>
    <t xml:space="preserve">Neward                                            </t>
  </si>
  <si>
    <t xml:space="preserve">Rockville                                         </t>
  </si>
  <si>
    <t xml:space="preserve">Greensboro                                        </t>
  </si>
  <si>
    <t xml:space="preserve">Cary                                              </t>
  </si>
  <si>
    <t xml:space="preserve">Columbia                                          </t>
  </si>
  <si>
    <t xml:space="preserve">Atlanta                                           </t>
  </si>
  <si>
    <t xml:space="preserve">Savannah                                          </t>
  </si>
  <si>
    <t xml:space="preserve">Orlando                                           </t>
  </si>
  <si>
    <t xml:space="preserve">Tampa                                             </t>
  </si>
  <si>
    <t xml:space="preserve">Louisville                                        </t>
  </si>
  <si>
    <t xml:space="preserve">Beachwood                                         </t>
  </si>
  <si>
    <t xml:space="preserve">Findlay                                           </t>
  </si>
  <si>
    <t xml:space="preserve">Southfield                                        </t>
  </si>
  <si>
    <t xml:space="preserve">Troy                                              </t>
  </si>
  <si>
    <t xml:space="preserve">Bloomfield Hills                                  </t>
  </si>
  <si>
    <t xml:space="preserve">Racine                                            </t>
  </si>
  <si>
    <t xml:space="preserve">Roseville                                         </t>
  </si>
  <si>
    <t xml:space="preserve">Minneapolis                                       </t>
  </si>
  <si>
    <t xml:space="preserve">Hoffman Estates                                   </t>
  </si>
  <si>
    <t xml:space="preserve">Chicago                                           </t>
  </si>
  <si>
    <t xml:space="preserve">Bentonville                                       </t>
  </si>
  <si>
    <t xml:space="preserve">Dallas                                            </t>
  </si>
  <si>
    <t xml:space="preserve">Austin                                            </t>
  </si>
  <si>
    <t xml:space="preserve">Denver                                            </t>
  </si>
  <si>
    <t xml:space="preserve">Colorado Springs                                  </t>
  </si>
  <si>
    <t xml:space="preserve">Phoenix                                           </t>
  </si>
  <si>
    <t xml:space="preserve">Scottsdale                                        </t>
  </si>
  <si>
    <t xml:space="preserve">Santa Monica                                      </t>
  </si>
  <si>
    <t xml:space="preserve">Menlo Park                                        </t>
  </si>
  <si>
    <t xml:space="preserve">San Francisco                                     </t>
  </si>
  <si>
    <t xml:space="preserve">Campbell                                          </t>
  </si>
  <si>
    <t xml:space="preserve">Santa Clara                                       </t>
  </si>
  <si>
    <t xml:space="preserve">Santa Cruz                                        </t>
  </si>
  <si>
    <t xml:space="preserve">Bellevue                                          </t>
  </si>
  <si>
    <t xml:space="preserve">Redmond                                           </t>
  </si>
  <si>
    <t xml:space="preserve">Seattle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</si>
</sst>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NumberFormat="1"/>
    <xf numFmtId="14" fontId="0" fillId="0" borderId="0" xfId="0" applyNumberFormat="1"/>
    <xf numFmtId="0" fontId="18" fillId="33" borderId="0" xfId="0" applyFont="1" applyFill="1"/>
    <xf numFmtId="0" fontId="18" fillId="33" borderId="0" xfId="0" applyFont="1" applyFill="1" applyAlignment="1">
      <alignment horizontal="left"/>
    </xf>
    <xf numFmtId="164" fontId="18" fillId="33" borderId="0" xfId="0" applyNumberFormat="1" applyFont="1" applyFill="1"/>
    <xf numFmtId="0" fontId="18" fillId="33" borderId="0" xfId="0" applyNumberFormat="1" applyFont="1" applyFill="1"/>
    <xf numFmtId="14" fontId="18" fillId="33" borderId="0" xfId="0" applyNumberFormat="1"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C00000"/>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ont>
        <color theme="2" tint="-0.499984740745262"/>
      </font>
    </dxf>
    <dxf>
      <font>
        <color theme="2" tint="-0.499984740745262"/>
      </font>
    </dxf>
    <dxf>
      <font>
        <color theme="2" tint="-0.499984740745262"/>
      </font>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understanding and cleaning.xlsx]Analysis!PivotTable1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Sales &amp;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Analysis!$F$47</c:f>
              <c:strCache>
                <c:ptCount val="1"/>
                <c:pt idx="0">
                  <c:v>Sum of Sales Amount</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Analysis!$E$48:$E$58</c:f>
              <c:strCache>
                <c:ptCount val="10"/>
                <c:pt idx="0">
                  <c:v>Cte de Blaye</c:v>
                </c:pt>
                <c:pt idx="1">
                  <c:v>Thringer Rostbratwurst</c:v>
                </c:pt>
                <c:pt idx="2">
                  <c:v>Raclette Courdavault</c:v>
                </c:pt>
                <c:pt idx="3">
                  <c:v>Camembert Pierrot</c:v>
                </c:pt>
                <c:pt idx="4">
                  <c:v>Tarte au sucre</c:v>
                </c:pt>
                <c:pt idx="5">
                  <c:v>Gnocchi di nonna Alice</c:v>
                </c:pt>
                <c:pt idx="6">
                  <c:v>Manjimup Dried Apples</c:v>
                </c:pt>
                <c:pt idx="7">
                  <c:v>Alice Mutton</c:v>
                </c:pt>
                <c:pt idx="8">
                  <c:v>Carnarvon Tigers</c:v>
                </c:pt>
                <c:pt idx="9">
                  <c:v>Rssle Sauerkraut</c:v>
                </c:pt>
              </c:strCache>
            </c:strRef>
          </c:cat>
          <c:val>
            <c:numRef>
              <c:f>Analysis!$F$48:$F$58</c:f>
              <c:numCache>
                <c:formatCode>"$"#,##0.00</c:formatCode>
                <c:ptCount val="10"/>
                <c:pt idx="0">
                  <c:v>149984.20000000001</c:v>
                </c:pt>
                <c:pt idx="1">
                  <c:v>87736.4</c:v>
                </c:pt>
                <c:pt idx="2">
                  <c:v>76296</c:v>
                </c:pt>
                <c:pt idx="3">
                  <c:v>50286</c:v>
                </c:pt>
                <c:pt idx="4">
                  <c:v>49827.900000000009</c:v>
                </c:pt>
                <c:pt idx="5">
                  <c:v>45121.2</c:v>
                </c:pt>
                <c:pt idx="6">
                  <c:v>44742.6</c:v>
                </c:pt>
                <c:pt idx="7">
                  <c:v>35482.199999999997</c:v>
                </c:pt>
                <c:pt idx="8">
                  <c:v>31987.5</c:v>
                </c:pt>
                <c:pt idx="9">
                  <c:v>26865.599999999999</c:v>
                </c:pt>
              </c:numCache>
            </c:numRef>
          </c:val>
          <c:extLst>
            <c:ext xmlns:c16="http://schemas.microsoft.com/office/drawing/2014/chart" uri="{C3380CC4-5D6E-409C-BE32-E72D297353CC}">
              <c16:uniqueId val="{00000000-DE54-4CEF-9AB8-B9EA4FB81590}"/>
            </c:ext>
          </c:extLst>
        </c:ser>
        <c:dLbls>
          <c:showLegendKey val="0"/>
          <c:showVal val="0"/>
          <c:showCatName val="0"/>
          <c:showSerName val="0"/>
          <c:showPercent val="0"/>
          <c:showBubbleSize val="0"/>
        </c:dLbls>
        <c:gapWidth val="247"/>
        <c:overlap val="-27"/>
        <c:axId val="1305595903"/>
        <c:axId val="1305598399"/>
      </c:barChart>
      <c:lineChart>
        <c:grouping val="standard"/>
        <c:varyColors val="0"/>
        <c:ser>
          <c:idx val="1"/>
          <c:order val="1"/>
          <c:tx>
            <c:strRef>
              <c:f>Analysis!$G$47</c:f>
              <c:strCache>
                <c:ptCount val="1"/>
                <c:pt idx="0">
                  <c:v>Sum of Quantity</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cat>
            <c:strRef>
              <c:f>Analysis!$E$48:$E$58</c:f>
              <c:strCache>
                <c:ptCount val="10"/>
                <c:pt idx="0">
                  <c:v>Cte de Blaye</c:v>
                </c:pt>
                <c:pt idx="1">
                  <c:v>Thringer Rostbratwurst</c:v>
                </c:pt>
                <c:pt idx="2">
                  <c:v>Raclette Courdavault</c:v>
                </c:pt>
                <c:pt idx="3">
                  <c:v>Camembert Pierrot</c:v>
                </c:pt>
                <c:pt idx="4">
                  <c:v>Tarte au sucre</c:v>
                </c:pt>
                <c:pt idx="5">
                  <c:v>Gnocchi di nonna Alice</c:v>
                </c:pt>
                <c:pt idx="6">
                  <c:v>Manjimup Dried Apples</c:v>
                </c:pt>
                <c:pt idx="7">
                  <c:v>Alice Mutton</c:v>
                </c:pt>
                <c:pt idx="8">
                  <c:v>Carnarvon Tigers</c:v>
                </c:pt>
                <c:pt idx="9">
                  <c:v>Rssle Sauerkraut</c:v>
                </c:pt>
              </c:strCache>
            </c:strRef>
          </c:cat>
          <c:val>
            <c:numRef>
              <c:f>Analysis!$G$48:$G$58</c:f>
              <c:numCache>
                <c:formatCode>General</c:formatCode>
                <c:ptCount val="10"/>
                <c:pt idx="0">
                  <c:v>623</c:v>
                </c:pt>
                <c:pt idx="1">
                  <c:v>746</c:v>
                </c:pt>
                <c:pt idx="2">
                  <c:v>1496</c:v>
                </c:pt>
                <c:pt idx="3">
                  <c:v>1577</c:v>
                </c:pt>
                <c:pt idx="4">
                  <c:v>1083</c:v>
                </c:pt>
                <c:pt idx="5">
                  <c:v>1263</c:v>
                </c:pt>
                <c:pt idx="6">
                  <c:v>886</c:v>
                </c:pt>
                <c:pt idx="7">
                  <c:v>978</c:v>
                </c:pt>
                <c:pt idx="8">
                  <c:v>539</c:v>
                </c:pt>
                <c:pt idx="9">
                  <c:v>640</c:v>
                </c:pt>
              </c:numCache>
            </c:numRef>
          </c:val>
          <c:smooth val="0"/>
          <c:extLst>
            <c:ext xmlns:c16="http://schemas.microsoft.com/office/drawing/2014/chart" uri="{C3380CC4-5D6E-409C-BE32-E72D297353CC}">
              <c16:uniqueId val="{00000001-DE54-4CEF-9AB8-B9EA4FB81590}"/>
            </c:ext>
          </c:extLst>
        </c:ser>
        <c:dLbls>
          <c:showLegendKey val="0"/>
          <c:showVal val="0"/>
          <c:showCatName val="0"/>
          <c:showSerName val="0"/>
          <c:showPercent val="0"/>
          <c:showBubbleSize val="0"/>
        </c:dLbls>
        <c:marker val="1"/>
        <c:smooth val="0"/>
        <c:axId val="1305603391"/>
        <c:axId val="1305619615"/>
      </c:lineChart>
      <c:catAx>
        <c:axId val="13055959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598399"/>
        <c:crosses val="autoZero"/>
        <c:auto val="1"/>
        <c:lblAlgn val="ctr"/>
        <c:lblOffset val="100"/>
        <c:noMultiLvlLbl val="0"/>
      </c:catAx>
      <c:valAx>
        <c:axId val="1305598399"/>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595903"/>
        <c:crosses val="autoZero"/>
        <c:crossBetween val="between"/>
      </c:valAx>
      <c:valAx>
        <c:axId val="130561961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603391"/>
        <c:crosses val="max"/>
        <c:crossBetween val="between"/>
      </c:valAx>
      <c:catAx>
        <c:axId val="1305603391"/>
        <c:scaling>
          <c:orientation val="minMax"/>
        </c:scaling>
        <c:delete val="1"/>
        <c:axPos val="b"/>
        <c:numFmt formatCode="General" sourceLinked="1"/>
        <c:majorTickMark val="none"/>
        <c:minorTickMark val="none"/>
        <c:tickLblPos val="nextTo"/>
        <c:crossAx val="13056196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understanding and cleaning.xlsx]Analysis!PivotTable2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Sales Trend by Year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Analysis!$C$47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Analysis!$B$48:$B$60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Analysis!$C$48:$C$60</c:f>
              <c:numCache>
                <c:formatCode>"$"#,##0.00</c:formatCode>
                <c:ptCount val="12"/>
                <c:pt idx="0">
                  <c:v>167547.51999999999</c:v>
                </c:pt>
                <c:pt idx="1">
                  <c:v>145769.15000000002</c:v>
                </c:pt>
                <c:pt idx="2">
                  <c:v>149805.35</c:v>
                </c:pt>
                <c:pt idx="3">
                  <c:v>190329.95</c:v>
                </c:pt>
                <c:pt idx="4">
                  <c:v>76722.36</c:v>
                </c:pt>
                <c:pt idx="5">
                  <c:v>39088</c:v>
                </c:pt>
                <c:pt idx="6">
                  <c:v>85657.030000000013</c:v>
                </c:pt>
                <c:pt idx="7">
                  <c:v>76591.090000000011</c:v>
                </c:pt>
                <c:pt idx="8">
                  <c:v>87369.01999999999</c:v>
                </c:pt>
                <c:pt idx="9">
                  <c:v>111532.09999999996</c:v>
                </c:pt>
                <c:pt idx="10">
                  <c:v>95617.36</c:v>
                </c:pt>
                <c:pt idx="11">
                  <c:v>128429.66000000002</c:v>
                </c:pt>
              </c:numCache>
            </c:numRef>
          </c:val>
          <c:smooth val="0"/>
          <c:extLst>
            <c:ext xmlns:c16="http://schemas.microsoft.com/office/drawing/2014/chart" uri="{C3380CC4-5D6E-409C-BE32-E72D297353CC}">
              <c16:uniqueId val="{00000000-3D3B-4FF8-AC8A-26A94FDBCF16}"/>
            </c:ext>
          </c:extLst>
        </c:ser>
        <c:dLbls>
          <c:showLegendKey val="0"/>
          <c:showVal val="0"/>
          <c:showCatName val="0"/>
          <c:showSerName val="0"/>
          <c:showPercent val="0"/>
          <c:showBubbleSize val="0"/>
        </c:dLbls>
        <c:marker val="1"/>
        <c:smooth val="0"/>
        <c:axId val="2136444751"/>
        <c:axId val="2136445999"/>
      </c:lineChart>
      <c:catAx>
        <c:axId val="21364447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6445999"/>
        <c:crosses val="autoZero"/>
        <c:auto val="1"/>
        <c:lblAlgn val="ctr"/>
        <c:lblOffset val="100"/>
        <c:noMultiLvlLbl val="0"/>
      </c:catAx>
      <c:valAx>
        <c:axId val="21364459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644475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understanding and cleaning.xlsx]Analysis!PivotTable4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Countries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pieChart>
        <c:varyColors val="1"/>
        <c:ser>
          <c:idx val="0"/>
          <c:order val="0"/>
          <c:tx>
            <c:strRef>
              <c:f>Analysis!$J$47</c:f>
              <c:strCache>
                <c:ptCount val="1"/>
                <c:pt idx="0">
                  <c:v>Total</c:v>
                </c:pt>
              </c:strCache>
            </c:strRef>
          </c:tx>
          <c:dPt>
            <c:idx val="0"/>
            <c:bubble3D val="0"/>
            <c:explosion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F9EC-4BAA-853F-A8B1CEC71032}"/>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03DF-4012-8391-9777C821F2BB}"/>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03DF-4012-8391-9777C821F2BB}"/>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03DF-4012-8391-9777C821F2BB}"/>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9-03DF-4012-8391-9777C821F2BB}"/>
              </c:ext>
            </c:extLst>
          </c:dPt>
          <c:cat>
            <c:strRef>
              <c:f>Analysis!$I$48:$I$53</c:f>
              <c:strCache>
                <c:ptCount val="5"/>
                <c:pt idx="0">
                  <c:v>USA</c:v>
                </c:pt>
                <c:pt idx="1">
                  <c:v>Germany</c:v>
                </c:pt>
                <c:pt idx="2">
                  <c:v>Austria</c:v>
                </c:pt>
                <c:pt idx="3">
                  <c:v>Brazil</c:v>
                </c:pt>
                <c:pt idx="4">
                  <c:v>France</c:v>
                </c:pt>
              </c:strCache>
            </c:strRef>
          </c:cat>
          <c:val>
            <c:numRef>
              <c:f>Analysis!$J$48:$J$53</c:f>
              <c:numCache>
                <c:formatCode>"$"#,##0.00</c:formatCode>
                <c:ptCount val="5"/>
                <c:pt idx="0">
                  <c:v>263566.98000000004</c:v>
                </c:pt>
                <c:pt idx="1">
                  <c:v>244640.63000000006</c:v>
                </c:pt>
                <c:pt idx="2">
                  <c:v>139496.63</c:v>
                </c:pt>
                <c:pt idx="3">
                  <c:v>114968.48000000003</c:v>
                </c:pt>
                <c:pt idx="4">
                  <c:v>85498.76</c:v>
                </c:pt>
              </c:numCache>
            </c:numRef>
          </c:val>
          <c:extLst>
            <c:ext xmlns:c16="http://schemas.microsoft.com/office/drawing/2014/chart" uri="{C3380CC4-5D6E-409C-BE32-E72D297353CC}">
              <c16:uniqueId val="{00000000-F9EC-4BAA-853F-A8B1CEC710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8728</xdr:colOff>
      <xdr:row>27</xdr:row>
      <xdr:rowOff>55614</xdr:rowOff>
    </xdr:from>
    <xdr:to>
      <xdr:col>9</xdr:col>
      <xdr:colOff>785497</xdr:colOff>
      <xdr:row>42</xdr:row>
      <xdr:rowOff>55614</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423747</xdr:colOff>
      <xdr:row>10</xdr:row>
      <xdr:rowOff>77969</xdr:rowOff>
    </xdr:from>
    <xdr:to>
      <xdr:col>9</xdr:col>
      <xdr:colOff>293767</xdr:colOff>
      <xdr:row>24</xdr:row>
      <xdr:rowOff>105848</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827027</xdr:colOff>
      <xdr:row>11</xdr:row>
      <xdr:rowOff>47810</xdr:rowOff>
    </xdr:from>
    <xdr:to>
      <xdr:col>2</xdr:col>
      <xdr:colOff>819424</xdr:colOff>
      <xdr:row>24</xdr:row>
      <xdr:rowOff>119926</xdr:rowOff>
    </xdr:to>
    <mc:AlternateContent xmlns:mc="http://schemas.openxmlformats.org/markup-compatibility/2006">
      <mc:Choice xmlns:a14="http://schemas.microsoft.com/office/drawing/2010/main" Requires="a14">
        <xdr:graphicFrame macro="">
          <xdr:nvGraphicFramePr>
            <xdr:cNvPr id="4" name="Customer ID">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dr:sp macro="" textlink="">
          <xdr:nvSpPr>
            <xdr:cNvPr id="0" name=""/>
            <xdr:cNvSpPr>
              <a:spLocks noTextEdit="1"/>
            </xdr:cNvSpPr>
          </xdr:nvSpPr>
          <xdr:spPr>
            <a:xfrm>
              <a:off x="827027" y="2083439"/>
              <a:ext cx="1821197" cy="2477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8315</xdr:colOff>
      <xdr:row>27</xdr:row>
      <xdr:rowOff>129427</xdr:rowOff>
    </xdr:from>
    <xdr:to>
      <xdr:col>2</xdr:col>
      <xdr:colOff>871568</xdr:colOff>
      <xdr:row>41</xdr:row>
      <xdr:rowOff>25698</xdr:rowOff>
    </xdr:to>
    <mc:AlternateContent xmlns:mc="http://schemas.openxmlformats.org/markup-compatibility/2006">
      <mc:Choice xmlns:a14="http://schemas.microsoft.com/office/drawing/2010/main" Requires="a14">
        <xdr:graphicFrame macro="">
          <xdr:nvGraphicFramePr>
            <xdr:cNvPr id="5" name="Ship Country">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Ship Country"/>
            </a:graphicData>
          </a:graphic>
        </xdr:graphicFrame>
      </mc:Choice>
      <mc:Fallback>
        <xdr:sp macro="" textlink="">
          <xdr:nvSpPr>
            <xdr:cNvPr id="0" name=""/>
            <xdr:cNvSpPr>
              <a:spLocks noTextEdit="1"/>
            </xdr:cNvSpPr>
          </xdr:nvSpPr>
          <xdr:spPr>
            <a:xfrm>
              <a:off x="879172" y="5125970"/>
              <a:ext cx="1821196" cy="2487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449728</xdr:colOff>
      <xdr:row>4</xdr:row>
      <xdr:rowOff>54428</xdr:rowOff>
    </xdr:from>
    <xdr:to>
      <xdr:col>6</xdr:col>
      <xdr:colOff>833343</xdr:colOff>
      <xdr:row>9</xdr:row>
      <xdr:rowOff>37560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6687242" y="794657"/>
          <a:ext cx="1776987" cy="908417"/>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600" b="1">
              <a:solidFill>
                <a:schemeClr val="bg1"/>
              </a:solidFill>
            </a:rPr>
            <a:t>Total</a:t>
          </a:r>
          <a:r>
            <a:rPr lang="en-US" sz="1600"/>
            <a:t> </a:t>
          </a:r>
          <a:r>
            <a:rPr lang="en-US" sz="1600" b="1">
              <a:solidFill>
                <a:schemeClr val="bg1"/>
              </a:solidFill>
            </a:rPr>
            <a:t>Quantity</a:t>
          </a:r>
        </a:p>
        <a:p>
          <a:pPr algn="l"/>
          <a:endParaRPr lang="en-US" sz="1100" b="1">
            <a:solidFill>
              <a:schemeClr val="bg1"/>
            </a:solidFill>
          </a:endParaRPr>
        </a:p>
      </xdr:txBody>
    </xdr:sp>
    <xdr:clientData/>
  </xdr:twoCellAnchor>
  <xdr:twoCellAnchor>
    <xdr:from>
      <xdr:col>5</xdr:col>
      <xdr:colOff>556072</xdr:colOff>
      <xdr:row>6</xdr:row>
      <xdr:rowOff>96141</xdr:rowOff>
    </xdr:from>
    <xdr:to>
      <xdr:col>6</xdr:col>
      <xdr:colOff>736357</xdr:colOff>
      <xdr:row>8</xdr:row>
      <xdr:rowOff>90411</xdr:rowOff>
    </xdr:to>
    <xdr:sp macro="" textlink="$J$58">
      <xdr:nvSpPr>
        <xdr:cNvPr id="9" name="TextBox 8">
          <a:extLst>
            <a:ext uri="{FF2B5EF4-FFF2-40B4-BE49-F238E27FC236}">
              <a16:creationId xmlns:a16="http://schemas.microsoft.com/office/drawing/2014/main" id="{00000000-0008-0000-0000-000009000000}"/>
            </a:ext>
          </a:extLst>
        </xdr:cNvPr>
        <xdr:cNvSpPr txBox="1"/>
      </xdr:nvSpPr>
      <xdr:spPr>
        <a:xfrm>
          <a:off x="6793586" y="1206484"/>
          <a:ext cx="1573657" cy="364384"/>
        </a:xfrm>
        <a:prstGeom prst="rect">
          <a:avLst/>
        </a:prstGeom>
        <a:solidFill>
          <a:schemeClr val="accent1">
            <a:lumMod val="60000"/>
            <a:lumOff val="40000"/>
          </a:schemeClr>
        </a:solidFill>
        <a:ln>
          <a:noFill/>
        </a:ln>
        <a:effectLst>
          <a:outerShdw blurRad="50800" dist="38100" dir="18900000" algn="b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fld id="{D4406403-5F1B-4785-80C2-03768B53D64B}" type="TxLink">
            <a:rPr lang="en-US" sz="1100" b="0" i="0" u="none" strike="noStrike">
              <a:solidFill>
                <a:schemeClr val="bg1"/>
              </a:solidFill>
              <a:latin typeface="Calibri"/>
              <a:ea typeface="Calibri"/>
              <a:cs typeface="Calibri"/>
            </a:rPr>
            <a:pPr/>
            <a:t>51317</a:t>
          </a:fld>
          <a:endParaRPr lang="en-US" sz="1100">
            <a:solidFill>
              <a:schemeClr val="bg1"/>
            </a:solidFill>
          </a:endParaRPr>
        </a:p>
      </xdr:txBody>
    </xdr:sp>
    <xdr:clientData/>
  </xdr:twoCellAnchor>
  <xdr:twoCellAnchor>
    <xdr:from>
      <xdr:col>10</xdr:col>
      <xdr:colOff>915750</xdr:colOff>
      <xdr:row>4</xdr:row>
      <xdr:rowOff>54428</xdr:rowOff>
    </xdr:from>
    <xdr:to>
      <xdr:col>12</xdr:col>
      <xdr:colOff>881325</xdr:colOff>
      <xdr:row>9</xdr:row>
      <xdr:rowOff>88303</xdr:rowOff>
    </xdr:to>
    <xdr:sp macro="" textlink="">
      <xdr:nvSpPr>
        <xdr:cNvPr id="10" name="Rounded Rectangle 9">
          <a:extLst>
            <a:ext uri="{FF2B5EF4-FFF2-40B4-BE49-F238E27FC236}">
              <a16:creationId xmlns:a16="http://schemas.microsoft.com/office/drawing/2014/main" id="{00000000-0008-0000-0000-00000A000000}"/>
            </a:ext>
          </a:extLst>
        </xdr:cNvPr>
        <xdr:cNvSpPr/>
      </xdr:nvSpPr>
      <xdr:spPr>
        <a:xfrm>
          <a:off x="13423436" y="794657"/>
          <a:ext cx="2077403" cy="95916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600" b="1">
              <a:solidFill>
                <a:schemeClr val="bg1"/>
              </a:solidFill>
            </a:rPr>
            <a:t>Total</a:t>
          </a:r>
          <a:r>
            <a:rPr lang="en-US" sz="1600" b="1"/>
            <a:t> </a:t>
          </a:r>
          <a:r>
            <a:rPr lang="en-US" sz="1600" b="1">
              <a:solidFill>
                <a:schemeClr val="bg1"/>
              </a:solidFill>
            </a:rPr>
            <a:t>Orders</a:t>
          </a:r>
        </a:p>
        <a:p>
          <a:pPr algn="l"/>
          <a:endParaRPr lang="en-US" sz="1100" b="1">
            <a:solidFill>
              <a:schemeClr val="bg1"/>
            </a:solidFill>
          </a:endParaRPr>
        </a:p>
        <a:p>
          <a:pPr algn="l"/>
          <a:endParaRPr lang="en-US" sz="1100" b="1">
            <a:solidFill>
              <a:schemeClr val="bg1"/>
            </a:solidFill>
          </a:endParaRPr>
        </a:p>
      </xdr:txBody>
    </xdr:sp>
    <xdr:clientData/>
  </xdr:twoCellAnchor>
  <xdr:twoCellAnchor>
    <xdr:from>
      <xdr:col>10</xdr:col>
      <xdr:colOff>1052068</xdr:colOff>
      <xdr:row>6</xdr:row>
      <xdr:rowOff>163367</xdr:rowOff>
    </xdr:from>
    <xdr:to>
      <xdr:col>12</xdr:col>
      <xdr:colOff>774400</xdr:colOff>
      <xdr:row>8</xdr:row>
      <xdr:rowOff>169318</xdr:rowOff>
    </xdr:to>
    <xdr:sp macro="" textlink="$K$58">
      <xdr:nvSpPr>
        <xdr:cNvPr id="11" name="TextBox 10">
          <a:extLst>
            <a:ext uri="{FF2B5EF4-FFF2-40B4-BE49-F238E27FC236}">
              <a16:creationId xmlns:a16="http://schemas.microsoft.com/office/drawing/2014/main" id="{00000000-0008-0000-0000-00000B000000}"/>
            </a:ext>
          </a:extLst>
        </xdr:cNvPr>
        <xdr:cNvSpPr txBox="1"/>
      </xdr:nvSpPr>
      <xdr:spPr>
        <a:xfrm>
          <a:off x="13559754" y="1273710"/>
          <a:ext cx="1834160" cy="376065"/>
        </a:xfrm>
        <a:prstGeom prst="rect">
          <a:avLst/>
        </a:prstGeom>
        <a:solidFill>
          <a:schemeClr val="accent1">
            <a:lumMod val="60000"/>
            <a:lumOff val="40000"/>
          </a:schemeClr>
        </a:solidFill>
        <a:ln>
          <a:noFill/>
        </a:ln>
        <a:effectLst>
          <a:outerShdw blurRad="50800" dist="38100" dir="18900000" algn="b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fld id="{84C52D17-74A1-4C21-AF29-515B561A69A4}" type="TxLink">
            <a:rPr lang="en-US" sz="1100" b="0" i="0" u="none" strike="noStrike">
              <a:solidFill>
                <a:schemeClr val="bg1"/>
              </a:solidFill>
              <a:latin typeface="Calibri"/>
              <a:ea typeface="Calibri"/>
              <a:cs typeface="Calibri"/>
            </a:rPr>
            <a:pPr/>
            <a:t>2155</a:t>
          </a:fld>
          <a:endParaRPr lang="en-US" sz="1100">
            <a:solidFill>
              <a:schemeClr val="bg1"/>
            </a:solidFill>
          </a:endParaRPr>
        </a:p>
      </xdr:txBody>
    </xdr:sp>
    <xdr:clientData/>
  </xdr:twoCellAnchor>
  <xdr:twoCellAnchor>
    <xdr:from>
      <xdr:col>1</xdr:col>
      <xdr:colOff>34674</xdr:colOff>
      <xdr:row>4</xdr:row>
      <xdr:rowOff>32657</xdr:rowOff>
    </xdr:from>
    <xdr:to>
      <xdr:col>2</xdr:col>
      <xdr:colOff>769972</xdr:colOff>
      <xdr:row>9</xdr:row>
      <xdr:rowOff>88956</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905531" y="772886"/>
          <a:ext cx="1693241" cy="981584"/>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600" b="1">
              <a:solidFill>
                <a:schemeClr val="bg1"/>
              </a:solidFill>
            </a:rPr>
            <a:t>Total</a:t>
          </a:r>
          <a:r>
            <a:rPr lang="en-US" sz="1600"/>
            <a:t> </a:t>
          </a:r>
          <a:r>
            <a:rPr lang="en-US" sz="1600" b="1">
              <a:solidFill>
                <a:schemeClr val="bg1"/>
              </a:solidFill>
            </a:rPr>
            <a:t>Sales</a:t>
          </a:r>
        </a:p>
      </xdr:txBody>
    </xdr:sp>
    <xdr:clientData/>
  </xdr:twoCellAnchor>
  <xdr:twoCellAnchor>
    <xdr:from>
      <xdr:col>1</xdr:col>
      <xdr:colOff>161953</xdr:colOff>
      <xdr:row>6</xdr:row>
      <xdr:rowOff>95054</xdr:rowOff>
    </xdr:from>
    <xdr:to>
      <xdr:col>2</xdr:col>
      <xdr:colOff>624766</xdr:colOff>
      <xdr:row>8</xdr:row>
      <xdr:rowOff>98327</xdr:rowOff>
    </xdr:to>
    <xdr:sp macro="" textlink="$I$58">
      <xdr:nvSpPr>
        <xdr:cNvPr id="13" name="TextBox 12">
          <a:extLst>
            <a:ext uri="{FF2B5EF4-FFF2-40B4-BE49-F238E27FC236}">
              <a16:creationId xmlns:a16="http://schemas.microsoft.com/office/drawing/2014/main" id="{00000000-0008-0000-0000-00000D000000}"/>
            </a:ext>
          </a:extLst>
        </xdr:cNvPr>
        <xdr:cNvSpPr txBox="1"/>
      </xdr:nvSpPr>
      <xdr:spPr>
        <a:xfrm>
          <a:off x="1032810" y="1205397"/>
          <a:ext cx="1420756" cy="373387"/>
        </a:xfrm>
        <a:prstGeom prst="rect">
          <a:avLst/>
        </a:prstGeom>
        <a:solidFill>
          <a:schemeClr val="accent1">
            <a:lumMod val="60000"/>
            <a:lumOff val="40000"/>
          </a:schemeClr>
        </a:solidFill>
        <a:ln>
          <a:noFill/>
        </a:ln>
        <a:effectLst>
          <a:outerShdw blurRad="50800" dist="38100" dir="18900000" algn="b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fld id="{14F7976A-77FF-4398-A71A-CE32AA768966}" type="TxLink">
            <a:rPr lang="en-US" sz="1100" b="0" i="0" u="none" strike="noStrike">
              <a:solidFill>
                <a:schemeClr val="bg1"/>
              </a:solidFill>
              <a:latin typeface="Calibri"/>
              <a:ea typeface="Calibri"/>
              <a:cs typeface="Calibri"/>
            </a:rPr>
            <a:pPr/>
            <a:t>$1,354,458.59</a:t>
          </a:fld>
          <a:endParaRPr lang="en-US" sz="1100">
            <a:solidFill>
              <a:schemeClr val="bg1"/>
            </a:solidFill>
          </a:endParaRPr>
        </a:p>
      </xdr:txBody>
    </xdr:sp>
    <xdr:clientData/>
  </xdr:twoCellAnchor>
  <xdr:twoCellAnchor>
    <xdr:from>
      <xdr:col>9</xdr:col>
      <xdr:colOff>875676</xdr:colOff>
      <xdr:row>10</xdr:row>
      <xdr:rowOff>100984</xdr:rowOff>
    </xdr:from>
    <xdr:to>
      <xdr:col>13</xdr:col>
      <xdr:colOff>1311432</xdr:colOff>
      <xdr:row>24</xdr:row>
      <xdr:rowOff>88484</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1393265</xdr:colOff>
      <xdr:row>0</xdr:row>
      <xdr:rowOff>0</xdr:rowOff>
    </xdr:from>
    <xdr:to>
      <xdr:col>10</xdr:col>
      <xdr:colOff>1122380</xdr:colOff>
      <xdr:row>2</xdr:row>
      <xdr:rowOff>174172</xdr:rowOff>
    </xdr:to>
    <xdr:sp macro="" textlink="">
      <xdr:nvSpPr>
        <xdr:cNvPr id="7" name="Rounded Rectangle 6">
          <a:extLst>
            <a:ext uri="{FF2B5EF4-FFF2-40B4-BE49-F238E27FC236}">
              <a16:creationId xmlns:a16="http://schemas.microsoft.com/office/drawing/2014/main" id="{00000000-0008-0000-0000-000007000000}"/>
            </a:ext>
          </a:extLst>
        </xdr:cNvPr>
        <xdr:cNvSpPr/>
      </xdr:nvSpPr>
      <xdr:spPr>
        <a:xfrm>
          <a:off x="3222065" y="0"/>
          <a:ext cx="10408001" cy="544286"/>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2800" b="1"/>
            <a:t>Northwind Sales Performance Dashboard</a:t>
          </a:r>
        </a:p>
      </xdr:txBody>
    </xdr:sp>
    <xdr:clientData/>
  </xdr:twoCellAnchor>
  <xdr:twoCellAnchor editAs="oneCell">
    <xdr:from>
      <xdr:col>10</xdr:col>
      <xdr:colOff>571307</xdr:colOff>
      <xdr:row>29</xdr:row>
      <xdr:rowOff>153360</xdr:rowOff>
    </xdr:from>
    <xdr:to>
      <xdr:col>13</xdr:col>
      <xdr:colOff>455534</xdr:colOff>
      <xdr:row>37</xdr:row>
      <xdr:rowOff>90608</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078993" y="5520017"/>
              <a:ext cx="3345884" cy="141770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8.854296296297" createdVersion="6" refreshedVersion="6" minRefreshableVersion="3" recordCount="2155" xr:uid="{00000000-000A-0000-FFFF-FFFF00000000}">
  <cacheSource type="worksheet">
    <worksheetSource name="tbl_order_details"/>
  </cacheSource>
  <cacheFields count="15">
    <cacheField name="OrderID" numFmtId="0">
      <sharedItems containsSemiMixedTypes="0" containsString="0" containsNumber="1" containsInteger="1" minValue="10248" maxValue="11077"/>
    </cacheField>
    <cacheField name="Product Name" numFmtId="0">
      <sharedItems count="77">
        <s v="Queso Cabrales"/>
        <s v="Singaporean Hokkien Fried Mee"/>
        <s v="Mozzarella di Giovanni"/>
        <s v="Tofu"/>
        <s v="Manjimup Dried Apples"/>
        <s v="Jack's New England Clam Chowder"/>
        <s v="Louisiana Fiery Hot Pepper Sauce"/>
        <s v="Gustaf's Knckebrd"/>
        <s v="Ravioli Angelo"/>
        <s v="Sir Rodney's Marmalade"/>
        <s v="Geitost"/>
        <s v="Camembert Pierrot"/>
        <s v="Gorgonzola Telino"/>
        <s v="Chartreuse verte"/>
        <s v="Maxilaku"/>
        <s v="Guaran Fantstica"/>
        <s v="Pt chinois"/>
        <s v="Longlife Tofu"/>
        <s v="Chang"/>
        <s v="Pavlova"/>
        <s v="Inlagd Sill"/>
        <s v="Raclette Courdavault"/>
        <s v="Perth Pasties"/>
        <s v="Original Frankfurter grne Soe"/>
        <s v="Schoggi Schokolade"/>
        <s v="Chef Anton's Gumbo Mix"/>
        <s v="Mascarpone Fabioli"/>
        <s v="Sir Rodney's Scones"/>
        <s v="Gravad lax"/>
        <s v="Tarte au sucre"/>
        <s v="Outback Lager"/>
        <s v="Steeleye Stout"/>
        <s v="Uncle Bob's Organic Dried Pears"/>
        <s v="Gnocchi di nonna Alice"/>
        <s v="Nord-Ost Matjeshering"/>
        <s v="Alice Mutton"/>
        <s v="Queso Manchego La Pastora"/>
        <s v="Boston Crab Meat"/>
        <s v="Lakkalikri"/>
        <s v="Thringer Rostbratwurst"/>
        <s v="Ipoh Coffee"/>
        <s v="Ikura"/>
        <s v="Flotemysost"/>
        <s v="Konbu"/>
        <s v="Rssle Sauerkraut"/>
        <s v="Gula Malacca"/>
        <s v="Vegie-spread"/>
        <s v="Rd Kaviar"/>
        <s v="Rhnbru Klosterbier"/>
        <s v="Teatime Chocolate Biscuits"/>
        <s v="Genen Shouyu"/>
        <s v="Laughing Lumberjack Lager"/>
        <s v="Chai"/>
        <s v="Sasquatch Ale"/>
        <s v="Spegesild"/>
        <s v="Tourtire"/>
        <s v="Scottish Longbreads"/>
        <s v="Aniseed Syrup"/>
        <s v="Wimmers gute Semmelkndel"/>
        <s v="Carnarvon Tigers"/>
        <s v="Gudbrandsdalsost"/>
        <s v="Louisiana Hot Spiced Okra"/>
        <s v="Chef Anton's Cajun Seasoning"/>
        <s v="Grandma's Boysenberry Spread"/>
        <s v="Escargots de Bourgogne"/>
        <s v="Filo Mix"/>
        <s v="NuNuCa Nu-Nougat-Creme"/>
        <s v="Cte de Blaye"/>
        <s v="Gumbr Gummibrchen"/>
        <s v="Zaanse koeken"/>
        <s v="Tunnbrd"/>
        <s v="Northwoods Cranberry Sauce"/>
        <s v="Valkoinen suklaa"/>
        <s v="Rogede sild"/>
        <s v="Chocolade"/>
        <s v="Sirop d'rable"/>
        <s v="Mishi Kobe Niku"/>
      </sharedItems>
    </cacheField>
    <cacheField name="product name_upper" numFmtId="0">
      <sharedItems/>
    </cacheField>
    <cacheField name="Full product details" numFmtId="0">
      <sharedItems/>
    </cacheField>
    <cacheField name="ProductID" numFmtId="49">
      <sharedItems containsSemiMixedTypes="0" containsString="0" containsNumber="1" containsInteger="1" minValue="1" maxValue="77"/>
    </cacheField>
    <cacheField name="UnitPrice" numFmtId="164">
      <sharedItems containsSemiMixedTypes="0" containsString="0" containsNumber="1" minValue="2" maxValue="263.5"/>
    </cacheField>
    <cacheField name="Quantity" numFmtId="1">
      <sharedItems containsSemiMixedTypes="0" containsString="0" containsNumber="1" containsInteger="1" minValue="1" maxValue="130"/>
    </cacheField>
    <cacheField name="Discount" numFmtId="165">
      <sharedItems containsSemiMixedTypes="0" containsString="0" containsNumber="1" containsInteger="1" minValue="0" maxValue="0"/>
    </cacheField>
    <cacheField name="Sales Amount" numFmtId="164">
      <sharedItems containsSemiMixedTypes="0" containsString="0" containsNumber="1" minValue="4.8" maxValue="15810"/>
    </cacheField>
    <cacheField name="Order size" numFmtId="0">
      <sharedItems/>
    </cacheField>
    <cacheField name="order 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14" base="10">
        <rangePr groupBy="months" startDate="1996-07-04T00:00:00" endDate="1998-05-07T00:00:00"/>
        <groupItems count="14">
          <s v="&lt;7/4/1996"/>
          <s v="Jan"/>
          <s v="Feb"/>
          <s v="Mar"/>
          <s v="Apr"/>
          <s v="May"/>
          <s v="Jun"/>
          <s v="Jul"/>
          <s v="Aug"/>
          <s v="Sep"/>
          <s v="Oct"/>
          <s v="Nov"/>
          <s v="Dec"/>
          <s v="&gt;5/7/1998"/>
        </groupItems>
      </fieldGroup>
    </cacheField>
    <cacheField name="Customer 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Ship 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Quarters" numFmtId="0" databaseField="0">
      <fieldGroup base="10">
        <rangePr groupBy="quarters" startDate="1996-07-04T00:00:00" endDate="1998-05-07T00:00:00"/>
        <groupItems count="6">
          <s v="&lt;7/4/1996"/>
          <s v="Qtr1"/>
          <s v="Qtr2"/>
          <s v="Qtr3"/>
          <s v="Qtr4"/>
          <s v="&gt;5/7/1998"/>
        </groupItems>
      </fieldGroup>
    </cacheField>
    <cacheField name="Years" numFmtId="0" databaseField="0">
      <fieldGroup base="10">
        <rangePr groupBy="years" startDate="1996-07-04T00:00:00" endDate="1998-05-07T00:00:00"/>
        <groupItems count="5">
          <s v="&lt;7/4/1996"/>
          <s v="1996"/>
          <s v="1997"/>
          <s v="1998"/>
          <s v="&gt;5/7/199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x v="0"/>
    <s v="QUESO CABRALES"/>
    <s v=" "/>
    <n v="11"/>
    <n v="14"/>
    <n v="12"/>
    <n v="0"/>
    <n v="168"/>
    <s v="Medium"/>
    <x v="0"/>
    <x v="0"/>
    <x v="0"/>
  </r>
  <r>
    <n v="10248"/>
    <x v="1"/>
    <s v="SINGAPOREAN HOKKIEN FRIED MEE"/>
    <s v="42_Singaporean Hokkien Fried Mee"/>
    <n v="42"/>
    <n v="9.8000000000000007"/>
    <n v="10"/>
    <n v="0"/>
    <n v="98"/>
    <s v="Small"/>
    <x v="0"/>
    <x v="0"/>
    <x v="0"/>
  </r>
  <r>
    <n v="10248"/>
    <x v="2"/>
    <s v="MOZZARELLA DI GIOVANNI"/>
    <s v="72_Mozzarella di Giovanni"/>
    <n v="72"/>
    <n v="34.799999999999997"/>
    <n v="5"/>
    <n v="0"/>
    <n v="174"/>
    <s v="Small"/>
    <x v="0"/>
    <x v="0"/>
    <x v="0"/>
  </r>
  <r>
    <n v="10249"/>
    <x v="3"/>
    <s v="TOFU"/>
    <s v="14_Tofu"/>
    <n v="14"/>
    <n v="18.600000000000001"/>
    <n v="9"/>
    <n v="0"/>
    <n v="167.4"/>
    <s v="Small"/>
    <x v="1"/>
    <x v="1"/>
    <x v="1"/>
  </r>
  <r>
    <n v="10249"/>
    <x v="4"/>
    <s v="MANJIMUP DRIED APPLES"/>
    <s v="51_Manjimup Dried Apples"/>
    <n v="51"/>
    <n v="42.4"/>
    <n v="40"/>
    <n v="0"/>
    <n v="1696"/>
    <s v="Large"/>
    <x v="1"/>
    <x v="1"/>
    <x v="1"/>
  </r>
  <r>
    <n v="10250"/>
    <x v="5"/>
    <s v="JACK'S NEW ENGLAND CLAM CHOWDER"/>
    <s v="41_Jack's New England Clam Chowder"/>
    <n v="41"/>
    <n v="7.7"/>
    <n v="10"/>
    <n v="0"/>
    <n v="77"/>
    <s v="Small"/>
    <x v="2"/>
    <x v="2"/>
    <x v="2"/>
  </r>
  <r>
    <n v="10250"/>
    <x v="4"/>
    <s v="MANJIMUP DRIED APPLES"/>
    <s v="51_Manjimup Dried Apples"/>
    <n v="51"/>
    <n v="42.4"/>
    <n v="35"/>
    <n v="0"/>
    <n v="1484"/>
    <s v="Large"/>
    <x v="2"/>
    <x v="2"/>
    <x v="2"/>
  </r>
  <r>
    <n v="10250"/>
    <x v="6"/>
    <s v="LOUISIANA FIERY HOT PEPPER SAUCE"/>
    <s v="65_Louisiana Fiery Hot Pepper Sauce"/>
    <n v="65"/>
    <n v="16.8"/>
    <n v="15"/>
    <n v="0"/>
    <n v="252"/>
    <s v="Medium"/>
    <x v="2"/>
    <x v="2"/>
    <x v="2"/>
  </r>
  <r>
    <n v="10251"/>
    <x v="7"/>
    <s v="GUSTAF'S KNCKEBRD"/>
    <s v="22_Gustaf's Knckebrd"/>
    <n v="22"/>
    <n v="16.8"/>
    <n v="6"/>
    <n v="0"/>
    <n v="100.80000000000001"/>
    <s v="Small"/>
    <x v="2"/>
    <x v="3"/>
    <x v="0"/>
  </r>
  <r>
    <n v="10251"/>
    <x v="8"/>
    <s v="RAVIOLI ANGELO"/>
    <s v="57_Ravioli Angelo"/>
    <n v="57"/>
    <n v="15.6"/>
    <n v="15"/>
    <n v="0"/>
    <n v="234"/>
    <s v="Medium"/>
    <x v="2"/>
    <x v="3"/>
    <x v="0"/>
  </r>
  <r>
    <n v="10251"/>
    <x v="6"/>
    <s v="LOUISIANA FIERY HOT PEPPER SAUCE"/>
    <s v="65_Louisiana Fiery Hot Pepper Sauce"/>
    <n v="65"/>
    <n v="16.8"/>
    <n v="20"/>
    <n v="0"/>
    <n v="336"/>
    <s v="Medium"/>
    <x v="2"/>
    <x v="3"/>
    <x v="0"/>
  </r>
  <r>
    <n v="10252"/>
    <x v="9"/>
    <s v="SIR RODNEY'S MARMALADE"/>
    <s v="20_Sir Rodney's Marmalade"/>
    <n v="20"/>
    <n v="64.8"/>
    <n v="40"/>
    <n v="0"/>
    <n v="2592"/>
    <s v="Large"/>
    <x v="3"/>
    <x v="4"/>
    <x v="3"/>
  </r>
  <r>
    <n v="10252"/>
    <x v="10"/>
    <s v="GEITOST"/>
    <s v="33_Geitost"/>
    <n v="33"/>
    <n v="2"/>
    <n v="25"/>
    <n v="0"/>
    <n v="50"/>
    <s v="Medium"/>
    <x v="3"/>
    <x v="4"/>
    <x v="3"/>
  </r>
  <r>
    <n v="10252"/>
    <x v="11"/>
    <s v="CAMEMBERT PIERROT"/>
    <s v="60_Camembert Pierrot"/>
    <n v="60"/>
    <n v="27.2"/>
    <n v="40"/>
    <n v="0"/>
    <n v="1088"/>
    <s v="Large"/>
    <x v="3"/>
    <x v="4"/>
    <x v="3"/>
  </r>
  <r>
    <n v="10253"/>
    <x v="12"/>
    <s v="GORGONZOLA TELINO"/>
    <s v="31_Gorgonzola Telino"/>
    <n v="31"/>
    <n v="10"/>
    <n v="20"/>
    <n v="0"/>
    <n v="200"/>
    <s v="Medium"/>
    <x v="4"/>
    <x v="2"/>
    <x v="2"/>
  </r>
  <r>
    <n v="10253"/>
    <x v="13"/>
    <s v="CHARTREUSE VERTE"/>
    <s v="39_Chartreuse verte"/>
    <n v="39"/>
    <n v="14.4"/>
    <n v="42"/>
    <n v="0"/>
    <n v="604.80000000000007"/>
    <s v="Large"/>
    <x v="4"/>
    <x v="2"/>
    <x v="2"/>
  </r>
  <r>
    <n v="10253"/>
    <x v="14"/>
    <s v="MAXILAKU"/>
    <s v="49_Maxilaku"/>
    <n v="49"/>
    <n v="16"/>
    <n v="40"/>
    <n v="0"/>
    <n v="640"/>
    <s v="Large"/>
    <x v="4"/>
    <x v="2"/>
    <x v="2"/>
  </r>
  <r>
    <n v="10254"/>
    <x v="15"/>
    <s v="GUARAN FANTSTICA"/>
    <s v="24_Guaran Fantstica"/>
    <n v="24"/>
    <n v="3.6"/>
    <n v="15"/>
    <n v="0"/>
    <n v="54"/>
    <s v="Medium"/>
    <x v="5"/>
    <x v="5"/>
    <x v="4"/>
  </r>
  <r>
    <n v="10254"/>
    <x v="16"/>
    <s v="PT CHINOIS"/>
    <s v="55_Pt chinois"/>
    <n v="55"/>
    <n v="19.2"/>
    <n v="21"/>
    <n v="0"/>
    <n v="403.2"/>
    <s v="Medium"/>
    <x v="5"/>
    <x v="5"/>
    <x v="4"/>
  </r>
  <r>
    <n v="10254"/>
    <x v="17"/>
    <s v="LONGLIFE TOFU"/>
    <s v="74_Longlife Tofu"/>
    <n v="74"/>
    <n v="8"/>
    <n v="21"/>
    <n v="0"/>
    <n v="168"/>
    <s v="Medium"/>
    <x v="5"/>
    <x v="5"/>
    <x v="4"/>
  </r>
  <r>
    <n v="10255"/>
    <x v="18"/>
    <s v="CHANG"/>
    <s v="2_Chang"/>
    <n v="2"/>
    <n v="15.2"/>
    <n v="20"/>
    <n v="0"/>
    <n v="304"/>
    <s v="Medium"/>
    <x v="6"/>
    <x v="6"/>
    <x v="4"/>
  </r>
  <r>
    <n v="10255"/>
    <x v="19"/>
    <s v="PAVLOVA"/>
    <s v="16_Pavlova"/>
    <n v="16"/>
    <n v="13.9"/>
    <n v="35"/>
    <n v="0"/>
    <n v="486.5"/>
    <s v="Large"/>
    <x v="6"/>
    <x v="6"/>
    <x v="4"/>
  </r>
  <r>
    <n v="10255"/>
    <x v="20"/>
    <s v="INLAGD SILL"/>
    <s v="36_Inlagd Sill"/>
    <n v="36"/>
    <n v="15.2"/>
    <n v="25"/>
    <n v="0"/>
    <n v="380"/>
    <s v="Medium"/>
    <x v="6"/>
    <x v="6"/>
    <x v="4"/>
  </r>
  <r>
    <n v="10255"/>
    <x v="21"/>
    <s v="RACLETTE COURDAVAULT"/>
    <s v="59_Raclette Courdavault"/>
    <n v="59"/>
    <n v="44"/>
    <n v="30"/>
    <n v="0"/>
    <n v="1320"/>
    <s v="Medium"/>
    <x v="6"/>
    <x v="6"/>
    <x v="4"/>
  </r>
  <r>
    <n v="10256"/>
    <x v="22"/>
    <s v="PERTH PASTIES"/>
    <s v="53_Perth Pasties"/>
    <n v="53"/>
    <n v="26.2"/>
    <n v="15"/>
    <n v="0"/>
    <n v="393"/>
    <s v="Medium"/>
    <x v="7"/>
    <x v="7"/>
    <x v="2"/>
  </r>
  <r>
    <n v="10256"/>
    <x v="23"/>
    <s v="ORIGINAL FRANKFURTER GRNE SOE"/>
    <s v="77_Original Frankfurter grne Soe"/>
    <n v="77"/>
    <n v="10.4"/>
    <n v="12"/>
    <n v="0"/>
    <n v="124.80000000000001"/>
    <s v="Medium"/>
    <x v="7"/>
    <x v="7"/>
    <x v="2"/>
  </r>
  <r>
    <n v="10257"/>
    <x v="24"/>
    <s v="SCHOGGI SCHOKOLADE"/>
    <s v="27_Schoggi Schokolade"/>
    <n v="27"/>
    <n v="35.1"/>
    <n v="25"/>
    <n v="0"/>
    <n v="877.5"/>
    <s v="Medium"/>
    <x v="8"/>
    <x v="8"/>
    <x v="5"/>
  </r>
  <r>
    <n v="10257"/>
    <x v="13"/>
    <s v="CHARTREUSE VERTE"/>
    <s v="39_Chartreuse verte"/>
    <n v="39"/>
    <n v="14.4"/>
    <n v="6"/>
    <n v="0"/>
    <n v="86.4"/>
    <s v="Small"/>
    <x v="8"/>
    <x v="8"/>
    <x v="5"/>
  </r>
  <r>
    <n v="10257"/>
    <x v="23"/>
    <s v="ORIGINAL FRANKFURTER GRNE SOE"/>
    <s v="77_Original Frankfurter grne Soe"/>
    <n v="77"/>
    <n v="10.4"/>
    <n v="15"/>
    <n v="0"/>
    <n v="156"/>
    <s v="Medium"/>
    <x v="8"/>
    <x v="8"/>
    <x v="5"/>
  </r>
  <r>
    <n v="10258"/>
    <x v="18"/>
    <s v="CHANG"/>
    <s v="2_Chang"/>
    <n v="2"/>
    <n v="15.2"/>
    <n v="50"/>
    <n v="0"/>
    <n v="760"/>
    <s v="Large"/>
    <x v="9"/>
    <x v="9"/>
    <x v="6"/>
  </r>
  <r>
    <n v="10258"/>
    <x v="25"/>
    <s v="CHEF ANTON'S GUMBO MIX"/>
    <s v="5_Chef Anton's Gumbo Mix"/>
    <n v="5"/>
    <n v="17"/>
    <n v="65"/>
    <n v="0"/>
    <n v="1105"/>
    <s v="Large"/>
    <x v="9"/>
    <x v="9"/>
    <x v="6"/>
  </r>
  <r>
    <n v="10258"/>
    <x v="26"/>
    <s v="MASCARPONE FABIOLI"/>
    <s v="32_Mascarpone Fabioli"/>
    <n v="32"/>
    <n v="25.6"/>
    <n v="6"/>
    <n v="0"/>
    <n v="153.60000000000002"/>
    <s v="Small"/>
    <x v="9"/>
    <x v="9"/>
    <x v="6"/>
  </r>
  <r>
    <n v="10259"/>
    <x v="27"/>
    <s v="SIR RODNEY'S SCONES"/>
    <s v="21_Sir Rodney's Scones"/>
    <n v="21"/>
    <n v="8"/>
    <n v="10"/>
    <n v="0"/>
    <n v="80"/>
    <s v="Small"/>
    <x v="10"/>
    <x v="10"/>
    <x v="7"/>
  </r>
  <r>
    <n v="10259"/>
    <x v="28"/>
    <s v="GRAVAD LAX"/>
    <s v="37_Gravad lax"/>
    <n v="37"/>
    <n v="20.8"/>
    <n v="1"/>
    <n v="0"/>
    <n v="20.8"/>
    <s v="Small"/>
    <x v="10"/>
    <x v="10"/>
    <x v="7"/>
  </r>
  <r>
    <n v="10260"/>
    <x v="5"/>
    <s v="JACK'S NEW ENGLAND CLAM CHOWDER"/>
    <s v="41_Jack's New England Clam Chowder"/>
    <n v="41"/>
    <n v="7.7"/>
    <n v="16"/>
    <n v="0"/>
    <n v="123.2"/>
    <s v="Medium"/>
    <x v="11"/>
    <x v="11"/>
    <x v="1"/>
  </r>
  <r>
    <n v="10260"/>
    <x v="8"/>
    <s v="RAVIOLI ANGELO"/>
    <s v="57_Ravioli Angelo"/>
    <n v="57"/>
    <n v="15.6"/>
    <n v="50"/>
    <n v="0"/>
    <n v="780"/>
    <s v="Large"/>
    <x v="11"/>
    <x v="11"/>
    <x v="1"/>
  </r>
  <r>
    <n v="10260"/>
    <x v="29"/>
    <s v="TARTE AU SUCRE"/>
    <s v="62_Tarte au sucre"/>
    <n v="62"/>
    <n v="39.4"/>
    <n v="15"/>
    <n v="0"/>
    <n v="591"/>
    <s v="Medium"/>
    <x v="11"/>
    <x v="11"/>
    <x v="1"/>
  </r>
  <r>
    <n v="10260"/>
    <x v="30"/>
    <s v="OUTBACK LAGER"/>
    <s v="70_Outback Lager"/>
    <n v="70"/>
    <n v="12"/>
    <n v="21"/>
    <n v="0"/>
    <n v="252"/>
    <s v="Medium"/>
    <x v="11"/>
    <x v="11"/>
    <x v="1"/>
  </r>
  <r>
    <n v="10261"/>
    <x v="27"/>
    <s v="SIR RODNEY'S SCONES"/>
    <s v="21_Sir Rodney's Scones"/>
    <n v="21"/>
    <n v="8"/>
    <n v="20"/>
    <n v="0"/>
    <n v="160"/>
    <s v="Medium"/>
    <x v="11"/>
    <x v="12"/>
    <x v="2"/>
  </r>
  <r>
    <n v="10261"/>
    <x v="31"/>
    <s v="STEELEYE STOUT"/>
    <s v="35_Steeleye Stout"/>
    <n v="35"/>
    <n v="14.4"/>
    <n v="20"/>
    <n v="0"/>
    <n v="288"/>
    <s v="Medium"/>
    <x v="11"/>
    <x v="12"/>
    <x v="2"/>
  </r>
  <r>
    <n v="10262"/>
    <x v="25"/>
    <s v="CHEF ANTON'S GUMBO MIX"/>
    <s v="5_Chef Anton's Gumbo Mix"/>
    <n v="5"/>
    <n v="17"/>
    <n v="12"/>
    <n v="0"/>
    <n v="204"/>
    <s v="Medium"/>
    <x v="12"/>
    <x v="13"/>
    <x v="8"/>
  </r>
  <r>
    <n v="10262"/>
    <x v="32"/>
    <s v="UNCLE BOB'S ORGANIC DRIED PEARS"/>
    <s v="7_Uncle Bob's Organic Dried Pears"/>
    <n v="7"/>
    <n v="24"/>
    <n v="15"/>
    <n v="0"/>
    <n v="360"/>
    <s v="Medium"/>
    <x v="12"/>
    <x v="13"/>
    <x v="8"/>
  </r>
  <r>
    <n v="10262"/>
    <x v="33"/>
    <s v="GNOCCHI DI NONNA ALICE"/>
    <s v="56_Gnocchi di nonna Alice"/>
    <n v="56"/>
    <n v="30.4"/>
    <n v="2"/>
    <n v="0"/>
    <n v="60.8"/>
    <s v="Small"/>
    <x v="12"/>
    <x v="13"/>
    <x v="8"/>
  </r>
  <r>
    <n v="10263"/>
    <x v="19"/>
    <s v="PAVLOVA"/>
    <s v="16_Pavlova"/>
    <n v="16"/>
    <n v="13.9"/>
    <n v="60"/>
    <n v="0"/>
    <n v="834"/>
    <s v="Large"/>
    <x v="13"/>
    <x v="9"/>
    <x v="6"/>
  </r>
  <r>
    <n v="10263"/>
    <x v="15"/>
    <s v="GUARAN FANTSTICA"/>
    <s v="24_Guaran Fantstica"/>
    <n v="24"/>
    <n v="3.6"/>
    <n v="28"/>
    <n v="0"/>
    <n v="100.8"/>
    <s v="Medium"/>
    <x v="13"/>
    <x v="9"/>
    <x v="6"/>
  </r>
  <r>
    <n v="10263"/>
    <x v="34"/>
    <s v="NORD-OST MATJESHERING"/>
    <s v="30_Nord-Ost Matjeshering"/>
    <n v="30"/>
    <n v="20.7"/>
    <n v="60"/>
    <n v="0"/>
    <n v="1242"/>
    <s v="Large"/>
    <x v="13"/>
    <x v="9"/>
    <x v="6"/>
  </r>
  <r>
    <n v="10263"/>
    <x v="17"/>
    <s v="LONGLIFE TOFU"/>
    <s v="74_Longlife Tofu"/>
    <n v="74"/>
    <n v="8"/>
    <n v="36"/>
    <n v="0"/>
    <n v="288"/>
    <s v="Large"/>
    <x v="13"/>
    <x v="9"/>
    <x v="6"/>
  </r>
  <r>
    <n v="10264"/>
    <x v="18"/>
    <s v="CHANG"/>
    <s v="2_Chang"/>
    <n v="2"/>
    <n v="15.2"/>
    <n v="35"/>
    <n v="0"/>
    <n v="532"/>
    <s v="Large"/>
    <x v="14"/>
    <x v="14"/>
    <x v="9"/>
  </r>
  <r>
    <n v="10264"/>
    <x v="5"/>
    <s v="JACK'S NEW ENGLAND CLAM CHOWDER"/>
    <s v="41_Jack's New England Clam Chowder"/>
    <n v="41"/>
    <n v="7.7"/>
    <n v="25"/>
    <n v="0"/>
    <n v="192.5"/>
    <s v="Medium"/>
    <x v="14"/>
    <x v="14"/>
    <x v="9"/>
  </r>
  <r>
    <n v="10265"/>
    <x v="35"/>
    <s v="ALICE MUTTON"/>
    <s v="17_Alice Mutton"/>
    <n v="17"/>
    <n v="31.2"/>
    <n v="30"/>
    <n v="0"/>
    <n v="936"/>
    <s v="Medium"/>
    <x v="15"/>
    <x v="15"/>
    <x v="0"/>
  </r>
  <r>
    <n v="10265"/>
    <x v="30"/>
    <s v="OUTBACK LAGER"/>
    <s v="70_Outback Lager"/>
    <n v="70"/>
    <n v="12"/>
    <n v="20"/>
    <n v="0"/>
    <n v="240"/>
    <s v="Medium"/>
    <x v="15"/>
    <x v="15"/>
    <x v="0"/>
  </r>
  <r>
    <n v="10266"/>
    <x v="36"/>
    <s v="QUESO MANCHEGO LA PASTORA"/>
    <s v="12_Queso Manchego La Pastora"/>
    <n v="12"/>
    <n v="30.4"/>
    <n v="12"/>
    <n v="0"/>
    <n v="364.79999999999995"/>
    <s v="Medium"/>
    <x v="16"/>
    <x v="16"/>
    <x v="10"/>
  </r>
  <r>
    <n v="10267"/>
    <x v="37"/>
    <s v="BOSTON CRAB MEAT"/>
    <s v="40_Boston Crab Meat"/>
    <n v="40"/>
    <n v="14.7"/>
    <n v="50"/>
    <n v="0"/>
    <n v="735"/>
    <s v="Large"/>
    <x v="17"/>
    <x v="17"/>
    <x v="1"/>
  </r>
  <r>
    <n v="10267"/>
    <x v="21"/>
    <s v="RACLETTE COURDAVAULT"/>
    <s v="59_Raclette Courdavault"/>
    <n v="59"/>
    <n v="44"/>
    <n v="70"/>
    <n v="0"/>
    <n v="3080"/>
    <s v="Large"/>
    <x v="17"/>
    <x v="17"/>
    <x v="1"/>
  </r>
  <r>
    <n v="10267"/>
    <x v="38"/>
    <s v="LAKKALIKRI"/>
    <s v="76_Lakkalikri"/>
    <n v="76"/>
    <n v="14.4"/>
    <n v="15"/>
    <n v="0"/>
    <n v="216"/>
    <s v="Medium"/>
    <x v="17"/>
    <x v="17"/>
    <x v="1"/>
  </r>
  <r>
    <n v="10268"/>
    <x v="39"/>
    <s v="THRINGER ROSTBRATWURST"/>
    <s v="29_Thringer Rostbratwurst"/>
    <n v="29"/>
    <n v="99"/>
    <n v="10"/>
    <n v="0"/>
    <n v="990"/>
    <s v="Small"/>
    <x v="18"/>
    <x v="18"/>
    <x v="5"/>
  </r>
  <r>
    <n v="10268"/>
    <x v="2"/>
    <s v="MOZZARELLA DI GIOVANNI"/>
    <s v="72_Mozzarella di Giovanni"/>
    <n v="72"/>
    <n v="27.8"/>
    <n v="4"/>
    <n v="0"/>
    <n v="111.2"/>
    <s v="Small"/>
    <x v="18"/>
    <x v="18"/>
    <x v="5"/>
  </r>
  <r>
    <n v="10269"/>
    <x v="10"/>
    <s v="GEITOST"/>
    <s v="33_Geitost"/>
    <n v="33"/>
    <n v="2"/>
    <n v="60"/>
    <n v="0"/>
    <n v="120"/>
    <s v="Large"/>
    <x v="19"/>
    <x v="19"/>
    <x v="8"/>
  </r>
  <r>
    <n v="10269"/>
    <x v="2"/>
    <s v="MOZZARELLA DI GIOVANNI"/>
    <s v="72_Mozzarella di Giovanni"/>
    <n v="72"/>
    <n v="27.8"/>
    <n v="20"/>
    <n v="0"/>
    <n v="556"/>
    <s v="Medium"/>
    <x v="19"/>
    <x v="19"/>
    <x v="8"/>
  </r>
  <r>
    <n v="10270"/>
    <x v="20"/>
    <s v="INLAGD SILL"/>
    <s v="36_Inlagd Sill"/>
    <n v="36"/>
    <n v="15.2"/>
    <n v="30"/>
    <n v="0"/>
    <n v="456"/>
    <s v="Medium"/>
    <x v="20"/>
    <x v="16"/>
    <x v="10"/>
  </r>
  <r>
    <n v="10270"/>
    <x v="40"/>
    <s v="IPOH COFFEE"/>
    <s v="43_Ipoh Coffee"/>
    <n v="43"/>
    <n v="36.799999999999997"/>
    <n v="25"/>
    <n v="0"/>
    <n v="919.99999999999989"/>
    <s v="Medium"/>
    <x v="20"/>
    <x v="16"/>
    <x v="10"/>
  </r>
  <r>
    <n v="10271"/>
    <x v="10"/>
    <s v="GEITOST"/>
    <s v="33_Geitost"/>
    <n v="33"/>
    <n v="2"/>
    <n v="24"/>
    <n v="0"/>
    <n v="48"/>
    <s v="Medium"/>
    <x v="20"/>
    <x v="20"/>
    <x v="8"/>
  </r>
  <r>
    <n v="10272"/>
    <x v="9"/>
    <s v="SIR RODNEY'S MARMALADE"/>
    <s v="20_Sir Rodney's Marmalade"/>
    <n v="20"/>
    <n v="64.8"/>
    <n v="6"/>
    <n v="0"/>
    <n v="388.79999999999995"/>
    <s v="Small"/>
    <x v="21"/>
    <x v="13"/>
    <x v="8"/>
  </r>
  <r>
    <n v="10272"/>
    <x v="12"/>
    <s v="GORGONZOLA TELINO"/>
    <s v="31_Gorgonzola Telino"/>
    <n v="31"/>
    <n v="10"/>
    <n v="40"/>
    <n v="0"/>
    <n v="400"/>
    <s v="Large"/>
    <x v="21"/>
    <x v="13"/>
    <x v="8"/>
  </r>
  <r>
    <n v="10272"/>
    <x v="2"/>
    <s v="MOZZARELLA DI GIOVANNI"/>
    <s v="72_Mozzarella di Giovanni"/>
    <n v="72"/>
    <n v="27.8"/>
    <n v="24"/>
    <n v="0"/>
    <n v="667.2"/>
    <s v="Medium"/>
    <x v="21"/>
    <x v="13"/>
    <x v="8"/>
  </r>
  <r>
    <n v="10273"/>
    <x v="41"/>
    <s v="IKURA"/>
    <s v="10_Ikura"/>
    <n v="10"/>
    <n v="24.8"/>
    <n v="24"/>
    <n v="0"/>
    <n v="595.20000000000005"/>
    <s v="Medium"/>
    <x v="22"/>
    <x v="21"/>
    <x v="1"/>
  </r>
  <r>
    <n v="10273"/>
    <x v="12"/>
    <s v="GORGONZOLA TELINO"/>
    <s v="31_Gorgonzola Telino"/>
    <n v="31"/>
    <n v="10"/>
    <n v="15"/>
    <n v="0"/>
    <n v="150"/>
    <s v="Medium"/>
    <x v="22"/>
    <x v="21"/>
    <x v="1"/>
  </r>
  <r>
    <n v="10273"/>
    <x v="10"/>
    <s v="GEITOST"/>
    <s v="33_Geitost"/>
    <n v="33"/>
    <n v="2"/>
    <n v="20"/>
    <n v="0"/>
    <n v="40"/>
    <s v="Medium"/>
    <x v="22"/>
    <x v="21"/>
    <x v="1"/>
  </r>
  <r>
    <n v="10273"/>
    <x v="37"/>
    <s v="BOSTON CRAB MEAT"/>
    <s v="40_Boston Crab Meat"/>
    <n v="40"/>
    <n v="14.7"/>
    <n v="60"/>
    <n v="0"/>
    <n v="882"/>
    <s v="Large"/>
    <x v="22"/>
    <x v="21"/>
    <x v="1"/>
  </r>
  <r>
    <n v="10273"/>
    <x v="38"/>
    <s v="LAKKALIKRI"/>
    <s v="76_Lakkalikri"/>
    <n v="76"/>
    <n v="14.4"/>
    <n v="33"/>
    <n v="0"/>
    <n v="475.2"/>
    <s v="Large"/>
    <x v="22"/>
    <x v="21"/>
    <x v="1"/>
  </r>
  <r>
    <n v="10274"/>
    <x v="42"/>
    <s v="FLOTEMYSOST"/>
    <s v="71_Flotemysost"/>
    <n v="71"/>
    <n v="17.2"/>
    <n v="20"/>
    <n v="0"/>
    <n v="344"/>
    <s v="Medium"/>
    <x v="23"/>
    <x v="0"/>
    <x v="0"/>
  </r>
  <r>
    <n v="10274"/>
    <x v="2"/>
    <s v="MOZZARELLA DI GIOVANNI"/>
    <s v="72_Mozzarella di Giovanni"/>
    <n v="72"/>
    <n v="27.8"/>
    <n v="7"/>
    <n v="0"/>
    <n v="194.6"/>
    <s v="Small"/>
    <x v="23"/>
    <x v="0"/>
    <x v="0"/>
  </r>
  <r>
    <n v="10275"/>
    <x v="15"/>
    <s v="GUARAN FANTSTICA"/>
    <s v="24_Guaran Fantstica"/>
    <n v="24"/>
    <n v="3.6"/>
    <n v="12"/>
    <n v="0"/>
    <n v="43.2"/>
    <s v="Medium"/>
    <x v="24"/>
    <x v="22"/>
    <x v="11"/>
  </r>
  <r>
    <n v="10275"/>
    <x v="21"/>
    <s v="RACLETTE COURDAVAULT"/>
    <s v="59_Raclette Courdavault"/>
    <n v="59"/>
    <n v="44"/>
    <n v="6"/>
    <n v="0"/>
    <n v="264"/>
    <s v="Small"/>
    <x v="24"/>
    <x v="22"/>
    <x v="11"/>
  </r>
  <r>
    <n v="10276"/>
    <x v="41"/>
    <s v="IKURA"/>
    <s v="10_Ikura"/>
    <n v="10"/>
    <n v="24.8"/>
    <n v="15"/>
    <n v="0"/>
    <n v="372"/>
    <s v="Medium"/>
    <x v="25"/>
    <x v="23"/>
    <x v="7"/>
  </r>
  <r>
    <n v="10276"/>
    <x v="43"/>
    <s v="KONBU"/>
    <s v="13_Konbu"/>
    <n v="13"/>
    <n v="4.8"/>
    <n v="10"/>
    <n v="0"/>
    <n v="48"/>
    <s v="Small"/>
    <x v="25"/>
    <x v="23"/>
    <x v="7"/>
  </r>
  <r>
    <n v="10277"/>
    <x v="44"/>
    <s v="RSSLE SAUERKRAUT"/>
    <s v="28_Rssle Sauerkraut"/>
    <n v="28"/>
    <n v="36.4"/>
    <n v="20"/>
    <n v="0"/>
    <n v="728"/>
    <s v="Medium"/>
    <x v="26"/>
    <x v="24"/>
    <x v="1"/>
  </r>
  <r>
    <n v="10277"/>
    <x v="29"/>
    <s v="TARTE AU SUCRE"/>
    <s v="62_Tarte au sucre"/>
    <n v="62"/>
    <n v="39.4"/>
    <n v="12"/>
    <n v="0"/>
    <n v="472.79999999999995"/>
    <s v="Medium"/>
    <x v="26"/>
    <x v="24"/>
    <x v="1"/>
  </r>
  <r>
    <n v="10278"/>
    <x v="45"/>
    <s v="GULA MALACCA"/>
    <s v="44_Gula Malacca"/>
    <n v="44"/>
    <n v="15.5"/>
    <n v="16"/>
    <n v="0"/>
    <n v="248"/>
    <s v="Medium"/>
    <x v="27"/>
    <x v="25"/>
    <x v="9"/>
  </r>
  <r>
    <n v="10278"/>
    <x v="21"/>
    <s v="RACLETTE COURDAVAULT"/>
    <s v="59_Raclette Courdavault"/>
    <n v="59"/>
    <n v="44"/>
    <n v="15"/>
    <n v="0"/>
    <n v="660"/>
    <s v="Medium"/>
    <x v="27"/>
    <x v="25"/>
    <x v="9"/>
  </r>
  <r>
    <n v="10278"/>
    <x v="46"/>
    <s v="VEGIE-SPREAD"/>
    <s v="63_Vegie-spread"/>
    <n v="63"/>
    <n v="35.1"/>
    <n v="8"/>
    <n v="0"/>
    <n v="280.8"/>
    <s v="Small"/>
    <x v="27"/>
    <x v="25"/>
    <x v="9"/>
  </r>
  <r>
    <n v="10278"/>
    <x v="47"/>
    <s v="RD KAVIAR"/>
    <s v="73_Rd Kaviar"/>
    <n v="73"/>
    <n v="12"/>
    <n v="25"/>
    <n v="0"/>
    <n v="300"/>
    <s v="Medium"/>
    <x v="27"/>
    <x v="25"/>
    <x v="9"/>
  </r>
  <r>
    <n v="10279"/>
    <x v="35"/>
    <s v="ALICE MUTTON"/>
    <s v="17_Alice Mutton"/>
    <n v="17"/>
    <n v="31.2"/>
    <n v="15"/>
    <n v="0"/>
    <n v="468"/>
    <s v="Medium"/>
    <x v="28"/>
    <x v="26"/>
    <x v="1"/>
  </r>
  <r>
    <n v="10280"/>
    <x v="15"/>
    <s v="GUARAN FANTSTICA"/>
    <s v="24_Guaran Fantstica"/>
    <n v="24"/>
    <n v="3.6"/>
    <n v="12"/>
    <n v="0"/>
    <n v="43.2"/>
    <s v="Medium"/>
    <x v="29"/>
    <x v="25"/>
    <x v="9"/>
  </r>
  <r>
    <n v="10280"/>
    <x v="16"/>
    <s v="PT CHINOIS"/>
    <s v="55_Pt chinois"/>
    <n v="55"/>
    <n v="19.2"/>
    <n v="20"/>
    <n v="0"/>
    <n v="384"/>
    <s v="Medium"/>
    <x v="29"/>
    <x v="25"/>
    <x v="9"/>
  </r>
  <r>
    <n v="10280"/>
    <x v="48"/>
    <s v="RHNBRU KLOSTERBIER"/>
    <s v="75_Rhnbru Klosterbier"/>
    <n v="75"/>
    <n v="6.2"/>
    <n v="30"/>
    <n v="0"/>
    <n v="186"/>
    <s v="Medium"/>
    <x v="29"/>
    <x v="25"/>
    <x v="9"/>
  </r>
  <r>
    <n v="10281"/>
    <x v="49"/>
    <s v="TEATIME CHOCOLATE BISCUITS"/>
    <s v="19_Teatime Chocolate Biscuits"/>
    <n v="19"/>
    <n v="7.3"/>
    <n v="1"/>
    <n v="0"/>
    <n v="7.3"/>
    <s v="Small"/>
    <x v="29"/>
    <x v="27"/>
    <x v="12"/>
  </r>
  <r>
    <n v="10281"/>
    <x v="15"/>
    <s v="GUARAN FANTSTICA"/>
    <s v="24_Guaran Fantstica"/>
    <n v="24"/>
    <n v="3.6"/>
    <n v="6"/>
    <n v="0"/>
    <n v="21.6"/>
    <s v="Small"/>
    <x v="29"/>
    <x v="27"/>
    <x v="12"/>
  </r>
  <r>
    <n v="10281"/>
    <x v="31"/>
    <s v="STEELEYE STOUT"/>
    <s v="35_Steeleye Stout"/>
    <n v="35"/>
    <n v="14.4"/>
    <n v="4"/>
    <n v="0"/>
    <n v="57.6"/>
    <s v="Small"/>
    <x v="29"/>
    <x v="27"/>
    <x v="12"/>
  </r>
  <r>
    <n v="10282"/>
    <x v="34"/>
    <s v="NORD-OST MATJESHERING"/>
    <s v="30_Nord-Ost Matjeshering"/>
    <n v="30"/>
    <n v="20.7"/>
    <n v="6"/>
    <n v="0"/>
    <n v="124.19999999999999"/>
    <s v="Small"/>
    <x v="30"/>
    <x v="27"/>
    <x v="12"/>
  </r>
  <r>
    <n v="10282"/>
    <x v="8"/>
    <s v="RAVIOLI ANGELO"/>
    <s v="57_Ravioli Angelo"/>
    <n v="57"/>
    <n v="15.6"/>
    <n v="2"/>
    <n v="0"/>
    <n v="31.2"/>
    <s v="Small"/>
    <x v="30"/>
    <x v="27"/>
    <x v="12"/>
  </r>
  <r>
    <n v="10283"/>
    <x v="50"/>
    <s v="GENEN SHOUYU"/>
    <s v="15_Genen Shouyu"/>
    <n v="15"/>
    <n v="12.4"/>
    <n v="20"/>
    <n v="0"/>
    <n v="248"/>
    <s v="Medium"/>
    <x v="31"/>
    <x v="28"/>
    <x v="5"/>
  </r>
  <r>
    <n v="10283"/>
    <x v="49"/>
    <s v="TEATIME CHOCOLATE BISCUITS"/>
    <s v="19_Teatime Chocolate Biscuits"/>
    <n v="19"/>
    <n v="7.3"/>
    <n v="18"/>
    <n v="0"/>
    <n v="131.4"/>
    <s v="Medium"/>
    <x v="31"/>
    <x v="28"/>
    <x v="5"/>
  </r>
  <r>
    <n v="10283"/>
    <x v="11"/>
    <s v="CAMEMBERT PIERROT"/>
    <s v="60_Camembert Pierrot"/>
    <n v="60"/>
    <n v="27.2"/>
    <n v="35"/>
    <n v="0"/>
    <n v="952"/>
    <s v="Large"/>
    <x v="31"/>
    <x v="28"/>
    <x v="5"/>
  </r>
  <r>
    <n v="10283"/>
    <x v="2"/>
    <s v="MOZZARELLA DI GIOVANNI"/>
    <s v="72_Mozzarella di Giovanni"/>
    <n v="72"/>
    <n v="27.8"/>
    <n v="3"/>
    <n v="0"/>
    <n v="83.4"/>
    <s v="Small"/>
    <x v="31"/>
    <x v="28"/>
    <x v="5"/>
  </r>
  <r>
    <n v="10284"/>
    <x v="24"/>
    <s v="SCHOGGI SCHOKOLADE"/>
    <s v="27_Schoggi Schokolade"/>
    <n v="27"/>
    <n v="35.1"/>
    <n v="15"/>
    <n v="0"/>
    <n v="526.5"/>
    <s v="Medium"/>
    <x v="32"/>
    <x v="26"/>
    <x v="1"/>
  </r>
  <r>
    <n v="10284"/>
    <x v="45"/>
    <s v="GULA MALACCA"/>
    <s v="44_Gula Malacca"/>
    <n v="44"/>
    <n v="15.5"/>
    <n v="21"/>
    <n v="0"/>
    <n v="325.5"/>
    <s v="Medium"/>
    <x v="32"/>
    <x v="26"/>
    <x v="1"/>
  </r>
  <r>
    <n v="10284"/>
    <x v="11"/>
    <s v="CAMEMBERT PIERROT"/>
    <s v="60_Camembert Pierrot"/>
    <n v="60"/>
    <n v="27.2"/>
    <n v="20"/>
    <n v="0"/>
    <n v="544"/>
    <s v="Medium"/>
    <x v="32"/>
    <x v="26"/>
    <x v="1"/>
  </r>
  <r>
    <n v="10284"/>
    <x v="51"/>
    <s v="LAUGHING LUMBERJACK LAGER"/>
    <s v="67_Laughing Lumberjack Lager"/>
    <n v="67"/>
    <n v="11.2"/>
    <n v="5"/>
    <n v="0"/>
    <n v="56"/>
    <s v="Small"/>
    <x v="32"/>
    <x v="26"/>
    <x v="1"/>
  </r>
  <r>
    <n v="10285"/>
    <x v="52"/>
    <s v="CHAI"/>
    <s v="1_Chai"/>
    <n v="1"/>
    <n v="14.4"/>
    <n v="45"/>
    <n v="0"/>
    <n v="648"/>
    <s v="Large"/>
    <x v="33"/>
    <x v="21"/>
    <x v="1"/>
  </r>
  <r>
    <n v="10285"/>
    <x v="37"/>
    <s v="BOSTON CRAB MEAT"/>
    <s v="40_Boston Crab Meat"/>
    <n v="40"/>
    <n v="14.7"/>
    <n v="40"/>
    <n v="0"/>
    <n v="588"/>
    <s v="Large"/>
    <x v="33"/>
    <x v="21"/>
    <x v="1"/>
  </r>
  <r>
    <n v="10285"/>
    <x v="22"/>
    <s v="PERTH PASTIES"/>
    <s v="53_Perth Pasties"/>
    <n v="53"/>
    <n v="26.2"/>
    <n v="36"/>
    <n v="0"/>
    <n v="943.19999999999993"/>
    <s v="Large"/>
    <x v="33"/>
    <x v="21"/>
    <x v="1"/>
  </r>
  <r>
    <n v="10286"/>
    <x v="31"/>
    <s v="STEELEYE STOUT"/>
    <s v="35_Steeleye Stout"/>
    <n v="35"/>
    <n v="14.4"/>
    <n v="100"/>
    <n v="0"/>
    <n v="1440"/>
    <s v="Large"/>
    <x v="34"/>
    <x v="21"/>
    <x v="1"/>
  </r>
  <r>
    <n v="10286"/>
    <x v="29"/>
    <s v="TARTE AU SUCRE"/>
    <s v="62_Tarte au sucre"/>
    <n v="62"/>
    <n v="39.4"/>
    <n v="40"/>
    <n v="0"/>
    <n v="1576"/>
    <s v="Large"/>
    <x v="34"/>
    <x v="21"/>
    <x v="1"/>
  </r>
  <r>
    <n v="10287"/>
    <x v="19"/>
    <s v="PAVLOVA"/>
    <s v="16_Pavlova"/>
    <n v="16"/>
    <n v="13.9"/>
    <n v="40"/>
    <n v="0"/>
    <n v="556"/>
    <s v="Large"/>
    <x v="35"/>
    <x v="29"/>
    <x v="2"/>
  </r>
  <r>
    <n v="10287"/>
    <x v="53"/>
    <s v="SASQUATCH ALE"/>
    <s v="34_Sasquatch Ale"/>
    <n v="34"/>
    <n v="11.2"/>
    <n v="20"/>
    <n v="0"/>
    <n v="224"/>
    <s v="Medium"/>
    <x v="35"/>
    <x v="29"/>
    <x v="2"/>
  </r>
  <r>
    <n v="10287"/>
    <x v="54"/>
    <s v="SPEGESILD"/>
    <s v="46_Spegesild"/>
    <n v="46"/>
    <n v="9.6"/>
    <n v="15"/>
    <n v="0"/>
    <n v="144"/>
    <s v="Medium"/>
    <x v="35"/>
    <x v="29"/>
    <x v="2"/>
  </r>
  <r>
    <n v="10288"/>
    <x v="55"/>
    <s v="TOURTIRE"/>
    <s v="54_Tourtire"/>
    <n v="54"/>
    <n v="5.9"/>
    <n v="10"/>
    <n v="0"/>
    <n v="59"/>
    <s v="Small"/>
    <x v="36"/>
    <x v="30"/>
    <x v="11"/>
  </r>
  <r>
    <n v="10288"/>
    <x v="56"/>
    <s v="SCOTTISH LONGBREADS"/>
    <s v="68_Scottish Longbreads"/>
    <n v="68"/>
    <n v="10"/>
    <n v="3"/>
    <n v="0"/>
    <n v="30"/>
    <s v="Small"/>
    <x v="36"/>
    <x v="30"/>
    <x v="11"/>
  </r>
  <r>
    <n v="10289"/>
    <x v="57"/>
    <s v="ANISEED SYRUP"/>
    <s v="3_Aniseed Syrup"/>
    <n v="3"/>
    <n v="8"/>
    <n v="30"/>
    <n v="0"/>
    <n v="240"/>
    <s v="Medium"/>
    <x v="37"/>
    <x v="31"/>
    <x v="13"/>
  </r>
  <r>
    <n v="10289"/>
    <x v="58"/>
    <s v="WIMMERS GUTE SEMMELKNDEL"/>
    <s v="64_Wimmers gute Semmelkndel"/>
    <n v="64"/>
    <n v="26.6"/>
    <n v="9"/>
    <n v="0"/>
    <n v="239.4"/>
    <s v="Small"/>
    <x v="37"/>
    <x v="31"/>
    <x v="13"/>
  </r>
  <r>
    <n v="10290"/>
    <x v="25"/>
    <s v="CHEF ANTON'S GUMBO MIX"/>
    <s v="5_Chef Anton's Gumbo Mix"/>
    <n v="5"/>
    <n v="17"/>
    <n v="20"/>
    <n v="0"/>
    <n v="340"/>
    <s v="Medium"/>
    <x v="38"/>
    <x v="32"/>
    <x v="2"/>
  </r>
  <r>
    <n v="10290"/>
    <x v="39"/>
    <s v="THRINGER ROSTBRATWURST"/>
    <s v="29_Thringer Rostbratwurst"/>
    <n v="29"/>
    <n v="99"/>
    <n v="15"/>
    <n v="0"/>
    <n v="1485"/>
    <s v="Medium"/>
    <x v="38"/>
    <x v="32"/>
    <x v="2"/>
  </r>
  <r>
    <n v="10290"/>
    <x v="14"/>
    <s v="MAXILAKU"/>
    <s v="49_Maxilaku"/>
    <n v="49"/>
    <n v="16"/>
    <n v="15"/>
    <n v="0"/>
    <n v="240"/>
    <s v="Medium"/>
    <x v="38"/>
    <x v="32"/>
    <x v="2"/>
  </r>
  <r>
    <n v="10290"/>
    <x v="23"/>
    <s v="ORIGINAL FRANKFURTER GRNE SOE"/>
    <s v="77_Original Frankfurter grne Soe"/>
    <n v="77"/>
    <n v="10.4"/>
    <n v="10"/>
    <n v="0"/>
    <n v="104"/>
    <s v="Small"/>
    <x v="38"/>
    <x v="32"/>
    <x v="2"/>
  </r>
  <r>
    <n v="10291"/>
    <x v="43"/>
    <s v="KONBU"/>
    <s v="13_Konbu"/>
    <n v="13"/>
    <n v="4.8"/>
    <n v="20"/>
    <n v="0"/>
    <n v="96"/>
    <s v="Medium"/>
    <x v="38"/>
    <x v="12"/>
    <x v="2"/>
  </r>
  <r>
    <n v="10291"/>
    <x v="45"/>
    <s v="GULA MALACCA"/>
    <s v="44_Gula Malacca"/>
    <n v="44"/>
    <n v="15.5"/>
    <n v="24"/>
    <n v="0"/>
    <n v="372"/>
    <s v="Medium"/>
    <x v="38"/>
    <x v="12"/>
    <x v="2"/>
  </r>
  <r>
    <n v="10291"/>
    <x v="4"/>
    <s v="MANJIMUP DRIED APPLES"/>
    <s v="51_Manjimup Dried Apples"/>
    <n v="51"/>
    <n v="42.4"/>
    <n v="2"/>
    <n v="0"/>
    <n v="84.8"/>
    <s v="Small"/>
    <x v="38"/>
    <x v="12"/>
    <x v="2"/>
  </r>
  <r>
    <n v="10292"/>
    <x v="9"/>
    <s v="SIR RODNEY'S MARMALADE"/>
    <s v="20_Sir Rodney's Marmalade"/>
    <n v="20"/>
    <n v="64.8"/>
    <n v="20"/>
    <n v="0"/>
    <n v="1296"/>
    <s v="Medium"/>
    <x v="39"/>
    <x v="33"/>
    <x v="2"/>
  </r>
  <r>
    <n v="10293"/>
    <x v="59"/>
    <s v="CARNARVON TIGERS"/>
    <s v="18_Carnarvon Tigers"/>
    <n v="18"/>
    <n v="50"/>
    <n v="12"/>
    <n v="0"/>
    <n v="600"/>
    <s v="Medium"/>
    <x v="40"/>
    <x v="23"/>
    <x v="7"/>
  </r>
  <r>
    <n v="10293"/>
    <x v="15"/>
    <s v="GUARAN FANTSTICA"/>
    <s v="24_Guaran Fantstica"/>
    <n v="24"/>
    <n v="3.6"/>
    <n v="10"/>
    <n v="0"/>
    <n v="36"/>
    <s v="Small"/>
    <x v="40"/>
    <x v="23"/>
    <x v="7"/>
  </r>
  <r>
    <n v="10293"/>
    <x v="46"/>
    <s v="VEGIE-SPREAD"/>
    <s v="63_Vegie-spread"/>
    <n v="63"/>
    <n v="35.1"/>
    <n v="5"/>
    <n v="0"/>
    <n v="175.5"/>
    <s v="Small"/>
    <x v="40"/>
    <x v="23"/>
    <x v="7"/>
  </r>
  <r>
    <n v="10293"/>
    <x v="48"/>
    <s v="RHNBRU KLOSTERBIER"/>
    <s v="75_Rhnbru Klosterbier"/>
    <n v="75"/>
    <n v="6.2"/>
    <n v="6"/>
    <n v="0"/>
    <n v="37.200000000000003"/>
    <s v="Small"/>
    <x v="40"/>
    <x v="23"/>
    <x v="7"/>
  </r>
  <r>
    <n v="10294"/>
    <x v="52"/>
    <s v="CHAI"/>
    <s v="1_Chai"/>
    <n v="1"/>
    <n v="14.4"/>
    <n v="18"/>
    <n v="0"/>
    <n v="259.2"/>
    <s v="Medium"/>
    <x v="41"/>
    <x v="13"/>
    <x v="8"/>
  </r>
  <r>
    <n v="10294"/>
    <x v="35"/>
    <s v="ALICE MUTTON"/>
    <s v="17_Alice Mutton"/>
    <n v="17"/>
    <n v="31.2"/>
    <n v="15"/>
    <n v="0"/>
    <n v="468"/>
    <s v="Medium"/>
    <x v="41"/>
    <x v="13"/>
    <x v="8"/>
  </r>
  <r>
    <n v="10294"/>
    <x v="40"/>
    <s v="IPOH COFFEE"/>
    <s v="43_Ipoh Coffee"/>
    <n v="43"/>
    <n v="36.799999999999997"/>
    <n v="15"/>
    <n v="0"/>
    <n v="552"/>
    <s v="Medium"/>
    <x v="41"/>
    <x v="13"/>
    <x v="8"/>
  </r>
  <r>
    <n v="10294"/>
    <x v="11"/>
    <s v="CAMEMBERT PIERROT"/>
    <s v="60_Camembert Pierrot"/>
    <n v="60"/>
    <n v="27.2"/>
    <n v="21"/>
    <n v="0"/>
    <n v="571.19999999999993"/>
    <s v="Medium"/>
    <x v="41"/>
    <x v="13"/>
    <x v="8"/>
  </r>
  <r>
    <n v="10294"/>
    <x v="48"/>
    <s v="RHNBRU KLOSTERBIER"/>
    <s v="75_Rhnbru Klosterbier"/>
    <n v="75"/>
    <n v="6.2"/>
    <n v="6"/>
    <n v="0"/>
    <n v="37.200000000000003"/>
    <s v="Small"/>
    <x v="41"/>
    <x v="13"/>
    <x v="8"/>
  </r>
  <r>
    <n v="10295"/>
    <x v="33"/>
    <s v="GNOCCHI DI NONNA ALICE"/>
    <s v="56_Gnocchi di nonna Alice"/>
    <n v="56"/>
    <n v="30.4"/>
    <n v="4"/>
    <n v="0"/>
    <n v="121.6"/>
    <s v="Small"/>
    <x v="42"/>
    <x v="0"/>
    <x v="0"/>
  </r>
  <r>
    <n v="10296"/>
    <x v="0"/>
    <s v="QUESO CABRALES"/>
    <s v="11_Queso Cabrales"/>
    <n v="11"/>
    <n v="16.8"/>
    <n v="12"/>
    <n v="0"/>
    <n v="201.60000000000002"/>
    <s v="Medium"/>
    <x v="43"/>
    <x v="28"/>
    <x v="5"/>
  </r>
  <r>
    <n v="10296"/>
    <x v="19"/>
    <s v="PAVLOVA"/>
    <s v="16_Pavlova"/>
    <n v="16"/>
    <n v="13.9"/>
    <n v="30"/>
    <n v="0"/>
    <n v="417"/>
    <s v="Medium"/>
    <x v="43"/>
    <x v="28"/>
    <x v="5"/>
  </r>
  <r>
    <n v="10296"/>
    <x v="60"/>
    <s v="GUDBRANDSDALSOST"/>
    <s v="69_Gudbrandsdalsost"/>
    <n v="69"/>
    <n v="28.8"/>
    <n v="15"/>
    <n v="0"/>
    <n v="432"/>
    <s v="Medium"/>
    <x v="43"/>
    <x v="28"/>
    <x v="5"/>
  </r>
  <r>
    <n v="10297"/>
    <x v="13"/>
    <s v="CHARTREUSE VERTE"/>
    <s v="39_Chartreuse verte"/>
    <n v="39"/>
    <n v="14.4"/>
    <n v="60"/>
    <n v="0"/>
    <n v="864"/>
    <s v="Large"/>
    <x v="44"/>
    <x v="15"/>
    <x v="0"/>
  </r>
  <r>
    <n v="10297"/>
    <x v="2"/>
    <s v="MOZZARELLA DI GIOVANNI"/>
    <s v="72_Mozzarella di Giovanni"/>
    <n v="72"/>
    <n v="27.8"/>
    <n v="20"/>
    <n v="0"/>
    <n v="556"/>
    <s v="Medium"/>
    <x v="44"/>
    <x v="15"/>
    <x v="0"/>
  </r>
  <r>
    <n v="10298"/>
    <x v="18"/>
    <s v="CHANG"/>
    <s v="2_Chang"/>
    <n v="2"/>
    <n v="15.2"/>
    <n v="40"/>
    <n v="0"/>
    <n v="608"/>
    <s v="Large"/>
    <x v="45"/>
    <x v="34"/>
    <x v="14"/>
  </r>
  <r>
    <n v="10298"/>
    <x v="20"/>
    <s v="INLAGD SILL"/>
    <s v="36_Inlagd Sill"/>
    <n v="36"/>
    <n v="15.2"/>
    <n v="40"/>
    <n v="0"/>
    <n v="608"/>
    <s v="Large"/>
    <x v="45"/>
    <x v="34"/>
    <x v="14"/>
  </r>
  <r>
    <n v="10298"/>
    <x v="21"/>
    <s v="RACLETTE COURDAVAULT"/>
    <s v="59_Raclette Courdavault"/>
    <n v="59"/>
    <n v="44"/>
    <n v="30"/>
    <n v="0"/>
    <n v="1320"/>
    <s v="Medium"/>
    <x v="45"/>
    <x v="34"/>
    <x v="14"/>
  </r>
  <r>
    <n v="10298"/>
    <x v="29"/>
    <s v="TARTE AU SUCRE"/>
    <s v="62_Tarte au sucre"/>
    <n v="62"/>
    <n v="39.4"/>
    <n v="15"/>
    <n v="0"/>
    <n v="591"/>
    <s v="Medium"/>
    <x v="45"/>
    <x v="34"/>
    <x v="14"/>
  </r>
  <r>
    <n v="10299"/>
    <x v="49"/>
    <s v="TEATIME CHOCOLATE BISCUITS"/>
    <s v="19_Teatime Chocolate Biscuits"/>
    <n v="19"/>
    <n v="7.3"/>
    <n v="15"/>
    <n v="0"/>
    <n v="109.5"/>
    <s v="Medium"/>
    <x v="46"/>
    <x v="29"/>
    <x v="2"/>
  </r>
  <r>
    <n v="10299"/>
    <x v="30"/>
    <s v="OUTBACK LAGER"/>
    <s v="70_Outback Lager"/>
    <n v="70"/>
    <n v="12"/>
    <n v="20"/>
    <n v="0"/>
    <n v="240"/>
    <s v="Medium"/>
    <x v="46"/>
    <x v="29"/>
    <x v="2"/>
  </r>
  <r>
    <n v="10300"/>
    <x v="61"/>
    <s v="LOUISIANA HOT SPICED OKRA"/>
    <s v="66_Louisiana Hot Spiced Okra"/>
    <n v="66"/>
    <n v="13.6"/>
    <n v="30"/>
    <n v="0"/>
    <n v="408"/>
    <s v="Medium"/>
    <x v="47"/>
    <x v="22"/>
    <x v="11"/>
  </r>
  <r>
    <n v="10300"/>
    <x v="56"/>
    <s v="SCOTTISH LONGBREADS"/>
    <s v="68_Scottish Longbreads"/>
    <n v="68"/>
    <n v="10"/>
    <n v="20"/>
    <n v="0"/>
    <n v="200"/>
    <s v="Medium"/>
    <x v="47"/>
    <x v="22"/>
    <x v="11"/>
  </r>
  <r>
    <n v="10301"/>
    <x v="37"/>
    <s v="BOSTON CRAB MEAT"/>
    <s v="40_Boston Crab Meat"/>
    <n v="40"/>
    <n v="14.7"/>
    <n v="10"/>
    <n v="0"/>
    <n v="147"/>
    <s v="Small"/>
    <x v="47"/>
    <x v="35"/>
    <x v="1"/>
  </r>
  <r>
    <n v="10301"/>
    <x v="33"/>
    <s v="GNOCCHI DI NONNA ALICE"/>
    <s v="56_Gnocchi di nonna Alice"/>
    <n v="56"/>
    <n v="30.4"/>
    <n v="20"/>
    <n v="0"/>
    <n v="608"/>
    <s v="Medium"/>
    <x v="47"/>
    <x v="35"/>
    <x v="1"/>
  </r>
  <r>
    <n v="10302"/>
    <x v="35"/>
    <s v="ALICE MUTTON"/>
    <s v="17_Alice Mutton"/>
    <n v="17"/>
    <n v="31.2"/>
    <n v="40"/>
    <n v="0"/>
    <n v="1248"/>
    <s v="Large"/>
    <x v="48"/>
    <x v="4"/>
    <x v="3"/>
  </r>
  <r>
    <n v="10302"/>
    <x v="44"/>
    <s v="RSSLE SAUERKRAUT"/>
    <s v="28_Rssle Sauerkraut"/>
    <n v="28"/>
    <n v="36.4"/>
    <n v="28"/>
    <n v="0"/>
    <n v="1019.1999999999999"/>
    <s v="Medium"/>
    <x v="48"/>
    <x v="4"/>
    <x v="3"/>
  </r>
  <r>
    <n v="10302"/>
    <x v="40"/>
    <s v="IPOH COFFEE"/>
    <s v="43_Ipoh Coffee"/>
    <n v="43"/>
    <n v="36.799999999999997"/>
    <n v="12"/>
    <n v="0"/>
    <n v="441.59999999999997"/>
    <s v="Medium"/>
    <x v="48"/>
    <x v="4"/>
    <x v="3"/>
  </r>
  <r>
    <n v="10303"/>
    <x v="37"/>
    <s v="BOSTON CRAB MEAT"/>
    <s v="40_Boston Crab Meat"/>
    <n v="40"/>
    <n v="14.7"/>
    <n v="40"/>
    <n v="0"/>
    <n v="588"/>
    <s v="Large"/>
    <x v="49"/>
    <x v="36"/>
    <x v="12"/>
  </r>
  <r>
    <n v="10303"/>
    <x v="6"/>
    <s v="LOUISIANA FIERY HOT PEPPER SAUCE"/>
    <s v="65_Louisiana Fiery Hot Pepper Sauce"/>
    <n v="65"/>
    <n v="16.8"/>
    <n v="30"/>
    <n v="0"/>
    <n v="504"/>
    <s v="Medium"/>
    <x v="49"/>
    <x v="36"/>
    <x v="12"/>
  </r>
  <r>
    <n v="10303"/>
    <x v="56"/>
    <s v="SCOTTISH LONGBREADS"/>
    <s v="68_Scottish Longbreads"/>
    <n v="68"/>
    <n v="10"/>
    <n v="15"/>
    <n v="0"/>
    <n v="150"/>
    <s v="Medium"/>
    <x v="49"/>
    <x v="36"/>
    <x v="12"/>
  </r>
  <r>
    <n v="10304"/>
    <x v="14"/>
    <s v="MAXILAKU"/>
    <s v="49_Maxilaku"/>
    <n v="49"/>
    <n v="16"/>
    <n v="30"/>
    <n v="0"/>
    <n v="480"/>
    <s v="Medium"/>
    <x v="50"/>
    <x v="23"/>
    <x v="7"/>
  </r>
  <r>
    <n v="10304"/>
    <x v="21"/>
    <s v="RACLETTE COURDAVAULT"/>
    <s v="59_Raclette Courdavault"/>
    <n v="59"/>
    <n v="44"/>
    <n v="10"/>
    <n v="0"/>
    <n v="440"/>
    <s v="Small"/>
    <x v="50"/>
    <x v="23"/>
    <x v="7"/>
  </r>
  <r>
    <n v="10304"/>
    <x v="42"/>
    <s v="FLOTEMYSOST"/>
    <s v="71_Flotemysost"/>
    <n v="71"/>
    <n v="17.2"/>
    <n v="2"/>
    <n v="0"/>
    <n v="34.4"/>
    <s v="Small"/>
    <x v="50"/>
    <x v="23"/>
    <x v="7"/>
  </r>
  <r>
    <n v="10305"/>
    <x v="59"/>
    <s v="CARNARVON TIGERS"/>
    <s v="18_Carnarvon Tigers"/>
    <n v="18"/>
    <n v="50"/>
    <n v="25"/>
    <n v="0"/>
    <n v="1250"/>
    <s v="Medium"/>
    <x v="51"/>
    <x v="37"/>
    <x v="8"/>
  </r>
  <r>
    <n v="10305"/>
    <x v="39"/>
    <s v="THRINGER ROSTBRATWURST"/>
    <s v="29_Thringer Rostbratwurst"/>
    <n v="29"/>
    <n v="99"/>
    <n v="25"/>
    <n v="0"/>
    <n v="2475"/>
    <s v="Medium"/>
    <x v="51"/>
    <x v="37"/>
    <x v="8"/>
  </r>
  <r>
    <n v="10305"/>
    <x v="13"/>
    <s v="CHARTREUSE VERTE"/>
    <s v="39_Chartreuse verte"/>
    <n v="39"/>
    <n v="14.4"/>
    <n v="30"/>
    <n v="0"/>
    <n v="432"/>
    <s v="Medium"/>
    <x v="51"/>
    <x v="37"/>
    <x v="8"/>
  </r>
  <r>
    <n v="10306"/>
    <x v="34"/>
    <s v="NORD-OST MATJESHERING"/>
    <s v="30_Nord-Ost Matjeshering"/>
    <n v="30"/>
    <n v="20.7"/>
    <n v="10"/>
    <n v="0"/>
    <n v="207"/>
    <s v="Small"/>
    <x v="52"/>
    <x v="27"/>
    <x v="12"/>
  </r>
  <r>
    <n v="10306"/>
    <x v="22"/>
    <s v="PERTH PASTIES"/>
    <s v="53_Perth Pasties"/>
    <n v="53"/>
    <n v="26.2"/>
    <n v="10"/>
    <n v="0"/>
    <n v="262"/>
    <s v="Small"/>
    <x v="52"/>
    <x v="27"/>
    <x v="12"/>
  </r>
  <r>
    <n v="10306"/>
    <x v="55"/>
    <s v="TOURTIRE"/>
    <s v="54_Tourtire"/>
    <n v="54"/>
    <n v="5.9"/>
    <n v="5"/>
    <n v="0"/>
    <n v="29.5"/>
    <s v="Small"/>
    <x v="52"/>
    <x v="27"/>
    <x v="12"/>
  </r>
  <r>
    <n v="10307"/>
    <x v="29"/>
    <s v="TARTE AU SUCRE"/>
    <s v="62_Tarte au sucre"/>
    <n v="62"/>
    <n v="39.4"/>
    <n v="10"/>
    <n v="0"/>
    <n v="394"/>
    <s v="Small"/>
    <x v="53"/>
    <x v="38"/>
    <x v="8"/>
  </r>
  <r>
    <n v="10307"/>
    <x v="56"/>
    <s v="SCOTTISH LONGBREADS"/>
    <s v="68_Scottish Longbreads"/>
    <n v="68"/>
    <n v="10"/>
    <n v="3"/>
    <n v="0"/>
    <n v="30"/>
    <s v="Small"/>
    <x v="53"/>
    <x v="38"/>
    <x v="8"/>
  </r>
  <r>
    <n v="10308"/>
    <x v="60"/>
    <s v="GUDBRANDSDALSOST"/>
    <s v="69_Gudbrandsdalsost"/>
    <n v="69"/>
    <n v="28.8"/>
    <n v="1"/>
    <n v="0"/>
    <n v="28.8"/>
    <s v="Small"/>
    <x v="54"/>
    <x v="39"/>
    <x v="7"/>
  </r>
  <r>
    <n v="10308"/>
    <x v="30"/>
    <s v="OUTBACK LAGER"/>
    <s v="70_Outback Lager"/>
    <n v="70"/>
    <n v="12"/>
    <n v="5"/>
    <n v="0"/>
    <n v="60"/>
    <s v="Small"/>
    <x v="54"/>
    <x v="39"/>
    <x v="7"/>
  </r>
  <r>
    <n v="10309"/>
    <x v="62"/>
    <s v="CHEF ANTON'S CAJUN SEASONING"/>
    <s v="4_Chef Anton's Cajun Seasoning"/>
    <n v="4"/>
    <n v="17.600000000000001"/>
    <n v="20"/>
    <n v="0"/>
    <n v="352"/>
    <s v="Medium"/>
    <x v="55"/>
    <x v="34"/>
    <x v="14"/>
  </r>
  <r>
    <n v="10309"/>
    <x v="63"/>
    <s v="GRANDMA'S BOYSENBERRY SPREAD"/>
    <s v="6_Grandma's Boysenberry Spread"/>
    <n v="6"/>
    <n v="20"/>
    <n v="30"/>
    <n v="0"/>
    <n v="600"/>
    <s v="Medium"/>
    <x v="55"/>
    <x v="34"/>
    <x v="14"/>
  </r>
  <r>
    <n v="10309"/>
    <x v="1"/>
    <s v="SINGAPOREAN HOKKIEN FRIED MEE"/>
    <s v="42_Singaporean Hokkien Fried Mee"/>
    <n v="42"/>
    <n v="11.2"/>
    <n v="2"/>
    <n v="0"/>
    <n v="22.4"/>
    <s v="Small"/>
    <x v="55"/>
    <x v="34"/>
    <x v="14"/>
  </r>
  <r>
    <n v="10309"/>
    <x v="40"/>
    <s v="IPOH COFFEE"/>
    <s v="43_Ipoh Coffee"/>
    <n v="43"/>
    <n v="36.799999999999997"/>
    <n v="20"/>
    <n v="0"/>
    <n v="736"/>
    <s v="Medium"/>
    <x v="55"/>
    <x v="34"/>
    <x v="14"/>
  </r>
  <r>
    <n v="10309"/>
    <x v="42"/>
    <s v="FLOTEMYSOST"/>
    <s v="71_Flotemysost"/>
    <n v="71"/>
    <n v="17.2"/>
    <n v="3"/>
    <n v="0"/>
    <n v="51.599999999999994"/>
    <s v="Small"/>
    <x v="55"/>
    <x v="34"/>
    <x v="14"/>
  </r>
  <r>
    <n v="10310"/>
    <x v="19"/>
    <s v="PAVLOVA"/>
    <s v="16_Pavlova"/>
    <n v="16"/>
    <n v="13.9"/>
    <n v="10"/>
    <n v="0"/>
    <n v="139"/>
    <s v="Small"/>
    <x v="56"/>
    <x v="40"/>
    <x v="8"/>
  </r>
  <r>
    <n v="10310"/>
    <x v="29"/>
    <s v="TARTE AU SUCRE"/>
    <s v="62_Tarte au sucre"/>
    <n v="62"/>
    <n v="39.4"/>
    <n v="5"/>
    <n v="0"/>
    <n v="197"/>
    <s v="Small"/>
    <x v="56"/>
    <x v="40"/>
    <x v="8"/>
  </r>
  <r>
    <n v="10311"/>
    <x v="1"/>
    <s v="SINGAPOREAN HOKKIEN FRIED MEE"/>
    <s v="42_Singaporean Hokkien Fried Mee"/>
    <n v="42"/>
    <n v="11.2"/>
    <n v="6"/>
    <n v="0"/>
    <n v="67.199999999999989"/>
    <s v="Small"/>
    <x v="56"/>
    <x v="41"/>
    <x v="0"/>
  </r>
  <r>
    <n v="10311"/>
    <x v="60"/>
    <s v="GUDBRANDSDALSOST"/>
    <s v="69_Gudbrandsdalsost"/>
    <n v="69"/>
    <n v="28.8"/>
    <n v="7"/>
    <n v="0"/>
    <n v="201.6"/>
    <s v="Small"/>
    <x v="56"/>
    <x v="41"/>
    <x v="0"/>
  </r>
  <r>
    <n v="10312"/>
    <x v="44"/>
    <s v="RSSLE SAUERKRAUT"/>
    <s v="28_Rssle Sauerkraut"/>
    <n v="28"/>
    <n v="36.4"/>
    <n v="4"/>
    <n v="0"/>
    <n v="145.6"/>
    <s v="Small"/>
    <x v="57"/>
    <x v="35"/>
    <x v="1"/>
  </r>
  <r>
    <n v="10312"/>
    <x v="40"/>
    <s v="IPOH COFFEE"/>
    <s v="43_Ipoh Coffee"/>
    <n v="43"/>
    <n v="36.799999999999997"/>
    <n v="24"/>
    <n v="0"/>
    <n v="883.19999999999993"/>
    <s v="Medium"/>
    <x v="57"/>
    <x v="35"/>
    <x v="1"/>
  </r>
  <r>
    <n v="10312"/>
    <x v="22"/>
    <s v="PERTH PASTIES"/>
    <s v="53_Perth Pasties"/>
    <n v="53"/>
    <n v="26.2"/>
    <n v="20"/>
    <n v="0"/>
    <n v="524"/>
    <s v="Medium"/>
    <x v="57"/>
    <x v="35"/>
    <x v="1"/>
  </r>
  <r>
    <n v="10312"/>
    <x v="48"/>
    <s v="RHNBRU KLOSTERBIER"/>
    <s v="75_Rhnbru Klosterbier"/>
    <n v="75"/>
    <n v="6.2"/>
    <n v="10"/>
    <n v="0"/>
    <n v="62"/>
    <s v="Small"/>
    <x v="57"/>
    <x v="35"/>
    <x v="1"/>
  </r>
  <r>
    <n v="10313"/>
    <x v="20"/>
    <s v="INLAGD SILL"/>
    <s v="36_Inlagd Sill"/>
    <n v="36"/>
    <n v="15.2"/>
    <n v="12"/>
    <n v="0"/>
    <n v="182.39999999999998"/>
    <s v="Medium"/>
    <x v="58"/>
    <x v="21"/>
    <x v="1"/>
  </r>
  <r>
    <n v="10314"/>
    <x v="26"/>
    <s v="MASCARPONE FABIOLI"/>
    <s v="32_Mascarpone Fabioli"/>
    <n v="32"/>
    <n v="25.6"/>
    <n v="40"/>
    <n v="0"/>
    <n v="1024"/>
    <s v="Large"/>
    <x v="59"/>
    <x v="13"/>
    <x v="8"/>
  </r>
  <r>
    <n v="10314"/>
    <x v="64"/>
    <s v="ESCARGOTS DE BOURGOGNE"/>
    <s v="58_Escargots de Bourgogne"/>
    <n v="58"/>
    <n v="10.6"/>
    <n v="30"/>
    <n v="0"/>
    <n v="318"/>
    <s v="Medium"/>
    <x v="59"/>
    <x v="13"/>
    <x v="8"/>
  </r>
  <r>
    <n v="10314"/>
    <x v="29"/>
    <s v="TARTE AU SUCRE"/>
    <s v="62_Tarte au sucre"/>
    <n v="62"/>
    <n v="39.4"/>
    <n v="25"/>
    <n v="0"/>
    <n v="985"/>
    <s v="Medium"/>
    <x v="59"/>
    <x v="13"/>
    <x v="8"/>
  </r>
  <r>
    <n v="10315"/>
    <x v="53"/>
    <s v="SASQUATCH ALE"/>
    <s v="34_Sasquatch Ale"/>
    <n v="34"/>
    <n v="11.2"/>
    <n v="14"/>
    <n v="0"/>
    <n v="156.79999999999998"/>
    <s v="Medium"/>
    <x v="60"/>
    <x v="42"/>
    <x v="13"/>
  </r>
  <r>
    <n v="10315"/>
    <x v="30"/>
    <s v="OUTBACK LAGER"/>
    <s v="70_Outback Lager"/>
    <n v="70"/>
    <n v="12"/>
    <n v="30"/>
    <n v="0"/>
    <n v="360"/>
    <s v="Medium"/>
    <x v="60"/>
    <x v="42"/>
    <x v="13"/>
  </r>
  <r>
    <n v="10316"/>
    <x v="5"/>
    <s v="JACK'S NEW ENGLAND CLAM CHOWDER"/>
    <s v="41_Jack's New England Clam Chowder"/>
    <n v="41"/>
    <n v="7.7"/>
    <n v="10"/>
    <n v="0"/>
    <n v="77"/>
    <s v="Small"/>
    <x v="61"/>
    <x v="13"/>
    <x v="8"/>
  </r>
  <r>
    <n v="10316"/>
    <x v="29"/>
    <s v="TARTE AU SUCRE"/>
    <s v="62_Tarte au sucre"/>
    <n v="62"/>
    <n v="39.4"/>
    <n v="70"/>
    <n v="0"/>
    <n v="2758"/>
    <s v="Large"/>
    <x v="61"/>
    <x v="13"/>
    <x v="8"/>
  </r>
  <r>
    <n v="10317"/>
    <x v="52"/>
    <s v="CHAI"/>
    <s v="1_Chai"/>
    <n v="1"/>
    <n v="14.4"/>
    <n v="20"/>
    <n v="0"/>
    <n v="288"/>
    <s v="Medium"/>
    <x v="62"/>
    <x v="38"/>
    <x v="8"/>
  </r>
  <r>
    <n v="10318"/>
    <x v="5"/>
    <s v="JACK'S NEW ENGLAND CLAM CHOWDER"/>
    <s v="41_Jack's New England Clam Chowder"/>
    <n v="41"/>
    <n v="7.7"/>
    <n v="20"/>
    <n v="0"/>
    <n v="154"/>
    <s v="Medium"/>
    <x v="63"/>
    <x v="42"/>
    <x v="13"/>
  </r>
  <r>
    <n v="10318"/>
    <x v="38"/>
    <s v="LAKKALIKRI"/>
    <s v="76_Lakkalikri"/>
    <n v="76"/>
    <n v="14.4"/>
    <n v="6"/>
    <n v="0"/>
    <n v="86.4"/>
    <s v="Small"/>
    <x v="63"/>
    <x v="42"/>
    <x v="13"/>
  </r>
  <r>
    <n v="10319"/>
    <x v="35"/>
    <s v="ALICE MUTTON"/>
    <s v="17_Alice Mutton"/>
    <n v="17"/>
    <n v="31.2"/>
    <n v="8"/>
    <n v="0"/>
    <n v="249.6"/>
    <s v="Small"/>
    <x v="64"/>
    <x v="23"/>
    <x v="7"/>
  </r>
  <r>
    <n v="10319"/>
    <x v="44"/>
    <s v="RSSLE SAUERKRAUT"/>
    <s v="28_Rssle Sauerkraut"/>
    <n v="28"/>
    <n v="36.4"/>
    <n v="14"/>
    <n v="0"/>
    <n v="509.59999999999997"/>
    <s v="Medium"/>
    <x v="64"/>
    <x v="23"/>
    <x v="7"/>
  </r>
  <r>
    <n v="10319"/>
    <x v="38"/>
    <s v="LAKKALIKRI"/>
    <s v="76_Lakkalikri"/>
    <n v="76"/>
    <n v="14.4"/>
    <n v="30"/>
    <n v="0"/>
    <n v="432"/>
    <s v="Medium"/>
    <x v="64"/>
    <x v="23"/>
    <x v="7"/>
  </r>
  <r>
    <n v="10320"/>
    <x v="42"/>
    <s v="FLOTEMYSOST"/>
    <s v="71_Flotemysost"/>
    <n v="71"/>
    <n v="17.2"/>
    <n v="30"/>
    <n v="0"/>
    <n v="516"/>
    <s v="Medium"/>
    <x v="65"/>
    <x v="16"/>
    <x v="10"/>
  </r>
  <r>
    <n v="10321"/>
    <x v="31"/>
    <s v="STEELEYE STOUT"/>
    <s v="35_Steeleye Stout"/>
    <n v="35"/>
    <n v="14.4"/>
    <n v="10"/>
    <n v="0"/>
    <n v="144"/>
    <s v="Small"/>
    <x v="65"/>
    <x v="42"/>
    <x v="13"/>
  </r>
  <r>
    <n v="10322"/>
    <x v="65"/>
    <s v="FILO MIX"/>
    <s v="52_Filo Mix"/>
    <n v="52"/>
    <n v="5.6"/>
    <n v="20"/>
    <n v="0"/>
    <n v="112"/>
    <s v="Medium"/>
    <x v="66"/>
    <x v="43"/>
    <x v="7"/>
  </r>
  <r>
    <n v="10323"/>
    <x v="50"/>
    <s v="GENEN SHOUYU"/>
    <s v="15_Genen Shouyu"/>
    <n v="15"/>
    <n v="12.4"/>
    <n v="5"/>
    <n v="0"/>
    <n v="62"/>
    <s v="Small"/>
    <x v="67"/>
    <x v="44"/>
    <x v="1"/>
  </r>
  <r>
    <n v="10323"/>
    <x v="66"/>
    <s v="NUNUCA NU-NOUGAT-CREME"/>
    <s v="25_NuNuCa Nu-Nougat-Creme"/>
    <n v="25"/>
    <n v="11.2"/>
    <n v="4"/>
    <n v="0"/>
    <n v="44.8"/>
    <s v="Small"/>
    <x v="67"/>
    <x v="44"/>
    <x v="1"/>
  </r>
  <r>
    <n v="10323"/>
    <x v="13"/>
    <s v="CHARTREUSE VERTE"/>
    <s v="39_Chartreuse verte"/>
    <n v="39"/>
    <n v="14.4"/>
    <n v="4"/>
    <n v="0"/>
    <n v="57.6"/>
    <s v="Small"/>
    <x v="67"/>
    <x v="44"/>
    <x v="1"/>
  </r>
  <r>
    <n v="10324"/>
    <x v="19"/>
    <s v="PAVLOVA"/>
    <s v="16_Pavlova"/>
    <n v="16"/>
    <n v="13.9"/>
    <n v="21"/>
    <n v="0"/>
    <n v="291.90000000000003"/>
    <s v="Medium"/>
    <x v="68"/>
    <x v="45"/>
    <x v="8"/>
  </r>
  <r>
    <n v="10324"/>
    <x v="31"/>
    <s v="STEELEYE STOUT"/>
    <s v="35_Steeleye Stout"/>
    <n v="35"/>
    <n v="14.4"/>
    <n v="70"/>
    <n v="0"/>
    <n v="1008"/>
    <s v="Large"/>
    <x v="68"/>
    <x v="45"/>
    <x v="8"/>
  </r>
  <r>
    <n v="10324"/>
    <x v="54"/>
    <s v="SPEGESILD"/>
    <s v="46_Spegesild"/>
    <n v="46"/>
    <n v="9.6"/>
    <n v="30"/>
    <n v="0"/>
    <n v="288"/>
    <s v="Medium"/>
    <x v="68"/>
    <x v="45"/>
    <x v="8"/>
  </r>
  <r>
    <n v="10324"/>
    <x v="21"/>
    <s v="RACLETTE COURDAVAULT"/>
    <s v="59_Raclette Courdavault"/>
    <n v="59"/>
    <n v="44"/>
    <n v="40"/>
    <n v="0"/>
    <n v="1760"/>
    <s v="Large"/>
    <x v="68"/>
    <x v="45"/>
    <x v="8"/>
  </r>
  <r>
    <n v="10324"/>
    <x v="46"/>
    <s v="VEGIE-SPREAD"/>
    <s v="63_Vegie-spread"/>
    <n v="63"/>
    <n v="35.1"/>
    <n v="80"/>
    <n v="0"/>
    <n v="2808"/>
    <s v="Large"/>
    <x v="68"/>
    <x v="45"/>
    <x v="8"/>
  </r>
  <r>
    <n v="10325"/>
    <x v="63"/>
    <s v="GRANDMA'S BOYSENBERRY SPREAD"/>
    <s v="6_Grandma's Boysenberry Spread"/>
    <n v="6"/>
    <n v="20"/>
    <n v="6"/>
    <n v="0"/>
    <n v="120"/>
    <s v="Small"/>
    <x v="69"/>
    <x v="44"/>
    <x v="1"/>
  </r>
  <r>
    <n v="10325"/>
    <x v="43"/>
    <s v="KONBU"/>
    <s v="13_Konbu"/>
    <n v="13"/>
    <n v="4.8"/>
    <n v="12"/>
    <n v="0"/>
    <n v="57.599999999999994"/>
    <s v="Medium"/>
    <x v="69"/>
    <x v="44"/>
    <x v="1"/>
  </r>
  <r>
    <n v="10325"/>
    <x v="3"/>
    <s v="TOFU"/>
    <s v="14_Tofu"/>
    <n v="14"/>
    <n v="18.600000000000001"/>
    <n v="9"/>
    <n v="0"/>
    <n v="167.4"/>
    <s v="Small"/>
    <x v="69"/>
    <x v="44"/>
    <x v="1"/>
  </r>
  <r>
    <n v="10325"/>
    <x v="12"/>
    <s v="GORGONZOLA TELINO"/>
    <s v="31_Gorgonzola Telino"/>
    <n v="31"/>
    <n v="10"/>
    <n v="4"/>
    <n v="0"/>
    <n v="40"/>
    <s v="Small"/>
    <x v="69"/>
    <x v="44"/>
    <x v="1"/>
  </r>
  <r>
    <n v="10325"/>
    <x v="2"/>
    <s v="MOZZARELLA DI GIOVANNI"/>
    <s v="72_Mozzarella di Giovanni"/>
    <n v="72"/>
    <n v="27.8"/>
    <n v="40"/>
    <n v="0"/>
    <n v="1112"/>
    <s v="Large"/>
    <x v="69"/>
    <x v="44"/>
    <x v="1"/>
  </r>
  <r>
    <n v="10326"/>
    <x v="62"/>
    <s v="CHEF ANTON'S CAJUN SEASONING"/>
    <s v="4_Chef Anton's Cajun Seasoning"/>
    <n v="4"/>
    <n v="17.600000000000001"/>
    <n v="24"/>
    <n v="0"/>
    <n v="422.40000000000003"/>
    <s v="Medium"/>
    <x v="70"/>
    <x v="46"/>
    <x v="12"/>
  </r>
  <r>
    <n v="10326"/>
    <x v="8"/>
    <s v="RAVIOLI ANGELO"/>
    <s v="57_Ravioli Angelo"/>
    <n v="57"/>
    <n v="15.6"/>
    <n v="16"/>
    <n v="0"/>
    <n v="249.6"/>
    <s v="Medium"/>
    <x v="70"/>
    <x v="46"/>
    <x v="12"/>
  </r>
  <r>
    <n v="10326"/>
    <x v="48"/>
    <s v="RHNBRU KLOSTERBIER"/>
    <s v="75_Rhnbru Klosterbier"/>
    <n v="75"/>
    <n v="6.2"/>
    <n v="50"/>
    <n v="0"/>
    <n v="310"/>
    <s v="Large"/>
    <x v="70"/>
    <x v="46"/>
    <x v="12"/>
  </r>
  <r>
    <n v="10327"/>
    <x v="18"/>
    <s v="CHANG"/>
    <s v="2_Chang"/>
    <n v="2"/>
    <n v="15.2"/>
    <n v="25"/>
    <n v="0"/>
    <n v="380"/>
    <s v="Medium"/>
    <x v="71"/>
    <x v="14"/>
    <x v="9"/>
  </r>
  <r>
    <n v="10327"/>
    <x v="0"/>
    <s v="QUESO CABRALES"/>
    <s v="11_Queso Cabrales"/>
    <n v="11"/>
    <n v="16.8"/>
    <n v="50"/>
    <n v="0"/>
    <n v="840"/>
    <s v="Large"/>
    <x v="71"/>
    <x v="14"/>
    <x v="9"/>
  </r>
  <r>
    <n v="10327"/>
    <x v="34"/>
    <s v="NORD-OST MATJESHERING"/>
    <s v="30_Nord-Ost Matjeshering"/>
    <n v="30"/>
    <n v="20.7"/>
    <n v="35"/>
    <n v="0"/>
    <n v="724.5"/>
    <s v="Large"/>
    <x v="71"/>
    <x v="14"/>
    <x v="9"/>
  </r>
  <r>
    <n v="10327"/>
    <x v="64"/>
    <s v="ESCARGOTS DE BOURGOGNE"/>
    <s v="58_Escargots de Bourgogne"/>
    <n v="58"/>
    <n v="10.6"/>
    <n v="30"/>
    <n v="0"/>
    <n v="318"/>
    <s v="Medium"/>
    <x v="71"/>
    <x v="14"/>
    <x v="9"/>
  </r>
  <r>
    <n v="10328"/>
    <x v="21"/>
    <s v="RACLETTE COURDAVAULT"/>
    <s v="59_Raclette Courdavault"/>
    <n v="59"/>
    <n v="44"/>
    <n v="9"/>
    <n v="0"/>
    <n v="396"/>
    <s v="Small"/>
    <x v="72"/>
    <x v="47"/>
    <x v="15"/>
  </r>
  <r>
    <n v="10328"/>
    <x v="6"/>
    <s v="LOUISIANA FIERY HOT PEPPER SAUCE"/>
    <s v="65_Louisiana Fiery Hot Pepper Sauce"/>
    <n v="65"/>
    <n v="16.8"/>
    <n v="40"/>
    <n v="0"/>
    <n v="672"/>
    <s v="Large"/>
    <x v="72"/>
    <x v="47"/>
    <x v="15"/>
  </r>
  <r>
    <n v="10328"/>
    <x v="56"/>
    <s v="SCOTTISH LONGBREADS"/>
    <s v="68_Scottish Longbreads"/>
    <n v="68"/>
    <n v="10"/>
    <n v="10"/>
    <n v="0"/>
    <n v="100"/>
    <s v="Small"/>
    <x v="72"/>
    <x v="47"/>
    <x v="15"/>
  </r>
  <r>
    <n v="10329"/>
    <x v="49"/>
    <s v="TEATIME CHOCOLATE BISCUITS"/>
    <s v="19_Teatime Chocolate Biscuits"/>
    <n v="19"/>
    <n v="7.3"/>
    <n v="10"/>
    <n v="0"/>
    <n v="73"/>
    <s v="Small"/>
    <x v="73"/>
    <x v="20"/>
    <x v="8"/>
  </r>
  <r>
    <n v="10329"/>
    <x v="34"/>
    <s v="NORD-OST MATJESHERING"/>
    <s v="30_Nord-Ost Matjeshering"/>
    <n v="30"/>
    <n v="20.7"/>
    <n v="8"/>
    <n v="0"/>
    <n v="165.6"/>
    <s v="Small"/>
    <x v="73"/>
    <x v="20"/>
    <x v="8"/>
  </r>
  <r>
    <n v="10329"/>
    <x v="67"/>
    <s v="CTE DE BLAYE"/>
    <s v="38_Cte de Blaye"/>
    <n v="38"/>
    <n v="210.8"/>
    <n v="20"/>
    <n v="0"/>
    <n v="4216"/>
    <s v="Medium"/>
    <x v="73"/>
    <x v="20"/>
    <x v="8"/>
  </r>
  <r>
    <n v="10329"/>
    <x v="33"/>
    <s v="GNOCCHI DI NONNA ALICE"/>
    <s v="56_Gnocchi di nonna Alice"/>
    <n v="56"/>
    <n v="30.4"/>
    <n v="12"/>
    <n v="0"/>
    <n v="364.79999999999995"/>
    <s v="Medium"/>
    <x v="73"/>
    <x v="20"/>
    <x v="8"/>
  </r>
  <r>
    <n v="10330"/>
    <x v="68"/>
    <s v="GUMBR GUMMIBRCHEN"/>
    <s v="26_Gumbr Gummibrchen"/>
    <n v="26"/>
    <n v="24.9"/>
    <n v="50"/>
    <n v="0"/>
    <n v="1245"/>
    <s v="Large"/>
    <x v="74"/>
    <x v="28"/>
    <x v="5"/>
  </r>
  <r>
    <n v="10330"/>
    <x v="2"/>
    <s v="MOZZARELLA DI GIOVANNI"/>
    <s v="72_Mozzarella di Giovanni"/>
    <n v="72"/>
    <n v="27.8"/>
    <n v="25"/>
    <n v="0"/>
    <n v="695"/>
    <s v="Medium"/>
    <x v="74"/>
    <x v="28"/>
    <x v="5"/>
  </r>
  <r>
    <n v="10331"/>
    <x v="55"/>
    <s v="TOURTIRE"/>
    <s v="54_Tourtire"/>
    <n v="54"/>
    <n v="5.9"/>
    <n v="15"/>
    <n v="0"/>
    <n v="88.5"/>
    <s v="Medium"/>
    <x v="74"/>
    <x v="48"/>
    <x v="0"/>
  </r>
  <r>
    <n v="10332"/>
    <x v="59"/>
    <s v="CARNARVON TIGERS"/>
    <s v="18_Carnarvon Tigers"/>
    <n v="18"/>
    <n v="50"/>
    <n v="40"/>
    <n v="0"/>
    <n v="2000"/>
    <s v="Large"/>
    <x v="75"/>
    <x v="49"/>
    <x v="16"/>
  </r>
  <r>
    <n v="10332"/>
    <x v="1"/>
    <s v="SINGAPOREAN HOKKIEN FRIED MEE"/>
    <s v="42_Singaporean Hokkien Fried Mee"/>
    <n v="42"/>
    <n v="11.2"/>
    <n v="10"/>
    <n v="0"/>
    <n v="112"/>
    <s v="Small"/>
    <x v="75"/>
    <x v="49"/>
    <x v="16"/>
  </r>
  <r>
    <n v="10332"/>
    <x v="69"/>
    <s v="ZAANSE KOEKEN"/>
    <s v="47_Zaanse koeken"/>
    <n v="47"/>
    <n v="7.6"/>
    <n v="16"/>
    <n v="0"/>
    <n v="121.6"/>
    <s v="Medium"/>
    <x v="75"/>
    <x v="49"/>
    <x v="16"/>
  </r>
  <r>
    <n v="10333"/>
    <x v="3"/>
    <s v="TOFU"/>
    <s v="14_Tofu"/>
    <n v="14"/>
    <n v="18.600000000000001"/>
    <n v="10"/>
    <n v="0"/>
    <n v="186"/>
    <s v="Small"/>
    <x v="76"/>
    <x v="16"/>
    <x v="10"/>
  </r>
  <r>
    <n v="10333"/>
    <x v="27"/>
    <s v="SIR RODNEY'S SCONES"/>
    <s v="21_Sir Rodney's Scones"/>
    <n v="21"/>
    <n v="8"/>
    <n v="10"/>
    <n v="0"/>
    <n v="80"/>
    <s v="Small"/>
    <x v="76"/>
    <x v="16"/>
    <x v="10"/>
  </r>
  <r>
    <n v="10333"/>
    <x v="42"/>
    <s v="FLOTEMYSOST"/>
    <s v="71_Flotemysost"/>
    <n v="71"/>
    <n v="17.2"/>
    <n v="40"/>
    <n v="0"/>
    <n v="688"/>
    <s v="Large"/>
    <x v="76"/>
    <x v="16"/>
    <x v="10"/>
  </r>
  <r>
    <n v="10334"/>
    <x v="65"/>
    <s v="FILO MIX"/>
    <s v="52_Filo Mix"/>
    <n v="52"/>
    <n v="5.6"/>
    <n v="8"/>
    <n v="0"/>
    <n v="44.8"/>
    <s v="Small"/>
    <x v="77"/>
    <x v="3"/>
    <x v="0"/>
  </r>
  <r>
    <n v="10334"/>
    <x v="56"/>
    <s v="SCOTTISH LONGBREADS"/>
    <s v="68_Scottish Longbreads"/>
    <n v="68"/>
    <n v="10"/>
    <n v="10"/>
    <n v="0"/>
    <n v="100"/>
    <s v="Small"/>
    <x v="77"/>
    <x v="3"/>
    <x v="0"/>
  </r>
  <r>
    <n v="10335"/>
    <x v="18"/>
    <s v="CHANG"/>
    <s v="2_Chang"/>
    <n v="2"/>
    <n v="15.2"/>
    <n v="7"/>
    <n v="0"/>
    <n v="106.39999999999999"/>
    <s v="Small"/>
    <x v="78"/>
    <x v="34"/>
    <x v="14"/>
  </r>
  <r>
    <n v="10335"/>
    <x v="12"/>
    <s v="GORGONZOLA TELINO"/>
    <s v="31_Gorgonzola Telino"/>
    <n v="31"/>
    <n v="10"/>
    <n v="25"/>
    <n v="0"/>
    <n v="250"/>
    <s v="Medium"/>
    <x v="78"/>
    <x v="34"/>
    <x v="14"/>
  </r>
  <r>
    <n v="10335"/>
    <x v="26"/>
    <s v="MASCARPONE FABIOLI"/>
    <s v="32_Mascarpone Fabioli"/>
    <n v="32"/>
    <n v="25.6"/>
    <n v="6"/>
    <n v="0"/>
    <n v="153.60000000000002"/>
    <s v="Small"/>
    <x v="78"/>
    <x v="34"/>
    <x v="14"/>
  </r>
  <r>
    <n v="10335"/>
    <x v="4"/>
    <s v="MANJIMUP DRIED APPLES"/>
    <s v="51_Manjimup Dried Apples"/>
    <n v="51"/>
    <n v="42.4"/>
    <n v="48"/>
    <n v="0"/>
    <n v="2035.1999999999998"/>
    <s v="Large"/>
    <x v="78"/>
    <x v="34"/>
    <x v="14"/>
  </r>
  <r>
    <n v="10336"/>
    <x v="62"/>
    <s v="CHEF ANTON'S CAJUN SEASONING"/>
    <s v="4_Chef Anton's Cajun Seasoning"/>
    <n v="4"/>
    <n v="17.600000000000001"/>
    <n v="18"/>
    <n v="0"/>
    <n v="316.8"/>
    <s v="Medium"/>
    <x v="79"/>
    <x v="50"/>
    <x v="15"/>
  </r>
  <r>
    <n v="10337"/>
    <x v="70"/>
    <s v="TUNNBRD"/>
    <s v="23_Tunnbrd"/>
    <n v="23"/>
    <n v="7.2"/>
    <n v="40"/>
    <n v="0"/>
    <n v="288"/>
    <s v="Large"/>
    <x v="80"/>
    <x v="17"/>
    <x v="1"/>
  </r>
  <r>
    <n v="10337"/>
    <x v="68"/>
    <s v="GUMBR GUMMIBRCHEN"/>
    <s v="26_Gumbr Gummibrchen"/>
    <n v="26"/>
    <n v="24.9"/>
    <n v="24"/>
    <n v="0"/>
    <n v="597.59999999999991"/>
    <s v="Medium"/>
    <x v="80"/>
    <x v="17"/>
    <x v="1"/>
  </r>
  <r>
    <n v="10337"/>
    <x v="20"/>
    <s v="INLAGD SILL"/>
    <s v="36_Inlagd Sill"/>
    <n v="36"/>
    <n v="15.2"/>
    <n v="20"/>
    <n v="0"/>
    <n v="304"/>
    <s v="Medium"/>
    <x v="80"/>
    <x v="17"/>
    <x v="1"/>
  </r>
  <r>
    <n v="10337"/>
    <x v="28"/>
    <s v="GRAVAD LAX"/>
    <s v="37_Gravad lax"/>
    <n v="37"/>
    <n v="20.8"/>
    <n v="28"/>
    <n v="0"/>
    <n v="582.4"/>
    <s v="Medium"/>
    <x v="80"/>
    <x v="17"/>
    <x v="1"/>
  </r>
  <r>
    <n v="10337"/>
    <x v="2"/>
    <s v="MOZZARELLA DI GIOVANNI"/>
    <s v="72_Mozzarella di Giovanni"/>
    <n v="72"/>
    <n v="27.8"/>
    <n v="25"/>
    <n v="0"/>
    <n v="695"/>
    <s v="Medium"/>
    <x v="80"/>
    <x v="17"/>
    <x v="1"/>
  </r>
  <r>
    <n v="10338"/>
    <x v="35"/>
    <s v="ALICE MUTTON"/>
    <s v="17_Alice Mutton"/>
    <n v="17"/>
    <n v="31.2"/>
    <n v="20"/>
    <n v="0"/>
    <n v="624"/>
    <s v="Medium"/>
    <x v="81"/>
    <x v="37"/>
    <x v="8"/>
  </r>
  <r>
    <n v="10338"/>
    <x v="34"/>
    <s v="NORD-OST MATJESHERING"/>
    <s v="30_Nord-Ost Matjeshering"/>
    <n v="30"/>
    <n v="20.7"/>
    <n v="15"/>
    <n v="0"/>
    <n v="310.5"/>
    <s v="Medium"/>
    <x v="81"/>
    <x v="37"/>
    <x v="8"/>
  </r>
  <r>
    <n v="10339"/>
    <x v="62"/>
    <s v="CHEF ANTON'S CAJUN SEASONING"/>
    <s v="4_Chef Anton's Cajun Seasoning"/>
    <n v="4"/>
    <n v="17.600000000000001"/>
    <n v="10"/>
    <n v="0"/>
    <n v="176"/>
    <s v="Small"/>
    <x v="82"/>
    <x v="49"/>
    <x v="16"/>
  </r>
  <r>
    <n v="10339"/>
    <x v="35"/>
    <s v="ALICE MUTTON"/>
    <s v="17_Alice Mutton"/>
    <n v="17"/>
    <n v="31.2"/>
    <n v="70"/>
    <n v="0"/>
    <n v="2184"/>
    <s v="Large"/>
    <x v="82"/>
    <x v="49"/>
    <x v="16"/>
  </r>
  <r>
    <n v="10339"/>
    <x v="29"/>
    <s v="TARTE AU SUCRE"/>
    <s v="62_Tarte au sucre"/>
    <n v="62"/>
    <n v="39.4"/>
    <n v="28"/>
    <n v="0"/>
    <n v="1103.2"/>
    <s v="Medium"/>
    <x v="82"/>
    <x v="49"/>
    <x v="16"/>
  </r>
  <r>
    <n v="10340"/>
    <x v="59"/>
    <s v="CARNARVON TIGERS"/>
    <s v="18_Carnarvon Tigers"/>
    <n v="18"/>
    <n v="50"/>
    <n v="20"/>
    <n v="0"/>
    <n v="1000"/>
    <s v="Medium"/>
    <x v="83"/>
    <x v="48"/>
    <x v="0"/>
  </r>
  <r>
    <n v="10340"/>
    <x v="5"/>
    <s v="JACK'S NEW ENGLAND CLAM CHOWDER"/>
    <s v="41_Jack's New England Clam Chowder"/>
    <n v="41"/>
    <n v="7.7"/>
    <n v="12"/>
    <n v="0"/>
    <n v="92.4"/>
    <s v="Medium"/>
    <x v="83"/>
    <x v="48"/>
    <x v="0"/>
  </r>
  <r>
    <n v="10340"/>
    <x v="40"/>
    <s v="IPOH COFFEE"/>
    <s v="43_Ipoh Coffee"/>
    <n v="43"/>
    <n v="36.799999999999997"/>
    <n v="40"/>
    <n v="0"/>
    <n v="1472"/>
    <s v="Large"/>
    <x v="83"/>
    <x v="48"/>
    <x v="0"/>
  </r>
  <r>
    <n v="10341"/>
    <x v="10"/>
    <s v="GEITOST"/>
    <s v="33_Geitost"/>
    <n v="33"/>
    <n v="2"/>
    <n v="8"/>
    <n v="0"/>
    <n v="16"/>
    <s v="Small"/>
    <x v="83"/>
    <x v="51"/>
    <x v="17"/>
  </r>
  <r>
    <n v="10341"/>
    <x v="21"/>
    <s v="RACLETTE COURDAVAULT"/>
    <s v="59_Raclette Courdavault"/>
    <n v="59"/>
    <n v="44"/>
    <n v="9"/>
    <n v="0"/>
    <n v="396"/>
    <s v="Small"/>
    <x v="83"/>
    <x v="51"/>
    <x v="17"/>
  </r>
  <r>
    <n v="10342"/>
    <x v="18"/>
    <s v="CHANG"/>
    <s v="2_Chang"/>
    <n v="2"/>
    <n v="15.2"/>
    <n v="24"/>
    <n v="0"/>
    <n v="364.79999999999995"/>
    <s v="Medium"/>
    <x v="84"/>
    <x v="17"/>
    <x v="1"/>
  </r>
  <r>
    <n v="10342"/>
    <x v="12"/>
    <s v="GORGONZOLA TELINO"/>
    <s v="31_Gorgonzola Telino"/>
    <n v="31"/>
    <n v="10"/>
    <n v="56"/>
    <n v="0"/>
    <n v="560"/>
    <s v="Large"/>
    <x v="84"/>
    <x v="17"/>
    <x v="1"/>
  </r>
  <r>
    <n v="10342"/>
    <x v="20"/>
    <s v="INLAGD SILL"/>
    <s v="36_Inlagd Sill"/>
    <n v="36"/>
    <n v="15.2"/>
    <n v="40"/>
    <n v="0"/>
    <n v="608"/>
    <s v="Large"/>
    <x v="84"/>
    <x v="17"/>
    <x v="1"/>
  </r>
  <r>
    <n v="10342"/>
    <x v="16"/>
    <s v="PT CHINOIS"/>
    <s v="55_Pt chinois"/>
    <n v="55"/>
    <n v="19.2"/>
    <n v="40"/>
    <n v="0"/>
    <n v="768"/>
    <s v="Large"/>
    <x v="84"/>
    <x v="17"/>
    <x v="1"/>
  </r>
  <r>
    <n v="10343"/>
    <x v="58"/>
    <s v="WIMMERS GUTE SEMMELKNDEL"/>
    <s v="64_Wimmers gute Semmelkndel"/>
    <n v="64"/>
    <n v="26.6"/>
    <n v="50"/>
    <n v="0"/>
    <n v="1330"/>
    <s v="Large"/>
    <x v="85"/>
    <x v="26"/>
    <x v="1"/>
  </r>
  <r>
    <n v="10343"/>
    <x v="56"/>
    <s v="SCOTTISH LONGBREADS"/>
    <s v="68_Scottish Longbreads"/>
    <n v="68"/>
    <n v="10"/>
    <n v="4"/>
    <n v="0"/>
    <n v="40"/>
    <s v="Small"/>
    <x v="85"/>
    <x v="26"/>
    <x v="1"/>
  </r>
  <r>
    <n v="10343"/>
    <x v="38"/>
    <s v="LAKKALIKRI"/>
    <s v="76_Lakkalikri"/>
    <n v="76"/>
    <n v="14.4"/>
    <n v="15"/>
    <n v="0"/>
    <n v="216"/>
    <s v="Medium"/>
    <x v="85"/>
    <x v="26"/>
    <x v="1"/>
  </r>
  <r>
    <n v="10344"/>
    <x v="62"/>
    <s v="CHEF ANTON'S CAJUN SEASONING"/>
    <s v="4_Chef Anton's Cajun Seasoning"/>
    <n v="4"/>
    <n v="17.600000000000001"/>
    <n v="35"/>
    <n v="0"/>
    <n v="616"/>
    <s v="Large"/>
    <x v="86"/>
    <x v="19"/>
    <x v="8"/>
  </r>
  <r>
    <n v="10344"/>
    <x v="71"/>
    <s v="NORTHWOODS CRANBERRY SAUCE"/>
    <s v="8_Northwoods Cranberry Sauce"/>
    <n v="8"/>
    <n v="32"/>
    <n v="70"/>
    <n v="0"/>
    <n v="2240"/>
    <s v="Large"/>
    <x v="86"/>
    <x v="19"/>
    <x v="8"/>
  </r>
  <r>
    <n v="10345"/>
    <x v="71"/>
    <s v="NORTHWOODS CRANBERRY SAUCE"/>
    <s v="8_Northwoods Cranberry Sauce"/>
    <n v="8"/>
    <n v="32"/>
    <n v="70"/>
    <n v="0"/>
    <n v="2240"/>
    <s v="Large"/>
    <x v="87"/>
    <x v="21"/>
    <x v="1"/>
  </r>
  <r>
    <n v="10345"/>
    <x v="49"/>
    <s v="TEATIME CHOCOLATE BISCUITS"/>
    <s v="19_Teatime Chocolate Biscuits"/>
    <n v="19"/>
    <n v="7.3"/>
    <n v="80"/>
    <n v="0"/>
    <n v="584"/>
    <s v="Large"/>
    <x v="87"/>
    <x v="21"/>
    <x v="1"/>
  </r>
  <r>
    <n v="10345"/>
    <x v="1"/>
    <s v="SINGAPOREAN HOKKIEN FRIED MEE"/>
    <s v="42_Singaporean Hokkien Fried Mee"/>
    <n v="42"/>
    <n v="11.2"/>
    <n v="9"/>
    <n v="0"/>
    <n v="100.8"/>
    <s v="Small"/>
    <x v="87"/>
    <x v="21"/>
    <x v="1"/>
  </r>
  <r>
    <n v="10346"/>
    <x v="35"/>
    <s v="ALICE MUTTON"/>
    <s v="17_Alice Mutton"/>
    <n v="17"/>
    <n v="31.2"/>
    <n v="36"/>
    <n v="0"/>
    <n v="1123.2"/>
    <s v="Large"/>
    <x v="88"/>
    <x v="13"/>
    <x v="8"/>
  </r>
  <r>
    <n v="10346"/>
    <x v="33"/>
    <s v="GNOCCHI DI NONNA ALICE"/>
    <s v="56_Gnocchi di nonna Alice"/>
    <n v="56"/>
    <n v="30.4"/>
    <n v="20"/>
    <n v="0"/>
    <n v="608"/>
    <s v="Medium"/>
    <x v="88"/>
    <x v="13"/>
    <x v="8"/>
  </r>
  <r>
    <n v="10347"/>
    <x v="66"/>
    <s v="NUNUCA NU-NOUGAT-CREME"/>
    <s v="25_NuNuCa Nu-Nougat-Creme"/>
    <n v="25"/>
    <n v="11.2"/>
    <n v="10"/>
    <n v="0"/>
    <n v="112"/>
    <s v="Small"/>
    <x v="89"/>
    <x v="52"/>
    <x v="2"/>
  </r>
  <r>
    <n v="10347"/>
    <x v="13"/>
    <s v="CHARTREUSE VERTE"/>
    <s v="39_Chartreuse verte"/>
    <n v="39"/>
    <n v="14.4"/>
    <n v="50"/>
    <n v="0"/>
    <n v="720"/>
    <s v="Large"/>
    <x v="89"/>
    <x v="52"/>
    <x v="2"/>
  </r>
  <r>
    <n v="10347"/>
    <x v="37"/>
    <s v="BOSTON CRAB MEAT"/>
    <s v="40_Boston Crab Meat"/>
    <n v="40"/>
    <n v="14.7"/>
    <n v="4"/>
    <n v="0"/>
    <n v="58.8"/>
    <s v="Small"/>
    <x v="89"/>
    <x v="52"/>
    <x v="2"/>
  </r>
  <r>
    <n v="10347"/>
    <x v="48"/>
    <s v="RHNBRU KLOSTERBIER"/>
    <s v="75_Rhnbru Klosterbier"/>
    <n v="75"/>
    <n v="6.2"/>
    <n v="6"/>
    <n v="0"/>
    <n v="37.200000000000003"/>
    <s v="Small"/>
    <x v="89"/>
    <x v="52"/>
    <x v="2"/>
  </r>
  <r>
    <n v="10348"/>
    <x v="52"/>
    <s v="CHAI"/>
    <s v="1_Chai"/>
    <n v="1"/>
    <n v="14.4"/>
    <n v="15"/>
    <n v="0"/>
    <n v="216"/>
    <s v="Medium"/>
    <x v="90"/>
    <x v="35"/>
    <x v="1"/>
  </r>
  <r>
    <n v="10348"/>
    <x v="70"/>
    <s v="TUNNBRD"/>
    <s v="23_Tunnbrd"/>
    <n v="23"/>
    <n v="7.2"/>
    <n v="25"/>
    <n v="0"/>
    <n v="180"/>
    <s v="Medium"/>
    <x v="90"/>
    <x v="35"/>
    <x v="1"/>
  </r>
  <r>
    <n v="10349"/>
    <x v="55"/>
    <s v="TOURTIRE"/>
    <s v="54_Tourtire"/>
    <n v="54"/>
    <n v="5.9"/>
    <n v="24"/>
    <n v="0"/>
    <n v="141.60000000000002"/>
    <s v="Medium"/>
    <x v="91"/>
    <x v="20"/>
    <x v="8"/>
  </r>
  <r>
    <n v="10350"/>
    <x v="72"/>
    <s v="VALKOINEN SUKLAA"/>
    <s v="50_Valkoinen suklaa"/>
    <n v="50"/>
    <n v="13"/>
    <n v="15"/>
    <n v="0"/>
    <n v="195"/>
    <s v="Medium"/>
    <x v="92"/>
    <x v="53"/>
    <x v="0"/>
  </r>
  <r>
    <n v="10350"/>
    <x v="60"/>
    <s v="GUDBRANDSDALSOST"/>
    <s v="69_Gudbrandsdalsost"/>
    <n v="69"/>
    <n v="28.8"/>
    <n v="18"/>
    <n v="0"/>
    <n v="518.4"/>
    <s v="Medium"/>
    <x v="92"/>
    <x v="53"/>
    <x v="0"/>
  </r>
  <r>
    <n v="10351"/>
    <x v="67"/>
    <s v="CTE DE BLAYE"/>
    <s v="38_Cte de Blaye"/>
    <n v="38"/>
    <n v="210.8"/>
    <n v="20"/>
    <n v="0"/>
    <n v="4216"/>
    <s v="Medium"/>
    <x v="92"/>
    <x v="9"/>
    <x v="6"/>
  </r>
  <r>
    <n v="10351"/>
    <x v="5"/>
    <s v="JACK'S NEW ENGLAND CLAM CHOWDER"/>
    <s v="41_Jack's New England Clam Chowder"/>
    <n v="41"/>
    <n v="7.7"/>
    <n v="13"/>
    <n v="0"/>
    <n v="100.10000000000001"/>
    <s v="Medium"/>
    <x v="92"/>
    <x v="9"/>
    <x v="6"/>
  </r>
  <r>
    <n v="10351"/>
    <x v="45"/>
    <s v="GULA MALACCA"/>
    <s v="44_Gula Malacca"/>
    <n v="44"/>
    <n v="15.5"/>
    <n v="77"/>
    <n v="0"/>
    <n v="1193.5"/>
    <s v="Large"/>
    <x v="92"/>
    <x v="9"/>
    <x v="6"/>
  </r>
  <r>
    <n v="10351"/>
    <x v="6"/>
    <s v="LOUISIANA FIERY HOT PEPPER SAUCE"/>
    <s v="65_Louisiana Fiery Hot Pepper Sauce"/>
    <n v="65"/>
    <n v="16.8"/>
    <n v="10"/>
    <n v="0"/>
    <n v="168"/>
    <s v="Small"/>
    <x v="92"/>
    <x v="9"/>
    <x v="6"/>
  </r>
  <r>
    <n v="10352"/>
    <x v="15"/>
    <s v="GUARAN FANTSTICA"/>
    <s v="24_Guaran Fantstica"/>
    <n v="24"/>
    <n v="3.6"/>
    <n v="10"/>
    <n v="0"/>
    <n v="36"/>
    <s v="Small"/>
    <x v="93"/>
    <x v="47"/>
    <x v="15"/>
  </r>
  <r>
    <n v="10352"/>
    <x v="55"/>
    <s v="TOURTIRE"/>
    <s v="54_Tourtire"/>
    <n v="54"/>
    <n v="5.9"/>
    <n v="20"/>
    <n v="0"/>
    <n v="118"/>
    <s v="Medium"/>
    <x v="93"/>
    <x v="47"/>
    <x v="15"/>
  </r>
  <r>
    <n v="10353"/>
    <x v="0"/>
    <s v="QUESO CABRALES"/>
    <s v="11_Queso Cabrales"/>
    <n v="11"/>
    <n v="16.8"/>
    <n v="12"/>
    <n v="0"/>
    <n v="201.60000000000002"/>
    <s v="Medium"/>
    <x v="94"/>
    <x v="54"/>
    <x v="6"/>
  </r>
  <r>
    <n v="10353"/>
    <x v="67"/>
    <s v="CTE DE BLAYE"/>
    <s v="38_Cte de Blaye"/>
    <n v="38"/>
    <n v="210.8"/>
    <n v="50"/>
    <n v="0"/>
    <n v="10540"/>
    <s v="Large"/>
    <x v="94"/>
    <x v="54"/>
    <x v="6"/>
  </r>
  <r>
    <n v="10354"/>
    <x v="52"/>
    <s v="CHAI"/>
    <s v="1_Chai"/>
    <n v="1"/>
    <n v="14.4"/>
    <n v="12"/>
    <n v="0"/>
    <n v="172.8"/>
    <s v="Medium"/>
    <x v="95"/>
    <x v="43"/>
    <x v="7"/>
  </r>
  <r>
    <n v="10354"/>
    <x v="39"/>
    <s v="THRINGER ROSTBRATWURST"/>
    <s v="29_Thringer Rostbratwurst"/>
    <n v="29"/>
    <n v="99"/>
    <n v="4"/>
    <n v="0"/>
    <n v="396"/>
    <s v="Small"/>
    <x v="95"/>
    <x v="43"/>
    <x v="7"/>
  </r>
  <r>
    <n v="10355"/>
    <x v="15"/>
    <s v="GUARAN FANTSTICA"/>
    <s v="24_Guaran Fantstica"/>
    <n v="24"/>
    <n v="3.6"/>
    <n v="25"/>
    <n v="0"/>
    <n v="90"/>
    <s v="Medium"/>
    <x v="96"/>
    <x v="55"/>
    <x v="13"/>
  </r>
  <r>
    <n v="10355"/>
    <x v="8"/>
    <s v="RAVIOLI ANGELO"/>
    <s v="57_Ravioli Angelo"/>
    <n v="57"/>
    <n v="15.6"/>
    <n v="25"/>
    <n v="0"/>
    <n v="390"/>
    <s v="Medium"/>
    <x v="96"/>
    <x v="55"/>
    <x v="13"/>
  </r>
  <r>
    <n v="10356"/>
    <x v="12"/>
    <s v="GORGONZOLA TELINO"/>
    <s v="31_Gorgonzola Telino"/>
    <n v="31"/>
    <n v="10"/>
    <n v="30"/>
    <n v="0"/>
    <n v="300"/>
    <s v="Medium"/>
    <x v="97"/>
    <x v="35"/>
    <x v="1"/>
  </r>
  <r>
    <n v="10356"/>
    <x v="16"/>
    <s v="PT CHINOIS"/>
    <s v="55_Pt chinois"/>
    <n v="55"/>
    <n v="19.2"/>
    <n v="12"/>
    <n v="0"/>
    <n v="230.39999999999998"/>
    <s v="Medium"/>
    <x v="97"/>
    <x v="35"/>
    <x v="1"/>
  </r>
  <r>
    <n v="10356"/>
    <x v="60"/>
    <s v="GUDBRANDSDALSOST"/>
    <s v="69_Gudbrandsdalsost"/>
    <n v="69"/>
    <n v="28.8"/>
    <n v="20"/>
    <n v="0"/>
    <n v="576"/>
    <s v="Medium"/>
    <x v="97"/>
    <x v="35"/>
    <x v="1"/>
  </r>
  <r>
    <n v="10357"/>
    <x v="41"/>
    <s v="IKURA"/>
    <s v="10_Ikura"/>
    <n v="10"/>
    <n v="24.8"/>
    <n v="30"/>
    <n v="0"/>
    <n v="744"/>
    <s v="Medium"/>
    <x v="98"/>
    <x v="28"/>
    <x v="5"/>
  </r>
  <r>
    <n v="10357"/>
    <x v="68"/>
    <s v="GUMBR GUMMIBRCHEN"/>
    <s v="26_Gumbr Gummibrchen"/>
    <n v="26"/>
    <n v="24.9"/>
    <n v="16"/>
    <n v="0"/>
    <n v="398.4"/>
    <s v="Medium"/>
    <x v="98"/>
    <x v="28"/>
    <x v="5"/>
  </r>
  <r>
    <n v="10357"/>
    <x v="11"/>
    <s v="CAMEMBERT PIERROT"/>
    <s v="60_Camembert Pierrot"/>
    <n v="60"/>
    <n v="27.2"/>
    <n v="8"/>
    <n v="0"/>
    <n v="217.6"/>
    <s v="Small"/>
    <x v="98"/>
    <x v="28"/>
    <x v="5"/>
  </r>
  <r>
    <n v="10358"/>
    <x v="15"/>
    <s v="GUARAN FANTSTICA"/>
    <s v="24_Guaran Fantstica"/>
    <n v="24"/>
    <n v="3.6"/>
    <n v="10"/>
    <n v="0"/>
    <n v="36"/>
    <s v="Small"/>
    <x v="99"/>
    <x v="53"/>
    <x v="0"/>
  </r>
  <r>
    <n v="10358"/>
    <x v="53"/>
    <s v="SASQUATCH ALE"/>
    <s v="34_Sasquatch Ale"/>
    <n v="34"/>
    <n v="11.2"/>
    <n v="10"/>
    <n v="0"/>
    <n v="112"/>
    <s v="Small"/>
    <x v="99"/>
    <x v="53"/>
    <x v="0"/>
  </r>
  <r>
    <n v="10358"/>
    <x v="20"/>
    <s v="INLAGD SILL"/>
    <s v="36_Inlagd Sill"/>
    <n v="36"/>
    <n v="15.2"/>
    <n v="20"/>
    <n v="0"/>
    <n v="304"/>
    <s v="Medium"/>
    <x v="99"/>
    <x v="53"/>
    <x v="0"/>
  </r>
  <r>
    <n v="10359"/>
    <x v="19"/>
    <s v="PAVLOVA"/>
    <s v="16_Pavlova"/>
    <n v="16"/>
    <n v="13.9"/>
    <n v="56"/>
    <n v="0"/>
    <n v="778.4"/>
    <s v="Large"/>
    <x v="100"/>
    <x v="56"/>
    <x v="13"/>
  </r>
  <r>
    <n v="10359"/>
    <x v="12"/>
    <s v="GORGONZOLA TELINO"/>
    <s v="31_Gorgonzola Telino"/>
    <n v="31"/>
    <n v="10"/>
    <n v="70"/>
    <n v="0"/>
    <n v="700"/>
    <s v="Large"/>
    <x v="100"/>
    <x v="56"/>
    <x v="13"/>
  </r>
  <r>
    <n v="10359"/>
    <x v="11"/>
    <s v="CAMEMBERT PIERROT"/>
    <s v="60_Camembert Pierrot"/>
    <n v="60"/>
    <n v="27.2"/>
    <n v="80"/>
    <n v="0"/>
    <n v="2176"/>
    <s v="Large"/>
    <x v="100"/>
    <x v="56"/>
    <x v="13"/>
  </r>
  <r>
    <n v="10360"/>
    <x v="44"/>
    <s v="RSSLE SAUERKRAUT"/>
    <s v="28_Rssle Sauerkraut"/>
    <n v="28"/>
    <n v="36.4"/>
    <n v="30"/>
    <n v="0"/>
    <n v="1092"/>
    <s v="Medium"/>
    <x v="101"/>
    <x v="15"/>
    <x v="0"/>
  </r>
  <r>
    <n v="10360"/>
    <x v="39"/>
    <s v="THRINGER ROSTBRATWURST"/>
    <s v="29_Thringer Rostbratwurst"/>
    <n v="29"/>
    <n v="99"/>
    <n v="35"/>
    <n v="0"/>
    <n v="3465"/>
    <s v="Large"/>
    <x v="101"/>
    <x v="15"/>
    <x v="0"/>
  </r>
  <r>
    <n v="10360"/>
    <x v="67"/>
    <s v="CTE DE BLAYE"/>
    <s v="38_Cte de Blaye"/>
    <n v="38"/>
    <n v="210.8"/>
    <n v="10"/>
    <n v="0"/>
    <n v="2108"/>
    <s v="Small"/>
    <x v="101"/>
    <x v="15"/>
    <x v="0"/>
  </r>
  <r>
    <n v="10360"/>
    <x v="14"/>
    <s v="MAXILAKU"/>
    <s v="49_Maxilaku"/>
    <n v="49"/>
    <n v="16"/>
    <n v="35"/>
    <n v="0"/>
    <n v="560"/>
    <s v="Large"/>
    <x v="101"/>
    <x v="15"/>
    <x v="0"/>
  </r>
  <r>
    <n v="10360"/>
    <x v="55"/>
    <s v="TOURTIRE"/>
    <s v="54_Tourtire"/>
    <n v="54"/>
    <n v="5.9"/>
    <n v="28"/>
    <n v="0"/>
    <n v="165.20000000000002"/>
    <s v="Medium"/>
    <x v="101"/>
    <x v="15"/>
    <x v="0"/>
  </r>
  <r>
    <n v="10361"/>
    <x v="13"/>
    <s v="CHARTREUSE VERTE"/>
    <s v="39_Chartreuse verte"/>
    <n v="39"/>
    <n v="14.4"/>
    <n v="54"/>
    <n v="0"/>
    <n v="777.6"/>
    <s v="Large"/>
    <x v="101"/>
    <x v="21"/>
    <x v="1"/>
  </r>
  <r>
    <n v="10361"/>
    <x v="11"/>
    <s v="CAMEMBERT PIERROT"/>
    <s v="60_Camembert Pierrot"/>
    <n v="60"/>
    <n v="27.2"/>
    <n v="55"/>
    <n v="0"/>
    <n v="1496"/>
    <s v="Large"/>
    <x v="101"/>
    <x v="21"/>
    <x v="1"/>
  </r>
  <r>
    <n v="10362"/>
    <x v="66"/>
    <s v="NUNUCA NU-NOUGAT-CREME"/>
    <s v="25_NuNuCa Nu-Nougat-Creme"/>
    <n v="25"/>
    <n v="11.2"/>
    <n v="50"/>
    <n v="0"/>
    <n v="560"/>
    <s v="Large"/>
    <x v="102"/>
    <x v="48"/>
    <x v="0"/>
  </r>
  <r>
    <n v="10362"/>
    <x v="4"/>
    <s v="MANJIMUP DRIED APPLES"/>
    <s v="51_Manjimup Dried Apples"/>
    <n v="51"/>
    <n v="42.4"/>
    <n v="20"/>
    <n v="0"/>
    <n v="848"/>
    <s v="Medium"/>
    <x v="102"/>
    <x v="48"/>
    <x v="0"/>
  </r>
  <r>
    <n v="10362"/>
    <x v="55"/>
    <s v="TOURTIRE"/>
    <s v="54_Tourtire"/>
    <n v="54"/>
    <n v="5.9"/>
    <n v="24"/>
    <n v="0"/>
    <n v="141.60000000000002"/>
    <s v="Medium"/>
    <x v="102"/>
    <x v="48"/>
    <x v="0"/>
  </r>
  <r>
    <n v="10363"/>
    <x v="12"/>
    <s v="GORGONZOLA TELINO"/>
    <s v="31_Gorgonzola Telino"/>
    <n v="31"/>
    <n v="10"/>
    <n v="20"/>
    <n v="0"/>
    <n v="200"/>
    <s v="Medium"/>
    <x v="103"/>
    <x v="57"/>
    <x v="1"/>
  </r>
  <r>
    <n v="10363"/>
    <x v="48"/>
    <s v="RHNBRU KLOSTERBIER"/>
    <s v="75_Rhnbru Klosterbier"/>
    <n v="75"/>
    <n v="6.2"/>
    <n v="12"/>
    <n v="0"/>
    <n v="74.400000000000006"/>
    <s v="Medium"/>
    <x v="103"/>
    <x v="57"/>
    <x v="1"/>
  </r>
  <r>
    <n v="10363"/>
    <x v="38"/>
    <s v="LAKKALIKRI"/>
    <s v="76_Lakkalikri"/>
    <n v="76"/>
    <n v="14.4"/>
    <n v="12"/>
    <n v="0"/>
    <n v="172.8"/>
    <s v="Medium"/>
    <x v="103"/>
    <x v="57"/>
    <x v="1"/>
  </r>
  <r>
    <n v="10364"/>
    <x v="60"/>
    <s v="GUDBRANDSDALSOST"/>
    <s v="69_Gudbrandsdalsost"/>
    <n v="69"/>
    <n v="28.8"/>
    <n v="30"/>
    <n v="0"/>
    <n v="864"/>
    <s v="Medium"/>
    <x v="103"/>
    <x v="58"/>
    <x v="13"/>
  </r>
  <r>
    <n v="10364"/>
    <x v="42"/>
    <s v="FLOTEMYSOST"/>
    <s v="71_Flotemysost"/>
    <n v="71"/>
    <n v="17.2"/>
    <n v="5"/>
    <n v="0"/>
    <n v="86"/>
    <s v="Small"/>
    <x v="103"/>
    <x v="58"/>
    <x v="13"/>
  </r>
  <r>
    <n v="10365"/>
    <x v="0"/>
    <s v="QUESO CABRALES"/>
    <s v="11_Queso Cabrales"/>
    <n v="11"/>
    <n v="16.8"/>
    <n v="24"/>
    <n v="0"/>
    <n v="403.20000000000005"/>
    <s v="Medium"/>
    <x v="104"/>
    <x v="59"/>
    <x v="7"/>
  </r>
  <r>
    <n v="10366"/>
    <x v="6"/>
    <s v="LOUISIANA FIERY HOT PEPPER SAUCE"/>
    <s v="65_Louisiana Fiery Hot Pepper Sauce"/>
    <n v="65"/>
    <n v="16.8"/>
    <n v="5"/>
    <n v="0"/>
    <n v="84"/>
    <s v="Small"/>
    <x v="105"/>
    <x v="60"/>
    <x v="12"/>
  </r>
  <r>
    <n v="10366"/>
    <x v="23"/>
    <s v="ORIGINAL FRANKFURTER GRNE SOE"/>
    <s v="77_Original Frankfurter grne Soe"/>
    <n v="77"/>
    <n v="10.4"/>
    <n v="5"/>
    <n v="0"/>
    <n v="52"/>
    <s v="Small"/>
    <x v="105"/>
    <x v="60"/>
    <x v="12"/>
  </r>
  <r>
    <n v="10367"/>
    <x v="53"/>
    <s v="SASQUATCH ALE"/>
    <s v="34_Sasquatch Ale"/>
    <n v="34"/>
    <n v="11.2"/>
    <n v="36"/>
    <n v="0"/>
    <n v="403.2"/>
    <s v="Large"/>
    <x v="105"/>
    <x v="61"/>
    <x v="17"/>
  </r>
  <r>
    <n v="10367"/>
    <x v="55"/>
    <s v="TOURTIRE"/>
    <s v="54_Tourtire"/>
    <n v="54"/>
    <n v="5.9"/>
    <n v="18"/>
    <n v="0"/>
    <n v="106.2"/>
    <s v="Medium"/>
    <x v="105"/>
    <x v="61"/>
    <x v="17"/>
  </r>
  <r>
    <n v="10367"/>
    <x v="6"/>
    <s v="LOUISIANA FIERY HOT PEPPER SAUCE"/>
    <s v="65_Louisiana Fiery Hot Pepper Sauce"/>
    <n v="65"/>
    <n v="16.8"/>
    <n v="15"/>
    <n v="0"/>
    <n v="252"/>
    <s v="Medium"/>
    <x v="105"/>
    <x v="61"/>
    <x v="17"/>
  </r>
  <r>
    <n v="10367"/>
    <x v="23"/>
    <s v="ORIGINAL FRANKFURTER GRNE SOE"/>
    <s v="77_Original Frankfurter grne Soe"/>
    <n v="77"/>
    <n v="10.4"/>
    <n v="7"/>
    <n v="0"/>
    <n v="72.8"/>
    <s v="Small"/>
    <x v="105"/>
    <x v="61"/>
    <x v="17"/>
  </r>
  <r>
    <n v="10368"/>
    <x v="27"/>
    <s v="SIR RODNEY'S SCONES"/>
    <s v="21_Sir Rodney's Scones"/>
    <n v="21"/>
    <n v="8"/>
    <n v="5"/>
    <n v="0"/>
    <n v="40"/>
    <s v="Small"/>
    <x v="106"/>
    <x v="9"/>
    <x v="6"/>
  </r>
  <r>
    <n v="10368"/>
    <x v="44"/>
    <s v="RSSLE SAUERKRAUT"/>
    <s v="28_Rssle Sauerkraut"/>
    <n v="28"/>
    <n v="36.4"/>
    <n v="13"/>
    <n v="0"/>
    <n v="473.2"/>
    <s v="Medium"/>
    <x v="106"/>
    <x v="9"/>
    <x v="6"/>
  </r>
  <r>
    <n v="10368"/>
    <x v="8"/>
    <s v="RAVIOLI ANGELO"/>
    <s v="57_Ravioli Angelo"/>
    <n v="57"/>
    <n v="15.6"/>
    <n v="25"/>
    <n v="0"/>
    <n v="390"/>
    <s v="Medium"/>
    <x v="106"/>
    <x v="9"/>
    <x v="6"/>
  </r>
  <r>
    <n v="10368"/>
    <x v="58"/>
    <s v="WIMMERS GUTE SEMMELKNDEL"/>
    <s v="64_Wimmers gute Semmelkndel"/>
    <n v="64"/>
    <n v="26.6"/>
    <n v="35"/>
    <n v="0"/>
    <n v="931"/>
    <s v="Large"/>
    <x v="106"/>
    <x v="9"/>
    <x v="6"/>
  </r>
  <r>
    <n v="10369"/>
    <x v="39"/>
    <s v="THRINGER ROSTBRATWURST"/>
    <s v="29_Thringer Rostbratwurst"/>
    <n v="29"/>
    <n v="99"/>
    <n v="20"/>
    <n v="0"/>
    <n v="1980"/>
    <s v="Medium"/>
    <x v="107"/>
    <x v="20"/>
    <x v="8"/>
  </r>
  <r>
    <n v="10369"/>
    <x v="33"/>
    <s v="GNOCCHI DI NONNA ALICE"/>
    <s v="56_Gnocchi di nonna Alice"/>
    <n v="56"/>
    <n v="30.4"/>
    <n v="18"/>
    <n v="0"/>
    <n v="547.19999999999993"/>
    <s v="Medium"/>
    <x v="107"/>
    <x v="20"/>
    <x v="8"/>
  </r>
  <r>
    <n v="10370"/>
    <x v="52"/>
    <s v="CHAI"/>
    <s v="1_Chai"/>
    <n v="1"/>
    <n v="14.4"/>
    <n v="15"/>
    <n v="0"/>
    <n v="216"/>
    <s v="Medium"/>
    <x v="108"/>
    <x v="5"/>
    <x v="4"/>
  </r>
  <r>
    <n v="10370"/>
    <x v="58"/>
    <s v="WIMMERS GUTE SEMMELKNDEL"/>
    <s v="64_Wimmers gute Semmelkndel"/>
    <n v="64"/>
    <n v="26.6"/>
    <n v="30"/>
    <n v="0"/>
    <n v="798"/>
    <s v="Medium"/>
    <x v="108"/>
    <x v="5"/>
    <x v="4"/>
  </r>
  <r>
    <n v="10370"/>
    <x v="17"/>
    <s v="LONGLIFE TOFU"/>
    <s v="74_Longlife Tofu"/>
    <n v="74"/>
    <n v="8"/>
    <n v="20"/>
    <n v="0"/>
    <n v="160"/>
    <s v="Medium"/>
    <x v="108"/>
    <x v="5"/>
    <x v="4"/>
  </r>
  <r>
    <n v="10371"/>
    <x v="20"/>
    <s v="INLAGD SILL"/>
    <s v="36_Inlagd Sill"/>
    <n v="36"/>
    <n v="15.2"/>
    <n v="6"/>
    <n v="0"/>
    <n v="91.199999999999989"/>
    <s v="Small"/>
    <x v="108"/>
    <x v="53"/>
    <x v="0"/>
  </r>
  <r>
    <n v="10372"/>
    <x v="9"/>
    <s v="SIR RODNEY'S MARMALADE"/>
    <s v="20_Sir Rodney's Marmalade"/>
    <n v="20"/>
    <n v="64.8"/>
    <n v="12"/>
    <n v="0"/>
    <n v="777.59999999999991"/>
    <s v="Medium"/>
    <x v="109"/>
    <x v="62"/>
    <x v="2"/>
  </r>
  <r>
    <n v="10372"/>
    <x v="67"/>
    <s v="CTE DE BLAYE"/>
    <s v="38_Cte de Blaye"/>
    <n v="38"/>
    <n v="210.8"/>
    <n v="40"/>
    <n v="0"/>
    <n v="8432"/>
    <s v="Large"/>
    <x v="109"/>
    <x v="62"/>
    <x v="2"/>
  </r>
  <r>
    <n v="10372"/>
    <x v="11"/>
    <s v="CAMEMBERT PIERROT"/>
    <s v="60_Camembert Pierrot"/>
    <n v="60"/>
    <n v="27.2"/>
    <n v="70"/>
    <n v="0"/>
    <n v="1904"/>
    <s v="Large"/>
    <x v="109"/>
    <x v="62"/>
    <x v="2"/>
  </r>
  <r>
    <n v="10372"/>
    <x v="2"/>
    <s v="MOZZARELLA DI GIOVANNI"/>
    <s v="72_Mozzarella di Giovanni"/>
    <n v="72"/>
    <n v="27.8"/>
    <n v="42"/>
    <n v="0"/>
    <n v="1167.6000000000001"/>
    <s v="Large"/>
    <x v="109"/>
    <x v="62"/>
    <x v="2"/>
  </r>
  <r>
    <n v="10373"/>
    <x v="64"/>
    <s v="ESCARGOTS DE BOURGOGNE"/>
    <s v="58_Escargots de Bourgogne"/>
    <n v="58"/>
    <n v="10.6"/>
    <n v="80"/>
    <n v="0"/>
    <n v="848"/>
    <s v="Large"/>
    <x v="110"/>
    <x v="34"/>
    <x v="14"/>
  </r>
  <r>
    <n v="10373"/>
    <x v="42"/>
    <s v="FLOTEMYSOST"/>
    <s v="71_Flotemysost"/>
    <n v="71"/>
    <n v="17.2"/>
    <n v="50"/>
    <n v="0"/>
    <n v="860"/>
    <s v="Large"/>
    <x v="110"/>
    <x v="34"/>
    <x v="14"/>
  </r>
  <r>
    <n v="10374"/>
    <x v="12"/>
    <s v="GORGONZOLA TELINO"/>
    <s v="31_Gorgonzola Telino"/>
    <n v="31"/>
    <n v="10"/>
    <n v="30"/>
    <n v="0"/>
    <n v="300"/>
    <s v="Medium"/>
    <x v="110"/>
    <x v="63"/>
    <x v="18"/>
  </r>
  <r>
    <n v="10374"/>
    <x v="64"/>
    <s v="ESCARGOTS DE BOURGOGNE"/>
    <s v="58_Escargots de Bourgogne"/>
    <n v="58"/>
    <n v="10.6"/>
    <n v="15"/>
    <n v="0"/>
    <n v="159"/>
    <s v="Medium"/>
    <x v="110"/>
    <x v="63"/>
    <x v="18"/>
  </r>
  <r>
    <n v="10375"/>
    <x v="3"/>
    <s v="TOFU"/>
    <s v="14_Tofu"/>
    <n v="14"/>
    <n v="18.600000000000001"/>
    <n v="15"/>
    <n v="0"/>
    <n v="279"/>
    <s v="Medium"/>
    <x v="111"/>
    <x v="64"/>
    <x v="8"/>
  </r>
  <r>
    <n v="10375"/>
    <x v="55"/>
    <s v="TOURTIRE"/>
    <s v="54_Tourtire"/>
    <n v="54"/>
    <n v="5.9"/>
    <n v="10"/>
    <n v="0"/>
    <n v="59"/>
    <s v="Small"/>
    <x v="111"/>
    <x v="64"/>
    <x v="8"/>
  </r>
  <r>
    <n v="10376"/>
    <x v="12"/>
    <s v="GORGONZOLA TELINO"/>
    <s v="31_Gorgonzola Telino"/>
    <n v="31"/>
    <n v="10"/>
    <n v="42"/>
    <n v="0"/>
    <n v="420"/>
    <s v="Large"/>
    <x v="112"/>
    <x v="49"/>
    <x v="16"/>
  </r>
  <r>
    <n v="10377"/>
    <x v="44"/>
    <s v="RSSLE SAUERKRAUT"/>
    <s v="28_Rssle Sauerkraut"/>
    <n v="28"/>
    <n v="36.4"/>
    <n v="20"/>
    <n v="0"/>
    <n v="728"/>
    <s v="Medium"/>
    <x v="112"/>
    <x v="56"/>
    <x v="13"/>
  </r>
  <r>
    <n v="10377"/>
    <x v="13"/>
    <s v="CHARTREUSE VERTE"/>
    <s v="39_Chartreuse verte"/>
    <n v="39"/>
    <n v="14.4"/>
    <n v="20"/>
    <n v="0"/>
    <n v="288"/>
    <s v="Medium"/>
    <x v="112"/>
    <x v="56"/>
    <x v="13"/>
  </r>
  <r>
    <n v="10378"/>
    <x v="42"/>
    <s v="FLOTEMYSOST"/>
    <s v="71_Flotemysost"/>
    <n v="71"/>
    <n v="17.2"/>
    <n v="6"/>
    <n v="0"/>
    <n v="103.19999999999999"/>
    <s v="Small"/>
    <x v="113"/>
    <x v="14"/>
    <x v="9"/>
  </r>
  <r>
    <n v="10379"/>
    <x v="5"/>
    <s v="JACK'S NEW ENGLAND CLAM CHOWDER"/>
    <s v="41_Jack's New England Clam Chowder"/>
    <n v="41"/>
    <n v="7.7"/>
    <n v="8"/>
    <n v="0"/>
    <n v="61.6"/>
    <s v="Small"/>
    <x v="114"/>
    <x v="12"/>
    <x v="2"/>
  </r>
  <r>
    <n v="10379"/>
    <x v="46"/>
    <s v="VEGIE-SPREAD"/>
    <s v="63_Vegie-spread"/>
    <n v="63"/>
    <n v="35.1"/>
    <n v="16"/>
    <n v="0"/>
    <n v="561.6"/>
    <s v="Medium"/>
    <x v="114"/>
    <x v="12"/>
    <x v="2"/>
  </r>
  <r>
    <n v="10379"/>
    <x v="6"/>
    <s v="LOUISIANA FIERY HOT PEPPER SAUCE"/>
    <s v="65_Louisiana Fiery Hot Pepper Sauce"/>
    <n v="65"/>
    <n v="16.8"/>
    <n v="20"/>
    <n v="0"/>
    <n v="336"/>
    <s v="Medium"/>
    <x v="114"/>
    <x v="12"/>
    <x v="2"/>
  </r>
  <r>
    <n v="10380"/>
    <x v="34"/>
    <s v="NORD-OST MATJESHERING"/>
    <s v="30_Nord-Ost Matjeshering"/>
    <n v="30"/>
    <n v="20.7"/>
    <n v="18"/>
    <n v="0"/>
    <n v="372.59999999999997"/>
    <s v="Medium"/>
    <x v="115"/>
    <x v="34"/>
    <x v="14"/>
  </r>
  <r>
    <n v="10380"/>
    <x v="22"/>
    <s v="PERTH PASTIES"/>
    <s v="53_Perth Pasties"/>
    <n v="53"/>
    <n v="26.2"/>
    <n v="20"/>
    <n v="0"/>
    <n v="524"/>
    <s v="Medium"/>
    <x v="115"/>
    <x v="34"/>
    <x v="14"/>
  </r>
  <r>
    <n v="10380"/>
    <x v="11"/>
    <s v="CAMEMBERT PIERROT"/>
    <s v="60_Camembert Pierrot"/>
    <n v="60"/>
    <n v="27.2"/>
    <n v="6"/>
    <n v="0"/>
    <n v="163.19999999999999"/>
    <s v="Small"/>
    <x v="115"/>
    <x v="34"/>
    <x v="14"/>
  </r>
  <r>
    <n v="10380"/>
    <x v="30"/>
    <s v="OUTBACK LAGER"/>
    <s v="70_Outback Lager"/>
    <n v="70"/>
    <n v="12"/>
    <n v="30"/>
    <n v="0"/>
    <n v="360"/>
    <s v="Medium"/>
    <x v="115"/>
    <x v="34"/>
    <x v="14"/>
  </r>
  <r>
    <n v="10381"/>
    <x v="17"/>
    <s v="LONGLIFE TOFU"/>
    <s v="74_Longlife Tofu"/>
    <n v="74"/>
    <n v="8"/>
    <n v="14"/>
    <n v="0"/>
    <n v="112"/>
    <s v="Medium"/>
    <x v="115"/>
    <x v="28"/>
    <x v="5"/>
  </r>
  <r>
    <n v="10382"/>
    <x v="25"/>
    <s v="CHEF ANTON'S GUMBO MIX"/>
    <s v="5_Chef Anton's Gumbo Mix"/>
    <n v="5"/>
    <n v="17"/>
    <n v="32"/>
    <n v="0"/>
    <n v="544"/>
    <s v="Large"/>
    <x v="116"/>
    <x v="9"/>
    <x v="6"/>
  </r>
  <r>
    <n v="10382"/>
    <x v="59"/>
    <s v="CARNARVON TIGERS"/>
    <s v="18_Carnarvon Tigers"/>
    <n v="18"/>
    <n v="50"/>
    <n v="9"/>
    <n v="0"/>
    <n v="450"/>
    <s v="Small"/>
    <x v="116"/>
    <x v="9"/>
    <x v="6"/>
  </r>
  <r>
    <n v="10382"/>
    <x v="39"/>
    <s v="THRINGER ROSTBRATWURST"/>
    <s v="29_Thringer Rostbratwurst"/>
    <n v="29"/>
    <n v="99"/>
    <n v="14"/>
    <n v="0"/>
    <n v="1386"/>
    <s v="Medium"/>
    <x v="116"/>
    <x v="9"/>
    <x v="6"/>
  </r>
  <r>
    <n v="10382"/>
    <x v="10"/>
    <s v="GEITOST"/>
    <s v="33_Geitost"/>
    <n v="33"/>
    <n v="2"/>
    <n v="60"/>
    <n v="0"/>
    <n v="120"/>
    <s v="Large"/>
    <x v="116"/>
    <x v="9"/>
    <x v="6"/>
  </r>
  <r>
    <n v="10382"/>
    <x v="17"/>
    <s v="LONGLIFE TOFU"/>
    <s v="74_Longlife Tofu"/>
    <n v="74"/>
    <n v="8"/>
    <n v="50"/>
    <n v="0"/>
    <n v="400"/>
    <s v="Large"/>
    <x v="116"/>
    <x v="9"/>
    <x v="6"/>
  </r>
  <r>
    <n v="10383"/>
    <x v="43"/>
    <s v="KONBU"/>
    <s v="13_Konbu"/>
    <n v="13"/>
    <n v="4.8"/>
    <n v="20"/>
    <n v="0"/>
    <n v="96"/>
    <s v="Medium"/>
    <x v="117"/>
    <x v="55"/>
    <x v="13"/>
  </r>
  <r>
    <n v="10383"/>
    <x v="72"/>
    <s v="VALKOINEN SUKLAA"/>
    <s v="50_Valkoinen suklaa"/>
    <n v="50"/>
    <n v="13"/>
    <n v="15"/>
    <n v="0"/>
    <n v="195"/>
    <s v="Medium"/>
    <x v="117"/>
    <x v="55"/>
    <x v="13"/>
  </r>
  <r>
    <n v="10383"/>
    <x v="33"/>
    <s v="GNOCCHI DI NONNA ALICE"/>
    <s v="56_Gnocchi di nonna Alice"/>
    <n v="56"/>
    <n v="30.4"/>
    <n v="20"/>
    <n v="0"/>
    <n v="608"/>
    <s v="Medium"/>
    <x v="117"/>
    <x v="55"/>
    <x v="13"/>
  </r>
  <r>
    <n v="10384"/>
    <x v="9"/>
    <s v="SIR RODNEY'S MARMALADE"/>
    <s v="20_Sir Rodney's Marmalade"/>
    <n v="20"/>
    <n v="64.8"/>
    <n v="28"/>
    <n v="0"/>
    <n v="1814.3999999999999"/>
    <s v="Medium"/>
    <x v="117"/>
    <x v="25"/>
    <x v="9"/>
  </r>
  <r>
    <n v="10384"/>
    <x v="11"/>
    <s v="CAMEMBERT PIERROT"/>
    <s v="60_Camembert Pierrot"/>
    <n v="60"/>
    <n v="27.2"/>
    <n v="15"/>
    <n v="0"/>
    <n v="408"/>
    <s v="Medium"/>
    <x v="117"/>
    <x v="25"/>
    <x v="9"/>
  </r>
  <r>
    <n v="10385"/>
    <x v="32"/>
    <s v="UNCLE BOB'S ORGANIC DRIED PEARS"/>
    <s v="7_Uncle Bob's Organic Dried Pears"/>
    <n v="7"/>
    <n v="24"/>
    <n v="10"/>
    <n v="0"/>
    <n v="240"/>
    <s v="Small"/>
    <x v="118"/>
    <x v="20"/>
    <x v="8"/>
  </r>
  <r>
    <n v="10385"/>
    <x v="11"/>
    <s v="CAMEMBERT PIERROT"/>
    <s v="60_Camembert Pierrot"/>
    <n v="60"/>
    <n v="27.2"/>
    <n v="20"/>
    <n v="0"/>
    <n v="544"/>
    <s v="Medium"/>
    <x v="118"/>
    <x v="20"/>
    <x v="8"/>
  </r>
  <r>
    <n v="10385"/>
    <x v="56"/>
    <s v="SCOTTISH LONGBREADS"/>
    <s v="68_Scottish Longbreads"/>
    <n v="68"/>
    <n v="10"/>
    <n v="8"/>
    <n v="0"/>
    <n v="80"/>
    <s v="Small"/>
    <x v="118"/>
    <x v="20"/>
    <x v="8"/>
  </r>
  <r>
    <n v="10386"/>
    <x v="15"/>
    <s v="GUARAN FANTSTICA"/>
    <s v="24_Guaran Fantstica"/>
    <n v="24"/>
    <n v="3.6"/>
    <n v="15"/>
    <n v="0"/>
    <n v="54"/>
    <s v="Medium"/>
    <x v="119"/>
    <x v="52"/>
    <x v="2"/>
  </r>
  <r>
    <n v="10386"/>
    <x v="53"/>
    <s v="SASQUATCH ALE"/>
    <s v="34_Sasquatch Ale"/>
    <n v="34"/>
    <n v="11.2"/>
    <n v="10"/>
    <n v="0"/>
    <n v="112"/>
    <s v="Small"/>
    <x v="119"/>
    <x v="52"/>
    <x v="2"/>
  </r>
  <r>
    <n v="10387"/>
    <x v="15"/>
    <s v="GUARAN FANTSTICA"/>
    <s v="24_Guaran Fantstica"/>
    <n v="24"/>
    <n v="3.6"/>
    <n v="15"/>
    <n v="0"/>
    <n v="54"/>
    <s v="Medium"/>
    <x v="119"/>
    <x v="65"/>
    <x v="19"/>
  </r>
  <r>
    <n v="10387"/>
    <x v="44"/>
    <s v="RSSLE SAUERKRAUT"/>
    <s v="28_Rssle Sauerkraut"/>
    <n v="28"/>
    <n v="36.4"/>
    <n v="6"/>
    <n v="0"/>
    <n v="218.39999999999998"/>
    <s v="Small"/>
    <x v="119"/>
    <x v="65"/>
    <x v="19"/>
  </r>
  <r>
    <n v="10387"/>
    <x v="21"/>
    <s v="RACLETTE COURDAVAULT"/>
    <s v="59_Raclette Courdavault"/>
    <n v="59"/>
    <n v="44"/>
    <n v="12"/>
    <n v="0"/>
    <n v="528"/>
    <s v="Medium"/>
    <x v="119"/>
    <x v="65"/>
    <x v="19"/>
  </r>
  <r>
    <n v="10387"/>
    <x v="42"/>
    <s v="FLOTEMYSOST"/>
    <s v="71_Flotemysost"/>
    <n v="71"/>
    <n v="17.2"/>
    <n v="15"/>
    <n v="0"/>
    <n v="258"/>
    <s v="Medium"/>
    <x v="119"/>
    <x v="65"/>
    <x v="19"/>
  </r>
  <r>
    <n v="10388"/>
    <x v="73"/>
    <s v="ROGEDE SILD"/>
    <s v="45_Rogede sild"/>
    <n v="45"/>
    <n v="7.6"/>
    <n v="15"/>
    <n v="0"/>
    <n v="114"/>
    <s v="Medium"/>
    <x v="120"/>
    <x v="56"/>
    <x v="13"/>
  </r>
  <r>
    <n v="10388"/>
    <x v="65"/>
    <s v="FILO MIX"/>
    <s v="52_Filo Mix"/>
    <n v="52"/>
    <n v="5.6"/>
    <n v="20"/>
    <n v="0"/>
    <n v="112"/>
    <s v="Medium"/>
    <x v="120"/>
    <x v="56"/>
    <x v="13"/>
  </r>
  <r>
    <n v="10388"/>
    <x v="22"/>
    <s v="PERTH PASTIES"/>
    <s v="53_Perth Pasties"/>
    <n v="53"/>
    <n v="26.2"/>
    <n v="40"/>
    <n v="0"/>
    <n v="1048"/>
    <s v="Large"/>
    <x v="120"/>
    <x v="56"/>
    <x v="13"/>
  </r>
  <r>
    <n v="10389"/>
    <x v="41"/>
    <s v="IKURA"/>
    <s v="10_Ikura"/>
    <n v="10"/>
    <n v="24.8"/>
    <n v="16"/>
    <n v="0"/>
    <n v="396.8"/>
    <s v="Medium"/>
    <x v="121"/>
    <x v="66"/>
    <x v="16"/>
  </r>
  <r>
    <n v="10389"/>
    <x v="16"/>
    <s v="PT CHINOIS"/>
    <s v="55_Pt chinois"/>
    <n v="55"/>
    <n v="19.2"/>
    <n v="15"/>
    <n v="0"/>
    <n v="288"/>
    <s v="Medium"/>
    <x v="121"/>
    <x v="66"/>
    <x v="16"/>
  </r>
  <r>
    <n v="10389"/>
    <x v="29"/>
    <s v="TARTE AU SUCRE"/>
    <s v="62_Tarte au sucre"/>
    <n v="62"/>
    <n v="39.4"/>
    <n v="20"/>
    <n v="0"/>
    <n v="788"/>
    <s v="Medium"/>
    <x v="121"/>
    <x v="66"/>
    <x v="16"/>
  </r>
  <r>
    <n v="10389"/>
    <x v="30"/>
    <s v="OUTBACK LAGER"/>
    <s v="70_Outback Lager"/>
    <n v="70"/>
    <n v="12"/>
    <n v="30"/>
    <n v="0"/>
    <n v="360"/>
    <s v="Medium"/>
    <x v="121"/>
    <x v="66"/>
    <x v="16"/>
  </r>
  <r>
    <n v="10390"/>
    <x v="12"/>
    <s v="GORGONZOLA TELINO"/>
    <s v="31_Gorgonzola Telino"/>
    <n v="31"/>
    <n v="10"/>
    <n v="60"/>
    <n v="0"/>
    <n v="600"/>
    <s v="Large"/>
    <x v="122"/>
    <x v="9"/>
    <x v="6"/>
  </r>
  <r>
    <n v="10390"/>
    <x v="31"/>
    <s v="STEELEYE STOUT"/>
    <s v="35_Steeleye Stout"/>
    <n v="35"/>
    <n v="14.4"/>
    <n v="40"/>
    <n v="0"/>
    <n v="576"/>
    <s v="Large"/>
    <x v="122"/>
    <x v="9"/>
    <x v="6"/>
  </r>
  <r>
    <n v="10390"/>
    <x v="54"/>
    <s v="SPEGESILD"/>
    <s v="46_Spegesild"/>
    <n v="46"/>
    <n v="9.6"/>
    <n v="45"/>
    <n v="0"/>
    <n v="432"/>
    <s v="Large"/>
    <x v="122"/>
    <x v="9"/>
    <x v="6"/>
  </r>
  <r>
    <n v="10390"/>
    <x v="2"/>
    <s v="MOZZARELLA DI GIOVANNI"/>
    <s v="72_Mozzarella di Giovanni"/>
    <n v="72"/>
    <n v="27.8"/>
    <n v="24"/>
    <n v="0"/>
    <n v="667.2"/>
    <s v="Medium"/>
    <x v="122"/>
    <x v="9"/>
    <x v="6"/>
  </r>
  <r>
    <n v="10391"/>
    <x v="43"/>
    <s v="KONBU"/>
    <s v="13_Konbu"/>
    <n v="13"/>
    <n v="4.8"/>
    <n v="18"/>
    <n v="0"/>
    <n v="86.399999999999991"/>
    <s v="Medium"/>
    <x v="122"/>
    <x v="57"/>
    <x v="1"/>
  </r>
  <r>
    <n v="10392"/>
    <x v="60"/>
    <s v="GUDBRANDSDALSOST"/>
    <s v="69_Gudbrandsdalsost"/>
    <n v="69"/>
    <n v="28.8"/>
    <n v="50"/>
    <n v="0"/>
    <n v="1440"/>
    <s v="Large"/>
    <x v="123"/>
    <x v="54"/>
    <x v="6"/>
  </r>
  <r>
    <n v="10393"/>
    <x v="18"/>
    <s v="CHANG"/>
    <s v="2_Chang"/>
    <n v="2"/>
    <n v="15.2"/>
    <n v="25"/>
    <n v="0"/>
    <n v="380"/>
    <s v="Medium"/>
    <x v="124"/>
    <x v="45"/>
    <x v="8"/>
  </r>
  <r>
    <n v="10393"/>
    <x v="3"/>
    <s v="TOFU"/>
    <s v="14_Tofu"/>
    <n v="14"/>
    <n v="18.600000000000001"/>
    <n v="42"/>
    <n v="0"/>
    <n v="781.2"/>
    <s v="Large"/>
    <x v="124"/>
    <x v="45"/>
    <x v="8"/>
  </r>
  <r>
    <n v="10393"/>
    <x v="66"/>
    <s v="NUNUCA NU-NOUGAT-CREME"/>
    <s v="25_NuNuCa Nu-Nougat-Creme"/>
    <n v="25"/>
    <n v="11.2"/>
    <n v="7"/>
    <n v="0"/>
    <n v="78.399999999999991"/>
    <s v="Small"/>
    <x v="124"/>
    <x v="45"/>
    <x v="8"/>
  </r>
  <r>
    <n v="10393"/>
    <x v="68"/>
    <s v="GUMBR GUMMIBRCHEN"/>
    <s v="26_Gumbr Gummibrchen"/>
    <n v="26"/>
    <n v="24.9"/>
    <n v="70"/>
    <n v="0"/>
    <n v="1743"/>
    <s v="Large"/>
    <x v="124"/>
    <x v="45"/>
    <x v="8"/>
  </r>
  <r>
    <n v="10393"/>
    <x v="12"/>
    <s v="GORGONZOLA TELINO"/>
    <s v="31_Gorgonzola Telino"/>
    <n v="31"/>
    <n v="10"/>
    <n v="32"/>
    <n v="0"/>
    <n v="320"/>
    <s v="Large"/>
    <x v="124"/>
    <x v="45"/>
    <x v="8"/>
  </r>
  <r>
    <n v="10394"/>
    <x v="43"/>
    <s v="KONBU"/>
    <s v="13_Konbu"/>
    <n v="13"/>
    <n v="4.8"/>
    <n v="10"/>
    <n v="0"/>
    <n v="48"/>
    <s v="Small"/>
    <x v="124"/>
    <x v="64"/>
    <x v="8"/>
  </r>
  <r>
    <n v="10394"/>
    <x v="29"/>
    <s v="TARTE AU SUCRE"/>
    <s v="62_Tarte au sucre"/>
    <n v="62"/>
    <n v="39.4"/>
    <n v="10"/>
    <n v="0"/>
    <n v="394"/>
    <s v="Small"/>
    <x v="124"/>
    <x v="64"/>
    <x v="8"/>
  </r>
  <r>
    <n v="10395"/>
    <x v="54"/>
    <s v="SPEGESILD"/>
    <s v="46_Spegesild"/>
    <n v="46"/>
    <n v="9.6"/>
    <n v="28"/>
    <n v="0"/>
    <n v="268.8"/>
    <s v="Medium"/>
    <x v="125"/>
    <x v="8"/>
    <x v="5"/>
  </r>
  <r>
    <n v="10395"/>
    <x v="22"/>
    <s v="PERTH PASTIES"/>
    <s v="53_Perth Pasties"/>
    <n v="53"/>
    <n v="26.2"/>
    <n v="70"/>
    <n v="0"/>
    <n v="1834"/>
    <s v="Large"/>
    <x v="125"/>
    <x v="8"/>
    <x v="5"/>
  </r>
  <r>
    <n v="10395"/>
    <x v="60"/>
    <s v="GUDBRANDSDALSOST"/>
    <s v="69_Gudbrandsdalsost"/>
    <n v="69"/>
    <n v="28.8"/>
    <n v="8"/>
    <n v="0"/>
    <n v="230.4"/>
    <s v="Small"/>
    <x v="125"/>
    <x v="8"/>
    <x v="5"/>
  </r>
  <r>
    <n v="10396"/>
    <x v="70"/>
    <s v="TUNNBRD"/>
    <s v="23_Tunnbrd"/>
    <n v="23"/>
    <n v="7.2"/>
    <n v="40"/>
    <n v="0"/>
    <n v="288"/>
    <s v="Large"/>
    <x v="126"/>
    <x v="17"/>
    <x v="1"/>
  </r>
  <r>
    <n v="10396"/>
    <x v="42"/>
    <s v="FLOTEMYSOST"/>
    <s v="71_Flotemysost"/>
    <n v="71"/>
    <n v="17.2"/>
    <n v="60"/>
    <n v="0"/>
    <n v="1032"/>
    <s v="Large"/>
    <x v="126"/>
    <x v="17"/>
    <x v="1"/>
  </r>
  <r>
    <n v="10396"/>
    <x v="2"/>
    <s v="MOZZARELLA DI GIOVANNI"/>
    <s v="72_Mozzarella di Giovanni"/>
    <n v="72"/>
    <n v="27.8"/>
    <n v="21"/>
    <n v="0"/>
    <n v="583.80000000000007"/>
    <s v="Medium"/>
    <x v="126"/>
    <x v="17"/>
    <x v="1"/>
  </r>
  <r>
    <n v="10397"/>
    <x v="27"/>
    <s v="SIR RODNEY'S SCONES"/>
    <s v="21_Sir Rodney's Scones"/>
    <n v="21"/>
    <n v="8"/>
    <n v="10"/>
    <n v="0"/>
    <n v="80"/>
    <s v="Small"/>
    <x v="126"/>
    <x v="50"/>
    <x v="15"/>
  </r>
  <r>
    <n v="10397"/>
    <x v="4"/>
    <s v="MANJIMUP DRIED APPLES"/>
    <s v="51_Manjimup Dried Apples"/>
    <n v="51"/>
    <n v="42.4"/>
    <n v="18"/>
    <n v="0"/>
    <n v="763.19999999999993"/>
    <s v="Medium"/>
    <x v="126"/>
    <x v="50"/>
    <x v="15"/>
  </r>
  <r>
    <n v="10398"/>
    <x v="31"/>
    <s v="STEELEYE STOUT"/>
    <s v="35_Steeleye Stout"/>
    <n v="35"/>
    <n v="14.4"/>
    <n v="30"/>
    <n v="0"/>
    <n v="432"/>
    <s v="Medium"/>
    <x v="127"/>
    <x v="45"/>
    <x v="8"/>
  </r>
  <r>
    <n v="10398"/>
    <x v="16"/>
    <s v="PT CHINOIS"/>
    <s v="55_Pt chinois"/>
    <n v="55"/>
    <n v="19.2"/>
    <n v="120"/>
    <n v="0"/>
    <n v="2304"/>
    <s v="Large"/>
    <x v="127"/>
    <x v="45"/>
    <x v="8"/>
  </r>
  <r>
    <n v="10399"/>
    <x v="56"/>
    <s v="SCOTTISH LONGBREADS"/>
    <s v="68_Scottish Longbreads"/>
    <n v="68"/>
    <n v="10"/>
    <n v="60"/>
    <n v="0"/>
    <n v="600"/>
    <s v="Large"/>
    <x v="128"/>
    <x v="61"/>
    <x v="17"/>
  </r>
  <r>
    <n v="10399"/>
    <x v="42"/>
    <s v="FLOTEMYSOST"/>
    <s v="71_Flotemysost"/>
    <n v="71"/>
    <n v="17.2"/>
    <n v="30"/>
    <n v="0"/>
    <n v="516"/>
    <s v="Medium"/>
    <x v="128"/>
    <x v="61"/>
    <x v="17"/>
  </r>
  <r>
    <n v="10399"/>
    <x v="38"/>
    <s v="LAKKALIKRI"/>
    <s v="76_Lakkalikri"/>
    <n v="76"/>
    <n v="14.4"/>
    <n v="35"/>
    <n v="0"/>
    <n v="504"/>
    <s v="Large"/>
    <x v="128"/>
    <x v="61"/>
    <x v="17"/>
  </r>
  <r>
    <n v="10399"/>
    <x v="23"/>
    <s v="ORIGINAL FRANKFURTER GRNE SOE"/>
    <s v="77_Original Frankfurter grne Soe"/>
    <n v="77"/>
    <n v="10.4"/>
    <n v="14"/>
    <n v="0"/>
    <n v="145.6"/>
    <s v="Medium"/>
    <x v="128"/>
    <x v="61"/>
    <x v="17"/>
  </r>
  <r>
    <n v="10400"/>
    <x v="39"/>
    <s v="THRINGER ROSTBRATWURST"/>
    <s v="29_Thringer Rostbratwurst"/>
    <n v="29"/>
    <n v="99"/>
    <n v="21"/>
    <n v="0"/>
    <n v="2079"/>
    <s v="Medium"/>
    <x v="129"/>
    <x v="58"/>
    <x v="13"/>
  </r>
  <r>
    <n v="10400"/>
    <x v="31"/>
    <s v="STEELEYE STOUT"/>
    <s v="35_Steeleye Stout"/>
    <n v="35"/>
    <n v="14.4"/>
    <n v="35"/>
    <n v="0"/>
    <n v="504"/>
    <s v="Large"/>
    <x v="129"/>
    <x v="58"/>
    <x v="13"/>
  </r>
  <r>
    <n v="10400"/>
    <x v="14"/>
    <s v="MAXILAKU"/>
    <s v="49_Maxilaku"/>
    <n v="49"/>
    <n v="16"/>
    <n v="30"/>
    <n v="0"/>
    <n v="480"/>
    <s v="Medium"/>
    <x v="129"/>
    <x v="58"/>
    <x v="13"/>
  </r>
  <r>
    <n v="10401"/>
    <x v="34"/>
    <s v="NORD-OST MATJESHERING"/>
    <s v="30_Nord-Ost Matjeshering"/>
    <n v="30"/>
    <n v="20.7"/>
    <n v="18"/>
    <n v="0"/>
    <n v="372.59999999999997"/>
    <s v="Medium"/>
    <x v="129"/>
    <x v="13"/>
    <x v="8"/>
  </r>
  <r>
    <n v="10401"/>
    <x v="33"/>
    <s v="GNOCCHI DI NONNA ALICE"/>
    <s v="56_Gnocchi di nonna Alice"/>
    <n v="56"/>
    <n v="30.4"/>
    <n v="70"/>
    <n v="0"/>
    <n v="2128"/>
    <s v="Large"/>
    <x v="129"/>
    <x v="13"/>
    <x v="8"/>
  </r>
  <r>
    <n v="10401"/>
    <x v="6"/>
    <s v="LOUISIANA FIERY HOT PEPPER SAUCE"/>
    <s v="65_Louisiana Fiery Hot Pepper Sauce"/>
    <n v="65"/>
    <n v="16.8"/>
    <n v="20"/>
    <n v="0"/>
    <n v="336"/>
    <s v="Medium"/>
    <x v="129"/>
    <x v="13"/>
    <x v="8"/>
  </r>
  <r>
    <n v="10401"/>
    <x v="42"/>
    <s v="FLOTEMYSOST"/>
    <s v="71_Flotemysost"/>
    <n v="71"/>
    <n v="17.2"/>
    <n v="60"/>
    <n v="0"/>
    <n v="1032"/>
    <s v="Large"/>
    <x v="129"/>
    <x v="13"/>
    <x v="8"/>
  </r>
  <r>
    <n v="10402"/>
    <x v="70"/>
    <s v="TUNNBRD"/>
    <s v="23_Tunnbrd"/>
    <n v="23"/>
    <n v="7.2"/>
    <n v="60"/>
    <n v="0"/>
    <n v="432"/>
    <s v="Large"/>
    <x v="130"/>
    <x v="9"/>
    <x v="6"/>
  </r>
  <r>
    <n v="10402"/>
    <x v="46"/>
    <s v="VEGIE-SPREAD"/>
    <s v="63_Vegie-spread"/>
    <n v="63"/>
    <n v="35.1"/>
    <n v="65"/>
    <n v="0"/>
    <n v="2281.5"/>
    <s v="Large"/>
    <x v="130"/>
    <x v="9"/>
    <x v="6"/>
  </r>
  <r>
    <n v="10403"/>
    <x v="19"/>
    <s v="PAVLOVA"/>
    <s v="16_Pavlova"/>
    <n v="16"/>
    <n v="13.9"/>
    <n v="21"/>
    <n v="0"/>
    <n v="291.90000000000003"/>
    <s v="Medium"/>
    <x v="131"/>
    <x v="9"/>
    <x v="6"/>
  </r>
  <r>
    <n v="10403"/>
    <x v="74"/>
    <s v="CHOCOLADE"/>
    <s v="48_Chocolade"/>
    <n v="48"/>
    <n v="10.199999999999999"/>
    <n v="70"/>
    <n v="0"/>
    <n v="714"/>
    <s v="Large"/>
    <x v="131"/>
    <x v="9"/>
    <x v="6"/>
  </r>
  <r>
    <n v="10404"/>
    <x v="68"/>
    <s v="GUMBR GUMMIBRCHEN"/>
    <s v="26_Gumbr Gummibrchen"/>
    <n v="26"/>
    <n v="24.9"/>
    <n v="30"/>
    <n v="0"/>
    <n v="747"/>
    <s v="Medium"/>
    <x v="131"/>
    <x v="22"/>
    <x v="11"/>
  </r>
  <r>
    <n v="10404"/>
    <x v="1"/>
    <s v="SINGAPOREAN HOKKIEN FRIED MEE"/>
    <s v="42_Singaporean Hokkien Fried Mee"/>
    <n v="42"/>
    <n v="11.2"/>
    <n v="40"/>
    <n v="0"/>
    <n v="448"/>
    <s v="Large"/>
    <x v="131"/>
    <x v="22"/>
    <x v="11"/>
  </r>
  <r>
    <n v="10404"/>
    <x v="14"/>
    <s v="MAXILAKU"/>
    <s v="49_Maxilaku"/>
    <n v="49"/>
    <n v="16"/>
    <n v="30"/>
    <n v="0"/>
    <n v="480"/>
    <s v="Medium"/>
    <x v="131"/>
    <x v="22"/>
    <x v="11"/>
  </r>
  <r>
    <n v="10405"/>
    <x v="57"/>
    <s v="ANISEED SYRUP"/>
    <s v="3_Aniseed Syrup"/>
    <n v="3"/>
    <n v="8"/>
    <n v="50"/>
    <n v="0"/>
    <n v="400"/>
    <s v="Large"/>
    <x v="132"/>
    <x v="67"/>
    <x v="5"/>
  </r>
  <r>
    <n v="10406"/>
    <x v="52"/>
    <s v="CHAI"/>
    <s v="1_Chai"/>
    <n v="1"/>
    <n v="14.4"/>
    <n v="10"/>
    <n v="0"/>
    <n v="144"/>
    <s v="Small"/>
    <x v="133"/>
    <x v="62"/>
    <x v="2"/>
  </r>
  <r>
    <n v="10406"/>
    <x v="27"/>
    <s v="SIR RODNEY'S SCONES"/>
    <s v="21_Sir Rodney's Scones"/>
    <n v="21"/>
    <n v="8"/>
    <n v="30"/>
    <n v="0"/>
    <n v="240"/>
    <s v="Medium"/>
    <x v="133"/>
    <x v="62"/>
    <x v="2"/>
  </r>
  <r>
    <n v="10406"/>
    <x v="44"/>
    <s v="RSSLE SAUERKRAUT"/>
    <s v="28_Rssle Sauerkraut"/>
    <n v="28"/>
    <n v="36.4"/>
    <n v="42"/>
    <n v="0"/>
    <n v="1528.8"/>
    <s v="Large"/>
    <x v="133"/>
    <x v="62"/>
    <x v="2"/>
  </r>
  <r>
    <n v="10406"/>
    <x v="20"/>
    <s v="INLAGD SILL"/>
    <s v="36_Inlagd Sill"/>
    <n v="36"/>
    <n v="15.2"/>
    <n v="5"/>
    <n v="0"/>
    <n v="76"/>
    <s v="Small"/>
    <x v="133"/>
    <x v="62"/>
    <x v="2"/>
  </r>
  <r>
    <n v="10406"/>
    <x v="37"/>
    <s v="BOSTON CRAB MEAT"/>
    <s v="40_Boston Crab Meat"/>
    <n v="40"/>
    <n v="14.7"/>
    <n v="2"/>
    <n v="0"/>
    <n v="29.4"/>
    <s v="Small"/>
    <x v="133"/>
    <x v="62"/>
    <x v="2"/>
  </r>
  <r>
    <n v="10407"/>
    <x v="0"/>
    <s v="QUESO CABRALES"/>
    <s v="11_Queso Cabrales"/>
    <n v="11"/>
    <n v="16.8"/>
    <n v="30"/>
    <n v="0"/>
    <n v="504"/>
    <s v="Medium"/>
    <x v="133"/>
    <x v="11"/>
    <x v="1"/>
  </r>
  <r>
    <n v="10407"/>
    <x v="60"/>
    <s v="GUDBRANDSDALSOST"/>
    <s v="69_Gudbrandsdalsost"/>
    <n v="69"/>
    <n v="28.8"/>
    <n v="15"/>
    <n v="0"/>
    <n v="432"/>
    <s v="Medium"/>
    <x v="133"/>
    <x v="11"/>
    <x v="1"/>
  </r>
  <r>
    <n v="10407"/>
    <x v="42"/>
    <s v="FLOTEMYSOST"/>
    <s v="71_Flotemysost"/>
    <n v="71"/>
    <n v="17.2"/>
    <n v="15"/>
    <n v="0"/>
    <n v="258"/>
    <s v="Medium"/>
    <x v="133"/>
    <x v="11"/>
    <x v="1"/>
  </r>
  <r>
    <n v="10408"/>
    <x v="28"/>
    <s v="GRAVAD LAX"/>
    <s v="37_Gravad lax"/>
    <n v="37"/>
    <n v="20.8"/>
    <n v="10"/>
    <n v="0"/>
    <n v="208"/>
    <s v="Small"/>
    <x v="134"/>
    <x v="68"/>
    <x v="0"/>
  </r>
  <r>
    <n v="10408"/>
    <x v="55"/>
    <s v="TOURTIRE"/>
    <s v="54_Tourtire"/>
    <n v="54"/>
    <n v="5.9"/>
    <n v="6"/>
    <n v="0"/>
    <n v="35.400000000000006"/>
    <s v="Small"/>
    <x v="134"/>
    <x v="68"/>
    <x v="0"/>
  </r>
  <r>
    <n v="10408"/>
    <x v="29"/>
    <s v="TARTE AU SUCRE"/>
    <s v="62_Tarte au sucre"/>
    <n v="62"/>
    <n v="39.4"/>
    <n v="35"/>
    <n v="0"/>
    <n v="1379"/>
    <s v="Large"/>
    <x v="134"/>
    <x v="68"/>
    <x v="0"/>
  </r>
  <r>
    <n v="10409"/>
    <x v="3"/>
    <s v="TOFU"/>
    <s v="14_Tofu"/>
    <n v="14"/>
    <n v="18.600000000000001"/>
    <n v="12"/>
    <n v="0"/>
    <n v="223.20000000000002"/>
    <s v="Medium"/>
    <x v="135"/>
    <x v="69"/>
    <x v="20"/>
  </r>
  <r>
    <n v="10409"/>
    <x v="27"/>
    <s v="SIR RODNEY'S SCONES"/>
    <s v="21_Sir Rodney's Scones"/>
    <n v="21"/>
    <n v="8"/>
    <n v="12"/>
    <n v="0"/>
    <n v="96"/>
    <s v="Medium"/>
    <x v="135"/>
    <x v="69"/>
    <x v="20"/>
  </r>
  <r>
    <n v="10410"/>
    <x v="10"/>
    <s v="GEITOST"/>
    <s v="33_Geitost"/>
    <n v="33"/>
    <n v="2"/>
    <n v="49"/>
    <n v="0"/>
    <n v="98"/>
    <s v="Large"/>
    <x v="136"/>
    <x v="66"/>
    <x v="16"/>
  </r>
  <r>
    <n v="10410"/>
    <x v="21"/>
    <s v="RACLETTE COURDAVAULT"/>
    <s v="59_Raclette Courdavault"/>
    <n v="59"/>
    <n v="44"/>
    <n v="16"/>
    <n v="0"/>
    <n v="704"/>
    <s v="Medium"/>
    <x v="136"/>
    <x v="66"/>
    <x v="16"/>
  </r>
  <r>
    <n v="10411"/>
    <x v="5"/>
    <s v="JACK'S NEW ENGLAND CLAM CHOWDER"/>
    <s v="41_Jack's New England Clam Chowder"/>
    <n v="41"/>
    <n v="7.7"/>
    <n v="25"/>
    <n v="0"/>
    <n v="192.5"/>
    <s v="Medium"/>
    <x v="136"/>
    <x v="66"/>
    <x v="16"/>
  </r>
  <r>
    <n v="10411"/>
    <x v="45"/>
    <s v="GULA MALACCA"/>
    <s v="44_Gula Malacca"/>
    <n v="44"/>
    <n v="15.5"/>
    <n v="40"/>
    <n v="0"/>
    <n v="620"/>
    <s v="Large"/>
    <x v="136"/>
    <x v="66"/>
    <x v="16"/>
  </r>
  <r>
    <n v="10411"/>
    <x v="21"/>
    <s v="RACLETTE COURDAVAULT"/>
    <s v="59_Raclette Courdavault"/>
    <n v="59"/>
    <n v="44"/>
    <n v="9"/>
    <n v="0"/>
    <n v="396"/>
    <s v="Small"/>
    <x v="136"/>
    <x v="66"/>
    <x v="16"/>
  </r>
  <r>
    <n v="10412"/>
    <x v="3"/>
    <s v="TOFU"/>
    <s v="14_Tofu"/>
    <n v="14"/>
    <n v="18.600000000000001"/>
    <n v="20"/>
    <n v="0"/>
    <n v="372"/>
    <s v="Medium"/>
    <x v="137"/>
    <x v="16"/>
    <x v="10"/>
  </r>
  <r>
    <n v="10413"/>
    <x v="52"/>
    <s v="CHAI"/>
    <s v="1_Chai"/>
    <n v="1"/>
    <n v="14.4"/>
    <n v="24"/>
    <n v="0"/>
    <n v="345.6"/>
    <s v="Medium"/>
    <x v="138"/>
    <x v="53"/>
    <x v="0"/>
  </r>
  <r>
    <n v="10413"/>
    <x v="29"/>
    <s v="TARTE AU SUCRE"/>
    <s v="62_Tarte au sucre"/>
    <n v="62"/>
    <n v="39.4"/>
    <n v="40"/>
    <n v="0"/>
    <n v="1576"/>
    <s v="Large"/>
    <x v="138"/>
    <x v="53"/>
    <x v="0"/>
  </r>
  <r>
    <n v="10413"/>
    <x v="38"/>
    <s v="LAKKALIKRI"/>
    <s v="76_Lakkalikri"/>
    <n v="76"/>
    <n v="14.4"/>
    <n v="14"/>
    <n v="0"/>
    <n v="201.6"/>
    <s v="Medium"/>
    <x v="138"/>
    <x v="53"/>
    <x v="0"/>
  </r>
  <r>
    <n v="10414"/>
    <x v="49"/>
    <s v="TEATIME CHOCOLATE BISCUITS"/>
    <s v="19_Teatime Chocolate Biscuits"/>
    <n v="19"/>
    <n v="7.3"/>
    <n v="18"/>
    <n v="0"/>
    <n v="131.4"/>
    <s v="Medium"/>
    <x v="138"/>
    <x v="52"/>
    <x v="2"/>
  </r>
  <r>
    <n v="10414"/>
    <x v="10"/>
    <s v="GEITOST"/>
    <s v="33_Geitost"/>
    <n v="33"/>
    <n v="2"/>
    <n v="50"/>
    <n v="0"/>
    <n v="100"/>
    <s v="Large"/>
    <x v="138"/>
    <x v="52"/>
    <x v="2"/>
  </r>
  <r>
    <n v="10415"/>
    <x v="35"/>
    <s v="ALICE MUTTON"/>
    <s v="17_Alice Mutton"/>
    <n v="17"/>
    <n v="31.2"/>
    <n v="2"/>
    <n v="0"/>
    <n v="62.4"/>
    <s v="Small"/>
    <x v="139"/>
    <x v="64"/>
    <x v="8"/>
  </r>
  <r>
    <n v="10415"/>
    <x v="10"/>
    <s v="GEITOST"/>
    <s v="33_Geitost"/>
    <n v="33"/>
    <n v="2"/>
    <n v="20"/>
    <n v="0"/>
    <n v="40"/>
    <s v="Medium"/>
    <x v="139"/>
    <x v="64"/>
    <x v="8"/>
  </r>
  <r>
    <n v="10416"/>
    <x v="49"/>
    <s v="TEATIME CHOCOLATE BISCUITS"/>
    <s v="19_Teatime Chocolate Biscuits"/>
    <n v="19"/>
    <n v="7.3"/>
    <n v="20"/>
    <n v="0"/>
    <n v="146"/>
    <s v="Medium"/>
    <x v="140"/>
    <x v="16"/>
    <x v="10"/>
  </r>
  <r>
    <n v="10416"/>
    <x v="22"/>
    <s v="PERTH PASTIES"/>
    <s v="53_Perth Pasties"/>
    <n v="53"/>
    <n v="26.2"/>
    <n v="10"/>
    <n v="0"/>
    <n v="262"/>
    <s v="Small"/>
    <x v="140"/>
    <x v="16"/>
    <x v="10"/>
  </r>
  <r>
    <n v="10416"/>
    <x v="8"/>
    <s v="RAVIOLI ANGELO"/>
    <s v="57_Ravioli Angelo"/>
    <n v="57"/>
    <n v="15.6"/>
    <n v="20"/>
    <n v="0"/>
    <n v="312"/>
    <s v="Medium"/>
    <x v="140"/>
    <x v="16"/>
    <x v="10"/>
  </r>
  <r>
    <n v="10417"/>
    <x v="67"/>
    <s v="CTE DE BLAYE"/>
    <s v="38_Cte de Blaye"/>
    <n v="38"/>
    <n v="210.8"/>
    <n v="50"/>
    <n v="0"/>
    <n v="10540"/>
    <s v="Large"/>
    <x v="140"/>
    <x v="51"/>
    <x v="17"/>
  </r>
  <r>
    <n v="10417"/>
    <x v="54"/>
    <s v="SPEGESILD"/>
    <s v="46_Spegesild"/>
    <n v="46"/>
    <n v="9.6"/>
    <n v="2"/>
    <n v="0"/>
    <n v="19.2"/>
    <s v="Small"/>
    <x v="140"/>
    <x v="51"/>
    <x v="17"/>
  </r>
  <r>
    <n v="10417"/>
    <x v="56"/>
    <s v="SCOTTISH LONGBREADS"/>
    <s v="68_Scottish Longbreads"/>
    <n v="68"/>
    <n v="10"/>
    <n v="36"/>
    <n v="0"/>
    <n v="360"/>
    <s v="Large"/>
    <x v="140"/>
    <x v="51"/>
    <x v="17"/>
  </r>
  <r>
    <n v="10417"/>
    <x v="23"/>
    <s v="ORIGINAL FRANKFURTER GRNE SOE"/>
    <s v="77_Original Frankfurter grne Soe"/>
    <n v="77"/>
    <n v="10.4"/>
    <n v="35"/>
    <n v="0"/>
    <n v="364"/>
    <s v="Large"/>
    <x v="140"/>
    <x v="51"/>
    <x v="17"/>
  </r>
  <r>
    <n v="10418"/>
    <x v="18"/>
    <s v="CHANG"/>
    <s v="2_Chang"/>
    <n v="2"/>
    <n v="15.2"/>
    <n v="60"/>
    <n v="0"/>
    <n v="912"/>
    <s v="Large"/>
    <x v="141"/>
    <x v="21"/>
    <x v="1"/>
  </r>
  <r>
    <n v="10418"/>
    <x v="69"/>
    <s v="ZAANSE KOEKEN"/>
    <s v="47_Zaanse koeken"/>
    <n v="47"/>
    <n v="7.6"/>
    <n v="55"/>
    <n v="0"/>
    <n v="418"/>
    <s v="Large"/>
    <x v="141"/>
    <x v="21"/>
    <x v="1"/>
  </r>
  <r>
    <n v="10418"/>
    <x v="75"/>
    <s v="SIROP D'RABLE"/>
    <s v="61_Sirop d'rable"/>
    <n v="61"/>
    <n v="22.8"/>
    <n v="16"/>
    <n v="0"/>
    <n v="364.8"/>
    <s v="Medium"/>
    <x v="141"/>
    <x v="21"/>
    <x v="1"/>
  </r>
  <r>
    <n v="10418"/>
    <x v="17"/>
    <s v="LONGLIFE TOFU"/>
    <s v="74_Longlife Tofu"/>
    <n v="74"/>
    <n v="8"/>
    <n v="15"/>
    <n v="0"/>
    <n v="120"/>
    <s v="Medium"/>
    <x v="141"/>
    <x v="21"/>
    <x v="1"/>
  </r>
  <r>
    <n v="10419"/>
    <x v="11"/>
    <s v="CAMEMBERT PIERROT"/>
    <s v="60_Camembert Pierrot"/>
    <n v="60"/>
    <n v="27.2"/>
    <n v="60"/>
    <n v="0"/>
    <n v="1632"/>
    <s v="Large"/>
    <x v="142"/>
    <x v="6"/>
    <x v="4"/>
  </r>
  <r>
    <n v="10419"/>
    <x v="60"/>
    <s v="GUDBRANDSDALSOST"/>
    <s v="69_Gudbrandsdalsost"/>
    <n v="69"/>
    <n v="28.8"/>
    <n v="20"/>
    <n v="0"/>
    <n v="576"/>
    <s v="Medium"/>
    <x v="142"/>
    <x v="6"/>
    <x v="4"/>
  </r>
  <r>
    <n v="10420"/>
    <x v="76"/>
    <s v="MISHI KOBE NIKU"/>
    <s v="9_Mishi Kobe Niku"/>
    <n v="9"/>
    <n v="77.599999999999994"/>
    <n v="20"/>
    <n v="0"/>
    <n v="1552"/>
    <s v="Medium"/>
    <x v="143"/>
    <x v="7"/>
    <x v="2"/>
  </r>
  <r>
    <n v="10420"/>
    <x v="43"/>
    <s v="KONBU"/>
    <s v="13_Konbu"/>
    <n v="13"/>
    <n v="4.8"/>
    <n v="2"/>
    <n v="0"/>
    <n v="9.6"/>
    <s v="Small"/>
    <x v="143"/>
    <x v="7"/>
    <x v="2"/>
  </r>
  <r>
    <n v="10420"/>
    <x v="30"/>
    <s v="OUTBACK LAGER"/>
    <s v="70_Outback Lager"/>
    <n v="70"/>
    <n v="12"/>
    <n v="8"/>
    <n v="0"/>
    <n v="96"/>
    <s v="Small"/>
    <x v="143"/>
    <x v="7"/>
    <x v="2"/>
  </r>
  <r>
    <n v="10420"/>
    <x v="47"/>
    <s v="RD KAVIAR"/>
    <s v="73_Rd Kaviar"/>
    <n v="73"/>
    <n v="12"/>
    <n v="20"/>
    <n v="0"/>
    <n v="240"/>
    <s v="Medium"/>
    <x v="143"/>
    <x v="7"/>
    <x v="2"/>
  </r>
  <r>
    <n v="10421"/>
    <x v="49"/>
    <s v="TEATIME CHOCOLATE BISCUITS"/>
    <s v="19_Teatime Chocolate Biscuits"/>
    <n v="19"/>
    <n v="7.3"/>
    <n v="4"/>
    <n v="0"/>
    <n v="29.2"/>
    <s v="Small"/>
    <x v="143"/>
    <x v="12"/>
    <x v="2"/>
  </r>
  <r>
    <n v="10421"/>
    <x v="68"/>
    <s v="GUMBR GUMMIBRCHEN"/>
    <s v="26_Gumbr Gummibrchen"/>
    <n v="26"/>
    <n v="24.9"/>
    <n v="30"/>
    <n v="0"/>
    <n v="747"/>
    <s v="Medium"/>
    <x v="143"/>
    <x v="12"/>
    <x v="2"/>
  </r>
  <r>
    <n v="10421"/>
    <x v="22"/>
    <s v="PERTH PASTIES"/>
    <s v="53_Perth Pasties"/>
    <n v="53"/>
    <n v="26.2"/>
    <n v="15"/>
    <n v="0"/>
    <n v="393"/>
    <s v="Medium"/>
    <x v="143"/>
    <x v="12"/>
    <x v="2"/>
  </r>
  <r>
    <n v="10421"/>
    <x v="23"/>
    <s v="ORIGINAL FRANKFURTER GRNE SOE"/>
    <s v="77_Original Frankfurter grne Soe"/>
    <n v="77"/>
    <n v="10.4"/>
    <n v="10"/>
    <n v="0"/>
    <n v="104"/>
    <s v="Small"/>
    <x v="143"/>
    <x v="12"/>
    <x v="2"/>
  </r>
  <r>
    <n v="10422"/>
    <x v="68"/>
    <s v="GUMBR GUMMIBRCHEN"/>
    <s v="26_Gumbr Gummibrchen"/>
    <n v="26"/>
    <n v="24.9"/>
    <n v="2"/>
    <n v="0"/>
    <n v="49.8"/>
    <s v="Small"/>
    <x v="144"/>
    <x v="70"/>
    <x v="11"/>
  </r>
  <r>
    <n v="10423"/>
    <x v="12"/>
    <s v="GORGONZOLA TELINO"/>
    <s v="31_Gorgonzola Telino"/>
    <n v="31"/>
    <n v="10"/>
    <n v="14"/>
    <n v="0"/>
    <n v="140"/>
    <s v="Medium"/>
    <x v="145"/>
    <x v="71"/>
    <x v="2"/>
  </r>
  <r>
    <n v="10423"/>
    <x v="21"/>
    <s v="RACLETTE COURDAVAULT"/>
    <s v="59_Raclette Courdavault"/>
    <n v="59"/>
    <n v="44"/>
    <n v="20"/>
    <n v="0"/>
    <n v="880"/>
    <s v="Medium"/>
    <x v="145"/>
    <x v="71"/>
    <x v="2"/>
  </r>
  <r>
    <n v="10424"/>
    <x v="31"/>
    <s v="STEELEYE STOUT"/>
    <s v="35_Steeleye Stout"/>
    <n v="35"/>
    <n v="14.4"/>
    <n v="60"/>
    <n v="0"/>
    <n v="864"/>
    <s v="Large"/>
    <x v="145"/>
    <x v="49"/>
    <x v="16"/>
  </r>
  <r>
    <n v="10424"/>
    <x v="67"/>
    <s v="CTE DE BLAYE"/>
    <s v="38_Cte de Blaye"/>
    <n v="38"/>
    <n v="210.8"/>
    <n v="49"/>
    <n v="0"/>
    <n v="10329.200000000001"/>
    <s v="Large"/>
    <x v="145"/>
    <x v="49"/>
    <x v="16"/>
  </r>
  <r>
    <n v="10424"/>
    <x v="56"/>
    <s v="SCOTTISH LONGBREADS"/>
    <s v="68_Scottish Longbreads"/>
    <n v="68"/>
    <n v="10"/>
    <n v="30"/>
    <n v="0"/>
    <n v="300"/>
    <s v="Medium"/>
    <x v="145"/>
    <x v="49"/>
    <x v="16"/>
  </r>
  <r>
    <n v="10425"/>
    <x v="16"/>
    <s v="PT CHINOIS"/>
    <s v="55_Pt chinois"/>
    <n v="55"/>
    <n v="19.2"/>
    <n v="10"/>
    <n v="0"/>
    <n v="192"/>
    <s v="Small"/>
    <x v="146"/>
    <x v="53"/>
    <x v="0"/>
  </r>
  <r>
    <n v="10425"/>
    <x v="38"/>
    <s v="LAKKALIKRI"/>
    <s v="76_Lakkalikri"/>
    <n v="76"/>
    <n v="14.4"/>
    <n v="20"/>
    <n v="0"/>
    <n v="288"/>
    <s v="Medium"/>
    <x v="146"/>
    <x v="53"/>
    <x v="0"/>
  </r>
  <r>
    <n v="10426"/>
    <x v="33"/>
    <s v="GNOCCHI DI NONNA ALICE"/>
    <s v="56_Gnocchi di nonna Alice"/>
    <n v="56"/>
    <n v="30.4"/>
    <n v="5"/>
    <n v="0"/>
    <n v="152"/>
    <s v="Small"/>
    <x v="147"/>
    <x v="60"/>
    <x v="12"/>
  </r>
  <r>
    <n v="10426"/>
    <x v="58"/>
    <s v="WIMMERS GUTE SEMMELKNDEL"/>
    <s v="64_Wimmers gute Semmelkndel"/>
    <n v="64"/>
    <n v="26.6"/>
    <n v="7"/>
    <n v="0"/>
    <n v="186.20000000000002"/>
    <s v="Small"/>
    <x v="147"/>
    <x v="60"/>
    <x v="12"/>
  </r>
  <r>
    <n v="10427"/>
    <x v="3"/>
    <s v="TOFU"/>
    <s v="14_Tofu"/>
    <n v="14"/>
    <n v="18.600000000000001"/>
    <n v="35"/>
    <n v="0"/>
    <n v="651"/>
    <s v="Large"/>
    <x v="147"/>
    <x v="54"/>
    <x v="6"/>
  </r>
  <r>
    <n v="10428"/>
    <x v="54"/>
    <s v="SPEGESILD"/>
    <s v="46_Spegesild"/>
    <n v="46"/>
    <n v="9.6"/>
    <n v="20"/>
    <n v="0"/>
    <n v="192"/>
    <s v="Medium"/>
    <x v="148"/>
    <x v="30"/>
    <x v="11"/>
  </r>
  <r>
    <n v="10429"/>
    <x v="72"/>
    <s v="VALKOINEN SUKLAA"/>
    <s v="50_Valkoinen suklaa"/>
    <n v="50"/>
    <n v="13"/>
    <n v="40"/>
    <n v="0"/>
    <n v="520"/>
    <s v="Large"/>
    <x v="149"/>
    <x v="34"/>
    <x v="14"/>
  </r>
  <r>
    <n v="10429"/>
    <x v="46"/>
    <s v="VEGIE-SPREAD"/>
    <s v="63_Vegie-spread"/>
    <n v="63"/>
    <n v="35.1"/>
    <n v="35"/>
    <n v="0"/>
    <n v="1228.5"/>
    <s v="Large"/>
    <x v="149"/>
    <x v="34"/>
    <x v="14"/>
  </r>
  <r>
    <n v="10430"/>
    <x v="35"/>
    <s v="ALICE MUTTON"/>
    <s v="17_Alice Mutton"/>
    <n v="17"/>
    <n v="31.2"/>
    <n v="45"/>
    <n v="0"/>
    <n v="1404"/>
    <s v="Large"/>
    <x v="150"/>
    <x v="9"/>
    <x v="6"/>
  </r>
  <r>
    <n v="10430"/>
    <x v="27"/>
    <s v="SIR RODNEY'S SCONES"/>
    <s v="21_Sir Rodney's Scones"/>
    <n v="21"/>
    <n v="8"/>
    <n v="50"/>
    <n v="0"/>
    <n v="400"/>
    <s v="Large"/>
    <x v="150"/>
    <x v="9"/>
    <x v="6"/>
  </r>
  <r>
    <n v="10430"/>
    <x v="33"/>
    <s v="GNOCCHI DI NONNA ALICE"/>
    <s v="56_Gnocchi di nonna Alice"/>
    <n v="56"/>
    <n v="30.4"/>
    <n v="30"/>
    <n v="0"/>
    <n v="912"/>
    <s v="Medium"/>
    <x v="150"/>
    <x v="9"/>
    <x v="6"/>
  </r>
  <r>
    <n v="10430"/>
    <x v="21"/>
    <s v="RACLETTE COURDAVAULT"/>
    <s v="59_Raclette Courdavault"/>
    <n v="59"/>
    <n v="44"/>
    <n v="70"/>
    <n v="0"/>
    <n v="3080"/>
    <s v="Large"/>
    <x v="150"/>
    <x v="9"/>
    <x v="6"/>
  </r>
  <r>
    <n v="10431"/>
    <x v="35"/>
    <s v="ALICE MUTTON"/>
    <s v="17_Alice Mutton"/>
    <n v="17"/>
    <n v="31.2"/>
    <n v="50"/>
    <n v="0"/>
    <n v="1560"/>
    <s v="Large"/>
    <x v="150"/>
    <x v="66"/>
    <x v="16"/>
  </r>
  <r>
    <n v="10431"/>
    <x v="37"/>
    <s v="BOSTON CRAB MEAT"/>
    <s v="40_Boston Crab Meat"/>
    <n v="40"/>
    <n v="14.7"/>
    <n v="50"/>
    <n v="0"/>
    <n v="735"/>
    <s v="Large"/>
    <x v="150"/>
    <x v="66"/>
    <x v="16"/>
  </r>
  <r>
    <n v="10431"/>
    <x v="69"/>
    <s v="ZAANSE KOEKEN"/>
    <s v="47_Zaanse koeken"/>
    <n v="47"/>
    <n v="7.6"/>
    <n v="30"/>
    <n v="0"/>
    <n v="228"/>
    <s v="Medium"/>
    <x v="150"/>
    <x v="66"/>
    <x v="16"/>
  </r>
  <r>
    <n v="10432"/>
    <x v="68"/>
    <s v="GUMBR GUMMIBRCHEN"/>
    <s v="26_Gumbr Gummibrchen"/>
    <n v="26"/>
    <n v="24.9"/>
    <n v="10"/>
    <n v="0"/>
    <n v="249"/>
    <s v="Small"/>
    <x v="151"/>
    <x v="20"/>
    <x v="8"/>
  </r>
  <r>
    <n v="10432"/>
    <x v="55"/>
    <s v="TOURTIRE"/>
    <s v="54_Tourtire"/>
    <n v="54"/>
    <n v="5.9"/>
    <n v="40"/>
    <n v="0"/>
    <n v="236"/>
    <s v="Large"/>
    <x v="151"/>
    <x v="20"/>
    <x v="8"/>
  </r>
  <r>
    <n v="10433"/>
    <x v="33"/>
    <s v="GNOCCHI DI NONNA ALICE"/>
    <s v="56_Gnocchi di nonna Alice"/>
    <n v="56"/>
    <n v="30.4"/>
    <n v="28"/>
    <n v="0"/>
    <n v="851.19999999999993"/>
    <s v="Medium"/>
    <x v="152"/>
    <x v="50"/>
    <x v="15"/>
  </r>
  <r>
    <n v="10434"/>
    <x v="0"/>
    <s v="QUESO CABRALES"/>
    <s v="11_Queso Cabrales"/>
    <n v="11"/>
    <n v="16.8"/>
    <n v="6"/>
    <n v="0"/>
    <n v="100.80000000000001"/>
    <s v="Small"/>
    <x v="152"/>
    <x v="14"/>
    <x v="9"/>
  </r>
  <r>
    <n v="10434"/>
    <x v="38"/>
    <s v="LAKKALIKRI"/>
    <s v="76_Lakkalikri"/>
    <n v="76"/>
    <n v="14.4"/>
    <n v="18"/>
    <n v="0"/>
    <n v="259.2"/>
    <s v="Medium"/>
    <x v="152"/>
    <x v="14"/>
    <x v="9"/>
  </r>
  <r>
    <n v="10435"/>
    <x v="18"/>
    <s v="CHANG"/>
    <s v="2_Chang"/>
    <n v="2"/>
    <n v="15.2"/>
    <n v="10"/>
    <n v="0"/>
    <n v="152"/>
    <s v="Small"/>
    <x v="153"/>
    <x v="72"/>
    <x v="13"/>
  </r>
  <r>
    <n v="10435"/>
    <x v="7"/>
    <s v="GUSTAF'S KNCKEBRD"/>
    <s v="22_Gustaf's Knckebrd"/>
    <n v="22"/>
    <n v="16.8"/>
    <n v="12"/>
    <n v="0"/>
    <n v="201.60000000000002"/>
    <s v="Medium"/>
    <x v="153"/>
    <x v="72"/>
    <x v="13"/>
  </r>
  <r>
    <n v="10435"/>
    <x v="2"/>
    <s v="MOZZARELLA DI GIOVANNI"/>
    <s v="72_Mozzarella di Giovanni"/>
    <n v="72"/>
    <n v="27.8"/>
    <n v="10"/>
    <n v="0"/>
    <n v="278"/>
    <s v="Small"/>
    <x v="153"/>
    <x v="72"/>
    <x v="13"/>
  </r>
  <r>
    <n v="10436"/>
    <x v="54"/>
    <s v="SPEGESILD"/>
    <s v="46_Spegesild"/>
    <n v="46"/>
    <n v="9.6"/>
    <n v="5"/>
    <n v="0"/>
    <n v="48"/>
    <s v="Small"/>
    <x v="154"/>
    <x v="15"/>
    <x v="0"/>
  </r>
  <r>
    <n v="10436"/>
    <x v="33"/>
    <s v="GNOCCHI DI NONNA ALICE"/>
    <s v="56_Gnocchi di nonna Alice"/>
    <n v="56"/>
    <n v="30.4"/>
    <n v="40"/>
    <n v="0"/>
    <n v="1216"/>
    <s v="Large"/>
    <x v="154"/>
    <x v="15"/>
    <x v="0"/>
  </r>
  <r>
    <n v="10436"/>
    <x v="58"/>
    <s v="WIMMERS GUTE SEMMELKNDEL"/>
    <s v="64_Wimmers gute Semmelkndel"/>
    <n v="64"/>
    <n v="26.6"/>
    <n v="30"/>
    <n v="0"/>
    <n v="798"/>
    <s v="Medium"/>
    <x v="154"/>
    <x v="15"/>
    <x v="0"/>
  </r>
  <r>
    <n v="10436"/>
    <x v="48"/>
    <s v="RHNBRU KLOSTERBIER"/>
    <s v="75_Rhnbru Klosterbier"/>
    <n v="75"/>
    <n v="6.2"/>
    <n v="24"/>
    <n v="0"/>
    <n v="148.80000000000001"/>
    <s v="Medium"/>
    <x v="154"/>
    <x v="15"/>
    <x v="0"/>
  </r>
  <r>
    <n v="10437"/>
    <x v="22"/>
    <s v="PERTH PASTIES"/>
    <s v="53_Perth Pasties"/>
    <n v="53"/>
    <n v="26.2"/>
    <n v="15"/>
    <n v="0"/>
    <n v="393"/>
    <s v="Medium"/>
    <x v="154"/>
    <x v="16"/>
    <x v="10"/>
  </r>
  <r>
    <n v="10438"/>
    <x v="49"/>
    <s v="TEATIME CHOCOLATE BISCUITS"/>
    <s v="19_Teatime Chocolate Biscuits"/>
    <n v="19"/>
    <n v="7.3"/>
    <n v="15"/>
    <n v="0"/>
    <n v="109.5"/>
    <s v="Medium"/>
    <x v="155"/>
    <x v="1"/>
    <x v="1"/>
  </r>
  <r>
    <n v="10438"/>
    <x v="53"/>
    <s v="SASQUATCH ALE"/>
    <s v="34_Sasquatch Ale"/>
    <n v="34"/>
    <n v="11.2"/>
    <n v="20"/>
    <n v="0"/>
    <n v="224"/>
    <s v="Medium"/>
    <x v="155"/>
    <x v="1"/>
    <x v="1"/>
  </r>
  <r>
    <n v="10438"/>
    <x v="8"/>
    <s v="RAVIOLI ANGELO"/>
    <s v="57_Ravioli Angelo"/>
    <n v="57"/>
    <n v="15.6"/>
    <n v="15"/>
    <n v="0"/>
    <n v="234"/>
    <s v="Medium"/>
    <x v="155"/>
    <x v="1"/>
    <x v="1"/>
  </r>
  <r>
    <n v="10439"/>
    <x v="36"/>
    <s v="QUESO MANCHEGO LA PASTORA"/>
    <s v="12_Queso Manchego La Pastora"/>
    <n v="12"/>
    <n v="30.4"/>
    <n v="15"/>
    <n v="0"/>
    <n v="456"/>
    <s v="Medium"/>
    <x v="156"/>
    <x v="49"/>
    <x v="16"/>
  </r>
  <r>
    <n v="10439"/>
    <x v="19"/>
    <s v="PAVLOVA"/>
    <s v="16_Pavlova"/>
    <n v="16"/>
    <n v="13.9"/>
    <n v="16"/>
    <n v="0"/>
    <n v="222.4"/>
    <s v="Medium"/>
    <x v="156"/>
    <x v="49"/>
    <x v="16"/>
  </r>
  <r>
    <n v="10439"/>
    <x v="58"/>
    <s v="WIMMERS GUTE SEMMELKNDEL"/>
    <s v="64_Wimmers gute Semmelkndel"/>
    <n v="64"/>
    <n v="26.6"/>
    <n v="6"/>
    <n v="0"/>
    <n v="159.60000000000002"/>
    <s v="Small"/>
    <x v="156"/>
    <x v="49"/>
    <x v="16"/>
  </r>
  <r>
    <n v="10439"/>
    <x v="17"/>
    <s v="LONGLIFE TOFU"/>
    <s v="74_Longlife Tofu"/>
    <n v="74"/>
    <n v="8"/>
    <n v="30"/>
    <n v="0"/>
    <n v="240"/>
    <s v="Medium"/>
    <x v="156"/>
    <x v="49"/>
    <x v="16"/>
  </r>
  <r>
    <n v="10440"/>
    <x v="18"/>
    <s v="CHANG"/>
    <s v="2_Chang"/>
    <n v="2"/>
    <n v="15.2"/>
    <n v="45"/>
    <n v="0"/>
    <n v="684"/>
    <s v="Large"/>
    <x v="157"/>
    <x v="45"/>
    <x v="8"/>
  </r>
  <r>
    <n v="10440"/>
    <x v="19"/>
    <s v="PAVLOVA"/>
    <s v="16_Pavlova"/>
    <n v="16"/>
    <n v="13.9"/>
    <n v="49"/>
    <n v="0"/>
    <n v="681.1"/>
    <s v="Large"/>
    <x v="157"/>
    <x v="45"/>
    <x v="8"/>
  </r>
  <r>
    <n v="10440"/>
    <x v="39"/>
    <s v="THRINGER ROSTBRATWURST"/>
    <s v="29_Thringer Rostbratwurst"/>
    <n v="29"/>
    <n v="99"/>
    <n v="24"/>
    <n v="0"/>
    <n v="2376"/>
    <s v="Medium"/>
    <x v="157"/>
    <x v="45"/>
    <x v="8"/>
  </r>
  <r>
    <n v="10440"/>
    <x v="75"/>
    <s v="SIROP D'RABLE"/>
    <s v="61_Sirop d'rable"/>
    <n v="61"/>
    <n v="22.8"/>
    <n v="90"/>
    <n v="0"/>
    <n v="2052"/>
    <s v="Large"/>
    <x v="157"/>
    <x v="45"/>
    <x v="8"/>
  </r>
  <r>
    <n v="10441"/>
    <x v="24"/>
    <s v="SCHOGGI SCHOKOLADE"/>
    <s v="27_Schoggi Schokolade"/>
    <n v="27"/>
    <n v="35.1"/>
    <n v="50"/>
    <n v="0"/>
    <n v="1755"/>
    <s v="Large"/>
    <x v="157"/>
    <x v="37"/>
    <x v="8"/>
  </r>
  <r>
    <n v="10442"/>
    <x v="0"/>
    <s v="QUESO CABRALES"/>
    <s v="11_Queso Cabrales"/>
    <n v="11"/>
    <n v="16.8"/>
    <n v="30"/>
    <n v="0"/>
    <n v="504"/>
    <s v="Medium"/>
    <x v="158"/>
    <x v="9"/>
    <x v="6"/>
  </r>
  <r>
    <n v="10442"/>
    <x v="55"/>
    <s v="TOURTIRE"/>
    <s v="54_Tourtire"/>
    <n v="54"/>
    <n v="5.9"/>
    <n v="80"/>
    <n v="0"/>
    <n v="472"/>
    <s v="Large"/>
    <x v="158"/>
    <x v="9"/>
    <x v="6"/>
  </r>
  <r>
    <n v="10442"/>
    <x v="61"/>
    <s v="LOUISIANA HOT SPICED OKRA"/>
    <s v="66_Louisiana Hot Spiced Okra"/>
    <n v="66"/>
    <n v="13.6"/>
    <n v="60"/>
    <n v="0"/>
    <n v="816"/>
    <s v="Large"/>
    <x v="158"/>
    <x v="9"/>
    <x v="6"/>
  </r>
  <r>
    <n v="10443"/>
    <x v="0"/>
    <s v="QUESO CABRALES"/>
    <s v="11_Queso Cabrales"/>
    <n v="11"/>
    <n v="16.8"/>
    <n v="6"/>
    <n v="0"/>
    <n v="100.80000000000001"/>
    <s v="Small"/>
    <x v="159"/>
    <x v="30"/>
    <x v="11"/>
  </r>
  <r>
    <n v="10443"/>
    <x v="44"/>
    <s v="RSSLE SAUERKRAUT"/>
    <s v="28_Rssle Sauerkraut"/>
    <n v="28"/>
    <n v="36.4"/>
    <n v="12"/>
    <n v="0"/>
    <n v="436.79999999999995"/>
    <s v="Medium"/>
    <x v="159"/>
    <x v="30"/>
    <x v="11"/>
  </r>
  <r>
    <n v="10444"/>
    <x v="35"/>
    <s v="ALICE MUTTON"/>
    <s v="17_Alice Mutton"/>
    <n v="17"/>
    <n v="31.2"/>
    <n v="10"/>
    <n v="0"/>
    <n v="312"/>
    <s v="Small"/>
    <x v="159"/>
    <x v="25"/>
    <x v="9"/>
  </r>
  <r>
    <n v="10444"/>
    <x v="68"/>
    <s v="GUMBR GUMMIBRCHEN"/>
    <s v="26_Gumbr Gummibrchen"/>
    <n v="26"/>
    <n v="24.9"/>
    <n v="15"/>
    <n v="0"/>
    <n v="373.5"/>
    <s v="Medium"/>
    <x v="159"/>
    <x v="25"/>
    <x v="9"/>
  </r>
  <r>
    <n v="10444"/>
    <x v="31"/>
    <s v="STEELEYE STOUT"/>
    <s v="35_Steeleye Stout"/>
    <n v="35"/>
    <n v="14.4"/>
    <n v="8"/>
    <n v="0"/>
    <n v="115.2"/>
    <s v="Small"/>
    <x v="159"/>
    <x v="25"/>
    <x v="9"/>
  </r>
  <r>
    <n v="10444"/>
    <x v="5"/>
    <s v="JACK'S NEW ENGLAND CLAM CHOWDER"/>
    <s v="41_Jack's New England Clam Chowder"/>
    <n v="41"/>
    <n v="7.7"/>
    <n v="30"/>
    <n v="0"/>
    <n v="231"/>
    <s v="Medium"/>
    <x v="159"/>
    <x v="25"/>
    <x v="9"/>
  </r>
  <r>
    <n v="10445"/>
    <x v="13"/>
    <s v="CHARTREUSE VERTE"/>
    <s v="39_Chartreuse verte"/>
    <n v="39"/>
    <n v="14.4"/>
    <n v="6"/>
    <n v="0"/>
    <n v="86.4"/>
    <s v="Small"/>
    <x v="160"/>
    <x v="25"/>
    <x v="9"/>
  </r>
  <r>
    <n v="10445"/>
    <x v="55"/>
    <s v="TOURTIRE"/>
    <s v="54_Tourtire"/>
    <n v="54"/>
    <n v="5.9"/>
    <n v="15"/>
    <n v="0"/>
    <n v="88.5"/>
    <s v="Medium"/>
    <x v="160"/>
    <x v="25"/>
    <x v="9"/>
  </r>
  <r>
    <n v="10446"/>
    <x v="49"/>
    <s v="TEATIME CHOCOLATE BISCUITS"/>
    <s v="19_Teatime Chocolate Biscuits"/>
    <n v="19"/>
    <n v="7.3"/>
    <n v="12"/>
    <n v="0"/>
    <n v="87.6"/>
    <s v="Medium"/>
    <x v="161"/>
    <x v="1"/>
    <x v="1"/>
  </r>
  <r>
    <n v="10446"/>
    <x v="15"/>
    <s v="GUARAN FANTSTICA"/>
    <s v="24_Guaran Fantstica"/>
    <n v="24"/>
    <n v="3.6"/>
    <n v="20"/>
    <n v="0"/>
    <n v="72"/>
    <s v="Medium"/>
    <x v="161"/>
    <x v="1"/>
    <x v="1"/>
  </r>
  <r>
    <n v="10446"/>
    <x v="12"/>
    <s v="GORGONZOLA TELINO"/>
    <s v="31_Gorgonzola Telino"/>
    <n v="31"/>
    <n v="10"/>
    <n v="3"/>
    <n v="0"/>
    <n v="30"/>
    <s v="Small"/>
    <x v="161"/>
    <x v="1"/>
    <x v="1"/>
  </r>
  <r>
    <n v="10446"/>
    <x v="65"/>
    <s v="FILO MIX"/>
    <s v="52_Filo Mix"/>
    <n v="52"/>
    <n v="5.6"/>
    <n v="15"/>
    <n v="0"/>
    <n v="84"/>
    <s v="Medium"/>
    <x v="161"/>
    <x v="1"/>
    <x v="1"/>
  </r>
  <r>
    <n v="10447"/>
    <x v="49"/>
    <s v="TEATIME CHOCOLATE BISCUITS"/>
    <s v="19_Teatime Chocolate Biscuits"/>
    <n v="19"/>
    <n v="7.3"/>
    <n v="40"/>
    <n v="0"/>
    <n v="292"/>
    <s v="Large"/>
    <x v="161"/>
    <x v="29"/>
    <x v="2"/>
  </r>
  <r>
    <n v="10447"/>
    <x v="6"/>
    <s v="LOUISIANA FIERY HOT PEPPER SAUCE"/>
    <s v="65_Louisiana Fiery Hot Pepper Sauce"/>
    <n v="65"/>
    <n v="16.8"/>
    <n v="35"/>
    <n v="0"/>
    <n v="588"/>
    <s v="Large"/>
    <x v="161"/>
    <x v="29"/>
    <x v="2"/>
  </r>
  <r>
    <n v="10447"/>
    <x v="42"/>
    <s v="FLOTEMYSOST"/>
    <s v="71_Flotemysost"/>
    <n v="71"/>
    <n v="17.2"/>
    <n v="2"/>
    <n v="0"/>
    <n v="34.4"/>
    <s v="Small"/>
    <x v="161"/>
    <x v="29"/>
    <x v="2"/>
  </r>
  <r>
    <n v="10448"/>
    <x v="68"/>
    <s v="GUMBR GUMMIBRCHEN"/>
    <s v="26_Gumbr Gummibrchen"/>
    <n v="26"/>
    <n v="24.9"/>
    <n v="6"/>
    <n v="0"/>
    <n v="149.39999999999998"/>
    <s v="Small"/>
    <x v="162"/>
    <x v="73"/>
    <x v="20"/>
  </r>
  <r>
    <n v="10448"/>
    <x v="37"/>
    <s v="BOSTON CRAB MEAT"/>
    <s v="40_Boston Crab Meat"/>
    <n v="40"/>
    <n v="14.7"/>
    <n v="20"/>
    <n v="0"/>
    <n v="294"/>
    <s v="Medium"/>
    <x v="162"/>
    <x v="73"/>
    <x v="20"/>
  </r>
  <r>
    <n v="10449"/>
    <x v="41"/>
    <s v="IKURA"/>
    <s v="10_Ikura"/>
    <n v="10"/>
    <n v="24.8"/>
    <n v="14"/>
    <n v="0"/>
    <n v="347.2"/>
    <s v="Medium"/>
    <x v="163"/>
    <x v="15"/>
    <x v="0"/>
  </r>
  <r>
    <n v="10449"/>
    <x v="65"/>
    <s v="FILO MIX"/>
    <s v="52_Filo Mix"/>
    <n v="52"/>
    <n v="5.6"/>
    <n v="20"/>
    <n v="0"/>
    <n v="112"/>
    <s v="Medium"/>
    <x v="163"/>
    <x v="15"/>
    <x v="0"/>
  </r>
  <r>
    <n v="10449"/>
    <x v="29"/>
    <s v="TARTE AU SUCRE"/>
    <s v="62_Tarte au sucre"/>
    <n v="62"/>
    <n v="39.4"/>
    <n v="35"/>
    <n v="0"/>
    <n v="1379"/>
    <s v="Large"/>
    <x v="163"/>
    <x v="15"/>
    <x v="0"/>
  </r>
  <r>
    <n v="10450"/>
    <x v="41"/>
    <s v="IKURA"/>
    <s v="10_Ikura"/>
    <n v="10"/>
    <n v="24.8"/>
    <n v="20"/>
    <n v="0"/>
    <n v="496"/>
    <s v="Medium"/>
    <x v="164"/>
    <x v="3"/>
    <x v="0"/>
  </r>
  <r>
    <n v="10450"/>
    <x v="55"/>
    <s v="TOURTIRE"/>
    <s v="54_Tourtire"/>
    <n v="54"/>
    <n v="5.9"/>
    <n v="6"/>
    <n v="0"/>
    <n v="35.400000000000006"/>
    <s v="Small"/>
    <x v="164"/>
    <x v="3"/>
    <x v="0"/>
  </r>
  <r>
    <n v="10451"/>
    <x v="16"/>
    <s v="PT CHINOIS"/>
    <s v="55_Pt chinois"/>
    <n v="55"/>
    <n v="19.2"/>
    <n v="120"/>
    <n v="0"/>
    <n v="2304"/>
    <s v="Large"/>
    <x v="164"/>
    <x v="21"/>
    <x v="1"/>
  </r>
  <r>
    <n v="10451"/>
    <x v="58"/>
    <s v="WIMMERS GUTE SEMMELKNDEL"/>
    <s v="64_Wimmers gute Semmelkndel"/>
    <n v="64"/>
    <n v="26.6"/>
    <n v="35"/>
    <n v="0"/>
    <n v="931"/>
    <s v="Large"/>
    <x v="164"/>
    <x v="21"/>
    <x v="1"/>
  </r>
  <r>
    <n v="10451"/>
    <x v="6"/>
    <s v="LOUISIANA FIERY HOT PEPPER SAUCE"/>
    <s v="65_Louisiana Fiery Hot Pepper Sauce"/>
    <n v="65"/>
    <n v="16.8"/>
    <n v="28"/>
    <n v="0"/>
    <n v="470.40000000000003"/>
    <s v="Medium"/>
    <x v="164"/>
    <x v="21"/>
    <x v="1"/>
  </r>
  <r>
    <n v="10451"/>
    <x v="23"/>
    <s v="ORIGINAL FRANKFURTER GRNE SOE"/>
    <s v="77_Original Frankfurter grne Soe"/>
    <n v="77"/>
    <n v="10.4"/>
    <n v="55"/>
    <n v="0"/>
    <n v="572"/>
    <s v="Large"/>
    <x v="164"/>
    <x v="21"/>
    <x v="1"/>
  </r>
  <r>
    <n v="10452"/>
    <x v="44"/>
    <s v="RSSLE SAUERKRAUT"/>
    <s v="28_Rssle Sauerkraut"/>
    <n v="28"/>
    <n v="36.4"/>
    <n v="15"/>
    <n v="0"/>
    <n v="546"/>
    <s v="Medium"/>
    <x v="165"/>
    <x v="45"/>
    <x v="8"/>
  </r>
  <r>
    <n v="10452"/>
    <x v="45"/>
    <s v="GULA MALACCA"/>
    <s v="44_Gula Malacca"/>
    <n v="44"/>
    <n v="15.5"/>
    <n v="100"/>
    <n v="0"/>
    <n v="1550"/>
    <s v="Large"/>
    <x v="165"/>
    <x v="45"/>
    <x v="8"/>
  </r>
  <r>
    <n v="10453"/>
    <x v="74"/>
    <s v="CHOCOLADE"/>
    <s v="48_Chocolade"/>
    <n v="48"/>
    <n v="10.199999999999999"/>
    <n v="15"/>
    <n v="0"/>
    <n v="153"/>
    <s v="Medium"/>
    <x v="166"/>
    <x v="55"/>
    <x v="13"/>
  </r>
  <r>
    <n v="10453"/>
    <x v="30"/>
    <s v="OUTBACK LAGER"/>
    <s v="70_Outback Lager"/>
    <n v="70"/>
    <n v="12"/>
    <n v="25"/>
    <n v="0"/>
    <n v="300"/>
    <s v="Medium"/>
    <x v="166"/>
    <x v="55"/>
    <x v="13"/>
  </r>
  <r>
    <n v="10454"/>
    <x v="19"/>
    <s v="PAVLOVA"/>
    <s v="16_Pavlova"/>
    <n v="16"/>
    <n v="13.9"/>
    <n v="20"/>
    <n v="0"/>
    <n v="278"/>
    <s v="Medium"/>
    <x v="166"/>
    <x v="53"/>
    <x v="0"/>
  </r>
  <r>
    <n v="10454"/>
    <x v="10"/>
    <s v="GEITOST"/>
    <s v="33_Geitost"/>
    <n v="33"/>
    <n v="2"/>
    <n v="20"/>
    <n v="0"/>
    <n v="40"/>
    <s v="Medium"/>
    <x v="166"/>
    <x v="53"/>
    <x v="0"/>
  </r>
  <r>
    <n v="10454"/>
    <x v="54"/>
    <s v="SPEGESILD"/>
    <s v="46_Spegesild"/>
    <n v="46"/>
    <n v="9.6"/>
    <n v="10"/>
    <n v="0"/>
    <n v="96"/>
    <s v="Small"/>
    <x v="166"/>
    <x v="53"/>
    <x v="0"/>
  </r>
  <r>
    <n v="10455"/>
    <x v="13"/>
    <s v="CHARTREUSE VERTE"/>
    <s v="39_Chartreuse verte"/>
    <n v="39"/>
    <n v="14.4"/>
    <n v="20"/>
    <n v="0"/>
    <n v="288"/>
    <s v="Medium"/>
    <x v="167"/>
    <x v="16"/>
    <x v="10"/>
  </r>
  <r>
    <n v="10455"/>
    <x v="22"/>
    <s v="PERTH PASTIES"/>
    <s v="53_Perth Pasties"/>
    <n v="53"/>
    <n v="26.2"/>
    <n v="50"/>
    <n v="0"/>
    <n v="1310"/>
    <s v="Large"/>
    <x v="167"/>
    <x v="16"/>
    <x v="10"/>
  </r>
  <r>
    <n v="10455"/>
    <x v="75"/>
    <s v="SIROP D'RABLE"/>
    <s v="61_Sirop d'rable"/>
    <n v="61"/>
    <n v="22.8"/>
    <n v="25"/>
    <n v="0"/>
    <n v="570"/>
    <s v="Medium"/>
    <x v="167"/>
    <x v="16"/>
    <x v="10"/>
  </r>
  <r>
    <n v="10455"/>
    <x v="42"/>
    <s v="FLOTEMYSOST"/>
    <s v="71_Flotemysost"/>
    <n v="71"/>
    <n v="17.2"/>
    <n v="30"/>
    <n v="0"/>
    <n v="516"/>
    <s v="Medium"/>
    <x v="167"/>
    <x v="16"/>
    <x v="10"/>
  </r>
  <r>
    <n v="10456"/>
    <x v="27"/>
    <s v="SIR RODNEY'S SCONES"/>
    <s v="21_Sir Rodney's Scones"/>
    <n v="21"/>
    <n v="8"/>
    <n v="40"/>
    <n v="0"/>
    <n v="320"/>
    <s v="Large"/>
    <x v="168"/>
    <x v="44"/>
    <x v="1"/>
  </r>
  <r>
    <n v="10456"/>
    <x v="14"/>
    <s v="MAXILAKU"/>
    <s v="49_Maxilaku"/>
    <n v="49"/>
    <n v="16"/>
    <n v="21"/>
    <n v="0"/>
    <n v="336"/>
    <s v="Medium"/>
    <x v="168"/>
    <x v="44"/>
    <x v="1"/>
  </r>
  <r>
    <n v="10457"/>
    <x v="21"/>
    <s v="RACLETTE COURDAVAULT"/>
    <s v="59_Raclette Courdavault"/>
    <n v="59"/>
    <n v="44"/>
    <n v="36"/>
    <n v="0"/>
    <n v="1584"/>
    <s v="Large"/>
    <x v="168"/>
    <x v="44"/>
    <x v="1"/>
  </r>
  <r>
    <n v="10458"/>
    <x v="68"/>
    <s v="GUMBR GUMMIBRCHEN"/>
    <s v="26_Gumbr Gummibrchen"/>
    <n v="26"/>
    <n v="24.9"/>
    <n v="30"/>
    <n v="0"/>
    <n v="747"/>
    <s v="Medium"/>
    <x v="169"/>
    <x v="4"/>
    <x v="3"/>
  </r>
  <r>
    <n v="10458"/>
    <x v="44"/>
    <s v="RSSLE SAUERKRAUT"/>
    <s v="28_Rssle Sauerkraut"/>
    <n v="28"/>
    <n v="36.4"/>
    <n v="30"/>
    <n v="0"/>
    <n v="1092"/>
    <s v="Medium"/>
    <x v="169"/>
    <x v="4"/>
    <x v="3"/>
  </r>
  <r>
    <n v="10458"/>
    <x v="40"/>
    <s v="IPOH COFFEE"/>
    <s v="43_Ipoh Coffee"/>
    <n v="43"/>
    <n v="36.799999999999997"/>
    <n v="20"/>
    <n v="0"/>
    <n v="736"/>
    <s v="Medium"/>
    <x v="169"/>
    <x v="4"/>
    <x v="3"/>
  </r>
  <r>
    <n v="10458"/>
    <x v="33"/>
    <s v="GNOCCHI DI NONNA ALICE"/>
    <s v="56_Gnocchi di nonna Alice"/>
    <n v="56"/>
    <n v="30.4"/>
    <n v="15"/>
    <n v="0"/>
    <n v="456"/>
    <s v="Medium"/>
    <x v="169"/>
    <x v="4"/>
    <x v="3"/>
  </r>
  <r>
    <n v="10458"/>
    <x v="42"/>
    <s v="FLOTEMYSOST"/>
    <s v="71_Flotemysost"/>
    <n v="71"/>
    <n v="17.2"/>
    <n v="50"/>
    <n v="0"/>
    <n v="860"/>
    <s v="Large"/>
    <x v="169"/>
    <x v="4"/>
    <x v="3"/>
  </r>
  <r>
    <n v="10459"/>
    <x v="32"/>
    <s v="UNCLE BOB'S ORGANIC DRIED PEARS"/>
    <s v="7_Uncle Bob's Organic Dried Pears"/>
    <n v="7"/>
    <n v="24"/>
    <n v="16"/>
    <n v="0"/>
    <n v="384"/>
    <s v="Medium"/>
    <x v="170"/>
    <x v="3"/>
    <x v="0"/>
  </r>
  <r>
    <n v="10459"/>
    <x v="54"/>
    <s v="SPEGESILD"/>
    <s v="46_Spegesild"/>
    <n v="46"/>
    <n v="9.6"/>
    <n v="20"/>
    <n v="0"/>
    <n v="192"/>
    <s v="Medium"/>
    <x v="170"/>
    <x v="3"/>
    <x v="0"/>
  </r>
  <r>
    <n v="10459"/>
    <x v="2"/>
    <s v="MOZZARELLA DI GIOVANNI"/>
    <s v="72_Mozzarella di Giovanni"/>
    <n v="72"/>
    <n v="27.8"/>
    <n v="40"/>
    <n v="0"/>
    <n v="1112"/>
    <s v="Large"/>
    <x v="170"/>
    <x v="3"/>
    <x v="0"/>
  </r>
  <r>
    <n v="10460"/>
    <x v="56"/>
    <s v="SCOTTISH LONGBREADS"/>
    <s v="68_Scottish Longbreads"/>
    <n v="68"/>
    <n v="10"/>
    <n v="21"/>
    <n v="0"/>
    <n v="210"/>
    <s v="Medium"/>
    <x v="171"/>
    <x v="14"/>
    <x v="9"/>
  </r>
  <r>
    <n v="10460"/>
    <x v="48"/>
    <s v="RHNBRU KLOSTERBIER"/>
    <s v="75_Rhnbru Klosterbier"/>
    <n v="75"/>
    <n v="6.2"/>
    <n v="4"/>
    <n v="0"/>
    <n v="24.8"/>
    <s v="Small"/>
    <x v="171"/>
    <x v="14"/>
    <x v="9"/>
  </r>
  <r>
    <n v="10461"/>
    <x v="27"/>
    <s v="SIR RODNEY'S SCONES"/>
    <s v="21_Sir Rodney's Scones"/>
    <n v="21"/>
    <n v="8"/>
    <n v="40"/>
    <n v="0"/>
    <n v="320"/>
    <s v="Large"/>
    <x v="171"/>
    <x v="28"/>
    <x v="5"/>
  </r>
  <r>
    <n v="10461"/>
    <x v="34"/>
    <s v="NORD-OST MATJESHERING"/>
    <s v="30_Nord-Ost Matjeshering"/>
    <n v="30"/>
    <n v="20.7"/>
    <n v="28"/>
    <n v="0"/>
    <n v="579.6"/>
    <s v="Medium"/>
    <x v="171"/>
    <x v="28"/>
    <x v="5"/>
  </r>
  <r>
    <n v="10461"/>
    <x v="16"/>
    <s v="PT CHINOIS"/>
    <s v="55_Pt chinois"/>
    <n v="55"/>
    <n v="19.2"/>
    <n v="60"/>
    <n v="0"/>
    <n v="1152"/>
    <s v="Large"/>
    <x v="171"/>
    <x v="28"/>
    <x v="5"/>
  </r>
  <r>
    <n v="10462"/>
    <x v="43"/>
    <s v="KONBU"/>
    <s v="13_Konbu"/>
    <n v="13"/>
    <n v="4.8"/>
    <n v="1"/>
    <n v="0"/>
    <n v="4.8"/>
    <s v="Small"/>
    <x v="172"/>
    <x v="72"/>
    <x v="13"/>
  </r>
  <r>
    <n v="10462"/>
    <x v="70"/>
    <s v="TUNNBRD"/>
    <s v="23_Tunnbrd"/>
    <n v="23"/>
    <n v="7.2"/>
    <n v="21"/>
    <n v="0"/>
    <n v="151.20000000000002"/>
    <s v="Medium"/>
    <x v="172"/>
    <x v="72"/>
    <x v="13"/>
  </r>
  <r>
    <n v="10463"/>
    <x v="49"/>
    <s v="TEATIME CHOCOLATE BISCUITS"/>
    <s v="19_Teatime Chocolate Biscuits"/>
    <n v="19"/>
    <n v="7.3"/>
    <n v="21"/>
    <n v="0"/>
    <n v="153.29999999999998"/>
    <s v="Medium"/>
    <x v="173"/>
    <x v="4"/>
    <x v="3"/>
  </r>
  <r>
    <n v="10463"/>
    <x v="1"/>
    <s v="SINGAPOREAN HOKKIEN FRIED MEE"/>
    <s v="42_Singaporean Hokkien Fried Mee"/>
    <n v="42"/>
    <n v="11.2"/>
    <n v="50"/>
    <n v="0"/>
    <n v="560"/>
    <s v="Large"/>
    <x v="173"/>
    <x v="4"/>
    <x v="3"/>
  </r>
  <r>
    <n v="10464"/>
    <x v="62"/>
    <s v="CHEF ANTON'S CAJUN SEASONING"/>
    <s v="4_Chef Anton's Cajun Seasoning"/>
    <n v="4"/>
    <n v="17.600000000000001"/>
    <n v="16"/>
    <n v="0"/>
    <n v="281.60000000000002"/>
    <s v="Medium"/>
    <x v="173"/>
    <x v="47"/>
    <x v="15"/>
  </r>
  <r>
    <n v="10464"/>
    <x v="40"/>
    <s v="IPOH COFFEE"/>
    <s v="43_Ipoh Coffee"/>
    <n v="43"/>
    <n v="36.799999999999997"/>
    <n v="3"/>
    <n v="0"/>
    <n v="110.39999999999999"/>
    <s v="Small"/>
    <x v="173"/>
    <x v="47"/>
    <x v="15"/>
  </r>
  <r>
    <n v="10464"/>
    <x v="33"/>
    <s v="GNOCCHI DI NONNA ALICE"/>
    <s v="56_Gnocchi di nonna Alice"/>
    <n v="56"/>
    <n v="30.4"/>
    <n v="30"/>
    <n v="0"/>
    <n v="912"/>
    <s v="Medium"/>
    <x v="173"/>
    <x v="47"/>
    <x v="15"/>
  </r>
  <r>
    <n v="10464"/>
    <x v="11"/>
    <s v="CAMEMBERT PIERROT"/>
    <s v="60_Camembert Pierrot"/>
    <n v="60"/>
    <n v="27.2"/>
    <n v="20"/>
    <n v="0"/>
    <n v="544"/>
    <s v="Medium"/>
    <x v="173"/>
    <x v="47"/>
    <x v="15"/>
  </r>
  <r>
    <n v="10465"/>
    <x v="15"/>
    <s v="GUARAN FANTSTICA"/>
    <s v="24_Guaran Fantstica"/>
    <n v="24"/>
    <n v="3.6"/>
    <n v="25"/>
    <n v="0"/>
    <n v="90"/>
    <s v="Medium"/>
    <x v="174"/>
    <x v="61"/>
    <x v="17"/>
  </r>
  <r>
    <n v="10465"/>
    <x v="39"/>
    <s v="THRINGER ROSTBRATWURST"/>
    <s v="29_Thringer Rostbratwurst"/>
    <n v="29"/>
    <n v="99"/>
    <n v="18"/>
    <n v="0"/>
    <n v="1782"/>
    <s v="Medium"/>
    <x v="174"/>
    <x v="61"/>
    <x v="17"/>
  </r>
  <r>
    <n v="10465"/>
    <x v="37"/>
    <s v="BOSTON CRAB MEAT"/>
    <s v="40_Boston Crab Meat"/>
    <n v="40"/>
    <n v="14.7"/>
    <n v="20"/>
    <n v="0"/>
    <n v="294"/>
    <s v="Medium"/>
    <x v="174"/>
    <x v="61"/>
    <x v="17"/>
  </r>
  <r>
    <n v="10465"/>
    <x v="73"/>
    <s v="ROGEDE SILD"/>
    <s v="45_Rogede sild"/>
    <n v="45"/>
    <n v="7.6"/>
    <n v="30"/>
    <n v="0"/>
    <n v="228"/>
    <s v="Medium"/>
    <x v="174"/>
    <x v="61"/>
    <x v="17"/>
  </r>
  <r>
    <n v="10465"/>
    <x v="72"/>
    <s v="VALKOINEN SUKLAA"/>
    <s v="50_Valkoinen suklaa"/>
    <n v="50"/>
    <n v="13"/>
    <n v="25"/>
    <n v="0"/>
    <n v="325"/>
    <s v="Medium"/>
    <x v="174"/>
    <x v="61"/>
    <x v="17"/>
  </r>
  <r>
    <n v="10466"/>
    <x v="0"/>
    <s v="QUESO CABRALES"/>
    <s v="11_Queso Cabrales"/>
    <n v="11"/>
    <n v="16.8"/>
    <n v="10"/>
    <n v="0"/>
    <n v="168"/>
    <s v="Small"/>
    <x v="175"/>
    <x v="32"/>
    <x v="2"/>
  </r>
  <r>
    <n v="10466"/>
    <x v="54"/>
    <s v="SPEGESILD"/>
    <s v="46_Spegesild"/>
    <n v="46"/>
    <n v="9.6"/>
    <n v="5"/>
    <n v="0"/>
    <n v="48"/>
    <s v="Small"/>
    <x v="175"/>
    <x v="32"/>
    <x v="2"/>
  </r>
  <r>
    <n v="10467"/>
    <x v="15"/>
    <s v="GUARAN FANTSTICA"/>
    <s v="24_Guaran Fantstica"/>
    <n v="24"/>
    <n v="3.6"/>
    <n v="28"/>
    <n v="0"/>
    <n v="100.8"/>
    <s v="Medium"/>
    <x v="175"/>
    <x v="22"/>
    <x v="11"/>
  </r>
  <r>
    <n v="10467"/>
    <x v="66"/>
    <s v="NUNUCA NU-NOUGAT-CREME"/>
    <s v="25_NuNuCa Nu-Nougat-Creme"/>
    <n v="25"/>
    <n v="11.2"/>
    <n v="12"/>
    <n v="0"/>
    <n v="134.39999999999998"/>
    <s v="Medium"/>
    <x v="175"/>
    <x v="22"/>
    <x v="11"/>
  </r>
  <r>
    <n v="10468"/>
    <x v="34"/>
    <s v="NORD-OST MATJESHERING"/>
    <s v="30_Nord-Ost Matjeshering"/>
    <n v="30"/>
    <n v="20.7"/>
    <n v="8"/>
    <n v="0"/>
    <n v="165.6"/>
    <s v="Small"/>
    <x v="176"/>
    <x v="44"/>
    <x v="1"/>
  </r>
  <r>
    <n v="10468"/>
    <x v="40"/>
    <s v="IPOH COFFEE"/>
    <s v="43_Ipoh Coffee"/>
    <n v="43"/>
    <n v="36.799999999999997"/>
    <n v="15"/>
    <n v="0"/>
    <n v="552"/>
    <s v="Medium"/>
    <x v="176"/>
    <x v="44"/>
    <x v="1"/>
  </r>
  <r>
    <n v="10469"/>
    <x v="18"/>
    <s v="CHANG"/>
    <s v="2_Chang"/>
    <n v="2"/>
    <n v="15.2"/>
    <n v="40"/>
    <n v="0"/>
    <n v="608"/>
    <s v="Large"/>
    <x v="177"/>
    <x v="19"/>
    <x v="8"/>
  </r>
  <r>
    <n v="10469"/>
    <x v="19"/>
    <s v="PAVLOVA"/>
    <s v="16_Pavlova"/>
    <n v="16"/>
    <n v="13.9"/>
    <n v="35"/>
    <n v="0"/>
    <n v="486.5"/>
    <s v="Large"/>
    <x v="177"/>
    <x v="19"/>
    <x v="8"/>
  </r>
  <r>
    <n v="10469"/>
    <x v="45"/>
    <s v="GULA MALACCA"/>
    <s v="44_Gula Malacca"/>
    <n v="44"/>
    <n v="15.5"/>
    <n v="2"/>
    <n v="0"/>
    <n v="31"/>
    <s v="Small"/>
    <x v="177"/>
    <x v="19"/>
    <x v="8"/>
  </r>
  <r>
    <n v="10470"/>
    <x v="59"/>
    <s v="CARNARVON TIGERS"/>
    <s v="18_Carnarvon Tigers"/>
    <n v="18"/>
    <n v="50"/>
    <n v="30"/>
    <n v="0"/>
    <n v="1500"/>
    <s v="Medium"/>
    <x v="178"/>
    <x v="48"/>
    <x v="0"/>
  </r>
  <r>
    <n v="10470"/>
    <x v="70"/>
    <s v="TUNNBRD"/>
    <s v="23_Tunnbrd"/>
    <n v="23"/>
    <n v="7.2"/>
    <n v="15"/>
    <n v="0"/>
    <n v="108"/>
    <s v="Medium"/>
    <x v="178"/>
    <x v="48"/>
    <x v="0"/>
  </r>
  <r>
    <n v="10470"/>
    <x v="58"/>
    <s v="WIMMERS GUTE SEMMELKNDEL"/>
    <s v="64_Wimmers gute Semmelkndel"/>
    <n v="64"/>
    <n v="26.6"/>
    <n v="8"/>
    <n v="0"/>
    <n v="212.8"/>
    <s v="Small"/>
    <x v="178"/>
    <x v="48"/>
    <x v="0"/>
  </r>
  <r>
    <n v="10471"/>
    <x v="32"/>
    <s v="UNCLE BOB'S ORGANIC DRIED PEARS"/>
    <s v="7_Uncle Bob's Organic Dried Pears"/>
    <n v="7"/>
    <n v="24"/>
    <n v="30"/>
    <n v="0"/>
    <n v="720"/>
    <s v="Medium"/>
    <x v="178"/>
    <x v="31"/>
    <x v="13"/>
  </r>
  <r>
    <n v="10471"/>
    <x v="33"/>
    <s v="GNOCCHI DI NONNA ALICE"/>
    <s v="56_Gnocchi di nonna Alice"/>
    <n v="56"/>
    <n v="30.4"/>
    <n v="20"/>
    <n v="0"/>
    <n v="608"/>
    <s v="Medium"/>
    <x v="178"/>
    <x v="31"/>
    <x v="13"/>
  </r>
  <r>
    <n v="10472"/>
    <x v="15"/>
    <s v="GUARAN FANTSTICA"/>
    <s v="24_Guaran Fantstica"/>
    <n v="24"/>
    <n v="3.6"/>
    <n v="80"/>
    <n v="0"/>
    <n v="288"/>
    <s v="Large"/>
    <x v="179"/>
    <x v="56"/>
    <x v="13"/>
  </r>
  <r>
    <n v="10472"/>
    <x v="4"/>
    <s v="MANJIMUP DRIED APPLES"/>
    <s v="51_Manjimup Dried Apples"/>
    <n v="51"/>
    <n v="42.4"/>
    <n v="18"/>
    <n v="0"/>
    <n v="763.19999999999993"/>
    <s v="Medium"/>
    <x v="179"/>
    <x v="56"/>
    <x v="13"/>
  </r>
  <r>
    <n v="10473"/>
    <x v="10"/>
    <s v="GEITOST"/>
    <s v="33_Geitost"/>
    <n v="33"/>
    <n v="2"/>
    <n v="12"/>
    <n v="0"/>
    <n v="24"/>
    <s v="Medium"/>
    <x v="180"/>
    <x v="42"/>
    <x v="13"/>
  </r>
  <r>
    <n v="10473"/>
    <x v="42"/>
    <s v="FLOTEMYSOST"/>
    <s v="71_Flotemysost"/>
    <n v="71"/>
    <n v="17.2"/>
    <n v="12"/>
    <n v="0"/>
    <n v="206.39999999999998"/>
    <s v="Medium"/>
    <x v="180"/>
    <x v="42"/>
    <x v="13"/>
  </r>
  <r>
    <n v="10474"/>
    <x v="3"/>
    <s v="TOFU"/>
    <s v="14_Tofu"/>
    <n v="14"/>
    <n v="18.600000000000001"/>
    <n v="12"/>
    <n v="0"/>
    <n v="223.20000000000002"/>
    <s v="Medium"/>
    <x v="180"/>
    <x v="43"/>
    <x v="7"/>
  </r>
  <r>
    <n v="10474"/>
    <x v="44"/>
    <s v="RSSLE SAUERKRAUT"/>
    <s v="28_Rssle Sauerkraut"/>
    <n v="28"/>
    <n v="36.4"/>
    <n v="18"/>
    <n v="0"/>
    <n v="655.19999999999993"/>
    <s v="Medium"/>
    <x v="180"/>
    <x v="43"/>
    <x v="7"/>
  </r>
  <r>
    <n v="10474"/>
    <x v="37"/>
    <s v="BOSTON CRAB MEAT"/>
    <s v="40_Boston Crab Meat"/>
    <n v="40"/>
    <n v="14.7"/>
    <n v="21"/>
    <n v="0"/>
    <n v="308.7"/>
    <s v="Medium"/>
    <x v="180"/>
    <x v="43"/>
    <x v="7"/>
  </r>
  <r>
    <n v="10474"/>
    <x v="48"/>
    <s v="RHNBRU KLOSTERBIER"/>
    <s v="75_Rhnbru Klosterbier"/>
    <n v="75"/>
    <n v="6.2"/>
    <n v="10"/>
    <n v="0"/>
    <n v="62"/>
    <s v="Small"/>
    <x v="180"/>
    <x v="43"/>
    <x v="7"/>
  </r>
  <r>
    <n v="10475"/>
    <x v="12"/>
    <s v="GORGONZOLA TELINO"/>
    <s v="31_Gorgonzola Telino"/>
    <n v="31"/>
    <n v="10"/>
    <n v="35"/>
    <n v="0"/>
    <n v="350"/>
    <s v="Large"/>
    <x v="181"/>
    <x v="4"/>
    <x v="3"/>
  </r>
  <r>
    <n v="10475"/>
    <x v="61"/>
    <s v="LOUISIANA HOT SPICED OKRA"/>
    <s v="66_Louisiana Hot Spiced Okra"/>
    <n v="66"/>
    <n v="13.6"/>
    <n v="60"/>
    <n v="0"/>
    <n v="816"/>
    <s v="Large"/>
    <x v="181"/>
    <x v="4"/>
    <x v="3"/>
  </r>
  <r>
    <n v="10475"/>
    <x v="38"/>
    <s v="LAKKALIKRI"/>
    <s v="76_Lakkalikri"/>
    <n v="76"/>
    <n v="14.4"/>
    <n v="42"/>
    <n v="0"/>
    <n v="604.80000000000007"/>
    <s v="Large"/>
    <x v="181"/>
    <x v="4"/>
    <x v="3"/>
  </r>
  <r>
    <n v="10476"/>
    <x v="16"/>
    <s v="PT CHINOIS"/>
    <s v="55_Pt chinois"/>
    <n v="55"/>
    <n v="19.2"/>
    <n v="2"/>
    <n v="0"/>
    <n v="38.4"/>
    <s v="Small"/>
    <x v="182"/>
    <x v="8"/>
    <x v="5"/>
  </r>
  <r>
    <n v="10476"/>
    <x v="30"/>
    <s v="OUTBACK LAGER"/>
    <s v="70_Outback Lager"/>
    <n v="70"/>
    <n v="12"/>
    <n v="12"/>
    <n v="0"/>
    <n v="144"/>
    <s v="Medium"/>
    <x v="182"/>
    <x v="8"/>
    <x v="5"/>
  </r>
  <r>
    <n v="10477"/>
    <x v="52"/>
    <s v="CHAI"/>
    <s v="1_Chai"/>
    <n v="1"/>
    <n v="14.4"/>
    <n v="15"/>
    <n v="0"/>
    <n v="216"/>
    <s v="Medium"/>
    <x v="182"/>
    <x v="50"/>
    <x v="15"/>
  </r>
  <r>
    <n v="10477"/>
    <x v="27"/>
    <s v="SIR RODNEY'S SCONES"/>
    <s v="21_Sir Rodney's Scones"/>
    <n v="21"/>
    <n v="8"/>
    <n v="21"/>
    <n v="0"/>
    <n v="168"/>
    <s v="Medium"/>
    <x v="182"/>
    <x v="50"/>
    <x v="15"/>
  </r>
  <r>
    <n v="10477"/>
    <x v="13"/>
    <s v="CHARTREUSE VERTE"/>
    <s v="39_Chartreuse verte"/>
    <n v="39"/>
    <n v="14.4"/>
    <n v="20"/>
    <n v="0"/>
    <n v="288"/>
    <s v="Medium"/>
    <x v="182"/>
    <x v="50"/>
    <x v="15"/>
  </r>
  <r>
    <n v="10478"/>
    <x v="41"/>
    <s v="IKURA"/>
    <s v="10_Ikura"/>
    <n v="10"/>
    <n v="24.8"/>
    <n v="20"/>
    <n v="0"/>
    <n v="496"/>
    <s v="Medium"/>
    <x v="183"/>
    <x v="3"/>
    <x v="0"/>
  </r>
  <r>
    <n v="10479"/>
    <x v="67"/>
    <s v="CTE DE BLAYE"/>
    <s v="38_Cte de Blaye"/>
    <n v="38"/>
    <n v="210.8"/>
    <n v="30"/>
    <n v="0"/>
    <n v="6324"/>
    <s v="Medium"/>
    <x v="184"/>
    <x v="13"/>
    <x v="8"/>
  </r>
  <r>
    <n v="10479"/>
    <x v="22"/>
    <s v="PERTH PASTIES"/>
    <s v="53_Perth Pasties"/>
    <n v="53"/>
    <n v="26.2"/>
    <n v="28"/>
    <n v="0"/>
    <n v="733.6"/>
    <s v="Medium"/>
    <x v="184"/>
    <x v="13"/>
    <x v="8"/>
  </r>
  <r>
    <n v="10479"/>
    <x v="21"/>
    <s v="RACLETTE COURDAVAULT"/>
    <s v="59_Raclette Courdavault"/>
    <n v="59"/>
    <n v="44"/>
    <n v="60"/>
    <n v="0"/>
    <n v="2640"/>
    <s v="Large"/>
    <x v="184"/>
    <x v="13"/>
    <x v="8"/>
  </r>
  <r>
    <n v="10479"/>
    <x v="58"/>
    <s v="WIMMERS GUTE SEMMELKNDEL"/>
    <s v="64_Wimmers gute Semmelkndel"/>
    <n v="64"/>
    <n v="26.6"/>
    <n v="30"/>
    <n v="0"/>
    <n v="798"/>
    <s v="Medium"/>
    <x v="184"/>
    <x v="13"/>
    <x v="8"/>
  </r>
  <r>
    <n v="10480"/>
    <x v="69"/>
    <s v="ZAANSE KOEKEN"/>
    <s v="47_Zaanse koeken"/>
    <n v="47"/>
    <n v="7.6"/>
    <n v="30"/>
    <n v="0"/>
    <n v="228"/>
    <s v="Medium"/>
    <x v="185"/>
    <x v="68"/>
    <x v="0"/>
  </r>
  <r>
    <n v="10480"/>
    <x v="21"/>
    <s v="RACLETTE COURDAVAULT"/>
    <s v="59_Raclette Courdavault"/>
    <n v="59"/>
    <n v="44"/>
    <n v="12"/>
    <n v="0"/>
    <n v="528"/>
    <s v="Medium"/>
    <x v="185"/>
    <x v="68"/>
    <x v="0"/>
  </r>
  <r>
    <n v="10481"/>
    <x v="14"/>
    <s v="MAXILAKU"/>
    <s v="49_Maxilaku"/>
    <n v="49"/>
    <n v="16"/>
    <n v="24"/>
    <n v="0"/>
    <n v="384"/>
    <s v="Medium"/>
    <x v="185"/>
    <x v="29"/>
    <x v="2"/>
  </r>
  <r>
    <n v="10481"/>
    <x v="11"/>
    <s v="CAMEMBERT PIERROT"/>
    <s v="60_Camembert Pierrot"/>
    <n v="60"/>
    <n v="27.2"/>
    <n v="40"/>
    <n v="0"/>
    <n v="1088"/>
    <s v="Large"/>
    <x v="185"/>
    <x v="29"/>
    <x v="2"/>
  </r>
  <r>
    <n v="10482"/>
    <x v="37"/>
    <s v="BOSTON CRAB MEAT"/>
    <s v="40_Boston Crab Meat"/>
    <n v="40"/>
    <n v="14.7"/>
    <n v="10"/>
    <n v="0"/>
    <n v="147"/>
    <s v="Small"/>
    <x v="186"/>
    <x v="74"/>
    <x v="8"/>
  </r>
  <r>
    <n v="10483"/>
    <x v="53"/>
    <s v="SASQUATCH ALE"/>
    <s v="34_Sasquatch Ale"/>
    <n v="34"/>
    <n v="11.2"/>
    <n v="35"/>
    <n v="0"/>
    <n v="392"/>
    <s v="Large"/>
    <x v="187"/>
    <x v="19"/>
    <x v="8"/>
  </r>
  <r>
    <n v="10483"/>
    <x v="23"/>
    <s v="ORIGINAL FRANKFURTER GRNE SOE"/>
    <s v="77_Original Frankfurter grne Soe"/>
    <n v="77"/>
    <n v="10.4"/>
    <n v="30"/>
    <n v="0"/>
    <n v="312"/>
    <s v="Medium"/>
    <x v="187"/>
    <x v="19"/>
    <x v="8"/>
  </r>
  <r>
    <n v="10484"/>
    <x v="27"/>
    <s v="SIR RODNEY'S SCONES"/>
    <s v="21_Sir Rodney's Scones"/>
    <n v="21"/>
    <n v="8"/>
    <n v="14"/>
    <n v="0"/>
    <n v="112"/>
    <s v="Medium"/>
    <x v="187"/>
    <x v="31"/>
    <x v="13"/>
  </r>
  <r>
    <n v="10484"/>
    <x v="37"/>
    <s v="BOSTON CRAB MEAT"/>
    <s v="40_Boston Crab Meat"/>
    <n v="40"/>
    <n v="14.7"/>
    <n v="10"/>
    <n v="0"/>
    <n v="147"/>
    <s v="Small"/>
    <x v="187"/>
    <x v="31"/>
    <x v="13"/>
  </r>
  <r>
    <n v="10484"/>
    <x v="4"/>
    <s v="MANJIMUP DRIED APPLES"/>
    <s v="51_Manjimup Dried Apples"/>
    <n v="51"/>
    <n v="42.4"/>
    <n v="3"/>
    <n v="0"/>
    <n v="127.19999999999999"/>
    <s v="Small"/>
    <x v="187"/>
    <x v="31"/>
    <x v="13"/>
  </r>
  <r>
    <n v="10485"/>
    <x v="18"/>
    <s v="CHANG"/>
    <s v="2_Chang"/>
    <n v="2"/>
    <n v="15.2"/>
    <n v="20"/>
    <n v="0"/>
    <n v="304"/>
    <s v="Medium"/>
    <x v="188"/>
    <x v="67"/>
    <x v="5"/>
  </r>
  <r>
    <n v="10485"/>
    <x v="57"/>
    <s v="ANISEED SYRUP"/>
    <s v="3_Aniseed Syrup"/>
    <n v="3"/>
    <n v="8"/>
    <n v="20"/>
    <n v="0"/>
    <n v="160"/>
    <s v="Medium"/>
    <x v="188"/>
    <x v="67"/>
    <x v="5"/>
  </r>
  <r>
    <n v="10485"/>
    <x v="16"/>
    <s v="PT CHINOIS"/>
    <s v="55_Pt chinois"/>
    <n v="55"/>
    <n v="19.2"/>
    <n v="30"/>
    <n v="0"/>
    <n v="576"/>
    <s v="Medium"/>
    <x v="188"/>
    <x v="67"/>
    <x v="5"/>
  </r>
  <r>
    <n v="10485"/>
    <x v="30"/>
    <s v="OUTBACK LAGER"/>
    <s v="70_Outback Lager"/>
    <n v="70"/>
    <n v="12"/>
    <n v="60"/>
    <n v="0"/>
    <n v="720"/>
    <s v="Large"/>
    <x v="188"/>
    <x v="67"/>
    <x v="5"/>
  </r>
  <r>
    <n v="10486"/>
    <x v="0"/>
    <s v="QUESO CABRALES"/>
    <s v="11_Queso Cabrales"/>
    <n v="11"/>
    <n v="16.8"/>
    <n v="5"/>
    <n v="0"/>
    <n v="84"/>
    <s v="Small"/>
    <x v="189"/>
    <x v="8"/>
    <x v="5"/>
  </r>
  <r>
    <n v="10486"/>
    <x v="4"/>
    <s v="MANJIMUP DRIED APPLES"/>
    <s v="51_Manjimup Dried Apples"/>
    <n v="51"/>
    <n v="42.4"/>
    <n v="25"/>
    <n v="0"/>
    <n v="1060"/>
    <s v="Medium"/>
    <x v="189"/>
    <x v="8"/>
    <x v="5"/>
  </r>
  <r>
    <n v="10486"/>
    <x v="17"/>
    <s v="LONGLIFE TOFU"/>
    <s v="74_Longlife Tofu"/>
    <n v="74"/>
    <n v="8"/>
    <n v="16"/>
    <n v="0"/>
    <n v="128"/>
    <s v="Medium"/>
    <x v="189"/>
    <x v="8"/>
    <x v="5"/>
  </r>
  <r>
    <n v="10487"/>
    <x v="49"/>
    <s v="TEATIME CHOCOLATE BISCUITS"/>
    <s v="19_Teatime Chocolate Biscuits"/>
    <n v="19"/>
    <n v="7.3"/>
    <n v="5"/>
    <n v="0"/>
    <n v="36.5"/>
    <s v="Small"/>
    <x v="189"/>
    <x v="62"/>
    <x v="2"/>
  </r>
  <r>
    <n v="10487"/>
    <x v="68"/>
    <s v="GUMBR GUMMIBRCHEN"/>
    <s v="26_Gumbr Gummibrchen"/>
    <n v="26"/>
    <n v="24.9"/>
    <n v="30"/>
    <n v="0"/>
    <n v="747"/>
    <s v="Medium"/>
    <x v="189"/>
    <x v="62"/>
    <x v="2"/>
  </r>
  <r>
    <n v="10487"/>
    <x v="55"/>
    <s v="TOURTIRE"/>
    <s v="54_Tourtire"/>
    <n v="54"/>
    <n v="5.9"/>
    <n v="24"/>
    <n v="0"/>
    <n v="141.60000000000002"/>
    <s v="Medium"/>
    <x v="189"/>
    <x v="62"/>
    <x v="2"/>
  </r>
  <r>
    <n v="10488"/>
    <x v="21"/>
    <s v="RACLETTE COURDAVAULT"/>
    <s v="59_Raclette Courdavault"/>
    <n v="59"/>
    <n v="44"/>
    <n v="30"/>
    <n v="0"/>
    <n v="1320"/>
    <s v="Medium"/>
    <x v="190"/>
    <x v="17"/>
    <x v="1"/>
  </r>
  <r>
    <n v="10488"/>
    <x v="47"/>
    <s v="RD KAVIAR"/>
    <s v="73_Rd Kaviar"/>
    <n v="73"/>
    <n v="12"/>
    <n v="20"/>
    <n v="0"/>
    <n v="240"/>
    <s v="Medium"/>
    <x v="190"/>
    <x v="17"/>
    <x v="1"/>
  </r>
  <r>
    <n v="10489"/>
    <x v="0"/>
    <s v="QUESO CABRALES"/>
    <s v="11_Queso Cabrales"/>
    <n v="11"/>
    <n v="16.8"/>
    <n v="15"/>
    <n v="0"/>
    <n v="252"/>
    <s v="Medium"/>
    <x v="191"/>
    <x v="54"/>
    <x v="6"/>
  </r>
  <r>
    <n v="10489"/>
    <x v="19"/>
    <s v="PAVLOVA"/>
    <s v="16_Pavlova"/>
    <n v="16"/>
    <n v="13.9"/>
    <n v="18"/>
    <n v="0"/>
    <n v="250.20000000000002"/>
    <s v="Medium"/>
    <x v="191"/>
    <x v="54"/>
    <x v="6"/>
  </r>
  <r>
    <n v="10490"/>
    <x v="21"/>
    <s v="RACLETTE COURDAVAULT"/>
    <s v="59_Raclette Courdavault"/>
    <n v="59"/>
    <n v="44"/>
    <n v="60"/>
    <n v="0"/>
    <n v="2640"/>
    <s v="Large"/>
    <x v="192"/>
    <x v="8"/>
    <x v="5"/>
  </r>
  <r>
    <n v="10490"/>
    <x v="56"/>
    <s v="SCOTTISH LONGBREADS"/>
    <s v="68_Scottish Longbreads"/>
    <n v="68"/>
    <n v="10"/>
    <n v="30"/>
    <n v="0"/>
    <n v="300"/>
    <s v="Medium"/>
    <x v="192"/>
    <x v="8"/>
    <x v="5"/>
  </r>
  <r>
    <n v="10490"/>
    <x v="48"/>
    <s v="RHNBRU KLOSTERBIER"/>
    <s v="75_Rhnbru Klosterbier"/>
    <n v="75"/>
    <n v="6.2"/>
    <n v="36"/>
    <n v="0"/>
    <n v="223.20000000000002"/>
    <s v="Large"/>
    <x v="192"/>
    <x v="8"/>
    <x v="5"/>
  </r>
  <r>
    <n v="10491"/>
    <x v="45"/>
    <s v="GULA MALACCA"/>
    <s v="44_Gula Malacca"/>
    <n v="44"/>
    <n v="15.5"/>
    <n v="15"/>
    <n v="0"/>
    <n v="232.5"/>
    <s v="Medium"/>
    <x v="192"/>
    <x v="47"/>
    <x v="15"/>
  </r>
  <r>
    <n v="10491"/>
    <x v="23"/>
    <s v="ORIGINAL FRANKFURTER GRNE SOE"/>
    <s v="77_Original Frankfurter grne Soe"/>
    <n v="77"/>
    <n v="10.4"/>
    <n v="7"/>
    <n v="0"/>
    <n v="72.8"/>
    <s v="Small"/>
    <x v="192"/>
    <x v="47"/>
    <x v="15"/>
  </r>
  <r>
    <n v="10492"/>
    <x v="66"/>
    <s v="NUNUCA NU-NOUGAT-CREME"/>
    <s v="25_NuNuCa Nu-Nougat-Creme"/>
    <n v="25"/>
    <n v="11.2"/>
    <n v="60"/>
    <n v="0"/>
    <n v="672"/>
    <s v="Large"/>
    <x v="193"/>
    <x v="66"/>
    <x v="16"/>
  </r>
  <r>
    <n v="10492"/>
    <x v="1"/>
    <s v="SINGAPOREAN HOKKIEN FRIED MEE"/>
    <s v="42_Singaporean Hokkien Fried Mee"/>
    <n v="42"/>
    <n v="11.2"/>
    <n v="20"/>
    <n v="0"/>
    <n v="224"/>
    <s v="Medium"/>
    <x v="193"/>
    <x v="66"/>
    <x v="16"/>
  </r>
  <r>
    <n v="10493"/>
    <x v="6"/>
    <s v="LOUISIANA FIERY HOT PEPPER SAUCE"/>
    <s v="65_Louisiana Fiery Hot Pepper Sauce"/>
    <n v="65"/>
    <n v="16.8"/>
    <n v="15"/>
    <n v="0"/>
    <n v="252"/>
    <s v="Medium"/>
    <x v="194"/>
    <x v="53"/>
    <x v="0"/>
  </r>
  <r>
    <n v="10493"/>
    <x v="61"/>
    <s v="LOUISIANA HOT SPICED OKRA"/>
    <s v="66_Louisiana Hot Spiced Okra"/>
    <n v="66"/>
    <n v="13.6"/>
    <n v="10"/>
    <n v="0"/>
    <n v="136"/>
    <s v="Small"/>
    <x v="194"/>
    <x v="53"/>
    <x v="0"/>
  </r>
  <r>
    <n v="10493"/>
    <x v="60"/>
    <s v="GUDBRANDSDALSOST"/>
    <s v="69_Gudbrandsdalsost"/>
    <n v="69"/>
    <n v="28.8"/>
    <n v="10"/>
    <n v="0"/>
    <n v="288"/>
    <s v="Small"/>
    <x v="194"/>
    <x v="53"/>
    <x v="0"/>
  </r>
  <r>
    <n v="10494"/>
    <x v="33"/>
    <s v="GNOCCHI DI NONNA ALICE"/>
    <s v="56_Gnocchi di nonna Alice"/>
    <n v="56"/>
    <n v="30.4"/>
    <n v="30"/>
    <n v="0"/>
    <n v="912"/>
    <s v="Medium"/>
    <x v="194"/>
    <x v="32"/>
    <x v="2"/>
  </r>
  <r>
    <n v="10495"/>
    <x v="70"/>
    <s v="TUNNBRD"/>
    <s v="23_Tunnbrd"/>
    <n v="23"/>
    <n v="7.2"/>
    <n v="10"/>
    <n v="0"/>
    <n v="72"/>
    <s v="Small"/>
    <x v="195"/>
    <x v="75"/>
    <x v="16"/>
  </r>
  <r>
    <n v="10495"/>
    <x v="5"/>
    <s v="JACK'S NEW ENGLAND CLAM CHOWDER"/>
    <s v="41_Jack's New England Clam Chowder"/>
    <n v="41"/>
    <n v="7.7"/>
    <n v="20"/>
    <n v="0"/>
    <n v="154"/>
    <s v="Medium"/>
    <x v="195"/>
    <x v="75"/>
    <x v="16"/>
  </r>
  <r>
    <n v="10495"/>
    <x v="23"/>
    <s v="ORIGINAL FRANKFURTER GRNE SOE"/>
    <s v="77_Original Frankfurter grne Soe"/>
    <n v="77"/>
    <n v="10.4"/>
    <n v="5"/>
    <n v="0"/>
    <n v="52"/>
    <s v="Small"/>
    <x v="195"/>
    <x v="75"/>
    <x v="16"/>
  </r>
  <r>
    <n v="10496"/>
    <x v="12"/>
    <s v="GORGONZOLA TELINO"/>
    <s v="31_Gorgonzola Telino"/>
    <n v="31"/>
    <n v="10"/>
    <n v="20"/>
    <n v="0"/>
    <n v="200"/>
    <s v="Medium"/>
    <x v="196"/>
    <x v="33"/>
    <x v="2"/>
  </r>
  <r>
    <n v="10497"/>
    <x v="33"/>
    <s v="GNOCCHI DI NONNA ALICE"/>
    <s v="56_Gnocchi di nonna Alice"/>
    <n v="56"/>
    <n v="30.4"/>
    <n v="14"/>
    <n v="0"/>
    <n v="425.59999999999997"/>
    <s v="Medium"/>
    <x v="196"/>
    <x v="26"/>
    <x v="1"/>
  </r>
  <r>
    <n v="10497"/>
    <x v="2"/>
    <s v="MOZZARELLA DI GIOVANNI"/>
    <s v="72_Mozzarella di Giovanni"/>
    <n v="72"/>
    <n v="27.8"/>
    <n v="25"/>
    <n v="0"/>
    <n v="695"/>
    <s v="Medium"/>
    <x v="196"/>
    <x v="26"/>
    <x v="1"/>
  </r>
  <r>
    <n v="10497"/>
    <x v="23"/>
    <s v="ORIGINAL FRANKFURTER GRNE SOE"/>
    <s v="77_Original Frankfurter grne Soe"/>
    <n v="77"/>
    <n v="10.4"/>
    <n v="25"/>
    <n v="0"/>
    <n v="260"/>
    <s v="Medium"/>
    <x v="196"/>
    <x v="26"/>
    <x v="1"/>
  </r>
  <r>
    <n v="10498"/>
    <x v="15"/>
    <s v="GUARAN FANTSTICA"/>
    <s v="24_Guaran Fantstica"/>
    <n v="24"/>
    <n v="4.5"/>
    <n v="14"/>
    <n v="0"/>
    <n v="63"/>
    <s v="Medium"/>
    <x v="197"/>
    <x v="8"/>
    <x v="5"/>
  </r>
  <r>
    <n v="10498"/>
    <x v="37"/>
    <s v="BOSTON CRAB MEAT"/>
    <s v="40_Boston Crab Meat"/>
    <n v="40"/>
    <n v="18.399999999999999"/>
    <n v="5"/>
    <n v="0"/>
    <n v="92"/>
    <s v="Small"/>
    <x v="197"/>
    <x v="8"/>
    <x v="5"/>
  </r>
  <r>
    <n v="10498"/>
    <x v="1"/>
    <s v="SINGAPOREAN HOKKIEN FRIED MEE"/>
    <s v="42_Singaporean Hokkien Fried Mee"/>
    <n v="42"/>
    <n v="14"/>
    <n v="30"/>
    <n v="0"/>
    <n v="420"/>
    <s v="Medium"/>
    <x v="197"/>
    <x v="8"/>
    <x v="5"/>
  </r>
  <r>
    <n v="10499"/>
    <x v="44"/>
    <s v="RSSLE SAUERKRAUT"/>
    <s v="28_Rssle Sauerkraut"/>
    <n v="28"/>
    <n v="45.6"/>
    <n v="20"/>
    <n v="0"/>
    <n v="912"/>
    <s v="Medium"/>
    <x v="198"/>
    <x v="28"/>
    <x v="5"/>
  </r>
  <r>
    <n v="10499"/>
    <x v="14"/>
    <s v="MAXILAKU"/>
    <s v="49_Maxilaku"/>
    <n v="49"/>
    <n v="20"/>
    <n v="25"/>
    <n v="0"/>
    <n v="500"/>
    <s v="Medium"/>
    <x v="198"/>
    <x v="28"/>
    <x v="5"/>
  </r>
  <r>
    <n v="10500"/>
    <x v="50"/>
    <s v="GENEN SHOUYU"/>
    <s v="15_Genen Shouyu"/>
    <n v="15"/>
    <n v="15.5"/>
    <n v="12"/>
    <n v="0"/>
    <n v="186"/>
    <s v="Medium"/>
    <x v="199"/>
    <x v="53"/>
    <x v="0"/>
  </r>
  <r>
    <n v="10500"/>
    <x v="44"/>
    <s v="RSSLE SAUERKRAUT"/>
    <s v="28_Rssle Sauerkraut"/>
    <n v="28"/>
    <n v="45.6"/>
    <n v="8"/>
    <n v="0"/>
    <n v="364.8"/>
    <s v="Small"/>
    <x v="199"/>
    <x v="53"/>
    <x v="0"/>
  </r>
  <r>
    <n v="10501"/>
    <x v="55"/>
    <s v="TOURTIRE"/>
    <s v="54_Tourtire"/>
    <n v="54"/>
    <n v="7.45"/>
    <n v="20"/>
    <n v="0"/>
    <n v="149"/>
    <s v="Medium"/>
    <x v="199"/>
    <x v="76"/>
    <x v="1"/>
  </r>
  <r>
    <n v="10502"/>
    <x v="73"/>
    <s v="ROGEDE SILD"/>
    <s v="45_Rogede sild"/>
    <n v="45"/>
    <n v="9.5"/>
    <n v="21"/>
    <n v="0"/>
    <n v="199.5"/>
    <s v="Medium"/>
    <x v="200"/>
    <x v="43"/>
    <x v="7"/>
  </r>
  <r>
    <n v="10502"/>
    <x v="22"/>
    <s v="PERTH PASTIES"/>
    <s v="53_Perth Pasties"/>
    <n v="53"/>
    <n v="32.799999999999997"/>
    <n v="6"/>
    <n v="0"/>
    <n v="196.79999999999998"/>
    <s v="Small"/>
    <x v="200"/>
    <x v="43"/>
    <x v="7"/>
  </r>
  <r>
    <n v="10502"/>
    <x v="51"/>
    <s v="LAUGHING LUMBERJACK LAGER"/>
    <s v="67_Laughing Lumberjack Lager"/>
    <n v="67"/>
    <n v="14"/>
    <n v="30"/>
    <n v="0"/>
    <n v="420"/>
    <s v="Medium"/>
    <x v="200"/>
    <x v="43"/>
    <x v="7"/>
  </r>
  <r>
    <n v="10503"/>
    <x v="3"/>
    <s v="TOFU"/>
    <s v="14_Tofu"/>
    <n v="14"/>
    <n v="23.25"/>
    <n v="70"/>
    <n v="0"/>
    <n v="1627.5"/>
    <s v="Large"/>
    <x v="201"/>
    <x v="34"/>
    <x v="14"/>
  </r>
  <r>
    <n v="10503"/>
    <x v="6"/>
    <s v="LOUISIANA FIERY HOT PEPPER SAUCE"/>
    <s v="65_Louisiana Fiery Hot Pepper Sauce"/>
    <n v="65"/>
    <n v="21.05"/>
    <n v="20"/>
    <n v="0"/>
    <n v="421"/>
    <s v="Medium"/>
    <x v="201"/>
    <x v="34"/>
    <x v="14"/>
  </r>
  <r>
    <n v="10504"/>
    <x v="18"/>
    <s v="CHANG"/>
    <s v="2_Chang"/>
    <n v="2"/>
    <n v="19"/>
    <n v="12"/>
    <n v="0"/>
    <n v="228"/>
    <s v="Medium"/>
    <x v="201"/>
    <x v="19"/>
    <x v="8"/>
  </r>
  <r>
    <n v="10504"/>
    <x v="27"/>
    <s v="SIR RODNEY'S SCONES"/>
    <s v="21_Sir Rodney's Scones"/>
    <n v="21"/>
    <n v="10"/>
    <n v="12"/>
    <n v="0"/>
    <n v="120"/>
    <s v="Medium"/>
    <x v="201"/>
    <x v="19"/>
    <x v="8"/>
  </r>
  <r>
    <n v="10504"/>
    <x v="22"/>
    <s v="PERTH PASTIES"/>
    <s v="53_Perth Pasties"/>
    <n v="53"/>
    <n v="32.799999999999997"/>
    <n v="10"/>
    <n v="0"/>
    <n v="328"/>
    <s v="Small"/>
    <x v="201"/>
    <x v="19"/>
    <x v="8"/>
  </r>
  <r>
    <n v="10504"/>
    <x v="75"/>
    <s v="SIROP D'RABLE"/>
    <s v="61_Sirop d'rable"/>
    <n v="61"/>
    <n v="28.5"/>
    <n v="25"/>
    <n v="0"/>
    <n v="712.5"/>
    <s v="Medium"/>
    <x v="201"/>
    <x v="19"/>
    <x v="8"/>
  </r>
  <r>
    <n v="10505"/>
    <x v="29"/>
    <s v="TARTE AU SUCRE"/>
    <s v="62_Tarte au sucre"/>
    <n v="62"/>
    <n v="49.3"/>
    <n v="3"/>
    <n v="0"/>
    <n v="147.89999999999998"/>
    <s v="Small"/>
    <x v="202"/>
    <x v="49"/>
    <x v="16"/>
  </r>
  <r>
    <n v="10506"/>
    <x v="66"/>
    <s v="NUNUCA NU-NOUGAT-CREME"/>
    <s v="25_NuNuCa Nu-Nougat-Creme"/>
    <n v="25"/>
    <n v="14"/>
    <n v="18"/>
    <n v="0"/>
    <n v="252"/>
    <s v="Medium"/>
    <x v="203"/>
    <x v="44"/>
    <x v="1"/>
  </r>
  <r>
    <n v="10506"/>
    <x v="30"/>
    <s v="OUTBACK LAGER"/>
    <s v="70_Outback Lager"/>
    <n v="70"/>
    <n v="15"/>
    <n v="14"/>
    <n v="0"/>
    <n v="210"/>
    <s v="Medium"/>
    <x v="203"/>
    <x v="44"/>
    <x v="1"/>
  </r>
  <r>
    <n v="10507"/>
    <x v="40"/>
    <s v="IPOH COFFEE"/>
    <s v="43_Ipoh Coffee"/>
    <n v="43"/>
    <n v="46"/>
    <n v="15"/>
    <n v="0"/>
    <n v="690"/>
    <s v="Medium"/>
    <x v="203"/>
    <x v="59"/>
    <x v="7"/>
  </r>
  <r>
    <n v="10507"/>
    <x v="74"/>
    <s v="CHOCOLADE"/>
    <s v="48_Chocolade"/>
    <n v="48"/>
    <n v="12.75"/>
    <n v="15"/>
    <n v="0"/>
    <n v="191.25"/>
    <s v="Medium"/>
    <x v="203"/>
    <x v="59"/>
    <x v="7"/>
  </r>
  <r>
    <n v="10508"/>
    <x v="43"/>
    <s v="KONBU"/>
    <s v="13_Konbu"/>
    <n v="13"/>
    <n v="6"/>
    <n v="10"/>
    <n v="0"/>
    <n v="60"/>
    <s v="Small"/>
    <x v="204"/>
    <x v="11"/>
    <x v="1"/>
  </r>
  <r>
    <n v="10508"/>
    <x v="13"/>
    <s v="CHARTREUSE VERTE"/>
    <s v="39_Chartreuse verte"/>
    <n v="39"/>
    <n v="18"/>
    <n v="10"/>
    <n v="0"/>
    <n v="180"/>
    <s v="Small"/>
    <x v="204"/>
    <x v="11"/>
    <x v="1"/>
  </r>
  <r>
    <n v="10509"/>
    <x v="44"/>
    <s v="RSSLE SAUERKRAUT"/>
    <s v="28_Rssle Sauerkraut"/>
    <n v="28"/>
    <n v="45.6"/>
    <n v="3"/>
    <n v="0"/>
    <n v="136.80000000000001"/>
    <s v="Small"/>
    <x v="205"/>
    <x v="76"/>
    <x v="1"/>
  </r>
  <r>
    <n v="10510"/>
    <x v="39"/>
    <s v="THRINGER ROSTBRATWURST"/>
    <s v="29_Thringer Rostbratwurst"/>
    <n v="29"/>
    <n v="123.79"/>
    <n v="36"/>
    <n v="0"/>
    <n v="4456.4400000000005"/>
    <s v="Large"/>
    <x v="206"/>
    <x v="45"/>
    <x v="8"/>
  </r>
  <r>
    <n v="10510"/>
    <x v="48"/>
    <s v="RHNBRU KLOSTERBIER"/>
    <s v="75_Rhnbru Klosterbier"/>
    <n v="75"/>
    <n v="7.75"/>
    <n v="36"/>
    <n v="0"/>
    <n v="279"/>
    <s v="Large"/>
    <x v="206"/>
    <x v="45"/>
    <x v="8"/>
  </r>
  <r>
    <n v="10511"/>
    <x v="62"/>
    <s v="CHEF ANTON'S CAJUN SEASONING"/>
    <s v="4_Chef Anton's Cajun Seasoning"/>
    <n v="4"/>
    <n v="22"/>
    <n v="50"/>
    <n v="0"/>
    <n v="1100"/>
    <s v="Large"/>
    <x v="206"/>
    <x v="48"/>
    <x v="0"/>
  </r>
  <r>
    <n v="10511"/>
    <x v="32"/>
    <s v="UNCLE BOB'S ORGANIC DRIED PEARS"/>
    <s v="7_Uncle Bob's Organic Dried Pears"/>
    <n v="7"/>
    <n v="30"/>
    <n v="50"/>
    <n v="0"/>
    <n v="1500"/>
    <s v="Large"/>
    <x v="206"/>
    <x v="48"/>
    <x v="0"/>
  </r>
  <r>
    <n v="10511"/>
    <x v="71"/>
    <s v="NORTHWOODS CRANBERRY SAUCE"/>
    <s v="8_Northwoods Cranberry Sauce"/>
    <n v="8"/>
    <n v="40"/>
    <n v="10"/>
    <n v="0"/>
    <n v="400"/>
    <s v="Small"/>
    <x v="206"/>
    <x v="48"/>
    <x v="0"/>
  </r>
  <r>
    <n v="10512"/>
    <x v="15"/>
    <s v="GUARAN FANTSTICA"/>
    <s v="24_Guaran Fantstica"/>
    <n v="24"/>
    <n v="4.5"/>
    <n v="10"/>
    <n v="0"/>
    <n v="45"/>
    <s v="Small"/>
    <x v="207"/>
    <x v="52"/>
    <x v="2"/>
  </r>
  <r>
    <n v="10512"/>
    <x v="54"/>
    <s v="SPEGESILD"/>
    <s v="46_Spegesild"/>
    <n v="46"/>
    <n v="12"/>
    <n v="9"/>
    <n v="0"/>
    <n v="108"/>
    <s v="Small"/>
    <x v="207"/>
    <x v="52"/>
    <x v="2"/>
  </r>
  <r>
    <n v="10512"/>
    <x v="69"/>
    <s v="ZAANSE KOEKEN"/>
    <s v="47_Zaanse koeken"/>
    <n v="47"/>
    <n v="9.5"/>
    <n v="6"/>
    <n v="0"/>
    <n v="57"/>
    <s v="Small"/>
    <x v="207"/>
    <x v="52"/>
    <x v="2"/>
  </r>
  <r>
    <n v="10512"/>
    <x v="11"/>
    <s v="CAMEMBERT PIERROT"/>
    <s v="60_Camembert Pierrot"/>
    <n v="60"/>
    <n v="34"/>
    <n v="12"/>
    <n v="0"/>
    <n v="408"/>
    <s v="Medium"/>
    <x v="207"/>
    <x v="52"/>
    <x v="2"/>
  </r>
  <r>
    <n v="10513"/>
    <x v="27"/>
    <s v="SIR RODNEY'S SCONES"/>
    <s v="21_Sir Rodney's Scones"/>
    <n v="21"/>
    <n v="10"/>
    <n v="40"/>
    <n v="0"/>
    <n v="400"/>
    <s v="Large"/>
    <x v="208"/>
    <x v="35"/>
    <x v="1"/>
  </r>
  <r>
    <n v="10513"/>
    <x v="26"/>
    <s v="MASCARPONE FABIOLI"/>
    <s v="32_Mascarpone Fabioli"/>
    <n v="32"/>
    <n v="32"/>
    <n v="50"/>
    <n v="0"/>
    <n v="1600"/>
    <s v="Large"/>
    <x v="208"/>
    <x v="35"/>
    <x v="1"/>
  </r>
  <r>
    <n v="10513"/>
    <x v="75"/>
    <s v="SIROP D'RABLE"/>
    <s v="61_Sirop d'rable"/>
    <n v="61"/>
    <n v="28.5"/>
    <n v="15"/>
    <n v="0"/>
    <n v="427.5"/>
    <s v="Medium"/>
    <x v="208"/>
    <x v="35"/>
    <x v="1"/>
  </r>
  <r>
    <n v="10514"/>
    <x v="9"/>
    <s v="SIR RODNEY'S MARMALADE"/>
    <s v="20_Sir Rodney's Marmalade"/>
    <n v="20"/>
    <n v="81"/>
    <n v="39"/>
    <n v="0"/>
    <n v="3159"/>
    <s v="Large"/>
    <x v="208"/>
    <x v="9"/>
    <x v="6"/>
  </r>
  <r>
    <n v="10514"/>
    <x v="44"/>
    <s v="RSSLE SAUERKRAUT"/>
    <s v="28_Rssle Sauerkraut"/>
    <n v="28"/>
    <n v="45.6"/>
    <n v="35"/>
    <n v="0"/>
    <n v="1596"/>
    <s v="Large"/>
    <x v="208"/>
    <x v="9"/>
    <x v="6"/>
  </r>
  <r>
    <n v="10514"/>
    <x v="33"/>
    <s v="GNOCCHI DI NONNA ALICE"/>
    <s v="56_Gnocchi di nonna Alice"/>
    <n v="56"/>
    <n v="38"/>
    <n v="70"/>
    <n v="0"/>
    <n v="2660"/>
    <s v="Large"/>
    <x v="208"/>
    <x v="9"/>
    <x v="6"/>
  </r>
  <r>
    <n v="10514"/>
    <x v="6"/>
    <s v="LOUISIANA FIERY HOT PEPPER SAUCE"/>
    <s v="65_Louisiana Fiery Hot Pepper Sauce"/>
    <n v="65"/>
    <n v="21.05"/>
    <n v="39"/>
    <n v="0"/>
    <n v="820.95"/>
    <s v="Large"/>
    <x v="208"/>
    <x v="9"/>
    <x v="6"/>
  </r>
  <r>
    <n v="10514"/>
    <x v="48"/>
    <s v="RHNBRU KLOSTERBIER"/>
    <s v="75_Rhnbru Klosterbier"/>
    <n v="75"/>
    <n v="7.75"/>
    <n v="50"/>
    <n v="0"/>
    <n v="387.5"/>
    <s v="Large"/>
    <x v="208"/>
    <x v="9"/>
    <x v="6"/>
  </r>
  <r>
    <n v="10515"/>
    <x v="76"/>
    <s v="MISHI KOBE NIKU"/>
    <s v="9_Mishi Kobe Niku"/>
    <n v="9"/>
    <n v="97"/>
    <n v="16"/>
    <n v="0"/>
    <n v="1552"/>
    <s v="Medium"/>
    <x v="209"/>
    <x v="21"/>
    <x v="1"/>
  </r>
  <r>
    <n v="10515"/>
    <x v="19"/>
    <s v="PAVLOVA"/>
    <s v="16_Pavlova"/>
    <n v="16"/>
    <n v="17.45"/>
    <n v="50"/>
    <n v="0"/>
    <n v="872.5"/>
    <s v="Large"/>
    <x v="209"/>
    <x v="21"/>
    <x v="1"/>
  </r>
  <r>
    <n v="10515"/>
    <x v="24"/>
    <s v="SCHOGGI SCHOKOLADE"/>
    <s v="27_Schoggi Schokolade"/>
    <n v="27"/>
    <n v="43.9"/>
    <n v="120"/>
    <n v="0"/>
    <n v="5268"/>
    <s v="Large"/>
    <x v="209"/>
    <x v="21"/>
    <x v="1"/>
  </r>
  <r>
    <n v="10515"/>
    <x v="10"/>
    <s v="GEITOST"/>
    <s v="33_Geitost"/>
    <n v="33"/>
    <n v="2.5"/>
    <n v="16"/>
    <n v="0"/>
    <n v="40"/>
    <s v="Medium"/>
    <x v="209"/>
    <x v="21"/>
    <x v="1"/>
  </r>
  <r>
    <n v="10515"/>
    <x v="11"/>
    <s v="CAMEMBERT PIERROT"/>
    <s v="60_Camembert Pierrot"/>
    <n v="60"/>
    <n v="34"/>
    <n v="84"/>
    <n v="0"/>
    <n v="2856"/>
    <s v="Large"/>
    <x v="209"/>
    <x v="21"/>
    <x v="1"/>
  </r>
  <r>
    <n v="10516"/>
    <x v="59"/>
    <s v="CARNARVON TIGERS"/>
    <s v="18_Carnarvon Tigers"/>
    <n v="18"/>
    <n v="62.5"/>
    <n v="25"/>
    <n v="0"/>
    <n v="1562.5"/>
    <s v="Medium"/>
    <x v="210"/>
    <x v="34"/>
    <x v="14"/>
  </r>
  <r>
    <n v="10516"/>
    <x v="5"/>
    <s v="JACK'S NEW ENGLAND CLAM CHOWDER"/>
    <s v="41_Jack's New England Clam Chowder"/>
    <n v="41"/>
    <n v="9.65"/>
    <n v="80"/>
    <n v="0"/>
    <n v="772"/>
    <s v="Large"/>
    <x v="210"/>
    <x v="34"/>
    <x v="14"/>
  </r>
  <r>
    <n v="10516"/>
    <x v="1"/>
    <s v="SINGAPOREAN HOKKIEN FRIED MEE"/>
    <s v="42_Singaporean Hokkien Fried Mee"/>
    <n v="42"/>
    <n v="14"/>
    <n v="20"/>
    <n v="0"/>
    <n v="280"/>
    <s v="Medium"/>
    <x v="210"/>
    <x v="34"/>
    <x v="14"/>
  </r>
  <r>
    <n v="10517"/>
    <x v="65"/>
    <s v="FILO MIX"/>
    <s v="52_Filo Mix"/>
    <n v="52"/>
    <n v="7"/>
    <n v="6"/>
    <n v="0"/>
    <n v="42"/>
    <s v="Small"/>
    <x v="210"/>
    <x v="77"/>
    <x v="13"/>
  </r>
  <r>
    <n v="10517"/>
    <x v="21"/>
    <s v="RACLETTE COURDAVAULT"/>
    <s v="59_Raclette Courdavault"/>
    <n v="59"/>
    <n v="55"/>
    <n v="4"/>
    <n v="0"/>
    <n v="220"/>
    <s v="Small"/>
    <x v="210"/>
    <x v="77"/>
    <x v="13"/>
  </r>
  <r>
    <n v="10517"/>
    <x v="30"/>
    <s v="OUTBACK LAGER"/>
    <s v="70_Outback Lager"/>
    <n v="70"/>
    <n v="15"/>
    <n v="6"/>
    <n v="0"/>
    <n v="90"/>
    <s v="Small"/>
    <x v="210"/>
    <x v="77"/>
    <x v="13"/>
  </r>
  <r>
    <n v="10518"/>
    <x v="15"/>
    <s v="GUARAN FANTSTICA"/>
    <s v="24_Guaran Fantstica"/>
    <n v="24"/>
    <n v="4.5"/>
    <n v="5"/>
    <n v="0"/>
    <n v="22.5"/>
    <s v="Small"/>
    <x v="211"/>
    <x v="23"/>
    <x v="7"/>
  </r>
  <r>
    <n v="10518"/>
    <x v="67"/>
    <s v="CTE DE BLAYE"/>
    <s v="38_Cte de Blaye"/>
    <n v="38"/>
    <n v="263.5"/>
    <n v="15"/>
    <n v="0"/>
    <n v="3952.5"/>
    <s v="Medium"/>
    <x v="211"/>
    <x v="23"/>
    <x v="7"/>
  </r>
  <r>
    <n v="10518"/>
    <x v="45"/>
    <s v="GULA MALACCA"/>
    <s v="44_Gula Malacca"/>
    <n v="44"/>
    <n v="19.45"/>
    <n v="9"/>
    <n v="0"/>
    <n v="175.04999999999998"/>
    <s v="Small"/>
    <x v="211"/>
    <x v="23"/>
    <x v="7"/>
  </r>
  <r>
    <n v="10519"/>
    <x v="41"/>
    <s v="IKURA"/>
    <s v="10_Ikura"/>
    <n v="10"/>
    <n v="31"/>
    <n v="16"/>
    <n v="0"/>
    <n v="496"/>
    <s v="Medium"/>
    <x v="212"/>
    <x v="5"/>
    <x v="4"/>
  </r>
  <r>
    <n v="10519"/>
    <x v="33"/>
    <s v="GNOCCHI DI NONNA ALICE"/>
    <s v="56_Gnocchi di nonna Alice"/>
    <n v="56"/>
    <n v="38"/>
    <n v="40"/>
    <n v="0"/>
    <n v="1520"/>
    <s v="Large"/>
    <x v="212"/>
    <x v="5"/>
    <x v="4"/>
  </r>
  <r>
    <n v="10519"/>
    <x v="11"/>
    <s v="CAMEMBERT PIERROT"/>
    <s v="60_Camembert Pierrot"/>
    <n v="60"/>
    <n v="34"/>
    <n v="10"/>
    <n v="0"/>
    <n v="340"/>
    <s v="Small"/>
    <x v="212"/>
    <x v="5"/>
    <x v="4"/>
  </r>
  <r>
    <n v="10520"/>
    <x v="15"/>
    <s v="GUARAN FANTSTICA"/>
    <s v="24_Guaran Fantstica"/>
    <n v="24"/>
    <n v="4.5"/>
    <n v="8"/>
    <n v="0"/>
    <n v="36"/>
    <s v="Small"/>
    <x v="213"/>
    <x v="65"/>
    <x v="19"/>
  </r>
  <r>
    <n v="10520"/>
    <x v="22"/>
    <s v="PERTH PASTIES"/>
    <s v="53_Perth Pasties"/>
    <n v="53"/>
    <n v="32.799999999999997"/>
    <n v="5"/>
    <n v="0"/>
    <n v="164"/>
    <s v="Small"/>
    <x v="213"/>
    <x v="65"/>
    <x v="19"/>
  </r>
  <r>
    <n v="10521"/>
    <x v="31"/>
    <s v="STEELEYE STOUT"/>
    <s v="35_Steeleye Stout"/>
    <n v="35"/>
    <n v="18"/>
    <n v="3"/>
    <n v="0"/>
    <n v="54"/>
    <s v="Small"/>
    <x v="213"/>
    <x v="78"/>
    <x v="20"/>
  </r>
  <r>
    <n v="10521"/>
    <x v="5"/>
    <s v="JACK'S NEW ENGLAND CLAM CHOWDER"/>
    <s v="41_Jack's New England Clam Chowder"/>
    <n v="41"/>
    <n v="9.65"/>
    <n v="10"/>
    <n v="0"/>
    <n v="96.5"/>
    <s v="Small"/>
    <x v="213"/>
    <x v="78"/>
    <x v="20"/>
  </r>
  <r>
    <n v="10521"/>
    <x v="56"/>
    <s v="SCOTTISH LONGBREADS"/>
    <s v="68_Scottish Longbreads"/>
    <n v="68"/>
    <n v="12.5"/>
    <n v="6"/>
    <n v="0"/>
    <n v="75"/>
    <s v="Small"/>
    <x v="213"/>
    <x v="78"/>
    <x v="20"/>
  </r>
  <r>
    <n v="10522"/>
    <x v="52"/>
    <s v="CHAI"/>
    <s v="1_Chai"/>
    <n v="1"/>
    <n v="18"/>
    <n v="40"/>
    <n v="0"/>
    <n v="720"/>
    <s v="Large"/>
    <x v="214"/>
    <x v="26"/>
    <x v="1"/>
  </r>
  <r>
    <n v="10522"/>
    <x v="71"/>
    <s v="NORTHWOODS CRANBERRY SAUCE"/>
    <s v="8_Northwoods Cranberry Sauce"/>
    <n v="8"/>
    <n v="40"/>
    <n v="24"/>
    <n v="0"/>
    <n v="960"/>
    <s v="Medium"/>
    <x v="214"/>
    <x v="26"/>
    <x v="1"/>
  </r>
  <r>
    <n v="10522"/>
    <x v="34"/>
    <s v="NORD-OST MATJESHERING"/>
    <s v="30_Nord-Ost Matjeshering"/>
    <n v="30"/>
    <n v="25.89"/>
    <n v="20"/>
    <n v="0"/>
    <n v="517.79999999999995"/>
    <s v="Medium"/>
    <x v="214"/>
    <x v="26"/>
    <x v="1"/>
  </r>
  <r>
    <n v="10522"/>
    <x v="37"/>
    <s v="BOSTON CRAB MEAT"/>
    <s v="40_Boston Crab Meat"/>
    <n v="40"/>
    <n v="18.399999999999999"/>
    <n v="25"/>
    <n v="0"/>
    <n v="459.99999999999994"/>
    <s v="Medium"/>
    <x v="214"/>
    <x v="26"/>
    <x v="1"/>
  </r>
  <r>
    <n v="10523"/>
    <x v="35"/>
    <s v="ALICE MUTTON"/>
    <s v="17_Alice Mutton"/>
    <n v="17"/>
    <n v="39"/>
    <n v="25"/>
    <n v="0"/>
    <n v="975"/>
    <s v="Medium"/>
    <x v="215"/>
    <x v="56"/>
    <x v="13"/>
  </r>
  <r>
    <n v="10523"/>
    <x v="9"/>
    <s v="SIR RODNEY'S MARMALADE"/>
    <s v="20_Sir Rodney's Marmalade"/>
    <n v="20"/>
    <n v="81"/>
    <n v="15"/>
    <n v="0"/>
    <n v="1215"/>
    <s v="Medium"/>
    <x v="215"/>
    <x v="56"/>
    <x v="13"/>
  </r>
  <r>
    <n v="10523"/>
    <x v="28"/>
    <s v="GRAVAD LAX"/>
    <s v="37_Gravad lax"/>
    <n v="37"/>
    <n v="26"/>
    <n v="18"/>
    <n v="0"/>
    <n v="468"/>
    <s v="Medium"/>
    <x v="215"/>
    <x v="56"/>
    <x v="13"/>
  </r>
  <r>
    <n v="10523"/>
    <x v="5"/>
    <s v="JACK'S NEW ENGLAND CLAM CHOWDER"/>
    <s v="41_Jack's New England Clam Chowder"/>
    <n v="41"/>
    <n v="9.65"/>
    <n v="6"/>
    <n v="0"/>
    <n v="57.900000000000006"/>
    <s v="Small"/>
    <x v="215"/>
    <x v="56"/>
    <x v="13"/>
  </r>
  <r>
    <n v="10524"/>
    <x v="41"/>
    <s v="IKURA"/>
    <s v="10_Ikura"/>
    <n v="10"/>
    <n v="31"/>
    <n v="2"/>
    <n v="0"/>
    <n v="62"/>
    <s v="Small"/>
    <x v="215"/>
    <x v="25"/>
    <x v="9"/>
  </r>
  <r>
    <n v="10524"/>
    <x v="34"/>
    <s v="NORD-OST MATJESHERING"/>
    <s v="30_Nord-Ost Matjeshering"/>
    <n v="30"/>
    <n v="25.89"/>
    <n v="10"/>
    <n v="0"/>
    <n v="258.89999999999998"/>
    <s v="Small"/>
    <x v="215"/>
    <x v="25"/>
    <x v="9"/>
  </r>
  <r>
    <n v="10524"/>
    <x v="40"/>
    <s v="IPOH COFFEE"/>
    <s v="43_Ipoh Coffee"/>
    <n v="43"/>
    <n v="46"/>
    <n v="60"/>
    <n v="0"/>
    <n v="2760"/>
    <s v="Large"/>
    <x v="215"/>
    <x v="25"/>
    <x v="9"/>
  </r>
  <r>
    <n v="10524"/>
    <x v="55"/>
    <s v="TOURTIRE"/>
    <s v="54_Tourtire"/>
    <n v="54"/>
    <n v="7.45"/>
    <n v="15"/>
    <n v="0"/>
    <n v="111.75"/>
    <s v="Medium"/>
    <x v="215"/>
    <x v="25"/>
    <x v="9"/>
  </r>
  <r>
    <n v="10525"/>
    <x v="20"/>
    <s v="INLAGD SILL"/>
    <s v="36_Inlagd Sill"/>
    <n v="36"/>
    <n v="19"/>
    <n v="30"/>
    <n v="0"/>
    <n v="570"/>
    <s v="Medium"/>
    <x v="216"/>
    <x v="48"/>
    <x v="0"/>
  </r>
  <r>
    <n v="10525"/>
    <x v="37"/>
    <s v="BOSTON CRAB MEAT"/>
    <s v="40_Boston Crab Meat"/>
    <n v="40"/>
    <n v="18.399999999999999"/>
    <n v="15"/>
    <n v="0"/>
    <n v="276"/>
    <s v="Medium"/>
    <x v="216"/>
    <x v="48"/>
    <x v="0"/>
  </r>
  <r>
    <n v="10526"/>
    <x v="52"/>
    <s v="CHAI"/>
    <s v="1_Chai"/>
    <n v="1"/>
    <n v="18"/>
    <n v="8"/>
    <n v="0"/>
    <n v="144"/>
    <s v="Small"/>
    <x v="217"/>
    <x v="16"/>
    <x v="10"/>
  </r>
  <r>
    <n v="10526"/>
    <x v="43"/>
    <s v="KONBU"/>
    <s v="13_Konbu"/>
    <n v="13"/>
    <n v="6"/>
    <n v="10"/>
    <n v="0"/>
    <n v="60"/>
    <s v="Small"/>
    <x v="217"/>
    <x v="16"/>
    <x v="10"/>
  </r>
  <r>
    <n v="10526"/>
    <x v="33"/>
    <s v="GNOCCHI DI NONNA ALICE"/>
    <s v="56_Gnocchi di nonna Alice"/>
    <n v="56"/>
    <n v="38"/>
    <n v="30"/>
    <n v="0"/>
    <n v="1140"/>
    <s v="Medium"/>
    <x v="217"/>
    <x v="16"/>
    <x v="10"/>
  </r>
  <r>
    <n v="10527"/>
    <x v="62"/>
    <s v="CHEF ANTON'S CAJUN SEASONING"/>
    <s v="4_Chef Anton's Cajun Seasoning"/>
    <n v="4"/>
    <n v="22"/>
    <n v="50"/>
    <n v="0"/>
    <n v="1100"/>
    <s v="Large"/>
    <x v="217"/>
    <x v="21"/>
    <x v="1"/>
  </r>
  <r>
    <n v="10527"/>
    <x v="20"/>
    <s v="INLAGD SILL"/>
    <s v="36_Inlagd Sill"/>
    <n v="36"/>
    <n v="19"/>
    <n v="30"/>
    <n v="0"/>
    <n v="570"/>
    <s v="Medium"/>
    <x v="217"/>
    <x v="21"/>
    <x v="1"/>
  </r>
  <r>
    <n v="10528"/>
    <x v="0"/>
    <s v="QUESO CABRALES"/>
    <s v="11_Queso Cabrales"/>
    <n v="11"/>
    <n v="21"/>
    <n v="3"/>
    <n v="0"/>
    <n v="63"/>
    <s v="Small"/>
    <x v="218"/>
    <x v="79"/>
    <x v="8"/>
  </r>
  <r>
    <n v="10528"/>
    <x v="10"/>
    <s v="GEITOST"/>
    <s v="33_Geitost"/>
    <n v="33"/>
    <n v="2.5"/>
    <n v="8"/>
    <n v="0"/>
    <n v="20"/>
    <s v="Small"/>
    <x v="218"/>
    <x v="79"/>
    <x v="8"/>
  </r>
  <r>
    <n v="10528"/>
    <x v="2"/>
    <s v="MOZZARELLA DI GIOVANNI"/>
    <s v="72_Mozzarella di Giovanni"/>
    <n v="72"/>
    <n v="34.799999999999997"/>
    <n v="9"/>
    <n v="0"/>
    <n v="313.2"/>
    <s v="Small"/>
    <x v="218"/>
    <x v="79"/>
    <x v="8"/>
  </r>
  <r>
    <n v="10529"/>
    <x v="16"/>
    <s v="PT CHINOIS"/>
    <s v="55_Pt chinois"/>
    <n v="55"/>
    <n v="24"/>
    <n v="14"/>
    <n v="0"/>
    <n v="336"/>
    <s v="Medium"/>
    <x v="219"/>
    <x v="80"/>
    <x v="3"/>
  </r>
  <r>
    <n v="10529"/>
    <x v="56"/>
    <s v="SCOTTISH LONGBREADS"/>
    <s v="68_Scottish Longbreads"/>
    <n v="68"/>
    <n v="12.5"/>
    <n v="20"/>
    <n v="0"/>
    <n v="250"/>
    <s v="Medium"/>
    <x v="219"/>
    <x v="80"/>
    <x v="3"/>
  </r>
  <r>
    <n v="10529"/>
    <x v="60"/>
    <s v="GUDBRANDSDALSOST"/>
    <s v="69_Gudbrandsdalsost"/>
    <n v="69"/>
    <n v="36"/>
    <n v="10"/>
    <n v="0"/>
    <n v="360"/>
    <s v="Small"/>
    <x v="219"/>
    <x v="80"/>
    <x v="3"/>
  </r>
  <r>
    <n v="10530"/>
    <x v="35"/>
    <s v="ALICE MUTTON"/>
    <s v="17_Alice Mutton"/>
    <n v="17"/>
    <n v="39"/>
    <n v="40"/>
    <n v="0"/>
    <n v="1560"/>
    <s v="Large"/>
    <x v="220"/>
    <x v="54"/>
    <x v="6"/>
  </r>
  <r>
    <n v="10530"/>
    <x v="40"/>
    <s v="IPOH COFFEE"/>
    <s v="43_Ipoh Coffee"/>
    <n v="43"/>
    <n v="46"/>
    <n v="25"/>
    <n v="0"/>
    <n v="1150"/>
    <s v="Medium"/>
    <x v="220"/>
    <x v="54"/>
    <x v="6"/>
  </r>
  <r>
    <n v="10530"/>
    <x v="75"/>
    <s v="SIROP D'RABLE"/>
    <s v="61_Sirop d'rable"/>
    <n v="61"/>
    <n v="28.5"/>
    <n v="20"/>
    <n v="0"/>
    <n v="570"/>
    <s v="Medium"/>
    <x v="220"/>
    <x v="54"/>
    <x v="6"/>
  </r>
  <r>
    <n v="10530"/>
    <x v="38"/>
    <s v="LAKKALIKRI"/>
    <s v="76_Lakkalikri"/>
    <n v="76"/>
    <n v="18"/>
    <n v="50"/>
    <n v="0"/>
    <n v="900"/>
    <s v="Large"/>
    <x v="220"/>
    <x v="54"/>
    <x v="6"/>
  </r>
  <r>
    <n v="10531"/>
    <x v="21"/>
    <s v="RACLETTE COURDAVAULT"/>
    <s v="59_Raclette Courdavault"/>
    <n v="59"/>
    <n v="55"/>
    <n v="2"/>
    <n v="0"/>
    <n v="110"/>
    <s v="Small"/>
    <x v="220"/>
    <x v="69"/>
    <x v="20"/>
  </r>
  <r>
    <n v="10532"/>
    <x v="34"/>
    <s v="NORD-OST MATJESHERING"/>
    <s v="30_Nord-Ost Matjeshering"/>
    <n v="30"/>
    <n v="25.89"/>
    <n v="15"/>
    <n v="0"/>
    <n v="388.35"/>
    <s v="Medium"/>
    <x v="221"/>
    <x v="58"/>
    <x v="13"/>
  </r>
  <r>
    <n v="10532"/>
    <x v="61"/>
    <s v="LOUISIANA HOT SPICED OKRA"/>
    <s v="66_Louisiana Hot Spiced Okra"/>
    <n v="66"/>
    <n v="17"/>
    <n v="24"/>
    <n v="0"/>
    <n v="408"/>
    <s v="Medium"/>
    <x v="221"/>
    <x v="58"/>
    <x v="13"/>
  </r>
  <r>
    <n v="10533"/>
    <x v="62"/>
    <s v="CHEF ANTON'S CAJUN SEASONING"/>
    <s v="4_Chef Anton's Cajun Seasoning"/>
    <n v="4"/>
    <n v="22"/>
    <n v="50"/>
    <n v="0"/>
    <n v="1100"/>
    <s v="Large"/>
    <x v="222"/>
    <x v="14"/>
    <x v="9"/>
  </r>
  <r>
    <n v="10533"/>
    <x v="2"/>
    <s v="MOZZARELLA DI GIOVANNI"/>
    <s v="72_Mozzarella di Giovanni"/>
    <n v="72"/>
    <n v="34.799999999999997"/>
    <n v="24"/>
    <n v="0"/>
    <n v="835.19999999999993"/>
    <s v="Medium"/>
    <x v="222"/>
    <x v="14"/>
    <x v="9"/>
  </r>
  <r>
    <n v="10533"/>
    <x v="47"/>
    <s v="RD KAVIAR"/>
    <s v="73_Rd Kaviar"/>
    <n v="73"/>
    <n v="15"/>
    <n v="24"/>
    <n v="0"/>
    <n v="360"/>
    <s v="Medium"/>
    <x v="222"/>
    <x v="14"/>
    <x v="9"/>
  </r>
  <r>
    <n v="10534"/>
    <x v="34"/>
    <s v="NORD-OST MATJESHERING"/>
    <s v="30_Nord-Ost Matjeshering"/>
    <n v="30"/>
    <n v="25.89"/>
    <n v="10"/>
    <n v="0"/>
    <n v="258.89999999999998"/>
    <s v="Small"/>
    <x v="222"/>
    <x v="26"/>
    <x v="1"/>
  </r>
  <r>
    <n v="10534"/>
    <x v="37"/>
    <s v="BOSTON CRAB MEAT"/>
    <s v="40_Boston Crab Meat"/>
    <n v="40"/>
    <n v="18.399999999999999"/>
    <n v="10"/>
    <n v="0"/>
    <n v="184"/>
    <s v="Small"/>
    <x v="222"/>
    <x v="26"/>
    <x v="1"/>
  </r>
  <r>
    <n v="10534"/>
    <x v="55"/>
    <s v="TOURTIRE"/>
    <s v="54_Tourtire"/>
    <n v="54"/>
    <n v="7.45"/>
    <n v="10"/>
    <n v="0"/>
    <n v="74.5"/>
    <s v="Small"/>
    <x v="222"/>
    <x v="26"/>
    <x v="1"/>
  </r>
  <r>
    <n v="10535"/>
    <x v="0"/>
    <s v="QUESO CABRALES"/>
    <s v="11_Queso Cabrales"/>
    <n v="11"/>
    <n v="21"/>
    <n v="50"/>
    <n v="0"/>
    <n v="1050"/>
    <s v="Large"/>
    <x v="223"/>
    <x v="59"/>
    <x v="7"/>
  </r>
  <r>
    <n v="10535"/>
    <x v="37"/>
    <s v="BOSTON CRAB MEAT"/>
    <s v="40_Boston Crab Meat"/>
    <n v="40"/>
    <n v="18.399999999999999"/>
    <n v="10"/>
    <n v="0"/>
    <n v="184"/>
    <s v="Small"/>
    <x v="223"/>
    <x v="59"/>
    <x v="7"/>
  </r>
  <r>
    <n v="10535"/>
    <x v="8"/>
    <s v="RAVIOLI ANGELO"/>
    <s v="57_Ravioli Angelo"/>
    <n v="57"/>
    <n v="19.5"/>
    <n v="5"/>
    <n v="0"/>
    <n v="97.5"/>
    <s v="Small"/>
    <x v="223"/>
    <x v="59"/>
    <x v="7"/>
  </r>
  <r>
    <n v="10535"/>
    <x v="21"/>
    <s v="RACLETTE COURDAVAULT"/>
    <s v="59_Raclette Courdavault"/>
    <n v="59"/>
    <n v="55"/>
    <n v="15"/>
    <n v="0"/>
    <n v="825"/>
    <s v="Medium"/>
    <x v="223"/>
    <x v="59"/>
    <x v="7"/>
  </r>
  <r>
    <n v="10536"/>
    <x v="36"/>
    <s v="QUESO MANCHEGO LA PASTORA"/>
    <s v="12_Queso Manchego La Pastora"/>
    <n v="12"/>
    <n v="38"/>
    <n v="15"/>
    <n v="0"/>
    <n v="570"/>
    <s v="Medium"/>
    <x v="224"/>
    <x v="26"/>
    <x v="1"/>
  </r>
  <r>
    <n v="10536"/>
    <x v="12"/>
    <s v="GORGONZOLA TELINO"/>
    <s v="31_Gorgonzola Telino"/>
    <n v="31"/>
    <n v="12.5"/>
    <n v="20"/>
    <n v="0"/>
    <n v="250"/>
    <s v="Medium"/>
    <x v="224"/>
    <x v="26"/>
    <x v="1"/>
  </r>
  <r>
    <n v="10536"/>
    <x v="10"/>
    <s v="GEITOST"/>
    <s v="33_Geitost"/>
    <n v="33"/>
    <n v="2.5"/>
    <n v="30"/>
    <n v="0"/>
    <n v="75"/>
    <s v="Medium"/>
    <x v="224"/>
    <x v="26"/>
    <x v="1"/>
  </r>
  <r>
    <n v="10536"/>
    <x v="11"/>
    <s v="CAMEMBERT PIERROT"/>
    <s v="60_Camembert Pierrot"/>
    <n v="60"/>
    <n v="34"/>
    <n v="35"/>
    <n v="0"/>
    <n v="1190"/>
    <s v="Large"/>
    <x v="224"/>
    <x v="26"/>
    <x v="1"/>
  </r>
  <r>
    <n v="10537"/>
    <x v="12"/>
    <s v="GORGONZOLA TELINO"/>
    <s v="31_Gorgonzola Telino"/>
    <n v="31"/>
    <n v="12.5"/>
    <n v="30"/>
    <n v="0"/>
    <n v="375"/>
    <s v="Medium"/>
    <x v="224"/>
    <x v="6"/>
    <x v="4"/>
  </r>
  <r>
    <n v="10537"/>
    <x v="4"/>
    <s v="MANJIMUP DRIED APPLES"/>
    <s v="51_Manjimup Dried Apples"/>
    <n v="51"/>
    <n v="53"/>
    <n v="6"/>
    <n v="0"/>
    <n v="318"/>
    <s v="Small"/>
    <x v="224"/>
    <x v="6"/>
    <x v="4"/>
  </r>
  <r>
    <n v="10537"/>
    <x v="64"/>
    <s v="ESCARGOTS DE BOURGOGNE"/>
    <s v="58_Escargots de Bourgogne"/>
    <n v="58"/>
    <n v="13.25"/>
    <n v="20"/>
    <n v="0"/>
    <n v="265"/>
    <s v="Medium"/>
    <x v="224"/>
    <x v="6"/>
    <x v="4"/>
  </r>
  <r>
    <n v="10537"/>
    <x v="2"/>
    <s v="MOZZARELLA DI GIOVANNI"/>
    <s v="72_Mozzarella di Giovanni"/>
    <n v="72"/>
    <n v="34.799999999999997"/>
    <n v="21"/>
    <n v="0"/>
    <n v="730.8"/>
    <s v="Medium"/>
    <x v="224"/>
    <x v="6"/>
    <x v="4"/>
  </r>
  <r>
    <n v="10537"/>
    <x v="47"/>
    <s v="RD KAVIAR"/>
    <s v="73_Rd Kaviar"/>
    <n v="73"/>
    <n v="15"/>
    <n v="9"/>
    <n v="0"/>
    <n v="135"/>
    <s v="Small"/>
    <x v="224"/>
    <x v="6"/>
    <x v="4"/>
  </r>
  <r>
    <n v="10538"/>
    <x v="30"/>
    <s v="OUTBACK LAGER"/>
    <s v="70_Outback Lager"/>
    <n v="70"/>
    <n v="15"/>
    <n v="7"/>
    <n v="0"/>
    <n v="105"/>
    <s v="Small"/>
    <x v="225"/>
    <x v="31"/>
    <x v="13"/>
  </r>
  <r>
    <n v="10538"/>
    <x v="2"/>
    <s v="MOZZARELLA DI GIOVANNI"/>
    <s v="72_Mozzarella di Giovanni"/>
    <n v="72"/>
    <n v="34.799999999999997"/>
    <n v="1"/>
    <n v="0"/>
    <n v="34.799999999999997"/>
    <s v="Small"/>
    <x v="225"/>
    <x v="31"/>
    <x v="13"/>
  </r>
  <r>
    <n v="10539"/>
    <x v="43"/>
    <s v="KONBU"/>
    <s v="13_Konbu"/>
    <n v="13"/>
    <n v="6"/>
    <n v="8"/>
    <n v="0"/>
    <n v="48"/>
    <s v="Small"/>
    <x v="226"/>
    <x v="31"/>
    <x v="13"/>
  </r>
  <r>
    <n v="10539"/>
    <x v="27"/>
    <s v="SIR RODNEY'S SCONES"/>
    <s v="21_Sir Rodney's Scones"/>
    <n v="21"/>
    <n v="10"/>
    <n v="15"/>
    <n v="0"/>
    <n v="150"/>
    <s v="Medium"/>
    <x v="226"/>
    <x v="31"/>
    <x v="13"/>
  </r>
  <r>
    <n v="10539"/>
    <x v="10"/>
    <s v="GEITOST"/>
    <s v="33_Geitost"/>
    <n v="33"/>
    <n v="2.5"/>
    <n v="15"/>
    <n v="0"/>
    <n v="37.5"/>
    <s v="Medium"/>
    <x v="226"/>
    <x v="31"/>
    <x v="13"/>
  </r>
  <r>
    <n v="10539"/>
    <x v="14"/>
    <s v="MAXILAKU"/>
    <s v="49_Maxilaku"/>
    <n v="49"/>
    <n v="20"/>
    <n v="6"/>
    <n v="0"/>
    <n v="120"/>
    <s v="Small"/>
    <x v="226"/>
    <x v="31"/>
    <x v="13"/>
  </r>
  <r>
    <n v="10540"/>
    <x v="57"/>
    <s v="ANISEED SYRUP"/>
    <s v="3_Aniseed Syrup"/>
    <n v="3"/>
    <n v="10"/>
    <n v="60"/>
    <n v="0"/>
    <n v="600"/>
    <s v="Large"/>
    <x v="227"/>
    <x v="21"/>
    <x v="1"/>
  </r>
  <r>
    <n v="10540"/>
    <x v="68"/>
    <s v="GUMBR GUMMIBRCHEN"/>
    <s v="26_Gumbr Gummibrchen"/>
    <n v="26"/>
    <n v="31.23"/>
    <n v="40"/>
    <n v="0"/>
    <n v="1249.2"/>
    <s v="Large"/>
    <x v="227"/>
    <x v="21"/>
    <x v="1"/>
  </r>
  <r>
    <n v="10540"/>
    <x v="67"/>
    <s v="CTE DE BLAYE"/>
    <s v="38_Cte de Blaye"/>
    <n v="38"/>
    <n v="263.5"/>
    <n v="30"/>
    <n v="0"/>
    <n v="7905"/>
    <s v="Medium"/>
    <x v="227"/>
    <x v="21"/>
    <x v="1"/>
  </r>
  <r>
    <n v="10540"/>
    <x v="56"/>
    <s v="SCOTTISH LONGBREADS"/>
    <s v="68_Scottish Longbreads"/>
    <n v="68"/>
    <n v="12.5"/>
    <n v="35"/>
    <n v="0"/>
    <n v="437.5"/>
    <s v="Large"/>
    <x v="227"/>
    <x v="21"/>
    <x v="1"/>
  </r>
  <r>
    <n v="10541"/>
    <x v="15"/>
    <s v="GUARAN FANTSTICA"/>
    <s v="24_Guaran Fantstica"/>
    <n v="24"/>
    <n v="4.5"/>
    <n v="35"/>
    <n v="0"/>
    <n v="157.5"/>
    <s v="Large"/>
    <x v="227"/>
    <x v="2"/>
    <x v="2"/>
  </r>
  <r>
    <n v="10541"/>
    <x v="67"/>
    <s v="CTE DE BLAYE"/>
    <s v="38_Cte de Blaye"/>
    <n v="38"/>
    <n v="263.5"/>
    <n v="4"/>
    <n v="0"/>
    <n v="1054"/>
    <s v="Small"/>
    <x v="227"/>
    <x v="2"/>
    <x v="2"/>
  </r>
  <r>
    <n v="10541"/>
    <x v="6"/>
    <s v="LOUISIANA FIERY HOT PEPPER SAUCE"/>
    <s v="65_Louisiana Fiery Hot Pepper Sauce"/>
    <n v="65"/>
    <n v="21.05"/>
    <n v="36"/>
    <n v="0"/>
    <n v="757.80000000000007"/>
    <s v="Large"/>
    <x v="227"/>
    <x v="2"/>
    <x v="2"/>
  </r>
  <r>
    <n v="10541"/>
    <x v="42"/>
    <s v="FLOTEMYSOST"/>
    <s v="71_Flotemysost"/>
    <n v="71"/>
    <n v="21.5"/>
    <n v="9"/>
    <n v="0"/>
    <n v="193.5"/>
    <s v="Small"/>
    <x v="227"/>
    <x v="2"/>
    <x v="2"/>
  </r>
  <r>
    <n v="10542"/>
    <x v="0"/>
    <s v="QUESO CABRALES"/>
    <s v="11_Queso Cabrales"/>
    <n v="11"/>
    <n v="21"/>
    <n v="15"/>
    <n v="0"/>
    <n v="315"/>
    <s v="Medium"/>
    <x v="228"/>
    <x v="44"/>
    <x v="1"/>
  </r>
  <r>
    <n v="10542"/>
    <x v="55"/>
    <s v="TOURTIRE"/>
    <s v="54_Tourtire"/>
    <n v="54"/>
    <n v="7.45"/>
    <n v="24"/>
    <n v="0"/>
    <n v="178.8"/>
    <s v="Medium"/>
    <x v="228"/>
    <x v="44"/>
    <x v="1"/>
  </r>
  <r>
    <n v="10543"/>
    <x v="36"/>
    <s v="QUESO MANCHEGO LA PASTORA"/>
    <s v="12_Queso Manchego La Pastora"/>
    <n v="12"/>
    <n v="38"/>
    <n v="30"/>
    <n v="0"/>
    <n v="1140"/>
    <s v="Medium"/>
    <x v="229"/>
    <x v="28"/>
    <x v="5"/>
  </r>
  <r>
    <n v="10543"/>
    <x v="70"/>
    <s v="TUNNBRD"/>
    <s v="23_Tunnbrd"/>
    <n v="23"/>
    <n v="9"/>
    <n v="70"/>
    <n v="0"/>
    <n v="630"/>
    <s v="Large"/>
    <x v="229"/>
    <x v="28"/>
    <x v="5"/>
  </r>
  <r>
    <n v="10544"/>
    <x v="44"/>
    <s v="RSSLE SAUERKRAUT"/>
    <s v="28_Rssle Sauerkraut"/>
    <n v="28"/>
    <n v="45.6"/>
    <n v="7"/>
    <n v="0"/>
    <n v="319.2"/>
    <s v="Small"/>
    <x v="229"/>
    <x v="38"/>
    <x v="8"/>
  </r>
  <r>
    <n v="10544"/>
    <x v="51"/>
    <s v="LAUGHING LUMBERJACK LAGER"/>
    <s v="67_Laughing Lumberjack Lager"/>
    <n v="67"/>
    <n v="14"/>
    <n v="7"/>
    <n v="0"/>
    <n v="98"/>
    <s v="Small"/>
    <x v="229"/>
    <x v="38"/>
    <x v="8"/>
  </r>
  <r>
    <n v="10545"/>
    <x v="0"/>
    <s v="QUESO CABRALES"/>
    <s v="11_Queso Cabrales"/>
    <n v="11"/>
    <n v="21"/>
    <n v="10"/>
    <n v="0"/>
    <n v="210"/>
    <s v="Small"/>
    <x v="230"/>
    <x v="74"/>
    <x v="8"/>
  </r>
  <r>
    <n v="10546"/>
    <x v="32"/>
    <s v="UNCLE BOB'S ORGANIC DRIED PEARS"/>
    <s v="7_Uncle Bob's Organic Dried Pears"/>
    <n v="7"/>
    <n v="30"/>
    <n v="10"/>
    <n v="0"/>
    <n v="300"/>
    <s v="Small"/>
    <x v="231"/>
    <x v="3"/>
    <x v="0"/>
  </r>
  <r>
    <n v="10546"/>
    <x v="31"/>
    <s v="STEELEYE STOUT"/>
    <s v="35_Steeleye Stout"/>
    <n v="35"/>
    <n v="18"/>
    <n v="30"/>
    <n v="0"/>
    <n v="540"/>
    <s v="Medium"/>
    <x v="231"/>
    <x v="3"/>
    <x v="0"/>
  </r>
  <r>
    <n v="10546"/>
    <x v="29"/>
    <s v="TARTE AU SUCRE"/>
    <s v="62_Tarte au sucre"/>
    <n v="62"/>
    <n v="49.3"/>
    <n v="40"/>
    <n v="0"/>
    <n v="1972"/>
    <s v="Large"/>
    <x v="231"/>
    <x v="3"/>
    <x v="0"/>
  </r>
  <r>
    <n v="10547"/>
    <x v="26"/>
    <s v="MASCARPONE FABIOLI"/>
    <s v="32_Mascarpone Fabioli"/>
    <n v="32"/>
    <n v="32"/>
    <n v="24"/>
    <n v="0"/>
    <n v="768"/>
    <s v="Medium"/>
    <x v="231"/>
    <x v="56"/>
    <x v="13"/>
  </r>
  <r>
    <n v="10547"/>
    <x v="20"/>
    <s v="INLAGD SILL"/>
    <s v="36_Inlagd Sill"/>
    <n v="36"/>
    <n v="19"/>
    <n v="60"/>
    <n v="0"/>
    <n v="1140"/>
    <s v="Large"/>
    <x v="231"/>
    <x v="56"/>
    <x v="13"/>
  </r>
  <r>
    <n v="10548"/>
    <x v="53"/>
    <s v="SASQUATCH ALE"/>
    <s v="34_Sasquatch Ale"/>
    <n v="34"/>
    <n v="14"/>
    <n v="10"/>
    <n v="0"/>
    <n v="140"/>
    <s v="Small"/>
    <x v="232"/>
    <x v="1"/>
    <x v="1"/>
  </r>
  <r>
    <n v="10548"/>
    <x v="5"/>
    <s v="JACK'S NEW ENGLAND CLAM CHOWDER"/>
    <s v="41_Jack's New England Clam Chowder"/>
    <n v="41"/>
    <n v="9.65"/>
    <n v="14"/>
    <n v="0"/>
    <n v="135.1"/>
    <s v="Medium"/>
    <x v="232"/>
    <x v="1"/>
    <x v="1"/>
  </r>
  <r>
    <n v="10549"/>
    <x v="12"/>
    <s v="GORGONZOLA TELINO"/>
    <s v="31_Gorgonzola Telino"/>
    <n v="31"/>
    <n v="12.5"/>
    <n v="55"/>
    <n v="0"/>
    <n v="687.5"/>
    <s v="Large"/>
    <x v="233"/>
    <x v="21"/>
    <x v="1"/>
  </r>
  <r>
    <n v="10549"/>
    <x v="73"/>
    <s v="ROGEDE SILD"/>
    <s v="45_Rogede sild"/>
    <n v="45"/>
    <n v="9.5"/>
    <n v="100"/>
    <n v="0"/>
    <n v="950"/>
    <s v="Large"/>
    <x v="233"/>
    <x v="21"/>
    <x v="1"/>
  </r>
  <r>
    <n v="10549"/>
    <x v="4"/>
    <s v="MANJIMUP DRIED APPLES"/>
    <s v="51_Manjimup Dried Apples"/>
    <n v="51"/>
    <n v="53"/>
    <n v="48"/>
    <n v="0"/>
    <n v="2544"/>
    <s v="Large"/>
    <x v="233"/>
    <x v="21"/>
    <x v="1"/>
  </r>
  <r>
    <n v="10550"/>
    <x v="35"/>
    <s v="ALICE MUTTON"/>
    <s v="17_Alice Mutton"/>
    <n v="17"/>
    <n v="39"/>
    <n v="8"/>
    <n v="0"/>
    <n v="312"/>
    <s v="Small"/>
    <x v="234"/>
    <x v="36"/>
    <x v="12"/>
  </r>
  <r>
    <n v="10550"/>
    <x v="49"/>
    <s v="TEATIME CHOCOLATE BISCUITS"/>
    <s v="19_Teatime Chocolate Biscuits"/>
    <n v="19"/>
    <n v="9.1999999999999993"/>
    <n v="10"/>
    <n v="0"/>
    <n v="92"/>
    <s v="Small"/>
    <x v="234"/>
    <x v="36"/>
    <x v="12"/>
  </r>
  <r>
    <n v="10550"/>
    <x v="27"/>
    <s v="SIR RODNEY'S SCONES"/>
    <s v="21_Sir Rodney's Scones"/>
    <n v="21"/>
    <n v="10"/>
    <n v="6"/>
    <n v="0"/>
    <n v="60"/>
    <s v="Small"/>
    <x v="234"/>
    <x v="36"/>
    <x v="12"/>
  </r>
  <r>
    <n v="10550"/>
    <x v="75"/>
    <s v="SIROP D'RABLE"/>
    <s v="61_Sirop d'rable"/>
    <n v="61"/>
    <n v="28.5"/>
    <n v="10"/>
    <n v="0"/>
    <n v="285"/>
    <s v="Small"/>
    <x v="234"/>
    <x v="36"/>
    <x v="12"/>
  </r>
  <r>
    <n v="10551"/>
    <x v="19"/>
    <s v="PAVLOVA"/>
    <s v="16_Pavlova"/>
    <n v="16"/>
    <n v="17.45"/>
    <n v="40"/>
    <n v="0"/>
    <n v="698"/>
    <s v="Large"/>
    <x v="234"/>
    <x v="47"/>
    <x v="15"/>
  </r>
  <r>
    <n v="10551"/>
    <x v="31"/>
    <s v="STEELEYE STOUT"/>
    <s v="35_Steeleye Stout"/>
    <n v="35"/>
    <n v="18"/>
    <n v="20"/>
    <n v="0"/>
    <n v="360"/>
    <s v="Medium"/>
    <x v="234"/>
    <x v="47"/>
    <x v="15"/>
  </r>
  <r>
    <n v="10551"/>
    <x v="45"/>
    <s v="GULA MALACCA"/>
    <s v="44_Gula Malacca"/>
    <n v="44"/>
    <n v="19.45"/>
    <n v="40"/>
    <n v="0"/>
    <n v="778"/>
    <s v="Large"/>
    <x v="234"/>
    <x v="47"/>
    <x v="15"/>
  </r>
  <r>
    <n v="10552"/>
    <x v="60"/>
    <s v="GUDBRANDSDALSOST"/>
    <s v="69_Gudbrandsdalsost"/>
    <n v="69"/>
    <n v="36"/>
    <n v="18"/>
    <n v="0"/>
    <n v="648"/>
    <s v="Medium"/>
    <x v="235"/>
    <x v="8"/>
    <x v="5"/>
  </r>
  <r>
    <n v="10552"/>
    <x v="48"/>
    <s v="RHNBRU KLOSTERBIER"/>
    <s v="75_Rhnbru Klosterbier"/>
    <n v="75"/>
    <n v="7.75"/>
    <n v="30"/>
    <n v="0"/>
    <n v="232.5"/>
    <s v="Medium"/>
    <x v="235"/>
    <x v="8"/>
    <x v="5"/>
  </r>
  <r>
    <n v="10553"/>
    <x v="0"/>
    <s v="QUESO CABRALES"/>
    <s v="11_Queso Cabrales"/>
    <n v="11"/>
    <n v="21"/>
    <n v="15"/>
    <n v="0"/>
    <n v="315"/>
    <s v="Medium"/>
    <x v="236"/>
    <x v="16"/>
    <x v="10"/>
  </r>
  <r>
    <n v="10553"/>
    <x v="19"/>
    <s v="PAVLOVA"/>
    <s v="16_Pavlova"/>
    <n v="16"/>
    <n v="17.45"/>
    <n v="14"/>
    <n v="0"/>
    <n v="244.29999999999998"/>
    <s v="Medium"/>
    <x v="236"/>
    <x v="16"/>
    <x v="10"/>
  </r>
  <r>
    <n v="10553"/>
    <x v="7"/>
    <s v="GUSTAF'S KNCKEBRD"/>
    <s v="22_Gustaf's Knckebrd"/>
    <n v="22"/>
    <n v="21"/>
    <n v="24"/>
    <n v="0"/>
    <n v="504"/>
    <s v="Medium"/>
    <x v="236"/>
    <x v="16"/>
    <x v="10"/>
  </r>
  <r>
    <n v="10553"/>
    <x v="12"/>
    <s v="GORGONZOLA TELINO"/>
    <s v="31_Gorgonzola Telino"/>
    <n v="31"/>
    <n v="12.5"/>
    <n v="30"/>
    <n v="0"/>
    <n v="375"/>
    <s v="Medium"/>
    <x v="236"/>
    <x v="16"/>
    <x v="10"/>
  </r>
  <r>
    <n v="10553"/>
    <x v="31"/>
    <s v="STEELEYE STOUT"/>
    <s v="35_Steeleye Stout"/>
    <n v="35"/>
    <n v="18"/>
    <n v="6"/>
    <n v="0"/>
    <n v="108"/>
    <s v="Small"/>
    <x v="236"/>
    <x v="16"/>
    <x v="10"/>
  </r>
  <r>
    <n v="10554"/>
    <x v="19"/>
    <s v="PAVLOVA"/>
    <s v="16_Pavlova"/>
    <n v="16"/>
    <n v="17.45"/>
    <n v="30"/>
    <n v="0"/>
    <n v="523.5"/>
    <s v="Medium"/>
    <x v="236"/>
    <x v="11"/>
    <x v="1"/>
  </r>
  <r>
    <n v="10554"/>
    <x v="70"/>
    <s v="TUNNBRD"/>
    <s v="23_Tunnbrd"/>
    <n v="23"/>
    <n v="9"/>
    <n v="20"/>
    <n v="0"/>
    <n v="180"/>
    <s v="Medium"/>
    <x v="236"/>
    <x v="11"/>
    <x v="1"/>
  </r>
  <r>
    <n v="10554"/>
    <x v="29"/>
    <s v="TARTE AU SUCRE"/>
    <s v="62_Tarte au sucre"/>
    <n v="62"/>
    <n v="49.3"/>
    <n v="20"/>
    <n v="0"/>
    <n v="986"/>
    <s v="Medium"/>
    <x v="236"/>
    <x v="11"/>
    <x v="1"/>
  </r>
  <r>
    <n v="10554"/>
    <x v="23"/>
    <s v="ORIGINAL FRANKFURTER GRNE SOE"/>
    <s v="77_Original Frankfurter grne Soe"/>
    <n v="77"/>
    <n v="13"/>
    <n v="10"/>
    <n v="0"/>
    <n v="130"/>
    <s v="Small"/>
    <x v="236"/>
    <x v="11"/>
    <x v="1"/>
  </r>
  <r>
    <n v="10555"/>
    <x v="3"/>
    <s v="TOFU"/>
    <s v="14_Tofu"/>
    <n v="14"/>
    <n v="23.25"/>
    <n v="30"/>
    <n v="0"/>
    <n v="697.5"/>
    <s v="Medium"/>
    <x v="237"/>
    <x v="45"/>
    <x v="8"/>
  </r>
  <r>
    <n v="10555"/>
    <x v="49"/>
    <s v="TEATIME CHOCOLATE BISCUITS"/>
    <s v="19_Teatime Chocolate Biscuits"/>
    <n v="19"/>
    <n v="9.1999999999999993"/>
    <n v="35"/>
    <n v="0"/>
    <n v="322"/>
    <s v="Large"/>
    <x v="237"/>
    <x v="45"/>
    <x v="8"/>
  </r>
  <r>
    <n v="10555"/>
    <x v="15"/>
    <s v="GUARAN FANTSTICA"/>
    <s v="24_Guaran Fantstica"/>
    <n v="24"/>
    <n v="4.5"/>
    <n v="18"/>
    <n v="0"/>
    <n v="81"/>
    <s v="Medium"/>
    <x v="237"/>
    <x v="45"/>
    <x v="8"/>
  </r>
  <r>
    <n v="10555"/>
    <x v="4"/>
    <s v="MANJIMUP DRIED APPLES"/>
    <s v="51_Manjimup Dried Apples"/>
    <n v="51"/>
    <n v="53"/>
    <n v="20"/>
    <n v="0"/>
    <n v="1060"/>
    <s v="Medium"/>
    <x v="237"/>
    <x v="45"/>
    <x v="8"/>
  </r>
  <r>
    <n v="10555"/>
    <x v="33"/>
    <s v="GNOCCHI DI NONNA ALICE"/>
    <s v="56_Gnocchi di nonna Alice"/>
    <n v="56"/>
    <n v="38"/>
    <n v="40"/>
    <n v="0"/>
    <n v="1520"/>
    <s v="Large"/>
    <x v="237"/>
    <x v="45"/>
    <x v="8"/>
  </r>
  <r>
    <n v="10556"/>
    <x v="2"/>
    <s v="MOZZARELLA DI GIOVANNI"/>
    <s v="72_Mozzarella di Giovanni"/>
    <n v="72"/>
    <n v="34.799999999999997"/>
    <n v="24"/>
    <n v="0"/>
    <n v="835.19999999999993"/>
    <s v="Medium"/>
    <x v="238"/>
    <x v="51"/>
    <x v="17"/>
  </r>
  <r>
    <n v="10557"/>
    <x v="58"/>
    <s v="WIMMERS GUTE SEMMELKNDEL"/>
    <s v="64_Wimmers gute Semmelkndel"/>
    <n v="64"/>
    <n v="33.25"/>
    <n v="30"/>
    <n v="0"/>
    <n v="997.5"/>
    <s v="Medium"/>
    <x v="238"/>
    <x v="26"/>
    <x v="1"/>
  </r>
  <r>
    <n v="10557"/>
    <x v="48"/>
    <s v="RHNBRU KLOSTERBIER"/>
    <s v="75_Rhnbru Klosterbier"/>
    <n v="75"/>
    <n v="7.75"/>
    <n v="20"/>
    <n v="0"/>
    <n v="155"/>
    <s v="Medium"/>
    <x v="238"/>
    <x v="26"/>
    <x v="1"/>
  </r>
  <r>
    <n v="10558"/>
    <x v="69"/>
    <s v="ZAANSE KOEKEN"/>
    <s v="47_Zaanse koeken"/>
    <n v="47"/>
    <n v="9.5"/>
    <n v="25"/>
    <n v="0"/>
    <n v="237.5"/>
    <s v="Medium"/>
    <x v="239"/>
    <x v="55"/>
    <x v="13"/>
  </r>
  <r>
    <n v="10558"/>
    <x v="4"/>
    <s v="MANJIMUP DRIED APPLES"/>
    <s v="51_Manjimup Dried Apples"/>
    <n v="51"/>
    <n v="53"/>
    <n v="20"/>
    <n v="0"/>
    <n v="1060"/>
    <s v="Medium"/>
    <x v="239"/>
    <x v="55"/>
    <x v="13"/>
  </r>
  <r>
    <n v="10558"/>
    <x v="65"/>
    <s v="FILO MIX"/>
    <s v="52_Filo Mix"/>
    <n v="52"/>
    <n v="7"/>
    <n v="30"/>
    <n v="0"/>
    <n v="210"/>
    <s v="Medium"/>
    <x v="239"/>
    <x v="55"/>
    <x v="13"/>
  </r>
  <r>
    <n v="10558"/>
    <x v="22"/>
    <s v="PERTH PASTIES"/>
    <s v="53_Perth Pasties"/>
    <n v="53"/>
    <n v="32.799999999999997"/>
    <n v="18"/>
    <n v="0"/>
    <n v="590.4"/>
    <s v="Medium"/>
    <x v="239"/>
    <x v="55"/>
    <x v="13"/>
  </r>
  <r>
    <n v="10558"/>
    <x v="47"/>
    <s v="RD KAVIAR"/>
    <s v="73_Rd Kaviar"/>
    <n v="73"/>
    <n v="15"/>
    <n v="3"/>
    <n v="0"/>
    <n v="45"/>
    <s v="Small"/>
    <x v="239"/>
    <x v="55"/>
    <x v="13"/>
  </r>
  <r>
    <n v="10559"/>
    <x v="5"/>
    <s v="JACK'S NEW ENGLAND CLAM CHOWDER"/>
    <s v="41_Jack's New England Clam Chowder"/>
    <n v="41"/>
    <n v="9.65"/>
    <n v="12"/>
    <n v="0"/>
    <n v="115.80000000000001"/>
    <s v="Medium"/>
    <x v="240"/>
    <x v="15"/>
    <x v="0"/>
  </r>
  <r>
    <n v="10559"/>
    <x v="16"/>
    <s v="PT CHINOIS"/>
    <s v="55_Pt chinois"/>
    <n v="55"/>
    <n v="24"/>
    <n v="18"/>
    <n v="0"/>
    <n v="432"/>
    <s v="Medium"/>
    <x v="240"/>
    <x v="15"/>
    <x v="0"/>
  </r>
  <r>
    <n v="10560"/>
    <x v="34"/>
    <s v="NORD-OST MATJESHERING"/>
    <s v="30_Nord-Ost Matjeshering"/>
    <n v="30"/>
    <n v="25.89"/>
    <n v="20"/>
    <n v="0"/>
    <n v="517.79999999999995"/>
    <s v="Medium"/>
    <x v="241"/>
    <x v="17"/>
    <x v="1"/>
  </r>
  <r>
    <n v="10560"/>
    <x v="29"/>
    <s v="TARTE AU SUCRE"/>
    <s v="62_Tarte au sucre"/>
    <n v="62"/>
    <n v="49.3"/>
    <n v="15"/>
    <n v="0"/>
    <n v="739.5"/>
    <s v="Medium"/>
    <x v="241"/>
    <x v="17"/>
    <x v="1"/>
  </r>
  <r>
    <n v="10561"/>
    <x v="45"/>
    <s v="GULA MALACCA"/>
    <s v="44_Gula Malacca"/>
    <n v="44"/>
    <n v="19.45"/>
    <n v="10"/>
    <n v="0"/>
    <n v="194.5"/>
    <s v="Small"/>
    <x v="241"/>
    <x v="14"/>
    <x v="9"/>
  </r>
  <r>
    <n v="10561"/>
    <x v="4"/>
    <s v="MANJIMUP DRIED APPLES"/>
    <s v="51_Manjimup Dried Apples"/>
    <n v="51"/>
    <n v="53"/>
    <n v="50"/>
    <n v="0"/>
    <n v="2650"/>
    <s v="Large"/>
    <x v="241"/>
    <x v="14"/>
    <x v="9"/>
  </r>
  <r>
    <n v="10562"/>
    <x v="10"/>
    <s v="GEITOST"/>
    <s v="33_Geitost"/>
    <n v="33"/>
    <n v="2.5"/>
    <n v="20"/>
    <n v="0"/>
    <n v="50"/>
    <s v="Medium"/>
    <x v="242"/>
    <x v="30"/>
    <x v="11"/>
  </r>
  <r>
    <n v="10562"/>
    <x v="29"/>
    <s v="TARTE AU SUCRE"/>
    <s v="62_Tarte au sucre"/>
    <n v="62"/>
    <n v="49.3"/>
    <n v="10"/>
    <n v="0"/>
    <n v="493"/>
    <s v="Small"/>
    <x v="242"/>
    <x v="30"/>
    <x v="11"/>
  </r>
  <r>
    <n v="10563"/>
    <x v="20"/>
    <s v="INLAGD SILL"/>
    <s v="36_Inlagd Sill"/>
    <n v="36"/>
    <n v="19"/>
    <n v="25"/>
    <n v="0"/>
    <n v="475"/>
    <s v="Medium"/>
    <x v="243"/>
    <x v="29"/>
    <x v="2"/>
  </r>
  <r>
    <n v="10563"/>
    <x v="65"/>
    <s v="FILO MIX"/>
    <s v="52_Filo Mix"/>
    <n v="52"/>
    <n v="7"/>
    <n v="70"/>
    <n v="0"/>
    <n v="490"/>
    <s v="Large"/>
    <x v="243"/>
    <x v="29"/>
    <x v="2"/>
  </r>
  <r>
    <n v="10564"/>
    <x v="35"/>
    <s v="ALICE MUTTON"/>
    <s v="17_Alice Mutton"/>
    <n v="17"/>
    <n v="39"/>
    <n v="16"/>
    <n v="0"/>
    <n v="624"/>
    <s v="Medium"/>
    <x v="243"/>
    <x v="13"/>
    <x v="8"/>
  </r>
  <r>
    <n v="10564"/>
    <x v="12"/>
    <s v="GORGONZOLA TELINO"/>
    <s v="31_Gorgonzola Telino"/>
    <n v="31"/>
    <n v="12.5"/>
    <n v="6"/>
    <n v="0"/>
    <n v="75"/>
    <s v="Small"/>
    <x v="243"/>
    <x v="13"/>
    <x v="8"/>
  </r>
  <r>
    <n v="10564"/>
    <x v="16"/>
    <s v="PT CHINOIS"/>
    <s v="55_Pt chinois"/>
    <n v="55"/>
    <n v="24"/>
    <n v="25"/>
    <n v="0"/>
    <n v="600"/>
    <s v="Medium"/>
    <x v="243"/>
    <x v="13"/>
    <x v="8"/>
  </r>
  <r>
    <n v="10565"/>
    <x v="15"/>
    <s v="GUARAN FANTSTICA"/>
    <s v="24_Guaran Fantstica"/>
    <n v="24"/>
    <n v="4.5"/>
    <n v="25"/>
    <n v="0"/>
    <n v="112.5"/>
    <s v="Medium"/>
    <x v="244"/>
    <x v="49"/>
    <x v="16"/>
  </r>
  <r>
    <n v="10565"/>
    <x v="58"/>
    <s v="WIMMERS GUTE SEMMELKNDEL"/>
    <s v="64_Wimmers gute Semmelkndel"/>
    <n v="64"/>
    <n v="33.25"/>
    <n v="18"/>
    <n v="0"/>
    <n v="598.5"/>
    <s v="Medium"/>
    <x v="244"/>
    <x v="49"/>
    <x v="16"/>
  </r>
  <r>
    <n v="10566"/>
    <x v="0"/>
    <s v="QUESO CABRALES"/>
    <s v="11_Queso Cabrales"/>
    <n v="11"/>
    <n v="21"/>
    <n v="35"/>
    <n v="0"/>
    <n v="735"/>
    <s v="Large"/>
    <x v="245"/>
    <x v="15"/>
    <x v="0"/>
  </r>
  <r>
    <n v="10566"/>
    <x v="59"/>
    <s v="CARNARVON TIGERS"/>
    <s v="18_Carnarvon Tigers"/>
    <n v="18"/>
    <n v="62.5"/>
    <n v="18"/>
    <n v="0"/>
    <n v="1125"/>
    <s v="Medium"/>
    <x v="245"/>
    <x v="15"/>
    <x v="0"/>
  </r>
  <r>
    <n v="10566"/>
    <x v="38"/>
    <s v="LAKKALIKRI"/>
    <s v="76_Lakkalikri"/>
    <n v="76"/>
    <n v="18"/>
    <n v="10"/>
    <n v="0"/>
    <n v="180"/>
    <s v="Small"/>
    <x v="245"/>
    <x v="15"/>
    <x v="0"/>
  </r>
  <r>
    <n v="10567"/>
    <x v="12"/>
    <s v="GORGONZOLA TELINO"/>
    <s v="31_Gorgonzola Telino"/>
    <n v="31"/>
    <n v="12.5"/>
    <n v="60"/>
    <n v="0"/>
    <n v="750"/>
    <s v="Large"/>
    <x v="245"/>
    <x v="34"/>
    <x v="14"/>
  </r>
  <r>
    <n v="10567"/>
    <x v="4"/>
    <s v="MANJIMUP DRIED APPLES"/>
    <s v="51_Manjimup Dried Apples"/>
    <n v="51"/>
    <n v="53"/>
    <n v="3"/>
    <n v="0"/>
    <n v="159"/>
    <s v="Small"/>
    <x v="245"/>
    <x v="34"/>
    <x v="14"/>
  </r>
  <r>
    <n v="10567"/>
    <x v="21"/>
    <s v="RACLETTE COURDAVAULT"/>
    <s v="59_Raclette Courdavault"/>
    <n v="59"/>
    <n v="55"/>
    <n v="40"/>
    <n v="0"/>
    <n v="2200"/>
    <s v="Large"/>
    <x v="245"/>
    <x v="34"/>
    <x v="14"/>
  </r>
  <r>
    <n v="10568"/>
    <x v="41"/>
    <s v="IKURA"/>
    <s v="10_Ikura"/>
    <n v="10"/>
    <n v="31"/>
    <n v="5"/>
    <n v="0"/>
    <n v="155"/>
    <s v="Small"/>
    <x v="246"/>
    <x v="60"/>
    <x v="12"/>
  </r>
  <r>
    <n v="10569"/>
    <x v="12"/>
    <s v="GORGONZOLA TELINO"/>
    <s v="31_Gorgonzola Telino"/>
    <n v="31"/>
    <n v="12.5"/>
    <n v="35"/>
    <n v="0"/>
    <n v="437.5"/>
    <s v="Large"/>
    <x v="247"/>
    <x v="13"/>
    <x v="8"/>
  </r>
  <r>
    <n v="10569"/>
    <x v="38"/>
    <s v="LAKKALIKRI"/>
    <s v="76_Lakkalikri"/>
    <n v="76"/>
    <n v="18"/>
    <n v="30"/>
    <n v="0"/>
    <n v="540"/>
    <s v="Medium"/>
    <x v="247"/>
    <x v="13"/>
    <x v="8"/>
  </r>
  <r>
    <n v="10570"/>
    <x v="0"/>
    <s v="QUESO CABRALES"/>
    <s v="11_Queso Cabrales"/>
    <n v="11"/>
    <n v="21"/>
    <n v="15"/>
    <n v="0"/>
    <n v="315"/>
    <s v="Medium"/>
    <x v="248"/>
    <x v="49"/>
    <x v="16"/>
  </r>
  <r>
    <n v="10570"/>
    <x v="33"/>
    <s v="GNOCCHI DI NONNA ALICE"/>
    <s v="56_Gnocchi di nonna Alice"/>
    <n v="56"/>
    <n v="38"/>
    <n v="60"/>
    <n v="0"/>
    <n v="2280"/>
    <s v="Large"/>
    <x v="248"/>
    <x v="49"/>
    <x v="16"/>
  </r>
  <r>
    <n v="10571"/>
    <x v="3"/>
    <s v="TOFU"/>
    <s v="14_Tofu"/>
    <n v="14"/>
    <n v="23.25"/>
    <n v="11"/>
    <n v="0"/>
    <n v="255.75"/>
    <s v="Medium"/>
    <x v="248"/>
    <x v="9"/>
    <x v="6"/>
  </r>
  <r>
    <n v="10571"/>
    <x v="1"/>
    <s v="SINGAPOREAN HOKKIEN FRIED MEE"/>
    <s v="42_Singaporean Hokkien Fried Mee"/>
    <n v="42"/>
    <n v="14"/>
    <n v="28"/>
    <n v="0"/>
    <n v="392"/>
    <s v="Medium"/>
    <x v="248"/>
    <x v="9"/>
    <x v="6"/>
  </r>
  <r>
    <n v="10572"/>
    <x v="19"/>
    <s v="PAVLOVA"/>
    <s v="16_Pavlova"/>
    <n v="16"/>
    <n v="17.45"/>
    <n v="12"/>
    <n v="0"/>
    <n v="209.39999999999998"/>
    <s v="Medium"/>
    <x v="249"/>
    <x v="25"/>
    <x v="9"/>
  </r>
  <r>
    <n v="10572"/>
    <x v="26"/>
    <s v="MASCARPONE FABIOLI"/>
    <s v="32_Mascarpone Fabioli"/>
    <n v="32"/>
    <n v="32"/>
    <n v="10"/>
    <n v="0"/>
    <n v="320"/>
    <s v="Small"/>
    <x v="249"/>
    <x v="25"/>
    <x v="9"/>
  </r>
  <r>
    <n v="10572"/>
    <x v="37"/>
    <s v="BOSTON CRAB MEAT"/>
    <s v="40_Boston Crab Meat"/>
    <n v="40"/>
    <n v="18.399999999999999"/>
    <n v="50"/>
    <n v="0"/>
    <n v="919.99999999999989"/>
    <s v="Large"/>
    <x v="249"/>
    <x v="25"/>
    <x v="9"/>
  </r>
  <r>
    <n v="10572"/>
    <x v="48"/>
    <s v="RHNBRU KLOSTERBIER"/>
    <s v="75_Rhnbru Klosterbier"/>
    <n v="75"/>
    <n v="7.75"/>
    <n v="15"/>
    <n v="0"/>
    <n v="116.25"/>
    <s v="Medium"/>
    <x v="249"/>
    <x v="25"/>
    <x v="9"/>
  </r>
  <r>
    <n v="10573"/>
    <x v="35"/>
    <s v="ALICE MUTTON"/>
    <s v="17_Alice Mutton"/>
    <n v="17"/>
    <n v="39"/>
    <n v="18"/>
    <n v="0"/>
    <n v="702"/>
    <s v="Medium"/>
    <x v="250"/>
    <x v="59"/>
    <x v="7"/>
  </r>
  <r>
    <n v="10573"/>
    <x v="53"/>
    <s v="SASQUATCH ALE"/>
    <s v="34_Sasquatch Ale"/>
    <n v="34"/>
    <n v="14"/>
    <n v="40"/>
    <n v="0"/>
    <n v="560"/>
    <s v="Large"/>
    <x v="250"/>
    <x v="59"/>
    <x v="7"/>
  </r>
  <r>
    <n v="10573"/>
    <x v="22"/>
    <s v="PERTH PASTIES"/>
    <s v="53_Perth Pasties"/>
    <n v="53"/>
    <n v="32.799999999999997"/>
    <n v="25"/>
    <n v="0"/>
    <n v="819.99999999999989"/>
    <s v="Medium"/>
    <x v="250"/>
    <x v="59"/>
    <x v="7"/>
  </r>
  <r>
    <n v="10574"/>
    <x v="10"/>
    <s v="GEITOST"/>
    <s v="33_Geitost"/>
    <n v="33"/>
    <n v="2.5"/>
    <n v="14"/>
    <n v="0"/>
    <n v="35"/>
    <s v="Medium"/>
    <x v="250"/>
    <x v="81"/>
    <x v="8"/>
  </r>
  <r>
    <n v="10574"/>
    <x v="37"/>
    <s v="BOSTON CRAB MEAT"/>
    <s v="40_Boston Crab Meat"/>
    <n v="40"/>
    <n v="18.399999999999999"/>
    <n v="2"/>
    <n v="0"/>
    <n v="36.799999999999997"/>
    <s v="Small"/>
    <x v="250"/>
    <x v="81"/>
    <x v="8"/>
  </r>
  <r>
    <n v="10574"/>
    <x v="29"/>
    <s v="TARTE AU SUCRE"/>
    <s v="62_Tarte au sucre"/>
    <n v="62"/>
    <n v="49.3"/>
    <n v="10"/>
    <n v="0"/>
    <n v="493"/>
    <s v="Small"/>
    <x v="250"/>
    <x v="81"/>
    <x v="8"/>
  </r>
  <r>
    <n v="10574"/>
    <x v="58"/>
    <s v="WIMMERS GUTE SEMMELKNDEL"/>
    <s v="64_Wimmers gute Semmelkndel"/>
    <n v="64"/>
    <n v="33.25"/>
    <n v="6"/>
    <n v="0"/>
    <n v="199.5"/>
    <s v="Small"/>
    <x v="250"/>
    <x v="81"/>
    <x v="8"/>
  </r>
  <r>
    <n v="10575"/>
    <x v="21"/>
    <s v="RACLETTE COURDAVAULT"/>
    <s v="59_Raclette Courdavault"/>
    <n v="59"/>
    <n v="55"/>
    <n v="12"/>
    <n v="0"/>
    <n v="660"/>
    <s v="Medium"/>
    <x v="251"/>
    <x v="24"/>
    <x v="1"/>
  </r>
  <r>
    <n v="10575"/>
    <x v="46"/>
    <s v="VEGIE-SPREAD"/>
    <s v="63_Vegie-spread"/>
    <n v="63"/>
    <n v="43.9"/>
    <n v="6"/>
    <n v="0"/>
    <n v="263.39999999999998"/>
    <s v="Small"/>
    <x v="251"/>
    <x v="24"/>
    <x v="1"/>
  </r>
  <r>
    <n v="10575"/>
    <x v="2"/>
    <s v="MOZZARELLA DI GIOVANNI"/>
    <s v="72_Mozzarella di Giovanni"/>
    <n v="72"/>
    <n v="34.799999999999997"/>
    <n v="30"/>
    <n v="0"/>
    <n v="1044"/>
    <s v="Medium"/>
    <x v="251"/>
    <x v="24"/>
    <x v="1"/>
  </r>
  <r>
    <n v="10575"/>
    <x v="38"/>
    <s v="LAKKALIKRI"/>
    <s v="76_Lakkalikri"/>
    <n v="76"/>
    <n v="18"/>
    <n v="10"/>
    <n v="0"/>
    <n v="180"/>
    <s v="Small"/>
    <x v="251"/>
    <x v="24"/>
    <x v="1"/>
  </r>
  <r>
    <n v="10576"/>
    <x v="52"/>
    <s v="CHAI"/>
    <s v="1_Chai"/>
    <n v="1"/>
    <n v="18"/>
    <n v="10"/>
    <n v="0"/>
    <n v="180"/>
    <s v="Small"/>
    <x v="252"/>
    <x v="23"/>
    <x v="7"/>
  </r>
  <r>
    <n v="10576"/>
    <x v="12"/>
    <s v="GORGONZOLA TELINO"/>
    <s v="31_Gorgonzola Telino"/>
    <n v="31"/>
    <n v="12.5"/>
    <n v="20"/>
    <n v="0"/>
    <n v="250"/>
    <s v="Medium"/>
    <x v="252"/>
    <x v="23"/>
    <x v="7"/>
  </r>
  <r>
    <n v="10576"/>
    <x v="45"/>
    <s v="GULA MALACCA"/>
    <s v="44_Gula Malacca"/>
    <n v="44"/>
    <n v="19.45"/>
    <n v="21"/>
    <n v="0"/>
    <n v="408.45"/>
    <s v="Medium"/>
    <x v="252"/>
    <x v="23"/>
    <x v="7"/>
  </r>
  <r>
    <n v="10577"/>
    <x v="13"/>
    <s v="CHARTREUSE VERTE"/>
    <s v="39_Chartreuse verte"/>
    <n v="39"/>
    <n v="18"/>
    <n v="10"/>
    <n v="0"/>
    <n v="180"/>
    <s v="Small"/>
    <x v="252"/>
    <x v="81"/>
    <x v="8"/>
  </r>
  <r>
    <n v="10577"/>
    <x v="48"/>
    <s v="RHNBRU KLOSTERBIER"/>
    <s v="75_Rhnbru Klosterbier"/>
    <n v="75"/>
    <n v="7.75"/>
    <n v="20"/>
    <n v="0"/>
    <n v="155"/>
    <s v="Medium"/>
    <x v="252"/>
    <x v="81"/>
    <x v="8"/>
  </r>
  <r>
    <n v="10577"/>
    <x v="23"/>
    <s v="ORIGINAL FRANKFURTER GRNE SOE"/>
    <s v="77_Original Frankfurter grne Soe"/>
    <n v="77"/>
    <n v="13"/>
    <n v="18"/>
    <n v="0"/>
    <n v="234"/>
    <s v="Medium"/>
    <x v="252"/>
    <x v="81"/>
    <x v="8"/>
  </r>
  <r>
    <n v="10578"/>
    <x v="31"/>
    <s v="STEELEYE STOUT"/>
    <s v="35_Steeleye Stout"/>
    <n v="35"/>
    <n v="18"/>
    <n v="20"/>
    <n v="0"/>
    <n v="360"/>
    <s v="Medium"/>
    <x v="253"/>
    <x v="31"/>
    <x v="13"/>
  </r>
  <r>
    <n v="10578"/>
    <x v="8"/>
    <s v="RAVIOLI ANGELO"/>
    <s v="57_Ravioli Angelo"/>
    <n v="57"/>
    <n v="19.5"/>
    <n v="6"/>
    <n v="0"/>
    <n v="117"/>
    <s v="Small"/>
    <x v="253"/>
    <x v="31"/>
    <x v="13"/>
  </r>
  <r>
    <n v="10579"/>
    <x v="50"/>
    <s v="GENEN SHOUYU"/>
    <s v="15_Genen Shouyu"/>
    <n v="15"/>
    <n v="15.5"/>
    <n v="10"/>
    <n v="0"/>
    <n v="155"/>
    <s v="Small"/>
    <x v="254"/>
    <x v="82"/>
    <x v="8"/>
  </r>
  <r>
    <n v="10579"/>
    <x v="48"/>
    <s v="RHNBRU KLOSTERBIER"/>
    <s v="75_Rhnbru Klosterbier"/>
    <n v="75"/>
    <n v="7.75"/>
    <n v="21"/>
    <n v="0"/>
    <n v="162.75"/>
    <s v="Medium"/>
    <x v="254"/>
    <x v="82"/>
    <x v="8"/>
  </r>
  <r>
    <n v="10580"/>
    <x v="3"/>
    <s v="TOFU"/>
    <s v="14_Tofu"/>
    <n v="14"/>
    <n v="23.25"/>
    <n v="15"/>
    <n v="0"/>
    <n v="348.75"/>
    <s v="Medium"/>
    <x v="255"/>
    <x v="11"/>
    <x v="1"/>
  </r>
  <r>
    <n v="10580"/>
    <x v="5"/>
    <s v="JACK'S NEW ENGLAND CLAM CHOWDER"/>
    <s v="41_Jack's New England Clam Chowder"/>
    <n v="41"/>
    <n v="9.65"/>
    <n v="9"/>
    <n v="0"/>
    <n v="86.850000000000009"/>
    <s v="Small"/>
    <x v="255"/>
    <x v="11"/>
    <x v="1"/>
  </r>
  <r>
    <n v="10580"/>
    <x v="6"/>
    <s v="LOUISIANA FIERY HOT PEPPER SAUCE"/>
    <s v="65_Louisiana Fiery Hot Pepper Sauce"/>
    <n v="65"/>
    <n v="21.05"/>
    <n v="30"/>
    <n v="0"/>
    <n v="631.5"/>
    <s v="Medium"/>
    <x v="255"/>
    <x v="11"/>
    <x v="1"/>
  </r>
  <r>
    <n v="10581"/>
    <x v="48"/>
    <s v="RHNBRU KLOSTERBIER"/>
    <s v="75_Rhnbru Klosterbier"/>
    <n v="75"/>
    <n v="7.75"/>
    <n v="50"/>
    <n v="0"/>
    <n v="387.5"/>
    <s v="Large"/>
    <x v="255"/>
    <x v="52"/>
    <x v="2"/>
  </r>
  <r>
    <n v="10582"/>
    <x v="8"/>
    <s v="RAVIOLI ANGELO"/>
    <s v="57_Ravioli Angelo"/>
    <n v="57"/>
    <n v="19.5"/>
    <n v="4"/>
    <n v="0"/>
    <n v="78"/>
    <s v="Small"/>
    <x v="256"/>
    <x v="76"/>
    <x v="1"/>
  </r>
  <r>
    <n v="10582"/>
    <x v="38"/>
    <s v="LAKKALIKRI"/>
    <s v="76_Lakkalikri"/>
    <n v="76"/>
    <n v="18"/>
    <n v="14"/>
    <n v="0"/>
    <n v="252"/>
    <s v="Medium"/>
    <x v="256"/>
    <x v="76"/>
    <x v="1"/>
  </r>
  <r>
    <n v="10583"/>
    <x v="39"/>
    <s v="THRINGER ROSTBRATWURST"/>
    <s v="29_Thringer Rostbratwurst"/>
    <n v="29"/>
    <n v="123.79"/>
    <n v="10"/>
    <n v="0"/>
    <n v="1237.9000000000001"/>
    <s v="Small"/>
    <x v="257"/>
    <x v="16"/>
    <x v="10"/>
  </r>
  <r>
    <n v="10583"/>
    <x v="11"/>
    <s v="CAMEMBERT PIERROT"/>
    <s v="60_Camembert Pierrot"/>
    <n v="60"/>
    <n v="34"/>
    <n v="24"/>
    <n v="0"/>
    <n v="816"/>
    <s v="Medium"/>
    <x v="257"/>
    <x v="16"/>
    <x v="10"/>
  </r>
  <r>
    <n v="10583"/>
    <x v="60"/>
    <s v="GUDBRANDSDALSOST"/>
    <s v="69_Gudbrandsdalsost"/>
    <n v="69"/>
    <n v="36"/>
    <n v="10"/>
    <n v="0"/>
    <n v="360"/>
    <s v="Small"/>
    <x v="257"/>
    <x v="16"/>
    <x v="10"/>
  </r>
  <r>
    <n v="10584"/>
    <x v="12"/>
    <s v="GORGONZOLA TELINO"/>
    <s v="31_Gorgonzola Telino"/>
    <n v="31"/>
    <n v="12.5"/>
    <n v="50"/>
    <n v="0"/>
    <n v="625"/>
    <s v="Large"/>
    <x v="257"/>
    <x v="15"/>
    <x v="0"/>
  </r>
  <r>
    <n v="10585"/>
    <x v="69"/>
    <s v="ZAANSE KOEKEN"/>
    <s v="47_Zaanse koeken"/>
    <n v="47"/>
    <n v="9.5"/>
    <n v="15"/>
    <n v="0"/>
    <n v="142.5"/>
    <s v="Medium"/>
    <x v="258"/>
    <x v="7"/>
    <x v="2"/>
  </r>
  <r>
    <n v="10586"/>
    <x v="65"/>
    <s v="FILO MIX"/>
    <s v="52_Filo Mix"/>
    <n v="52"/>
    <n v="7"/>
    <n v="4"/>
    <n v="0"/>
    <n v="28"/>
    <s v="Small"/>
    <x v="259"/>
    <x v="30"/>
    <x v="11"/>
  </r>
  <r>
    <n v="10587"/>
    <x v="68"/>
    <s v="GUMBR GUMMIBRCHEN"/>
    <s v="26_Gumbr Gummibrchen"/>
    <n v="26"/>
    <n v="31.23"/>
    <n v="6"/>
    <n v="0"/>
    <n v="187.38"/>
    <s v="Small"/>
    <x v="259"/>
    <x v="12"/>
    <x v="2"/>
  </r>
  <r>
    <n v="10587"/>
    <x v="31"/>
    <s v="STEELEYE STOUT"/>
    <s v="35_Steeleye Stout"/>
    <n v="35"/>
    <n v="18"/>
    <n v="20"/>
    <n v="0"/>
    <n v="360"/>
    <s v="Medium"/>
    <x v="259"/>
    <x v="12"/>
    <x v="2"/>
  </r>
  <r>
    <n v="10587"/>
    <x v="23"/>
    <s v="ORIGINAL FRANKFURTER GRNE SOE"/>
    <s v="77_Original Frankfurter grne Soe"/>
    <n v="77"/>
    <n v="13"/>
    <n v="20"/>
    <n v="0"/>
    <n v="260"/>
    <s v="Medium"/>
    <x v="259"/>
    <x v="12"/>
    <x v="2"/>
  </r>
  <r>
    <n v="10588"/>
    <x v="59"/>
    <s v="CARNARVON TIGERS"/>
    <s v="18_Carnarvon Tigers"/>
    <n v="18"/>
    <n v="62.5"/>
    <n v="40"/>
    <n v="0"/>
    <n v="2500"/>
    <s v="Large"/>
    <x v="260"/>
    <x v="21"/>
    <x v="1"/>
  </r>
  <r>
    <n v="10588"/>
    <x v="1"/>
    <s v="SINGAPOREAN HOKKIEN FRIED MEE"/>
    <s v="42_Singaporean Hokkien Fried Mee"/>
    <n v="42"/>
    <n v="14"/>
    <n v="100"/>
    <n v="0"/>
    <n v="1400"/>
    <s v="Large"/>
    <x v="260"/>
    <x v="21"/>
    <x v="1"/>
  </r>
  <r>
    <n v="10589"/>
    <x v="31"/>
    <s v="STEELEYE STOUT"/>
    <s v="35_Steeleye Stout"/>
    <n v="35"/>
    <n v="18"/>
    <n v="4"/>
    <n v="0"/>
    <n v="72"/>
    <s v="Small"/>
    <x v="261"/>
    <x v="79"/>
    <x v="8"/>
  </r>
  <r>
    <n v="10590"/>
    <x v="52"/>
    <s v="CHAI"/>
    <s v="1_Chai"/>
    <n v="1"/>
    <n v="18"/>
    <n v="20"/>
    <n v="0"/>
    <n v="360"/>
    <s v="Medium"/>
    <x v="262"/>
    <x v="49"/>
    <x v="16"/>
  </r>
  <r>
    <n v="10590"/>
    <x v="23"/>
    <s v="ORIGINAL FRANKFURTER GRNE SOE"/>
    <s v="77_Original Frankfurter grne Soe"/>
    <n v="77"/>
    <n v="13"/>
    <n v="60"/>
    <n v="0"/>
    <n v="780"/>
    <s v="Large"/>
    <x v="262"/>
    <x v="49"/>
    <x v="16"/>
  </r>
  <r>
    <n v="10591"/>
    <x v="57"/>
    <s v="ANISEED SYRUP"/>
    <s v="3_Aniseed Syrup"/>
    <n v="3"/>
    <n v="10"/>
    <n v="14"/>
    <n v="0"/>
    <n v="140"/>
    <s v="Medium"/>
    <x v="262"/>
    <x v="61"/>
    <x v="17"/>
  </r>
  <r>
    <n v="10591"/>
    <x v="32"/>
    <s v="UNCLE BOB'S ORGANIC DRIED PEARS"/>
    <s v="7_Uncle Bob's Organic Dried Pears"/>
    <n v="7"/>
    <n v="30"/>
    <n v="10"/>
    <n v="0"/>
    <n v="300"/>
    <s v="Small"/>
    <x v="262"/>
    <x v="61"/>
    <x v="17"/>
  </r>
  <r>
    <n v="10591"/>
    <x v="55"/>
    <s v="TOURTIRE"/>
    <s v="54_Tourtire"/>
    <n v="54"/>
    <n v="7.45"/>
    <n v="50"/>
    <n v="0"/>
    <n v="372.5"/>
    <s v="Large"/>
    <x v="262"/>
    <x v="61"/>
    <x v="17"/>
  </r>
  <r>
    <n v="10592"/>
    <x v="50"/>
    <s v="GENEN SHOUYU"/>
    <s v="15_Genen Shouyu"/>
    <n v="15"/>
    <n v="15.5"/>
    <n v="25"/>
    <n v="0"/>
    <n v="387.5"/>
    <s v="Medium"/>
    <x v="263"/>
    <x v="26"/>
    <x v="1"/>
  </r>
  <r>
    <n v="10592"/>
    <x v="68"/>
    <s v="GUMBR GUMMIBRCHEN"/>
    <s v="26_Gumbr Gummibrchen"/>
    <n v="26"/>
    <n v="31.23"/>
    <n v="5"/>
    <n v="0"/>
    <n v="156.15"/>
    <s v="Small"/>
    <x v="263"/>
    <x v="26"/>
    <x v="1"/>
  </r>
  <r>
    <n v="10593"/>
    <x v="9"/>
    <s v="SIR RODNEY'S MARMALADE"/>
    <s v="20_Sir Rodney's Marmalade"/>
    <n v="20"/>
    <n v="81"/>
    <n v="21"/>
    <n v="0"/>
    <n v="1701"/>
    <s v="Medium"/>
    <x v="264"/>
    <x v="26"/>
    <x v="1"/>
  </r>
  <r>
    <n v="10593"/>
    <x v="60"/>
    <s v="GUDBRANDSDALSOST"/>
    <s v="69_Gudbrandsdalsost"/>
    <n v="69"/>
    <n v="36"/>
    <n v="20"/>
    <n v="0"/>
    <n v="720"/>
    <s v="Medium"/>
    <x v="264"/>
    <x v="26"/>
    <x v="1"/>
  </r>
  <r>
    <n v="10593"/>
    <x v="38"/>
    <s v="LAKKALIKRI"/>
    <s v="76_Lakkalikri"/>
    <n v="76"/>
    <n v="18"/>
    <n v="4"/>
    <n v="0"/>
    <n v="72"/>
    <s v="Small"/>
    <x v="264"/>
    <x v="26"/>
    <x v="1"/>
  </r>
  <r>
    <n v="10594"/>
    <x v="65"/>
    <s v="FILO MIX"/>
    <s v="52_Filo Mix"/>
    <n v="52"/>
    <n v="7"/>
    <n v="24"/>
    <n v="0"/>
    <n v="168"/>
    <s v="Medium"/>
    <x v="264"/>
    <x v="37"/>
    <x v="8"/>
  </r>
  <r>
    <n v="10594"/>
    <x v="64"/>
    <s v="ESCARGOTS DE BOURGOGNE"/>
    <s v="58_Escargots de Bourgogne"/>
    <n v="58"/>
    <n v="13.25"/>
    <n v="30"/>
    <n v="0"/>
    <n v="397.5"/>
    <s v="Medium"/>
    <x v="264"/>
    <x v="37"/>
    <x v="8"/>
  </r>
  <r>
    <n v="10595"/>
    <x v="31"/>
    <s v="STEELEYE STOUT"/>
    <s v="35_Steeleye Stout"/>
    <n v="35"/>
    <n v="18"/>
    <n v="30"/>
    <n v="0"/>
    <n v="540"/>
    <s v="Medium"/>
    <x v="265"/>
    <x v="9"/>
    <x v="6"/>
  </r>
  <r>
    <n v="10595"/>
    <x v="75"/>
    <s v="SIROP D'RABLE"/>
    <s v="61_Sirop d'rable"/>
    <n v="61"/>
    <n v="28.5"/>
    <n v="120"/>
    <n v="0"/>
    <n v="3420"/>
    <s v="Large"/>
    <x v="265"/>
    <x v="9"/>
    <x v="6"/>
  </r>
  <r>
    <n v="10595"/>
    <x v="60"/>
    <s v="GUDBRANDSDALSOST"/>
    <s v="69_Gudbrandsdalsost"/>
    <n v="69"/>
    <n v="36"/>
    <n v="65"/>
    <n v="0"/>
    <n v="2340"/>
    <s v="Large"/>
    <x v="265"/>
    <x v="9"/>
    <x v="6"/>
  </r>
  <r>
    <n v="10596"/>
    <x v="33"/>
    <s v="GNOCCHI DI NONNA ALICE"/>
    <s v="56_Gnocchi di nonna Alice"/>
    <n v="56"/>
    <n v="38"/>
    <n v="5"/>
    <n v="0"/>
    <n v="190"/>
    <s v="Small"/>
    <x v="266"/>
    <x v="19"/>
    <x v="8"/>
  </r>
  <r>
    <n v="10596"/>
    <x v="46"/>
    <s v="VEGIE-SPREAD"/>
    <s v="63_Vegie-spread"/>
    <n v="63"/>
    <n v="43.9"/>
    <n v="24"/>
    <n v="0"/>
    <n v="1053.5999999999999"/>
    <s v="Medium"/>
    <x v="266"/>
    <x v="19"/>
    <x v="8"/>
  </r>
  <r>
    <n v="10596"/>
    <x v="48"/>
    <s v="RHNBRU KLOSTERBIER"/>
    <s v="75_Rhnbru Klosterbier"/>
    <n v="75"/>
    <n v="7.75"/>
    <n v="30"/>
    <n v="0"/>
    <n v="232.5"/>
    <s v="Medium"/>
    <x v="266"/>
    <x v="19"/>
    <x v="8"/>
  </r>
  <r>
    <n v="10597"/>
    <x v="15"/>
    <s v="GUARAN FANTSTICA"/>
    <s v="24_Guaran Fantstica"/>
    <n v="24"/>
    <n v="4.5"/>
    <n v="35"/>
    <n v="0"/>
    <n v="157.5"/>
    <s v="Large"/>
    <x v="266"/>
    <x v="54"/>
    <x v="6"/>
  </r>
  <r>
    <n v="10597"/>
    <x v="8"/>
    <s v="RAVIOLI ANGELO"/>
    <s v="57_Ravioli Angelo"/>
    <n v="57"/>
    <n v="19.5"/>
    <n v="20"/>
    <n v="0"/>
    <n v="390"/>
    <s v="Medium"/>
    <x v="266"/>
    <x v="54"/>
    <x v="6"/>
  </r>
  <r>
    <n v="10597"/>
    <x v="6"/>
    <s v="LOUISIANA FIERY HOT PEPPER SAUCE"/>
    <s v="65_Louisiana Fiery Hot Pepper Sauce"/>
    <n v="65"/>
    <n v="21.05"/>
    <n v="12"/>
    <n v="0"/>
    <n v="252.60000000000002"/>
    <s v="Medium"/>
    <x v="266"/>
    <x v="54"/>
    <x v="6"/>
  </r>
  <r>
    <n v="10598"/>
    <x v="24"/>
    <s v="SCHOGGI SCHOKOLADE"/>
    <s v="27_Schoggi Schokolade"/>
    <n v="27"/>
    <n v="43.9"/>
    <n v="50"/>
    <n v="0"/>
    <n v="2195"/>
    <s v="Large"/>
    <x v="267"/>
    <x v="13"/>
    <x v="8"/>
  </r>
  <r>
    <n v="10598"/>
    <x v="42"/>
    <s v="FLOTEMYSOST"/>
    <s v="71_Flotemysost"/>
    <n v="71"/>
    <n v="21.5"/>
    <n v="9"/>
    <n v="0"/>
    <n v="193.5"/>
    <s v="Small"/>
    <x v="267"/>
    <x v="13"/>
    <x v="8"/>
  </r>
  <r>
    <n v="10599"/>
    <x v="29"/>
    <s v="TARTE AU SUCRE"/>
    <s v="62_Tarte au sucre"/>
    <n v="62"/>
    <n v="49.3"/>
    <n v="10"/>
    <n v="0"/>
    <n v="493"/>
    <s v="Small"/>
    <x v="268"/>
    <x v="31"/>
    <x v="13"/>
  </r>
  <r>
    <n v="10600"/>
    <x v="55"/>
    <s v="TOURTIRE"/>
    <s v="54_Tourtire"/>
    <n v="54"/>
    <n v="7.45"/>
    <n v="4"/>
    <n v="0"/>
    <n v="29.8"/>
    <s v="Small"/>
    <x v="269"/>
    <x v="64"/>
    <x v="8"/>
  </r>
  <r>
    <n v="10600"/>
    <x v="47"/>
    <s v="RD KAVIAR"/>
    <s v="73_Rd Kaviar"/>
    <n v="73"/>
    <n v="15"/>
    <n v="30"/>
    <n v="0"/>
    <n v="450"/>
    <s v="Medium"/>
    <x v="269"/>
    <x v="64"/>
    <x v="8"/>
  </r>
  <r>
    <n v="10601"/>
    <x v="43"/>
    <s v="KONBU"/>
    <s v="13_Konbu"/>
    <n v="13"/>
    <n v="6"/>
    <n v="60"/>
    <n v="0"/>
    <n v="360"/>
    <s v="Large"/>
    <x v="269"/>
    <x v="8"/>
    <x v="5"/>
  </r>
  <r>
    <n v="10601"/>
    <x v="21"/>
    <s v="RACLETTE COURDAVAULT"/>
    <s v="59_Raclette Courdavault"/>
    <n v="59"/>
    <n v="55"/>
    <n v="35"/>
    <n v="0"/>
    <n v="1925"/>
    <s v="Large"/>
    <x v="269"/>
    <x v="8"/>
    <x v="5"/>
  </r>
  <r>
    <n v="10602"/>
    <x v="23"/>
    <s v="ORIGINAL FRANKFURTER GRNE SOE"/>
    <s v="77_Original Frankfurter grne Soe"/>
    <n v="77"/>
    <n v="13"/>
    <n v="5"/>
    <n v="0"/>
    <n v="65"/>
    <s v="Small"/>
    <x v="270"/>
    <x v="61"/>
    <x v="17"/>
  </r>
  <r>
    <n v="10603"/>
    <x v="7"/>
    <s v="GUSTAF'S KNCKEBRD"/>
    <s v="22_Gustaf's Knckebrd"/>
    <n v="22"/>
    <n v="21"/>
    <n v="48"/>
    <n v="0"/>
    <n v="1008"/>
    <s v="Large"/>
    <x v="271"/>
    <x v="45"/>
    <x v="8"/>
  </r>
  <r>
    <n v="10603"/>
    <x v="14"/>
    <s v="MAXILAKU"/>
    <s v="49_Maxilaku"/>
    <n v="49"/>
    <n v="20"/>
    <n v="25"/>
    <n v="0"/>
    <n v="500"/>
    <s v="Medium"/>
    <x v="271"/>
    <x v="45"/>
    <x v="8"/>
  </r>
  <r>
    <n v="10604"/>
    <x v="74"/>
    <s v="CHOCOLADE"/>
    <s v="48_Chocolade"/>
    <n v="48"/>
    <n v="12.75"/>
    <n v="6"/>
    <n v="0"/>
    <n v="76.5"/>
    <s v="Small"/>
    <x v="271"/>
    <x v="47"/>
    <x v="15"/>
  </r>
  <r>
    <n v="10604"/>
    <x v="38"/>
    <s v="LAKKALIKRI"/>
    <s v="76_Lakkalikri"/>
    <n v="76"/>
    <n v="18"/>
    <n v="10"/>
    <n v="0"/>
    <n v="180"/>
    <s v="Small"/>
    <x v="271"/>
    <x v="47"/>
    <x v="15"/>
  </r>
  <r>
    <n v="10605"/>
    <x v="19"/>
    <s v="PAVLOVA"/>
    <s v="16_Pavlova"/>
    <n v="16"/>
    <n v="17.45"/>
    <n v="30"/>
    <n v="0"/>
    <n v="523.5"/>
    <s v="Medium"/>
    <x v="272"/>
    <x v="49"/>
    <x v="16"/>
  </r>
  <r>
    <n v="10605"/>
    <x v="21"/>
    <s v="RACLETTE COURDAVAULT"/>
    <s v="59_Raclette Courdavault"/>
    <n v="59"/>
    <n v="55"/>
    <n v="20"/>
    <n v="0"/>
    <n v="1100"/>
    <s v="Medium"/>
    <x v="272"/>
    <x v="49"/>
    <x v="16"/>
  </r>
  <r>
    <n v="10605"/>
    <x v="11"/>
    <s v="CAMEMBERT PIERROT"/>
    <s v="60_Camembert Pierrot"/>
    <n v="60"/>
    <n v="34"/>
    <n v="70"/>
    <n v="0"/>
    <n v="2380"/>
    <s v="Large"/>
    <x v="272"/>
    <x v="49"/>
    <x v="16"/>
  </r>
  <r>
    <n v="10605"/>
    <x v="42"/>
    <s v="FLOTEMYSOST"/>
    <s v="71_Flotemysost"/>
    <n v="71"/>
    <n v="21.5"/>
    <n v="15"/>
    <n v="0"/>
    <n v="322.5"/>
    <s v="Medium"/>
    <x v="272"/>
    <x v="49"/>
    <x v="16"/>
  </r>
  <r>
    <n v="10606"/>
    <x v="62"/>
    <s v="CHEF ANTON'S CAJUN SEASONING"/>
    <s v="4_Chef Anton's Cajun Seasoning"/>
    <n v="4"/>
    <n v="22"/>
    <n v="20"/>
    <n v="0"/>
    <n v="440"/>
    <s v="Medium"/>
    <x v="273"/>
    <x v="33"/>
    <x v="2"/>
  </r>
  <r>
    <n v="10606"/>
    <x v="16"/>
    <s v="PT CHINOIS"/>
    <s v="55_Pt chinois"/>
    <n v="55"/>
    <n v="24"/>
    <n v="20"/>
    <n v="0"/>
    <n v="480"/>
    <s v="Medium"/>
    <x v="273"/>
    <x v="33"/>
    <x v="2"/>
  </r>
  <r>
    <n v="10606"/>
    <x v="29"/>
    <s v="TARTE AU SUCRE"/>
    <s v="62_Tarte au sucre"/>
    <n v="62"/>
    <n v="49.3"/>
    <n v="10"/>
    <n v="0"/>
    <n v="493"/>
    <s v="Small"/>
    <x v="273"/>
    <x v="33"/>
    <x v="2"/>
  </r>
  <r>
    <n v="10607"/>
    <x v="32"/>
    <s v="UNCLE BOB'S ORGANIC DRIED PEARS"/>
    <s v="7_Uncle Bob's Organic Dried Pears"/>
    <n v="7"/>
    <n v="30"/>
    <n v="45"/>
    <n v="0"/>
    <n v="1350"/>
    <s v="Large"/>
    <x v="273"/>
    <x v="45"/>
    <x v="8"/>
  </r>
  <r>
    <n v="10607"/>
    <x v="35"/>
    <s v="ALICE MUTTON"/>
    <s v="17_Alice Mutton"/>
    <n v="17"/>
    <n v="39"/>
    <n v="100"/>
    <n v="0"/>
    <n v="3900"/>
    <s v="Large"/>
    <x v="273"/>
    <x v="45"/>
    <x v="8"/>
  </r>
  <r>
    <n v="10607"/>
    <x v="10"/>
    <s v="GEITOST"/>
    <s v="33_Geitost"/>
    <n v="33"/>
    <n v="2.5"/>
    <n v="14"/>
    <n v="0"/>
    <n v="35"/>
    <s v="Medium"/>
    <x v="273"/>
    <x v="45"/>
    <x v="8"/>
  </r>
  <r>
    <n v="10607"/>
    <x v="37"/>
    <s v="BOSTON CRAB MEAT"/>
    <s v="40_Boston Crab Meat"/>
    <n v="40"/>
    <n v="18.399999999999999"/>
    <n v="42"/>
    <n v="0"/>
    <n v="772.8"/>
    <s v="Large"/>
    <x v="273"/>
    <x v="45"/>
    <x v="8"/>
  </r>
  <r>
    <n v="10607"/>
    <x v="2"/>
    <s v="MOZZARELLA DI GIOVANNI"/>
    <s v="72_Mozzarella di Giovanni"/>
    <n v="72"/>
    <n v="34.799999999999997"/>
    <n v="12"/>
    <n v="0"/>
    <n v="417.59999999999997"/>
    <s v="Medium"/>
    <x v="273"/>
    <x v="45"/>
    <x v="8"/>
  </r>
  <r>
    <n v="10608"/>
    <x v="33"/>
    <s v="GNOCCHI DI NONNA ALICE"/>
    <s v="56_Gnocchi di nonna Alice"/>
    <n v="56"/>
    <n v="38"/>
    <n v="28"/>
    <n v="0"/>
    <n v="1064"/>
    <s v="Medium"/>
    <x v="274"/>
    <x v="1"/>
    <x v="1"/>
  </r>
  <r>
    <n v="10609"/>
    <x v="52"/>
    <s v="CHAI"/>
    <s v="1_Chai"/>
    <n v="1"/>
    <n v="18"/>
    <n v="3"/>
    <n v="0"/>
    <n v="54"/>
    <s v="Small"/>
    <x v="275"/>
    <x v="41"/>
    <x v="0"/>
  </r>
  <r>
    <n v="10609"/>
    <x v="41"/>
    <s v="IKURA"/>
    <s v="10_Ikura"/>
    <n v="10"/>
    <n v="31"/>
    <n v="10"/>
    <n v="0"/>
    <n v="310"/>
    <s v="Small"/>
    <x v="275"/>
    <x v="41"/>
    <x v="0"/>
  </r>
  <r>
    <n v="10609"/>
    <x v="27"/>
    <s v="SIR RODNEY'S SCONES"/>
    <s v="21_Sir Rodney's Scones"/>
    <n v="21"/>
    <n v="10"/>
    <n v="6"/>
    <n v="0"/>
    <n v="60"/>
    <s v="Small"/>
    <x v="275"/>
    <x v="41"/>
    <x v="0"/>
  </r>
  <r>
    <n v="10610"/>
    <x v="20"/>
    <s v="INLAGD SILL"/>
    <s v="36_Inlagd Sill"/>
    <n v="36"/>
    <n v="19"/>
    <n v="21"/>
    <n v="0"/>
    <n v="399"/>
    <s v="Medium"/>
    <x v="276"/>
    <x v="53"/>
    <x v="0"/>
  </r>
  <r>
    <n v="10611"/>
    <x v="52"/>
    <s v="CHAI"/>
    <s v="1_Chai"/>
    <n v="1"/>
    <n v="18"/>
    <n v="6"/>
    <n v="0"/>
    <n v="108"/>
    <s v="Small"/>
    <x v="276"/>
    <x v="63"/>
    <x v="18"/>
  </r>
  <r>
    <n v="10611"/>
    <x v="18"/>
    <s v="CHANG"/>
    <s v="2_Chang"/>
    <n v="2"/>
    <n v="19"/>
    <n v="10"/>
    <n v="0"/>
    <n v="190"/>
    <s v="Small"/>
    <x v="276"/>
    <x v="63"/>
    <x v="18"/>
  </r>
  <r>
    <n v="10611"/>
    <x v="11"/>
    <s v="CAMEMBERT PIERROT"/>
    <s v="60_Camembert Pierrot"/>
    <n v="60"/>
    <n v="34"/>
    <n v="15"/>
    <n v="0"/>
    <n v="510"/>
    <s v="Medium"/>
    <x v="276"/>
    <x v="63"/>
    <x v="18"/>
  </r>
  <r>
    <n v="10612"/>
    <x v="41"/>
    <s v="IKURA"/>
    <s v="10_Ikura"/>
    <n v="10"/>
    <n v="31"/>
    <n v="70"/>
    <n v="0"/>
    <n v="2170"/>
    <s v="Large"/>
    <x v="277"/>
    <x v="45"/>
    <x v="8"/>
  </r>
  <r>
    <n v="10612"/>
    <x v="20"/>
    <s v="INLAGD SILL"/>
    <s v="36_Inlagd Sill"/>
    <n v="36"/>
    <n v="19"/>
    <n v="55"/>
    <n v="0"/>
    <n v="1045"/>
    <s v="Large"/>
    <x v="277"/>
    <x v="45"/>
    <x v="8"/>
  </r>
  <r>
    <n v="10612"/>
    <x v="14"/>
    <s v="MAXILAKU"/>
    <s v="49_Maxilaku"/>
    <n v="49"/>
    <n v="20"/>
    <n v="18"/>
    <n v="0"/>
    <n v="360"/>
    <s v="Medium"/>
    <x v="277"/>
    <x v="45"/>
    <x v="8"/>
  </r>
  <r>
    <n v="10612"/>
    <x v="11"/>
    <s v="CAMEMBERT PIERROT"/>
    <s v="60_Camembert Pierrot"/>
    <n v="60"/>
    <n v="34"/>
    <n v="40"/>
    <n v="0"/>
    <n v="1360"/>
    <s v="Large"/>
    <x v="277"/>
    <x v="45"/>
    <x v="8"/>
  </r>
  <r>
    <n v="10612"/>
    <x v="38"/>
    <s v="LAKKALIKRI"/>
    <s v="76_Lakkalikri"/>
    <n v="76"/>
    <n v="18"/>
    <n v="80"/>
    <n v="0"/>
    <n v="1440"/>
    <s v="Large"/>
    <x v="277"/>
    <x v="45"/>
    <x v="8"/>
  </r>
  <r>
    <n v="10613"/>
    <x v="43"/>
    <s v="KONBU"/>
    <s v="13_Konbu"/>
    <n v="13"/>
    <n v="6"/>
    <n v="8"/>
    <n v="0"/>
    <n v="48"/>
    <s v="Small"/>
    <x v="278"/>
    <x v="8"/>
    <x v="5"/>
  </r>
  <r>
    <n v="10613"/>
    <x v="48"/>
    <s v="RHNBRU KLOSTERBIER"/>
    <s v="75_Rhnbru Klosterbier"/>
    <n v="75"/>
    <n v="7.75"/>
    <n v="40"/>
    <n v="0"/>
    <n v="310"/>
    <s v="Large"/>
    <x v="278"/>
    <x v="8"/>
    <x v="5"/>
  </r>
  <r>
    <n v="10614"/>
    <x v="0"/>
    <s v="QUESO CABRALES"/>
    <s v="11_Queso Cabrales"/>
    <n v="11"/>
    <n v="21"/>
    <n v="14"/>
    <n v="0"/>
    <n v="294"/>
    <s v="Medium"/>
    <x v="278"/>
    <x v="76"/>
    <x v="1"/>
  </r>
  <r>
    <n v="10614"/>
    <x v="27"/>
    <s v="SIR RODNEY'S SCONES"/>
    <s v="21_Sir Rodney's Scones"/>
    <n v="21"/>
    <n v="10"/>
    <n v="8"/>
    <n v="0"/>
    <n v="80"/>
    <s v="Small"/>
    <x v="278"/>
    <x v="76"/>
    <x v="1"/>
  </r>
  <r>
    <n v="10614"/>
    <x v="13"/>
    <s v="CHARTREUSE VERTE"/>
    <s v="39_Chartreuse verte"/>
    <n v="39"/>
    <n v="18"/>
    <n v="5"/>
    <n v="0"/>
    <n v="90"/>
    <s v="Small"/>
    <x v="278"/>
    <x v="76"/>
    <x v="1"/>
  </r>
  <r>
    <n v="10615"/>
    <x v="16"/>
    <s v="PT CHINOIS"/>
    <s v="55_Pt chinois"/>
    <n v="55"/>
    <n v="24"/>
    <n v="5"/>
    <n v="0"/>
    <n v="120"/>
    <s v="Small"/>
    <x v="279"/>
    <x v="83"/>
    <x v="10"/>
  </r>
  <r>
    <n v="10616"/>
    <x v="67"/>
    <s v="CTE DE BLAYE"/>
    <s v="38_Cte de Blaye"/>
    <n v="38"/>
    <n v="263.5"/>
    <n v="15"/>
    <n v="0"/>
    <n v="3952.5"/>
    <s v="Medium"/>
    <x v="280"/>
    <x v="79"/>
    <x v="8"/>
  </r>
  <r>
    <n v="10616"/>
    <x v="33"/>
    <s v="GNOCCHI DI NONNA ALICE"/>
    <s v="56_Gnocchi di nonna Alice"/>
    <n v="56"/>
    <n v="38"/>
    <n v="14"/>
    <n v="0"/>
    <n v="532"/>
    <s v="Medium"/>
    <x v="280"/>
    <x v="79"/>
    <x v="8"/>
  </r>
  <r>
    <n v="10616"/>
    <x v="30"/>
    <s v="OUTBACK LAGER"/>
    <s v="70_Outback Lager"/>
    <n v="70"/>
    <n v="15"/>
    <n v="15"/>
    <n v="0"/>
    <n v="225"/>
    <s v="Medium"/>
    <x v="280"/>
    <x v="79"/>
    <x v="8"/>
  </r>
  <r>
    <n v="10616"/>
    <x v="42"/>
    <s v="FLOTEMYSOST"/>
    <s v="71_Flotemysost"/>
    <n v="71"/>
    <n v="21.5"/>
    <n v="15"/>
    <n v="0"/>
    <n v="322.5"/>
    <s v="Medium"/>
    <x v="280"/>
    <x v="79"/>
    <x v="8"/>
  </r>
  <r>
    <n v="10617"/>
    <x v="21"/>
    <s v="RACLETTE COURDAVAULT"/>
    <s v="59_Raclette Courdavault"/>
    <n v="59"/>
    <n v="55"/>
    <n v="30"/>
    <n v="0"/>
    <n v="1650"/>
    <s v="Medium"/>
    <x v="280"/>
    <x v="79"/>
    <x v="8"/>
  </r>
  <r>
    <n v="10618"/>
    <x v="63"/>
    <s v="GRANDMA'S BOYSENBERRY SPREAD"/>
    <s v="6_Grandma's Boysenberry Spread"/>
    <n v="6"/>
    <n v="25"/>
    <n v="70"/>
    <n v="0"/>
    <n v="1750"/>
    <s v="Large"/>
    <x v="281"/>
    <x v="49"/>
    <x v="16"/>
  </r>
  <r>
    <n v="10618"/>
    <x v="33"/>
    <s v="GNOCCHI DI NONNA ALICE"/>
    <s v="56_Gnocchi di nonna Alice"/>
    <n v="56"/>
    <n v="38"/>
    <n v="20"/>
    <n v="0"/>
    <n v="760"/>
    <s v="Medium"/>
    <x v="281"/>
    <x v="49"/>
    <x v="16"/>
  </r>
  <r>
    <n v="10618"/>
    <x v="56"/>
    <s v="SCOTTISH LONGBREADS"/>
    <s v="68_Scottish Longbreads"/>
    <n v="68"/>
    <n v="12.5"/>
    <n v="15"/>
    <n v="0"/>
    <n v="187.5"/>
    <s v="Medium"/>
    <x v="281"/>
    <x v="49"/>
    <x v="16"/>
  </r>
  <r>
    <n v="10619"/>
    <x v="27"/>
    <s v="SIR RODNEY'S SCONES"/>
    <s v="21_Sir Rodney's Scones"/>
    <n v="21"/>
    <n v="10"/>
    <n v="42"/>
    <n v="0"/>
    <n v="420"/>
    <s v="Large"/>
    <x v="282"/>
    <x v="49"/>
    <x v="16"/>
  </r>
  <r>
    <n v="10619"/>
    <x v="7"/>
    <s v="GUSTAF'S KNCKEBRD"/>
    <s v="22_Gustaf's Knckebrd"/>
    <n v="22"/>
    <n v="21"/>
    <n v="40"/>
    <n v="0"/>
    <n v="840"/>
    <s v="Large"/>
    <x v="282"/>
    <x v="49"/>
    <x v="16"/>
  </r>
  <r>
    <n v="10620"/>
    <x v="15"/>
    <s v="GUARAN FANTSTICA"/>
    <s v="24_Guaran Fantstica"/>
    <n v="24"/>
    <n v="4.5"/>
    <n v="5"/>
    <n v="0"/>
    <n v="22.5"/>
    <s v="Small"/>
    <x v="283"/>
    <x v="75"/>
    <x v="16"/>
  </r>
  <r>
    <n v="10620"/>
    <x v="65"/>
    <s v="FILO MIX"/>
    <s v="52_Filo Mix"/>
    <n v="52"/>
    <n v="7"/>
    <n v="5"/>
    <n v="0"/>
    <n v="35"/>
    <s v="Small"/>
    <x v="283"/>
    <x v="75"/>
    <x v="16"/>
  </r>
  <r>
    <n v="10621"/>
    <x v="49"/>
    <s v="TEATIME CHOCOLATE BISCUITS"/>
    <s v="19_Teatime Chocolate Biscuits"/>
    <n v="19"/>
    <n v="9.1999999999999993"/>
    <n v="5"/>
    <n v="0"/>
    <n v="46"/>
    <s v="Small"/>
    <x v="283"/>
    <x v="42"/>
    <x v="13"/>
  </r>
  <r>
    <n v="10621"/>
    <x v="70"/>
    <s v="TUNNBRD"/>
    <s v="23_Tunnbrd"/>
    <n v="23"/>
    <n v="9"/>
    <n v="10"/>
    <n v="0"/>
    <n v="90"/>
    <s v="Small"/>
    <x v="283"/>
    <x v="42"/>
    <x v="13"/>
  </r>
  <r>
    <n v="10621"/>
    <x v="30"/>
    <s v="OUTBACK LAGER"/>
    <s v="70_Outback Lager"/>
    <n v="70"/>
    <n v="15"/>
    <n v="20"/>
    <n v="0"/>
    <n v="300"/>
    <s v="Medium"/>
    <x v="283"/>
    <x v="42"/>
    <x v="13"/>
  </r>
  <r>
    <n v="10621"/>
    <x v="42"/>
    <s v="FLOTEMYSOST"/>
    <s v="71_Flotemysost"/>
    <n v="71"/>
    <n v="21.5"/>
    <n v="15"/>
    <n v="0"/>
    <n v="322.5"/>
    <s v="Medium"/>
    <x v="283"/>
    <x v="42"/>
    <x v="13"/>
  </r>
  <r>
    <n v="10622"/>
    <x v="18"/>
    <s v="CHANG"/>
    <s v="2_Chang"/>
    <n v="2"/>
    <n v="19"/>
    <n v="20"/>
    <n v="0"/>
    <n v="380"/>
    <s v="Medium"/>
    <x v="284"/>
    <x v="29"/>
    <x v="2"/>
  </r>
  <r>
    <n v="10622"/>
    <x v="56"/>
    <s v="SCOTTISH LONGBREADS"/>
    <s v="68_Scottish Longbreads"/>
    <n v="68"/>
    <n v="12.5"/>
    <n v="18"/>
    <n v="0"/>
    <n v="225"/>
    <s v="Medium"/>
    <x v="284"/>
    <x v="29"/>
    <x v="2"/>
  </r>
  <r>
    <n v="10623"/>
    <x v="3"/>
    <s v="TOFU"/>
    <s v="14_Tofu"/>
    <n v="14"/>
    <n v="23.25"/>
    <n v="21"/>
    <n v="0"/>
    <n v="488.25"/>
    <s v="Medium"/>
    <x v="285"/>
    <x v="17"/>
    <x v="1"/>
  </r>
  <r>
    <n v="10623"/>
    <x v="49"/>
    <s v="TEATIME CHOCOLATE BISCUITS"/>
    <s v="19_Teatime Chocolate Biscuits"/>
    <n v="19"/>
    <n v="9.1999999999999993"/>
    <n v="15"/>
    <n v="0"/>
    <n v="138"/>
    <s v="Medium"/>
    <x v="285"/>
    <x v="17"/>
    <x v="1"/>
  </r>
  <r>
    <n v="10623"/>
    <x v="27"/>
    <s v="SIR RODNEY'S SCONES"/>
    <s v="21_Sir Rodney's Scones"/>
    <n v="21"/>
    <n v="10"/>
    <n v="25"/>
    <n v="0"/>
    <n v="250"/>
    <s v="Medium"/>
    <x v="285"/>
    <x v="17"/>
    <x v="1"/>
  </r>
  <r>
    <n v="10623"/>
    <x v="15"/>
    <s v="GUARAN FANTSTICA"/>
    <s v="24_Guaran Fantstica"/>
    <n v="24"/>
    <n v="4.5"/>
    <n v="3"/>
    <n v="0"/>
    <n v="13.5"/>
    <s v="Small"/>
    <x v="285"/>
    <x v="17"/>
    <x v="1"/>
  </r>
  <r>
    <n v="10623"/>
    <x v="31"/>
    <s v="STEELEYE STOUT"/>
    <s v="35_Steeleye Stout"/>
    <n v="35"/>
    <n v="18"/>
    <n v="30"/>
    <n v="0"/>
    <n v="540"/>
    <s v="Medium"/>
    <x v="285"/>
    <x v="17"/>
    <x v="1"/>
  </r>
  <r>
    <n v="10624"/>
    <x v="44"/>
    <s v="RSSLE SAUERKRAUT"/>
    <s v="28_Rssle Sauerkraut"/>
    <n v="28"/>
    <n v="45.6"/>
    <n v="10"/>
    <n v="0"/>
    <n v="456"/>
    <s v="Small"/>
    <x v="285"/>
    <x v="84"/>
    <x v="8"/>
  </r>
  <r>
    <n v="10624"/>
    <x v="39"/>
    <s v="THRINGER ROSTBRATWURST"/>
    <s v="29_Thringer Rostbratwurst"/>
    <n v="29"/>
    <n v="123.79"/>
    <n v="6"/>
    <n v="0"/>
    <n v="742.74"/>
    <s v="Small"/>
    <x v="285"/>
    <x v="84"/>
    <x v="8"/>
  </r>
  <r>
    <n v="10624"/>
    <x v="45"/>
    <s v="GULA MALACCA"/>
    <s v="44_Gula Malacca"/>
    <n v="44"/>
    <n v="19.45"/>
    <n v="10"/>
    <n v="0"/>
    <n v="194.5"/>
    <s v="Small"/>
    <x v="285"/>
    <x v="84"/>
    <x v="8"/>
  </r>
  <r>
    <n v="10625"/>
    <x v="3"/>
    <s v="TOFU"/>
    <s v="14_Tofu"/>
    <n v="14"/>
    <n v="23.25"/>
    <n v="3"/>
    <n v="0"/>
    <n v="69.75"/>
    <s v="Small"/>
    <x v="286"/>
    <x v="39"/>
    <x v="7"/>
  </r>
  <r>
    <n v="10625"/>
    <x v="1"/>
    <s v="SINGAPOREAN HOKKIEN FRIED MEE"/>
    <s v="42_Singaporean Hokkien Fried Mee"/>
    <n v="42"/>
    <n v="14"/>
    <n v="5"/>
    <n v="0"/>
    <n v="70"/>
    <s v="Small"/>
    <x v="286"/>
    <x v="39"/>
    <x v="7"/>
  </r>
  <r>
    <n v="10625"/>
    <x v="11"/>
    <s v="CAMEMBERT PIERROT"/>
    <s v="60_Camembert Pierrot"/>
    <n v="60"/>
    <n v="34"/>
    <n v="10"/>
    <n v="0"/>
    <n v="340"/>
    <s v="Small"/>
    <x v="286"/>
    <x v="39"/>
    <x v="7"/>
  </r>
  <r>
    <n v="10626"/>
    <x v="22"/>
    <s v="PERTH PASTIES"/>
    <s v="53_Perth Pasties"/>
    <n v="53"/>
    <n v="32.799999999999997"/>
    <n v="12"/>
    <n v="0"/>
    <n v="393.59999999999997"/>
    <s v="Medium"/>
    <x v="287"/>
    <x v="25"/>
    <x v="9"/>
  </r>
  <r>
    <n v="10626"/>
    <x v="11"/>
    <s v="CAMEMBERT PIERROT"/>
    <s v="60_Camembert Pierrot"/>
    <n v="60"/>
    <n v="34"/>
    <n v="20"/>
    <n v="0"/>
    <n v="680"/>
    <s v="Medium"/>
    <x v="287"/>
    <x v="25"/>
    <x v="9"/>
  </r>
  <r>
    <n v="10626"/>
    <x v="42"/>
    <s v="FLOTEMYSOST"/>
    <s v="71_Flotemysost"/>
    <n v="71"/>
    <n v="21.5"/>
    <n v="20"/>
    <n v="0"/>
    <n v="430"/>
    <s v="Medium"/>
    <x v="287"/>
    <x v="25"/>
    <x v="9"/>
  </r>
  <r>
    <n v="10627"/>
    <x v="29"/>
    <s v="TARTE AU SUCRE"/>
    <s v="62_Tarte au sucre"/>
    <n v="62"/>
    <n v="49.3"/>
    <n v="15"/>
    <n v="0"/>
    <n v="739.5"/>
    <s v="Medium"/>
    <x v="287"/>
    <x v="45"/>
    <x v="8"/>
  </r>
  <r>
    <n v="10627"/>
    <x v="47"/>
    <s v="RD KAVIAR"/>
    <s v="73_Rd Kaviar"/>
    <n v="73"/>
    <n v="15"/>
    <n v="35"/>
    <n v="0"/>
    <n v="525"/>
    <s v="Large"/>
    <x v="287"/>
    <x v="45"/>
    <x v="8"/>
  </r>
  <r>
    <n v="10628"/>
    <x v="52"/>
    <s v="CHAI"/>
    <s v="1_Chai"/>
    <n v="1"/>
    <n v="18"/>
    <n v="25"/>
    <n v="0"/>
    <n v="450"/>
    <s v="Medium"/>
    <x v="288"/>
    <x v="15"/>
    <x v="0"/>
  </r>
  <r>
    <n v="10629"/>
    <x v="39"/>
    <s v="THRINGER ROSTBRATWURST"/>
    <s v="29_Thringer Rostbratwurst"/>
    <n v="29"/>
    <n v="123.79"/>
    <n v="20"/>
    <n v="0"/>
    <n v="2475.8000000000002"/>
    <s v="Medium"/>
    <x v="288"/>
    <x v="36"/>
    <x v="12"/>
  </r>
  <r>
    <n v="10629"/>
    <x v="58"/>
    <s v="WIMMERS GUTE SEMMELKNDEL"/>
    <s v="64_Wimmers gute Semmelkndel"/>
    <n v="64"/>
    <n v="33.25"/>
    <n v="9"/>
    <n v="0"/>
    <n v="299.25"/>
    <s v="Small"/>
    <x v="288"/>
    <x v="36"/>
    <x v="12"/>
  </r>
  <r>
    <n v="10630"/>
    <x v="16"/>
    <s v="PT CHINOIS"/>
    <s v="55_Pt chinois"/>
    <n v="55"/>
    <n v="24"/>
    <n v="12"/>
    <n v="0"/>
    <n v="288"/>
    <s v="Medium"/>
    <x v="289"/>
    <x v="44"/>
    <x v="1"/>
  </r>
  <r>
    <n v="10630"/>
    <x v="38"/>
    <s v="LAKKALIKRI"/>
    <s v="76_Lakkalikri"/>
    <n v="76"/>
    <n v="18"/>
    <n v="35"/>
    <n v="0"/>
    <n v="630"/>
    <s v="Large"/>
    <x v="289"/>
    <x v="44"/>
    <x v="1"/>
  </r>
  <r>
    <n v="10631"/>
    <x v="48"/>
    <s v="RHNBRU KLOSTERBIER"/>
    <s v="75_Rhnbru Klosterbier"/>
    <n v="75"/>
    <n v="7.75"/>
    <n v="8"/>
    <n v="0"/>
    <n v="62"/>
    <s v="Small"/>
    <x v="290"/>
    <x v="53"/>
    <x v="0"/>
  </r>
  <r>
    <n v="10632"/>
    <x v="18"/>
    <s v="CHANG"/>
    <s v="2_Chang"/>
    <n v="2"/>
    <n v="19"/>
    <n v="30"/>
    <n v="0"/>
    <n v="570"/>
    <s v="Medium"/>
    <x v="290"/>
    <x v="35"/>
    <x v="1"/>
  </r>
  <r>
    <n v="10632"/>
    <x v="10"/>
    <s v="GEITOST"/>
    <s v="33_Geitost"/>
    <n v="33"/>
    <n v="2.5"/>
    <n v="20"/>
    <n v="0"/>
    <n v="50"/>
    <s v="Medium"/>
    <x v="290"/>
    <x v="35"/>
    <x v="1"/>
  </r>
  <r>
    <n v="10633"/>
    <x v="36"/>
    <s v="QUESO MANCHEGO LA PASTORA"/>
    <s v="12_Queso Manchego La Pastora"/>
    <n v="12"/>
    <n v="38"/>
    <n v="36"/>
    <n v="0"/>
    <n v="1368"/>
    <s v="Large"/>
    <x v="291"/>
    <x v="9"/>
    <x v="6"/>
  </r>
  <r>
    <n v="10633"/>
    <x v="43"/>
    <s v="KONBU"/>
    <s v="13_Konbu"/>
    <n v="13"/>
    <n v="6"/>
    <n v="13"/>
    <n v="0"/>
    <n v="78"/>
    <s v="Medium"/>
    <x v="291"/>
    <x v="9"/>
    <x v="6"/>
  </r>
  <r>
    <n v="10633"/>
    <x v="68"/>
    <s v="GUMBR GUMMIBRCHEN"/>
    <s v="26_Gumbr Gummibrchen"/>
    <n v="26"/>
    <n v="31.23"/>
    <n v="35"/>
    <n v="0"/>
    <n v="1093.05"/>
    <s v="Large"/>
    <x v="291"/>
    <x v="9"/>
    <x v="6"/>
  </r>
  <r>
    <n v="10633"/>
    <x v="29"/>
    <s v="TARTE AU SUCRE"/>
    <s v="62_Tarte au sucre"/>
    <n v="62"/>
    <n v="49.3"/>
    <n v="80"/>
    <n v="0"/>
    <n v="3944"/>
    <s v="Large"/>
    <x v="291"/>
    <x v="9"/>
    <x v="6"/>
  </r>
  <r>
    <n v="10634"/>
    <x v="32"/>
    <s v="UNCLE BOB'S ORGANIC DRIED PEARS"/>
    <s v="7_Uncle Bob's Organic Dried Pears"/>
    <n v="7"/>
    <n v="30"/>
    <n v="35"/>
    <n v="0"/>
    <n v="1050"/>
    <s v="Large"/>
    <x v="291"/>
    <x v="68"/>
    <x v="0"/>
  </r>
  <r>
    <n v="10634"/>
    <x v="59"/>
    <s v="CARNARVON TIGERS"/>
    <s v="18_Carnarvon Tigers"/>
    <n v="18"/>
    <n v="62.5"/>
    <n v="50"/>
    <n v="0"/>
    <n v="3125"/>
    <s v="Large"/>
    <x v="291"/>
    <x v="68"/>
    <x v="0"/>
  </r>
  <r>
    <n v="10634"/>
    <x v="4"/>
    <s v="MANJIMUP DRIED APPLES"/>
    <s v="51_Manjimup Dried Apples"/>
    <n v="51"/>
    <n v="53"/>
    <n v="15"/>
    <n v="0"/>
    <n v="795"/>
    <s v="Medium"/>
    <x v="291"/>
    <x v="68"/>
    <x v="0"/>
  </r>
  <r>
    <n v="10634"/>
    <x v="48"/>
    <s v="RHNBRU KLOSTERBIER"/>
    <s v="75_Rhnbru Klosterbier"/>
    <n v="75"/>
    <n v="7.75"/>
    <n v="2"/>
    <n v="0"/>
    <n v="15.5"/>
    <s v="Small"/>
    <x v="291"/>
    <x v="68"/>
    <x v="0"/>
  </r>
  <r>
    <n v="10635"/>
    <x v="62"/>
    <s v="CHEF ANTON'S CAJUN SEASONING"/>
    <s v="4_Chef Anton's Cajun Seasoning"/>
    <n v="4"/>
    <n v="22"/>
    <n v="10"/>
    <n v="0"/>
    <n v="220"/>
    <s v="Small"/>
    <x v="292"/>
    <x v="22"/>
    <x v="11"/>
  </r>
  <r>
    <n v="10635"/>
    <x v="25"/>
    <s v="CHEF ANTON'S GUMBO MIX"/>
    <s v="5_Chef Anton's Gumbo Mix"/>
    <n v="5"/>
    <n v="21.35"/>
    <n v="15"/>
    <n v="0"/>
    <n v="320.25"/>
    <s v="Medium"/>
    <x v="292"/>
    <x v="22"/>
    <x v="11"/>
  </r>
  <r>
    <n v="10635"/>
    <x v="7"/>
    <s v="GUSTAF'S KNCKEBRD"/>
    <s v="22_Gustaf's Knckebrd"/>
    <n v="22"/>
    <n v="21"/>
    <n v="40"/>
    <n v="0"/>
    <n v="840"/>
    <s v="Large"/>
    <x v="292"/>
    <x v="22"/>
    <x v="11"/>
  </r>
  <r>
    <n v="10636"/>
    <x v="62"/>
    <s v="CHEF ANTON'S CAJUN SEASONING"/>
    <s v="4_Chef Anton's Cajun Seasoning"/>
    <n v="4"/>
    <n v="22"/>
    <n v="25"/>
    <n v="0"/>
    <n v="550"/>
    <s v="Medium"/>
    <x v="293"/>
    <x v="16"/>
    <x v="10"/>
  </r>
  <r>
    <n v="10636"/>
    <x v="64"/>
    <s v="ESCARGOTS DE BOURGOGNE"/>
    <s v="58_Escargots de Bourgogne"/>
    <n v="58"/>
    <n v="13.25"/>
    <n v="6"/>
    <n v="0"/>
    <n v="79.5"/>
    <s v="Small"/>
    <x v="293"/>
    <x v="16"/>
    <x v="10"/>
  </r>
  <r>
    <n v="10637"/>
    <x v="0"/>
    <s v="QUESO CABRALES"/>
    <s v="11_Queso Cabrales"/>
    <n v="11"/>
    <n v="21"/>
    <n v="10"/>
    <n v="0"/>
    <n v="210"/>
    <s v="Small"/>
    <x v="293"/>
    <x v="62"/>
    <x v="2"/>
  </r>
  <r>
    <n v="10637"/>
    <x v="72"/>
    <s v="VALKOINEN SUKLAA"/>
    <s v="50_Valkoinen suklaa"/>
    <n v="50"/>
    <n v="16.25"/>
    <n v="25"/>
    <n v="0"/>
    <n v="406.25"/>
    <s v="Medium"/>
    <x v="293"/>
    <x v="62"/>
    <x v="2"/>
  </r>
  <r>
    <n v="10637"/>
    <x v="33"/>
    <s v="GNOCCHI DI NONNA ALICE"/>
    <s v="56_Gnocchi di nonna Alice"/>
    <n v="56"/>
    <n v="38"/>
    <n v="60"/>
    <n v="0"/>
    <n v="2280"/>
    <s v="Large"/>
    <x v="293"/>
    <x v="62"/>
    <x v="2"/>
  </r>
  <r>
    <n v="10638"/>
    <x v="73"/>
    <s v="ROGEDE SILD"/>
    <s v="45_Rogede sild"/>
    <n v="45"/>
    <n v="9.5"/>
    <n v="20"/>
    <n v="0"/>
    <n v="190"/>
    <s v="Medium"/>
    <x v="294"/>
    <x v="67"/>
    <x v="5"/>
  </r>
  <r>
    <n v="10638"/>
    <x v="6"/>
    <s v="LOUISIANA FIERY HOT PEPPER SAUCE"/>
    <s v="65_Louisiana Fiery Hot Pepper Sauce"/>
    <n v="65"/>
    <n v="21.05"/>
    <n v="21"/>
    <n v="0"/>
    <n v="442.05"/>
    <s v="Medium"/>
    <x v="294"/>
    <x v="67"/>
    <x v="5"/>
  </r>
  <r>
    <n v="10638"/>
    <x v="2"/>
    <s v="MOZZARELLA DI GIOVANNI"/>
    <s v="72_Mozzarella di Giovanni"/>
    <n v="72"/>
    <n v="34.799999999999997"/>
    <n v="60"/>
    <n v="0"/>
    <n v="2088"/>
    <s v="Large"/>
    <x v="294"/>
    <x v="67"/>
    <x v="5"/>
  </r>
  <r>
    <n v="10639"/>
    <x v="59"/>
    <s v="CARNARVON TIGERS"/>
    <s v="18_Carnarvon Tigers"/>
    <n v="18"/>
    <n v="62.5"/>
    <n v="8"/>
    <n v="0"/>
    <n v="500"/>
    <s v="Small"/>
    <x v="294"/>
    <x v="65"/>
    <x v="19"/>
  </r>
  <r>
    <n v="10640"/>
    <x v="60"/>
    <s v="GUDBRANDSDALSOST"/>
    <s v="69_Gudbrandsdalsost"/>
    <n v="69"/>
    <n v="36"/>
    <n v="20"/>
    <n v="0"/>
    <n v="720"/>
    <s v="Medium"/>
    <x v="295"/>
    <x v="35"/>
    <x v="1"/>
  </r>
  <r>
    <n v="10640"/>
    <x v="30"/>
    <s v="OUTBACK LAGER"/>
    <s v="70_Outback Lager"/>
    <n v="70"/>
    <n v="15"/>
    <n v="15"/>
    <n v="0"/>
    <n v="225"/>
    <s v="Medium"/>
    <x v="295"/>
    <x v="35"/>
    <x v="1"/>
  </r>
  <r>
    <n v="10641"/>
    <x v="18"/>
    <s v="CHANG"/>
    <s v="2_Chang"/>
    <n v="2"/>
    <n v="19"/>
    <n v="50"/>
    <n v="0"/>
    <n v="950"/>
    <s v="Large"/>
    <x v="296"/>
    <x v="8"/>
    <x v="5"/>
  </r>
  <r>
    <n v="10641"/>
    <x v="37"/>
    <s v="BOSTON CRAB MEAT"/>
    <s v="40_Boston Crab Meat"/>
    <n v="40"/>
    <n v="18.399999999999999"/>
    <n v="60"/>
    <n v="0"/>
    <n v="1104"/>
    <s v="Large"/>
    <x v="296"/>
    <x v="8"/>
    <x v="5"/>
  </r>
  <r>
    <n v="10642"/>
    <x v="27"/>
    <s v="SIR RODNEY'S SCONES"/>
    <s v="21_Sir Rodney's Scones"/>
    <n v="21"/>
    <n v="10"/>
    <n v="30"/>
    <n v="0"/>
    <n v="300"/>
    <s v="Medium"/>
    <x v="296"/>
    <x v="51"/>
    <x v="17"/>
  </r>
  <r>
    <n v="10642"/>
    <x v="75"/>
    <s v="SIROP D'RABLE"/>
    <s v="61_Sirop d'rable"/>
    <n v="61"/>
    <n v="28.5"/>
    <n v="20"/>
    <n v="0"/>
    <n v="570"/>
    <s v="Medium"/>
    <x v="296"/>
    <x v="51"/>
    <x v="17"/>
  </r>
  <r>
    <n v="10643"/>
    <x v="44"/>
    <s v="RSSLE SAUERKRAUT"/>
    <s v="28_Rssle Sauerkraut"/>
    <n v="28"/>
    <n v="45.6"/>
    <n v="15"/>
    <n v="0"/>
    <n v="684"/>
    <s v="Medium"/>
    <x v="297"/>
    <x v="85"/>
    <x v="1"/>
  </r>
  <r>
    <n v="10643"/>
    <x v="13"/>
    <s v="CHARTREUSE VERTE"/>
    <s v="39_Chartreuse verte"/>
    <n v="39"/>
    <n v="18"/>
    <n v="21"/>
    <n v="0"/>
    <n v="378"/>
    <s v="Medium"/>
    <x v="297"/>
    <x v="85"/>
    <x v="1"/>
  </r>
  <r>
    <n v="10643"/>
    <x v="54"/>
    <s v="SPEGESILD"/>
    <s v="46_Spegesild"/>
    <n v="46"/>
    <n v="12"/>
    <n v="2"/>
    <n v="0"/>
    <n v="24"/>
    <s v="Small"/>
    <x v="297"/>
    <x v="85"/>
    <x v="1"/>
  </r>
  <r>
    <n v="10644"/>
    <x v="59"/>
    <s v="CARNARVON TIGERS"/>
    <s v="18_Carnarvon Tigers"/>
    <n v="18"/>
    <n v="62.5"/>
    <n v="4"/>
    <n v="0"/>
    <n v="250"/>
    <s v="Small"/>
    <x v="297"/>
    <x v="7"/>
    <x v="2"/>
  </r>
  <r>
    <n v="10644"/>
    <x v="40"/>
    <s v="IPOH COFFEE"/>
    <s v="43_Ipoh Coffee"/>
    <n v="43"/>
    <n v="46"/>
    <n v="20"/>
    <n v="0"/>
    <n v="920"/>
    <s v="Medium"/>
    <x v="297"/>
    <x v="7"/>
    <x v="2"/>
  </r>
  <r>
    <n v="10644"/>
    <x v="54"/>
    <s v="SPEGESILD"/>
    <s v="46_Spegesild"/>
    <n v="46"/>
    <n v="12"/>
    <n v="21"/>
    <n v="0"/>
    <n v="252"/>
    <s v="Medium"/>
    <x v="297"/>
    <x v="7"/>
    <x v="2"/>
  </r>
  <r>
    <n v="10645"/>
    <x v="59"/>
    <s v="CARNARVON TIGERS"/>
    <s v="18_Carnarvon Tigers"/>
    <n v="18"/>
    <n v="62.5"/>
    <n v="20"/>
    <n v="0"/>
    <n v="1250"/>
    <s v="Medium"/>
    <x v="298"/>
    <x v="2"/>
    <x v="2"/>
  </r>
  <r>
    <n v="10645"/>
    <x v="20"/>
    <s v="INLAGD SILL"/>
    <s v="36_Inlagd Sill"/>
    <n v="36"/>
    <n v="19"/>
    <n v="15"/>
    <n v="0"/>
    <n v="285"/>
    <s v="Medium"/>
    <x v="298"/>
    <x v="2"/>
    <x v="2"/>
  </r>
  <r>
    <n v="10646"/>
    <x v="52"/>
    <s v="CHAI"/>
    <s v="1_Chai"/>
    <n v="1"/>
    <n v="18"/>
    <n v="15"/>
    <n v="0"/>
    <n v="270"/>
    <s v="Medium"/>
    <x v="299"/>
    <x v="34"/>
    <x v="14"/>
  </r>
  <r>
    <n v="10646"/>
    <x v="41"/>
    <s v="IKURA"/>
    <s v="10_Ikura"/>
    <n v="10"/>
    <n v="31"/>
    <n v="18"/>
    <n v="0"/>
    <n v="558"/>
    <s v="Medium"/>
    <x v="299"/>
    <x v="34"/>
    <x v="14"/>
  </r>
  <r>
    <n v="10646"/>
    <x v="42"/>
    <s v="FLOTEMYSOST"/>
    <s v="71_Flotemysost"/>
    <n v="71"/>
    <n v="21.5"/>
    <n v="30"/>
    <n v="0"/>
    <n v="645"/>
    <s v="Medium"/>
    <x v="299"/>
    <x v="34"/>
    <x v="14"/>
  </r>
  <r>
    <n v="10646"/>
    <x v="23"/>
    <s v="ORIGINAL FRANKFURTER GRNE SOE"/>
    <s v="77_Original Frankfurter grne Soe"/>
    <n v="77"/>
    <n v="13"/>
    <n v="35"/>
    <n v="0"/>
    <n v="455"/>
    <s v="Large"/>
    <x v="299"/>
    <x v="34"/>
    <x v="14"/>
  </r>
  <r>
    <n v="10647"/>
    <x v="49"/>
    <s v="TEATIME CHOCOLATE BISCUITS"/>
    <s v="19_Teatime Chocolate Biscuits"/>
    <n v="19"/>
    <n v="9.1999999999999993"/>
    <n v="30"/>
    <n v="0"/>
    <n v="276"/>
    <s v="Medium"/>
    <x v="299"/>
    <x v="12"/>
    <x v="2"/>
  </r>
  <r>
    <n v="10647"/>
    <x v="13"/>
    <s v="CHARTREUSE VERTE"/>
    <s v="39_Chartreuse verte"/>
    <n v="39"/>
    <n v="18"/>
    <n v="20"/>
    <n v="0"/>
    <n v="360"/>
    <s v="Medium"/>
    <x v="299"/>
    <x v="12"/>
    <x v="2"/>
  </r>
  <r>
    <n v="10648"/>
    <x v="7"/>
    <s v="GUSTAF'S KNCKEBRD"/>
    <s v="22_Gustaf's Knckebrd"/>
    <n v="22"/>
    <n v="21"/>
    <n v="15"/>
    <n v="0"/>
    <n v="315"/>
    <s v="Medium"/>
    <x v="300"/>
    <x v="29"/>
    <x v="2"/>
  </r>
  <r>
    <n v="10648"/>
    <x v="15"/>
    <s v="GUARAN FANTSTICA"/>
    <s v="24_Guaran Fantstica"/>
    <n v="24"/>
    <n v="4.5"/>
    <n v="15"/>
    <n v="0"/>
    <n v="67.5"/>
    <s v="Medium"/>
    <x v="300"/>
    <x v="29"/>
    <x v="2"/>
  </r>
  <r>
    <n v="10649"/>
    <x v="44"/>
    <s v="RSSLE SAUERKRAUT"/>
    <s v="28_Rssle Sauerkraut"/>
    <n v="28"/>
    <n v="45.6"/>
    <n v="20"/>
    <n v="0"/>
    <n v="912"/>
    <s v="Medium"/>
    <x v="300"/>
    <x v="80"/>
    <x v="3"/>
  </r>
  <r>
    <n v="10649"/>
    <x v="2"/>
    <s v="MOZZARELLA DI GIOVANNI"/>
    <s v="72_Mozzarella di Giovanni"/>
    <n v="72"/>
    <n v="34.799999999999997"/>
    <n v="15"/>
    <n v="0"/>
    <n v="522"/>
    <s v="Medium"/>
    <x v="300"/>
    <x v="80"/>
    <x v="3"/>
  </r>
  <r>
    <n v="10650"/>
    <x v="34"/>
    <s v="NORD-OST MATJESHERING"/>
    <s v="30_Nord-Ost Matjeshering"/>
    <n v="30"/>
    <n v="25.89"/>
    <n v="30"/>
    <n v="0"/>
    <n v="776.7"/>
    <s v="Medium"/>
    <x v="301"/>
    <x v="52"/>
    <x v="2"/>
  </r>
  <r>
    <n v="10650"/>
    <x v="22"/>
    <s v="PERTH PASTIES"/>
    <s v="53_Perth Pasties"/>
    <n v="53"/>
    <n v="32.799999999999997"/>
    <n v="25"/>
    <n v="0"/>
    <n v="819.99999999999989"/>
    <s v="Medium"/>
    <x v="301"/>
    <x v="52"/>
    <x v="2"/>
  </r>
  <r>
    <n v="10650"/>
    <x v="55"/>
    <s v="TOURTIRE"/>
    <s v="54_Tourtire"/>
    <n v="54"/>
    <n v="7.45"/>
    <n v="30"/>
    <n v="0"/>
    <n v="223.5"/>
    <s v="Medium"/>
    <x v="301"/>
    <x v="52"/>
    <x v="2"/>
  </r>
  <r>
    <n v="10651"/>
    <x v="49"/>
    <s v="TEATIME CHOCOLATE BISCUITS"/>
    <s v="19_Teatime Chocolate Biscuits"/>
    <n v="19"/>
    <n v="9.1999999999999993"/>
    <n v="12"/>
    <n v="0"/>
    <n v="110.39999999999999"/>
    <s v="Medium"/>
    <x v="302"/>
    <x v="35"/>
    <x v="1"/>
  </r>
  <r>
    <n v="10651"/>
    <x v="7"/>
    <s v="GUSTAF'S KNCKEBRD"/>
    <s v="22_Gustaf's Knckebrd"/>
    <n v="22"/>
    <n v="21"/>
    <n v="20"/>
    <n v="0"/>
    <n v="420"/>
    <s v="Medium"/>
    <x v="302"/>
    <x v="35"/>
    <x v="1"/>
  </r>
  <r>
    <n v="10652"/>
    <x v="34"/>
    <s v="NORD-OST MATJESHERING"/>
    <s v="30_Nord-Ost Matjeshering"/>
    <n v="30"/>
    <n v="25.89"/>
    <n v="2"/>
    <n v="0"/>
    <n v="51.78"/>
    <s v="Small"/>
    <x v="302"/>
    <x v="71"/>
    <x v="2"/>
  </r>
  <r>
    <n v="10652"/>
    <x v="1"/>
    <s v="SINGAPOREAN HOKKIEN FRIED MEE"/>
    <s v="42_Singaporean Hokkien Fried Mee"/>
    <n v="42"/>
    <n v="14"/>
    <n v="20"/>
    <n v="0"/>
    <n v="280"/>
    <s v="Medium"/>
    <x v="302"/>
    <x v="71"/>
    <x v="2"/>
  </r>
  <r>
    <n v="10653"/>
    <x v="19"/>
    <s v="PAVLOVA"/>
    <s v="16_Pavlova"/>
    <n v="16"/>
    <n v="17.45"/>
    <n v="30"/>
    <n v="0"/>
    <n v="523.5"/>
    <s v="Medium"/>
    <x v="303"/>
    <x v="17"/>
    <x v="1"/>
  </r>
  <r>
    <n v="10653"/>
    <x v="11"/>
    <s v="CAMEMBERT PIERROT"/>
    <s v="60_Camembert Pierrot"/>
    <n v="60"/>
    <n v="34"/>
    <n v="20"/>
    <n v="0"/>
    <n v="680"/>
    <s v="Medium"/>
    <x v="303"/>
    <x v="17"/>
    <x v="1"/>
  </r>
  <r>
    <n v="10654"/>
    <x v="62"/>
    <s v="CHEF ANTON'S CAJUN SEASONING"/>
    <s v="4_Chef Anton's Cajun Seasoning"/>
    <n v="4"/>
    <n v="22"/>
    <n v="12"/>
    <n v="0"/>
    <n v="264"/>
    <s v="Medium"/>
    <x v="303"/>
    <x v="25"/>
    <x v="9"/>
  </r>
  <r>
    <n v="10654"/>
    <x v="13"/>
    <s v="CHARTREUSE VERTE"/>
    <s v="39_Chartreuse verte"/>
    <n v="39"/>
    <n v="18"/>
    <n v="20"/>
    <n v="0"/>
    <n v="360"/>
    <s v="Medium"/>
    <x v="303"/>
    <x v="25"/>
    <x v="9"/>
  </r>
  <r>
    <n v="10654"/>
    <x v="55"/>
    <s v="TOURTIRE"/>
    <s v="54_Tourtire"/>
    <n v="54"/>
    <n v="7.45"/>
    <n v="6"/>
    <n v="0"/>
    <n v="44.7"/>
    <s v="Small"/>
    <x v="303"/>
    <x v="25"/>
    <x v="9"/>
  </r>
  <r>
    <n v="10655"/>
    <x v="5"/>
    <s v="JACK'S NEW ENGLAND CLAM CHOWDER"/>
    <s v="41_Jack's New England Clam Chowder"/>
    <n v="41"/>
    <n v="9.65"/>
    <n v="20"/>
    <n v="0"/>
    <n v="193"/>
    <s v="Medium"/>
    <x v="304"/>
    <x v="30"/>
    <x v="11"/>
  </r>
  <r>
    <n v="10656"/>
    <x v="3"/>
    <s v="TOFU"/>
    <s v="14_Tofu"/>
    <n v="14"/>
    <n v="23.25"/>
    <n v="3"/>
    <n v="0"/>
    <n v="69.75"/>
    <s v="Small"/>
    <x v="305"/>
    <x v="79"/>
    <x v="8"/>
  </r>
  <r>
    <n v="10656"/>
    <x v="45"/>
    <s v="GULA MALACCA"/>
    <s v="44_Gula Malacca"/>
    <n v="44"/>
    <n v="19.45"/>
    <n v="28"/>
    <n v="0"/>
    <n v="544.6"/>
    <s v="Medium"/>
    <x v="305"/>
    <x v="79"/>
    <x v="8"/>
  </r>
  <r>
    <n v="10656"/>
    <x v="69"/>
    <s v="ZAANSE KOEKEN"/>
    <s v="47_Zaanse koeken"/>
    <n v="47"/>
    <n v="9.5"/>
    <n v="6"/>
    <n v="0"/>
    <n v="57"/>
    <s v="Small"/>
    <x v="305"/>
    <x v="79"/>
    <x v="8"/>
  </r>
  <r>
    <n v="10657"/>
    <x v="50"/>
    <s v="GENEN SHOUYU"/>
    <s v="15_Genen Shouyu"/>
    <n v="15"/>
    <n v="15.5"/>
    <n v="50"/>
    <n v="0"/>
    <n v="775"/>
    <s v="Large"/>
    <x v="305"/>
    <x v="45"/>
    <x v="8"/>
  </r>
  <r>
    <n v="10657"/>
    <x v="5"/>
    <s v="JACK'S NEW ENGLAND CLAM CHOWDER"/>
    <s v="41_Jack's New England Clam Chowder"/>
    <n v="41"/>
    <n v="9.65"/>
    <n v="24"/>
    <n v="0"/>
    <n v="231.60000000000002"/>
    <s v="Medium"/>
    <x v="305"/>
    <x v="45"/>
    <x v="8"/>
  </r>
  <r>
    <n v="10657"/>
    <x v="54"/>
    <s v="SPEGESILD"/>
    <s v="46_Spegesild"/>
    <n v="46"/>
    <n v="12"/>
    <n v="45"/>
    <n v="0"/>
    <n v="540"/>
    <s v="Large"/>
    <x v="305"/>
    <x v="45"/>
    <x v="8"/>
  </r>
  <r>
    <n v="10657"/>
    <x v="69"/>
    <s v="ZAANSE KOEKEN"/>
    <s v="47_Zaanse koeken"/>
    <n v="47"/>
    <n v="9.5"/>
    <n v="10"/>
    <n v="0"/>
    <n v="95"/>
    <s v="Small"/>
    <x v="305"/>
    <x v="45"/>
    <x v="8"/>
  </r>
  <r>
    <n v="10657"/>
    <x v="33"/>
    <s v="GNOCCHI DI NONNA ALICE"/>
    <s v="56_Gnocchi di nonna Alice"/>
    <n v="56"/>
    <n v="38"/>
    <n v="45"/>
    <n v="0"/>
    <n v="1710"/>
    <s v="Large"/>
    <x v="305"/>
    <x v="45"/>
    <x v="8"/>
  </r>
  <r>
    <n v="10657"/>
    <x v="11"/>
    <s v="CAMEMBERT PIERROT"/>
    <s v="60_Camembert Pierrot"/>
    <n v="60"/>
    <n v="34"/>
    <n v="30"/>
    <n v="0"/>
    <n v="1020"/>
    <s v="Medium"/>
    <x v="305"/>
    <x v="45"/>
    <x v="8"/>
  </r>
  <r>
    <n v="10658"/>
    <x v="27"/>
    <s v="SIR RODNEY'S SCONES"/>
    <s v="21_Sir Rodney's Scones"/>
    <n v="21"/>
    <n v="10"/>
    <n v="60"/>
    <n v="0"/>
    <n v="600"/>
    <s v="Large"/>
    <x v="306"/>
    <x v="21"/>
    <x v="1"/>
  </r>
  <r>
    <n v="10658"/>
    <x v="37"/>
    <s v="BOSTON CRAB MEAT"/>
    <s v="40_Boston Crab Meat"/>
    <n v="40"/>
    <n v="18.399999999999999"/>
    <n v="70"/>
    <n v="0"/>
    <n v="1288"/>
    <s v="Large"/>
    <x v="306"/>
    <x v="21"/>
    <x v="1"/>
  </r>
  <r>
    <n v="10658"/>
    <x v="11"/>
    <s v="CAMEMBERT PIERROT"/>
    <s v="60_Camembert Pierrot"/>
    <n v="60"/>
    <n v="34"/>
    <n v="55"/>
    <n v="0"/>
    <n v="1870"/>
    <s v="Large"/>
    <x v="306"/>
    <x v="21"/>
    <x v="1"/>
  </r>
  <r>
    <n v="10658"/>
    <x v="23"/>
    <s v="ORIGINAL FRANKFURTER GRNE SOE"/>
    <s v="77_Original Frankfurter grne Soe"/>
    <n v="77"/>
    <n v="13"/>
    <n v="70"/>
    <n v="0"/>
    <n v="910"/>
    <s v="Large"/>
    <x v="306"/>
    <x v="21"/>
    <x v="1"/>
  </r>
  <r>
    <n v="10659"/>
    <x v="12"/>
    <s v="GORGONZOLA TELINO"/>
    <s v="31_Gorgonzola Telino"/>
    <n v="31"/>
    <n v="12.5"/>
    <n v="20"/>
    <n v="0"/>
    <n v="250"/>
    <s v="Medium"/>
    <x v="306"/>
    <x v="62"/>
    <x v="2"/>
  </r>
  <r>
    <n v="10659"/>
    <x v="37"/>
    <s v="BOSTON CRAB MEAT"/>
    <s v="40_Boston Crab Meat"/>
    <n v="40"/>
    <n v="18.399999999999999"/>
    <n v="24"/>
    <n v="0"/>
    <n v="441.59999999999997"/>
    <s v="Medium"/>
    <x v="306"/>
    <x v="62"/>
    <x v="2"/>
  </r>
  <r>
    <n v="10659"/>
    <x v="30"/>
    <s v="OUTBACK LAGER"/>
    <s v="70_Outback Lager"/>
    <n v="70"/>
    <n v="15"/>
    <n v="40"/>
    <n v="0"/>
    <n v="600"/>
    <s v="Large"/>
    <x v="306"/>
    <x v="62"/>
    <x v="2"/>
  </r>
  <r>
    <n v="10660"/>
    <x v="9"/>
    <s v="SIR RODNEY'S MARMALADE"/>
    <s v="20_Sir Rodney's Marmalade"/>
    <n v="20"/>
    <n v="81"/>
    <n v="21"/>
    <n v="0"/>
    <n v="1701"/>
    <s v="Medium"/>
    <x v="307"/>
    <x v="64"/>
    <x v="8"/>
  </r>
  <r>
    <n v="10661"/>
    <x v="13"/>
    <s v="CHARTREUSE VERTE"/>
    <s v="39_Chartreuse verte"/>
    <n v="39"/>
    <n v="18"/>
    <n v="3"/>
    <n v="0"/>
    <n v="54"/>
    <s v="Small"/>
    <x v="308"/>
    <x v="34"/>
    <x v="14"/>
  </r>
  <r>
    <n v="10661"/>
    <x v="64"/>
    <s v="ESCARGOTS DE BOURGOGNE"/>
    <s v="58_Escargots de Bourgogne"/>
    <n v="58"/>
    <n v="13.25"/>
    <n v="49"/>
    <n v="0"/>
    <n v="649.25"/>
    <s v="Large"/>
    <x v="308"/>
    <x v="34"/>
    <x v="14"/>
  </r>
  <r>
    <n v="10662"/>
    <x v="56"/>
    <s v="SCOTTISH LONGBREADS"/>
    <s v="68_Scottish Longbreads"/>
    <n v="68"/>
    <n v="12.5"/>
    <n v="10"/>
    <n v="0"/>
    <n v="125"/>
    <s v="Small"/>
    <x v="308"/>
    <x v="38"/>
    <x v="8"/>
  </r>
  <r>
    <n v="10663"/>
    <x v="37"/>
    <s v="BOSTON CRAB MEAT"/>
    <s v="40_Boston Crab Meat"/>
    <n v="40"/>
    <n v="18.399999999999999"/>
    <n v="30"/>
    <n v="0"/>
    <n v="552"/>
    <s v="Medium"/>
    <x v="309"/>
    <x v="48"/>
    <x v="0"/>
  </r>
  <r>
    <n v="10663"/>
    <x v="1"/>
    <s v="SINGAPOREAN HOKKIEN FRIED MEE"/>
    <s v="42_Singaporean Hokkien Fried Mee"/>
    <n v="42"/>
    <n v="14"/>
    <n v="30"/>
    <n v="0"/>
    <n v="420"/>
    <s v="Medium"/>
    <x v="309"/>
    <x v="48"/>
    <x v="0"/>
  </r>
  <r>
    <n v="10663"/>
    <x v="4"/>
    <s v="MANJIMUP DRIED APPLES"/>
    <s v="51_Manjimup Dried Apples"/>
    <n v="51"/>
    <n v="53"/>
    <n v="20"/>
    <n v="0"/>
    <n v="1060"/>
    <s v="Medium"/>
    <x v="309"/>
    <x v="48"/>
    <x v="0"/>
  </r>
  <r>
    <n v="10664"/>
    <x v="41"/>
    <s v="IKURA"/>
    <s v="10_Ikura"/>
    <n v="10"/>
    <n v="31"/>
    <n v="24"/>
    <n v="0"/>
    <n v="744"/>
    <s v="Medium"/>
    <x v="309"/>
    <x v="47"/>
    <x v="15"/>
  </r>
  <r>
    <n v="10664"/>
    <x v="33"/>
    <s v="GNOCCHI DI NONNA ALICE"/>
    <s v="56_Gnocchi di nonna Alice"/>
    <n v="56"/>
    <n v="38"/>
    <n v="12"/>
    <n v="0"/>
    <n v="456"/>
    <s v="Medium"/>
    <x v="309"/>
    <x v="47"/>
    <x v="15"/>
  </r>
  <r>
    <n v="10664"/>
    <x v="6"/>
    <s v="LOUISIANA FIERY HOT PEPPER SAUCE"/>
    <s v="65_Louisiana Fiery Hot Pepper Sauce"/>
    <n v="65"/>
    <n v="21.05"/>
    <n v="15"/>
    <n v="0"/>
    <n v="315.75"/>
    <s v="Medium"/>
    <x v="309"/>
    <x v="47"/>
    <x v="15"/>
  </r>
  <r>
    <n v="10665"/>
    <x v="4"/>
    <s v="MANJIMUP DRIED APPLES"/>
    <s v="51_Manjimup Dried Apples"/>
    <n v="51"/>
    <n v="53"/>
    <n v="20"/>
    <n v="0"/>
    <n v="1060"/>
    <s v="Medium"/>
    <x v="310"/>
    <x v="38"/>
    <x v="8"/>
  </r>
  <r>
    <n v="10665"/>
    <x v="21"/>
    <s v="RACLETTE COURDAVAULT"/>
    <s v="59_Raclette Courdavault"/>
    <n v="59"/>
    <n v="55"/>
    <n v="1"/>
    <n v="0"/>
    <n v="55"/>
    <s v="Small"/>
    <x v="310"/>
    <x v="38"/>
    <x v="8"/>
  </r>
  <r>
    <n v="10665"/>
    <x v="38"/>
    <s v="LAKKALIKRI"/>
    <s v="76_Lakkalikri"/>
    <n v="76"/>
    <n v="18"/>
    <n v="10"/>
    <n v="0"/>
    <n v="180"/>
    <s v="Small"/>
    <x v="310"/>
    <x v="38"/>
    <x v="8"/>
  </r>
  <r>
    <n v="10666"/>
    <x v="39"/>
    <s v="THRINGER ROSTBRATWURST"/>
    <s v="29_Thringer Rostbratwurst"/>
    <n v="29"/>
    <n v="123.79"/>
    <n v="36"/>
    <n v="0"/>
    <n v="4456.4400000000005"/>
    <s v="Large"/>
    <x v="311"/>
    <x v="6"/>
    <x v="4"/>
  </r>
  <r>
    <n v="10666"/>
    <x v="6"/>
    <s v="LOUISIANA FIERY HOT PEPPER SAUCE"/>
    <s v="65_Louisiana Fiery Hot Pepper Sauce"/>
    <n v="65"/>
    <n v="21.05"/>
    <n v="10"/>
    <n v="0"/>
    <n v="210.5"/>
    <s v="Small"/>
    <x v="311"/>
    <x v="6"/>
    <x v="4"/>
  </r>
  <r>
    <n v="10667"/>
    <x v="60"/>
    <s v="GUDBRANDSDALSOST"/>
    <s v="69_Gudbrandsdalsost"/>
    <n v="69"/>
    <n v="36"/>
    <n v="45"/>
    <n v="0"/>
    <n v="1620"/>
    <s v="Large"/>
    <x v="311"/>
    <x v="9"/>
    <x v="6"/>
  </r>
  <r>
    <n v="10667"/>
    <x v="42"/>
    <s v="FLOTEMYSOST"/>
    <s v="71_Flotemysost"/>
    <n v="71"/>
    <n v="21.5"/>
    <n v="14"/>
    <n v="0"/>
    <n v="301"/>
    <s v="Medium"/>
    <x v="311"/>
    <x v="9"/>
    <x v="6"/>
  </r>
  <r>
    <n v="10668"/>
    <x v="12"/>
    <s v="GORGONZOLA TELINO"/>
    <s v="31_Gorgonzola Telino"/>
    <n v="31"/>
    <n v="12.5"/>
    <n v="8"/>
    <n v="0"/>
    <n v="100"/>
    <s v="Small"/>
    <x v="312"/>
    <x v="35"/>
    <x v="1"/>
  </r>
  <r>
    <n v="10668"/>
    <x v="16"/>
    <s v="PT CHINOIS"/>
    <s v="55_Pt chinois"/>
    <n v="55"/>
    <n v="24"/>
    <n v="4"/>
    <n v="0"/>
    <n v="96"/>
    <s v="Small"/>
    <x v="312"/>
    <x v="35"/>
    <x v="1"/>
  </r>
  <r>
    <n v="10668"/>
    <x v="58"/>
    <s v="WIMMERS GUTE SEMMELKNDEL"/>
    <s v="64_Wimmers gute Semmelkndel"/>
    <n v="64"/>
    <n v="33.25"/>
    <n v="15"/>
    <n v="0"/>
    <n v="498.75"/>
    <s v="Medium"/>
    <x v="312"/>
    <x v="35"/>
    <x v="1"/>
  </r>
  <r>
    <n v="10669"/>
    <x v="20"/>
    <s v="INLAGD SILL"/>
    <s v="36_Inlagd Sill"/>
    <n v="36"/>
    <n v="19"/>
    <n v="30"/>
    <n v="0"/>
    <n v="570"/>
    <s v="Medium"/>
    <x v="312"/>
    <x v="51"/>
    <x v="17"/>
  </r>
  <r>
    <n v="10670"/>
    <x v="70"/>
    <s v="TUNNBRD"/>
    <s v="23_Tunnbrd"/>
    <n v="23"/>
    <n v="9"/>
    <n v="32"/>
    <n v="0"/>
    <n v="288"/>
    <s v="Large"/>
    <x v="313"/>
    <x v="17"/>
    <x v="1"/>
  </r>
  <r>
    <n v="10670"/>
    <x v="54"/>
    <s v="SPEGESILD"/>
    <s v="46_Spegesild"/>
    <n v="46"/>
    <n v="12"/>
    <n v="60"/>
    <n v="0"/>
    <n v="720"/>
    <s v="Large"/>
    <x v="313"/>
    <x v="17"/>
    <x v="1"/>
  </r>
  <r>
    <n v="10670"/>
    <x v="51"/>
    <s v="LAUGHING LUMBERJACK LAGER"/>
    <s v="67_Laughing Lumberjack Lager"/>
    <n v="67"/>
    <n v="14"/>
    <n v="25"/>
    <n v="0"/>
    <n v="350"/>
    <s v="Medium"/>
    <x v="313"/>
    <x v="17"/>
    <x v="1"/>
  </r>
  <r>
    <n v="10670"/>
    <x v="47"/>
    <s v="RD KAVIAR"/>
    <s v="73_Rd Kaviar"/>
    <n v="73"/>
    <n v="15"/>
    <n v="50"/>
    <n v="0"/>
    <n v="750"/>
    <s v="Large"/>
    <x v="313"/>
    <x v="17"/>
    <x v="1"/>
  </r>
  <r>
    <n v="10670"/>
    <x v="48"/>
    <s v="RHNBRU KLOSTERBIER"/>
    <s v="75_Rhnbru Klosterbier"/>
    <n v="75"/>
    <n v="7.75"/>
    <n v="25"/>
    <n v="0"/>
    <n v="193.75"/>
    <s v="Medium"/>
    <x v="313"/>
    <x v="17"/>
    <x v="1"/>
  </r>
  <r>
    <n v="10671"/>
    <x v="19"/>
    <s v="PAVLOVA"/>
    <s v="16_Pavlova"/>
    <n v="16"/>
    <n v="17.45"/>
    <n v="10"/>
    <n v="0"/>
    <n v="174.5"/>
    <s v="Small"/>
    <x v="314"/>
    <x v="86"/>
    <x v="0"/>
  </r>
  <r>
    <n v="10671"/>
    <x v="29"/>
    <s v="TARTE AU SUCRE"/>
    <s v="62_Tarte au sucre"/>
    <n v="62"/>
    <n v="49.3"/>
    <n v="10"/>
    <n v="0"/>
    <n v="493"/>
    <s v="Small"/>
    <x v="314"/>
    <x v="86"/>
    <x v="0"/>
  </r>
  <r>
    <n v="10671"/>
    <x v="6"/>
    <s v="LOUISIANA FIERY HOT PEPPER SAUCE"/>
    <s v="65_Louisiana Fiery Hot Pepper Sauce"/>
    <n v="65"/>
    <n v="21.05"/>
    <n v="12"/>
    <n v="0"/>
    <n v="252.60000000000002"/>
    <s v="Medium"/>
    <x v="314"/>
    <x v="86"/>
    <x v="0"/>
  </r>
  <r>
    <n v="10672"/>
    <x v="67"/>
    <s v="CTE DE BLAYE"/>
    <s v="38_Cte de Blaye"/>
    <n v="38"/>
    <n v="263.5"/>
    <n v="15"/>
    <n v="0"/>
    <n v="3952.5"/>
    <s v="Medium"/>
    <x v="314"/>
    <x v="25"/>
    <x v="9"/>
  </r>
  <r>
    <n v="10672"/>
    <x v="42"/>
    <s v="FLOTEMYSOST"/>
    <s v="71_Flotemysost"/>
    <n v="71"/>
    <n v="21.5"/>
    <n v="12"/>
    <n v="0"/>
    <n v="258"/>
    <s v="Medium"/>
    <x v="314"/>
    <x v="25"/>
    <x v="9"/>
  </r>
  <r>
    <n v="10673"/>
    <x v="19"/>
    <s v="PAVLOVA"/>
    <s v="16_Pavlova"/>
    <n v="16"/>
    <n v="17.45"/>
    <n v="3"/>
    <n v="0"/>
    <n v="52.349999999999994"/>
    <s v="Small"/>
    <x v="315"/>
    <x v="83"/>
    <x v="10"/>
  </r>
  <r>
    <n v="10673"/>
    <x v="1"/>
    <s v="SINGAPOREAN HOKKIEN FRIED MEE"/>
    <s v="42_Singaporean Hokkien Fried Mee"/>
    <n v="42"/>
    <n v="14"/>
    <n v="6"/>
    <n v="0"/>
    <n v="84"/>
    <s v="Small"/>
    <x v="315"/>
    <x v="83"/>
    <x v="10"/>
  </r>
  <r>
    <n v="10673"/>
    <x v="40"/>
    <s v="IPOH COFFEE"/>
    <s v="43_Ipoh Coffee"/>
    <n v="43"/>
    <n v="46"/>
    <n v="6"/>
    <n v="0"/>
    <n v="276"/>
    <s v="Small"/>
    <x v="315"/>
    <x v="83"/>
    <x v="10"/>
  </r>
  <r>
    <n v="10674"/>
    <x v="70"/>
    <s v="TUNNBRD"/>
    <s v="23_Tunnbrd"/>
    <n v="23"/>
    <n v="9"/>
    <n v="5"/>
    <n v="0"/>
    <n v="45"/>
    <s v="Small"/>
    <x v="315"/>
    <x v="42"/>
    <x v="13"/>
  </r>
  <r>
    <n v="10675"/>
    <x v="3"/>
    <s v="TOFU"/>
    <s v="14_Tofu"/>
    <n v="14"/>
    <n v="23.25"/>
    <n v="30"/>
    <n v="0"/>
    <n v="697.5"/>
    <s v="Medium"/>
    <x v="316"/>
    <x v="17"/>
    <x v="1"/>
  </r>
  <r>
    <n v="10675"/>
    <x v="22"/>
    <s v="PERTH PASTIES"/>
    <s v="53_Perth Pasties"/>
    <n v="53"/>
    <n v="32.799999999999997"/>
    <n v="10"/>
    <n v="0"/>
    <n v="328"/>
    <s v="Small"/>
    <x v="316"/>
    <x v="17"/>
    <x v="1"/>
  </r>
  <r>
    <n v="10675"/>
    <x v="64"/>
    <s v="ESCARGOTS DE BOURGOGNE"/>
    <s v="58_Escargots de Bourgogne"/>
    <n v="58"/>
    <n v="13.25"/>
    <n v="30"/>
    <n v="0"/>
    <n v="397.5"/>
    <s v="Medium"/>
    <x v="316"/>
    <x v="17"/>
    <x v="1"/>
  </r>
  <r>
    <n v="10676"/>
    <x v="41"/>
    <s v="IKURA"/>
    <s v="10_Ikura"/>
    <n v="10"/>
    <n v="31"/>
    <n v="2"/>
    <n v="0"/>
    <n v="62"/>
    <s v="Small"/>
    <x v="317"/>
    <x v="23"/>
    <x v="7"/>
  </r>
  <r>
    <n v="10676"/>
    <x v="49"/>
    <s v="TEATIME CHOCOLATE BISCUITS"/>
    <s v="19_Teatime Chocolate Biscuits"/>
    <n v="19"/>
    <n v="9.1999999999999993"/>
    <n v="7"/>
    <n v="0"/>
    <n v="64.399999999999991"/>
    <s v="Small"/>
    <x v="317"/>
    <x v="23"/>
    <x v="7"/>
  </r>
  <r>
    <n v="10676"/>
    <x v="45"/>
    <s v="GULA MALACCA"/>
    <s v="44_Gula Malacca"/>
    <n v="44"/>
    <n v="19.45"/>
    <n v="21"/>
    <n v="0"/>
    <n v="408.45"/>
    <s v="Medium"/>
    <x v="317"/>
    <x v="23"/>
    <x v="7"/>
  </r>
  <r>
    <n v="10677"/>
    <x v="68"/>
    <s v="GUMBR GUMMIBRCHEN"/>
    <s v="26_Gumbr Gummibrchen"/>
    <n v="26"/>
    <n v="31.23"/>
    <n v="30"/>
    <n v="0"/>
    <n v="936.9"/>
    <s v="Medium"/>
    <x v="317"/>
    <x v="59"/>
    <x v="7"/>
  </r>
  <r>
    <n v="10677"/>
    <x v="10"/>
    <s v="GEITOST"/>
    <s v="33_Geitost"/>
    <n v="33"/>
    <n v="2.5"/>
    <n v="8"/>
    <n v="0"/>
    <n v="20"/>
    <s v="Small"/>
    <x v="317"/>
    <x v="59"/>
    <x v="7"/>
  </r>
  <r>
    <n v="10678"/>
    <x v="36"/>
    <s v="QUESO MANCHEGO LA PASTORA"/>
    <s v="12_Queso Manchego La Pastora"/>
    <n v="12"/>
    <n v="38"/>
    <n v="100"/>
    <n v="0"/>
    <n v="3800"/>
    <s v="Large"/>
    <x v="318"/>
    <x v="45"/>
    <x v="8"/>
  </r>
  <r>
    <n v="10678"/>
    <x v="10"/>
    <s v="GEITOST"/>
    <s v="33_Geitost"/>
    <n v="33"/>
    <n v="2.5"/>
    <n v="30"/>
    <n v="0"/>
    <n v="75"/>
    <s v="Medium"/>
    <x v="318"/>
    <x v="45"/>
    <x v="8"/>
  </r>
  <r>
    <n v="10678"/>
    <x v="5"/>
    <s v="JACK'S NEW ENGLAND CLAM CHOWDER"/>
    <s v="41_Jack's New England Clam Chowder"/>
    <n v="41"/>
    <n v="9.65"/>
    <n v="120"/>
    <n v="0"/>
    <n v="1158"/>
    <s v="Large"/>
    <x v="318"/>
    <x v="45"/>
    <x v="8"/>
  </r>
  <r>
    <n v="10678"/>
    <x v="55"/>
    <s v="TOURTIRE"/>
    <s v="54_Tourtire"/>
    <n v="54"/>
    <n v="7.45"/>
    <n v="30"/>
    <n v="0"/>
    <n v="223.5"/>
    <s v="Medium"/>
    <x v="318"/>
    <x v="45"/>
    <x v="8"/>
  </r>
  <r>
    <n v="10679"/>
    <x v="21"/>
    <s v="RACLETTE COURDAVAULT"/>
    <s v="59_Raclette Courdavault"/>
    <n v="59"/>
    <n v="55"/>
    <n v="12"/>
    <n v="0"/>
    <n v="660"/>
    <s v="Medium"/>
    <x v="318"/>
    <x v="15"/>
    <x v="0"/>
  </r>
  <r>
    <n v="10680"/>
    <x v="19"/>
    <s v="PAVLOVA"/>
    <s v="16_Pavlova"/>
    <n v="16"/>
    <n v="17.45"/>
    <n v="50"/>
    <n v="0"/>
    <n v="872.5"/>
    <s v="Large"/>
    <x v="319"/>
    <x v="37"/>
    <x v="8"/>
  </r>
  <r>
    <n v="10680"/>
    <x v="12"/>
    <s v="GORGONZOLA TELINO"/>
    <s v="31_Gorgonzola Telino"/>
    <n v="31"/>
    <n v="12.5"/>
    <n v="20"/>
    <n v="0"/>
    <n v="250"/>
    <s v="Medium"/>
    <x v="319"/>
    <x v="37"/>
    <x v="8"/>
  </r>
  <r>
    <n v="10680"/>
    <x v="1"/>
    <s v="SINGAPOREAN HOKKIEN FRIED MEE"/>
    <s v="42_Singaporean Hokkien Fried Mee"/>
    <n v="42"/>
    <n v="14"/>
    <n v="40"/>
    <n v="0"/>
    <n v="560"/>
    <s v="Large"/>
    <x v="319"/>
    <x v="37"/>
    <x v="8"/>
  </r>
  <r>
    <n v="10681"/>
    <x v="49"/>
    <s v="TEATIME CHOCOLATE BISCUITS"/>
    <s v="19_Teatime Chocolate Biscuits"/>
    <n v="19"/>
    <n v="9.1999999999999993"/>
    <n v="30"/>
    <n v="0"/>
    <n v="276"/>
    <s v="Medium"/>
    <x v="320"/>
    <x v="79"/>
    <x v="8"/>
  </r>
  <r>
    <n v="10681"/>
    <x v="27"/>
    <s v="SIR RODNEY'S SCONES"/>
    <s v="21_Sir Rodney's Scones"/>
    <n v="21"/>
    <n v="10"/>
    <n v="12"/>
    <n v="0"/>
    <n v="120"/>
    <s v="Medium"/>
    <x v="320"/>
    <x v="79"/>
    <x v="8"/>
  </r>
  <r>
    <n v="10681"/>
    <x v="58"/>
    <s v="WIMMERS GUTE SEMMELKNDEL"/>
    <s v="64_Wimmers gute Semmelkndel"/>
    <n v="64"/>
    <n v="33.25"/>
    <n v="28"/>
    <n v="0"/>
    <n v="931"/>
    <s v="Medium"/>
    <x v="320"/>
    <x v="79"/>
    <x v="8"/>
  </r>
  <r>
    <n v="10682"/>
    <x v="10"/>
    <s v="GEITOST"/>
    <s v="33_Geitost"/>
    <n v="33"/>
    <n v="2.5"/>
    <n v="30"/>
    <n v="0"/>
    <n v="75"/>
    <s v="Medium"/>
    <x v="320"/>
    <x v="59"/>
    <x v="7"/>
  </r>
  <r>
    <n v="10682"/>
    <x v="61"/>
    <s v="LOUISIANA HOT SPICED OKRA"/>
    <s v="66_Louisiana Hot Spiced Okra"/>
    <n v="66"/>
    <n v="17"/>
    <n v="4"/>
    <n v="0"/>
    <n v="68"/>
    <s v="Small"/>
    <x v="320"/>
    <x v="59"/>
    <x v="7"/>
  </r>
  <r>
    <n v="10682"/>
    <x v="48"/>
    <s v="RHNBRU KLOSTERBIER"/>
    <s v="75_Rhnbru Klosterbier"/>
    <n v="75"/>
    <n v="7.75"/>
    <n v="30"/>
    <n v="0"/>
    <n v="232.5"/>
    <s v="Medium"/>
    <x v="320"/>
    <x v="59"/>
    <x v="7"/>
  </r>
  <r>
    <n v="10683"/>
    <x v="65"/>
    <s v="FILO MIX"/>
    <s v="52_Filo Mix"/>
    <n v="52"/>
    <n v="7"/>
    <n v="9"/>
    <n v="0"/>
    <n v="63"/>
    <s v="Small"/>
    <x v="321"/>
    <x v="41"/>
    <x v="0"/>
  </r>
  <r>
    <n v="10684"/>
    <x v="37"/>
    <s v="BOSTON CRAB MEAT"/>
    <s v="40_Boston Crab Meat"/>
    <n v="40"/>
    <n v="18.399999999999999"/>
    <n v="20"/>
    <n v="0"/>
    <n v="368"/>
    <s v="Medium"/>
    <x v="321"/>
    <x v="11"/>
    <x v="1"/>
  </r>
  <r>
    <n v="10684"/>
    <x v="69"/>
    <s v="ZAANSE KOEKEN"/>
    <s v="47_Zaanse koeken"/>
    <n v="47"/>
    <n v="9.5"/>
    <n v="40"/>
    <n v="0"/>
    <n v="380"/>
    <s v="Large"/>
    <x v="321"/>
    <x v="11"/>
    <x v="1"/>
  </r>
  <r>
    <n v="10684"/>
    <x v="11"/>
    <s v="CAMEMBERT PIERROT"/>
    <s v="60_Camembert Pierrot"/>
    <n v="60"/>
    <n v="34"/>
    <n v="30"/>
    <n v="0"/>
    <n v="1020"/>
    <s v="Medium"/>
    <x v="321"/>
    <x v="11"/>
    <x v="1"/>
  </r>
  <r>
    <n v="10685"/>
    <x v="41"/>
    <s v="IKURA"/>
    <s v="10_Ikura"/>
    <n v="10"/>
    <n v="31"/>
    <n v="20"/>
    <n v="0"/>
    <n v="620"/>
    <s v="Medium"/>
    <x v="322"/>
    <x v="71"/>
    <x v="2"/>
  </r>
  <r>
    <n v="10685"/>
    <x v="5"/>
    <s v="JACK'S NEW ENGLAND CLAM CHOWDER"/>
    <s v="41_Jack's New England Clam Chowder"/>
    <n v="41"/>
    <n v="9.65"/>
    <n v="4"/>
    <n v="0"/>
    <n v="38.6"/>
    <s v="Small"/>
    <x v="322"/>
    <x v="71"/>
    <x v="2"/>
  </r>
  <r>
    <n v="10685"/>
    <x v="69"/>
    <s v="ZAANSE KOEKEN"/>
    <s v="47_Zaanse koeken"/>
    <n v="47"/>
    <n v="9.5"/>
    <n v="15"/>
    <n v="0"/>
    <n v="142.5"/>
    <s v="Medium"/>
    <x v="322"/>
    <x v="71"/>
    <x v="2"/>
  </r>
  <r>
    <n v="10686"/>
    <x v="35"/>
    <s v="ALICE MUTTON"/>
    <s v="17_Alice Mutton"/>
    <n v="17"/>
    <n v="39"/>
    <n v="30"/>
    <n v="0"/>
    <n v="1170"/>
    <s v="Medium"/>
    <x v="323"/>
    <x v="54"/>
    <x v="6"/>
  </r>
  <r>
    <n v="10686"/>
    <x v="68"/>
    <s v="GUMBR GUMMIBRCHEN"/>
    <s v="26_Gumbr Gummibrchen"/>
    <n v="26"/>
    <n v="31.23"/>
    <n v="15"/>
    <n v="0"/>
    <n v="468.45"/>
    <s v="Medium"/>
    <x v="323"/>
    <x v="54"/>
    <x v="6"/>
  </r>
  <r>
    <n v="10687"/>
    <x v="76"/>
    <s v="MISHI KOBE NIKU"/>
    <s v="9_Mishi Kobe Niku"/>
    <n v="9"/>
    <n v="97"/>
    <n v="50"/>
    <n v="0"/>
    <n v="4850"/>
    <s v="Large"/>
    <x v="323"/>
    <x v="34"/>
    <x v="14"/>
  </r>
  <r>
    <n v="10687"/>
    <x v="39"/>
    <s v="THRINGER ROSTBRATWURST"/>
    <s v="29_Thringer Rostbratwurst"/>
    <n v="29"/>
    <n v="123.79"/>
    <n v="10"/>
    <n v="0"/>
    <n v="1237.9000000000001"/>
    <s v="Small"/>
    <x v="323"/>
    <x v="34"/>
    <x v="14"/>
  </r>
  <r>
    <n v="10687"/>
    <x v="20"/>
    <s v="INLAGD SILL"/>
    <s v="36_Inlagd Sill"/>
    <n v="36"/>
    <n v="19"/>
    <n v="6"/>
    <n v="0"/>
    <n v="114"/>
    <s v="Small"/>
    <x v="323"/>
    <x v="34"/>
    <x v="14"/>
  </r>
  <r>
    <n v="10688"/>
    <x v="41"/>
    <s v="IKURA"/>
    <s v="10_Ikura"/>
    <n v="10"/>
    <n v="31"/>
    <n v="18"/>
    <n v="0"/>
    <n v="558"/>
    <s v="Medium"/>
    <x v="324"/>
    <x v="61"/>
    <x v="17"/>
  </r>
  <r>
    <n v="10688"/>
    <x v="44"/>
    <s v="RSSLE SAUERKRAUT"/>
    <s v="28_Rssle Sauerkraut"/>
    <n v="28"/>
    <n v="45.6"/>
    <n v="60"/>
    <n v="0"/>
    <n v="2736"/>
    <s v="Large"/>
    <x v="324"/>
    <x v="61"/>
    <x v="17"/>
  </r>
  <r>
    <n v="10688"/>
    <x v="53"/>
    <s v="SASQUATCH ALE"/>
    <s v="34_Sasquatch Ale"/>
    <n v="34"/>
    <n v="14"/>
    <n v="14"/>
    <n v="0"/>
    <n v="196"/>
    <s v="Medium"/>
    <x v="324"/>
    <x v="61"/>
    <x v="17"/>
  </r>
  <r>
    <n v="10689"/>
    <x v="52"/>
    <s v="CHAI"/>
    <s v="1_Chai"/>
    <n v="1"/>
    <n v="18"/>
    <n v="35"/>
    <n v="0"/>
    <n v="630"/>
    <s v="Large"/>
    <x v="324"/>
    <x v="25"/>
    <x v="9"/>
  </r>
  <r>
    <n v="10690"/>
    <x v="33"/>
    <s v="GNOCCHI DI NONNA ALICE"/>
    <s v="56_Gnocchi di nonna Alice"/>
    <n v="56"/>
    <n v="38"/>
    <n v="20"/>
    <n v="0"/>
    <n v="760"/>
    <s v="Medium"/>
    <x v="325"/>
    <x v="2"/>
    <x v="2"/>
  </r>
  <r>
    <n v="10690"/>
    <x v="23"/>
    <s v="ORIGINAL FRANKFURTER GRNE SOE"/>
    <s v="77_Original Frankfurter grne Soe"/>
    <n v="77"/>
    <n v="13"/>
    <n v="30"/>
    <n v="0"/>
    <n v="390"/>
    <s v="Medium"/>
    <x v="325"/>
    <x v="2"/>
    <x v="2"/>
  </r>
  <r>
    <n v="10691"/>
    <x v="52"/>
    <s v="CHAI"/>
    <s v="1_Chai"/>
    <n v="1"/>
    <n v="18"/>
    <n v="30"/>
    <n v="0"/>
    <n v="540"/>
    <s v="Medium"/>
    <x v="326"/>
    <x v="21"/>
    <x v="1"/>
  </r>
  <r>
    <n v="10691"/>
    <x v="39"/>
    <s v="THRINGER ROSTBRATWURST"/>
    <s v="29_Thringer Rostbratwurst"/>
    <n v="29"/>
    <n v="123.79"/>
    <n v="40"/>
    <n v="0"/>
    <n v="4951.6000000000004"/>
    <s v="Large"/>
    <x v="326"/>
    <x v="21"/>
    <x v="1"/>
  </r>
  <r>
    <n v="10691"/>
    <x v="40"/>
    <s v="IPOH COFFEE"/>
    <s v="43_Ipoh Coffee"/>
    <n v="43"/>
    <n v="46"/>
    <n v="40"/>
    <n v="0"/>
    <n v="1840"/>
    <s v="Large"/>
    <x v="326"/>
    <x v="21"/>
    <x v="1"/>
  </r>
  <r>
    <n v="10691"/>
    <x v="45"/>
    <s v="GULA MALACCA"/>
    <s v="44_Gula Malacca"/>
    <n v="44"/>
    <n v="19.45"/>
    <n v="24"/>
    <n v="0"/>
    <n v="466.79999999999995"/>
    <s v="Medium"/>
    <x v="326"/>
    <x v="21"/>
    <x v="1"/>
  </r>
  <r>
    <n v="10691"/>
    <x v="29"/>
    <s v="TARTE AU SUCRE"/>
    <s v="62_Tarte au sucre"/>
    <n v="62"/>
    <n v="49.3"/>
    <n v="48"/>
    <n v="0"/>
    <n v="2366.3999999999996"/>
    <s v="Large"/>
    <x v="326"/>
    <x v="21"/>
    <x v="1"/>
  </r>
  <r>
    <n v="10692"/>
    <x v="46"/>
    <s v="VEGIE-SPREAD"/>
    <s v="63_Vegie-spread"/>
    <n v="63"/>
    <n v="43.9"/>
    <n v="20"/>
    <n v="0"/>
    <n v="878"/>
    <s v="Medium"/>
    <x v="326"/>
    <x v="85"/>
    <x v="1"/>
  </r>
  <r>
    <n v="10693"/>
    <x v="76"/>
    <s v="MISHI KOBE NIKU"/>
    <s v="9_Mishi Kobe Niku"/>
    <n v="9"/>
    <n v="97"/>
    <n v="6"/>
    <n v="0"/>
    <n v="582"/>
    <s v="Small"/>
    <x v="327"/>
    <x v="19"/>
    <x v="8"/>
  </r>
  <r>
    <n v="10693"/>
    <x v="55"/>
    <s v="TOURTIRE"/>
    <s v="54_Tourtire"/>
    <n v="54"/>
    <n v="7.45"/>
    <n v="60"/>
    <n v="0"/>
    <n v="447"/>
    <s v="Large"/>
    <x v="327"/>
    <x v="19"/>
    <x v="8"/>
  </r>
  <r>
    <n v="10693"/>
    <x v="60"/>
    <s v="GUDBRANDSDALSOST"/>
    <s v="69_Gudbrandsdalsost"/>
    <n v="69"/>
    <n v="36"/>
    <n v="30"/>
    <n v="0"/>
    <n v="1080"/>
    <s v="Medium"/>
    <x v="327"/>
    <x v="19"/>
    <x v="8"/>
  </r>
  <r>
    <n v="10693"/>
    <x v="47"/>
    <s v="RD KAVIAR"/>
    <s v="73_Rd Kaviar"/>
    <n v="73"/>
    <n v="15"/>
    <n v="15"/>
    <n v="0"/>
    <n v="225"/>
    <s v="Medium"/>
    <x v="327"/>
    <x v="19"/>
    <x v="8"/>
  </r>
  <r>
    <n v="10694"/>
    <x v="32"/>
    <s v="UNCLE BOB'S ORGANIC DRIED PEARS"/>
    <s v="7_Uncle Bob's Organic Dried Pears"/>
    <n v="7"/>
    <n v="30"/>
    <n v="90"/>
    <n v="0"/>
    <n v="2700"/>
    <s v="Large"/>
    <x v="327"/>
    <x v="21"/>
    <x v="1"/>
  </r>
  <r>
    <n v="10694"/>
    <x v="21"/>
    <s v="RACLETTE COURDAVAULT"/>
    <s v="59_Raclette Courdavault"/>
    <n v="59"/>
    <n v="55"/>
    <n v="25"/>
    <n v="0"/>
    <n v="1375"/>
    <s v="Medium"/>
    <x v="327"/>
    <x v="21"/>
    <x v="1"/>
  </r>
  <r>
    <n v="10694"/>
    <x v="30"/>
    <s v="OUTBACK LAGER"/>
    <s v="70_Outback Lager"/>
    <n v="70"/>
    <n v="15"/>
    <n v="50"/>
    <n v="0"/>
    <n v="750"/>
    <s v="Large"/>
    <x v="327"/>
    <x v="21"/>
    <x v="1"/>
  </r>
  <r>
    <n v="10695"/>
    <x v="71"/>
    <s v="NORTHWOODS CRANBERRY SAUCE"/>
    <s v="8_Northwoods Cranberry Sauce"/>
    <n v="8"/>
    <n v="40"/>
    <n v="10"/>
    <n v="0"/>
    <n v="400"/>
    <s v="Small"/>
    <x v="328"/>
    <x v="83"/>
    <x v="10"/>
  </r>
  <r>
    <n v="10695"/>
    <x v="36"/>
    <s v="QUESO MANCHEGO LA PASTORA"/>
    <s v="12_Queso Manchego La Pastora"/>
    <n v="12"/>
    <n v="38"/>
    <n v="4"/>
    <n v="0"/>
    <n v="152"/>
    <s v="Small"/>
    <x v="328"/>
    <x v="83"/>
    <x v="10"/>
  </r>
  <r>
    <n v="10695"/>
    <x v="15"/>
    <s v="GUARAN FANTSTICA"/>
    <s v="24_Guaran Fantstica"/>
    <n v="24"/>
    <n v="4.5"/>
    <n v="20"/>
    <n v="0"/>
    <n v="90"/>
    <s v="Medium"/>
    <x v="328"/>
    <x v="83"/>
    <x v="10"/>
  </r>
  <r>
    <n v="10696"/>
    <x v="35"/>
    <s v="ALICE MUTTON"/>
    <s v="17_Alice Mutton"/>
    <n v="17"/>
    <n v="39"/>
    <n v="20"/>
    <n v="0"/>
    <n v="780"/>
    <s v="Medium"/>
    <x v="329"/>
    <x v="19"/>
    <x v="8"/>
  </r>
  <r>
    <n v="10696"/>
    <x v="54"/>
    <s v="SPEGESILD"/>
    <s v="46_Spegesild"/>
    <n v="46"/>
    <n v="12"/>
    <n v="18"/>
    <n v="0"/>
    <n v="216"/>
    <s v="Medium"/>
    <x v="329"/>
    <x v="19"/>
    <x v="8"/>
  </r>
  <r>
    <n v="10697"/>
    <x v="49"/>
    <s v="TEATIME CHOCOLATE BISCUITS"/>
    <s v="19_Teatime Chocolate Biscuits"/>
    <n v="19"/>
    <n v="9.1999999999999993"/>
    <n v="7"/>
    <n v="0"/>
    <n v="64.399999999999991"/>
    <s v="Small"/>
    <x v="329"/>
    <x v="67"/>
    <x v="5"/>
  </r>
  <r>
    <n v="10697"/>
    <x v="31"/>
    <s v="STEELEYE STOUT"/>
    <s v="35_Steeleye Stout"/>
    <n v="35"/>
    <n v="18"/>
    <n v="9"/>
    <n v="0"/>
    <n v="162"/>
    <s v="Small"/>
    <x v="329"/>
    <x v="67"/>
    <x v="5"/>
  </r>
  <r>
    <n v="10697"/>
    <x v="64"/>
    <s v="ESCARGOTS DE BOURGOGNE"/>
    <s v="58_Escargots de Bourgogne"/>
    <n v="58"/>
    <n v="13.25"/>
    <n v="30"/>
    <n v="0"/>
    <n v="397.5"/>
    <s v="Medium"/>
    <x v="329"/>
    <x v="67"/>
    <x v="5"/>
  </r>
  <r>
    <n v="10697"/>
    <x v="30"/>
    <s v="OUTBACK LAGER"/>
    <s v="70_Outback Lager"/>
    <n v="70"/>
    <n v="15"/>
    <n v="30"/>
    <n v="0"/>
    <n v="450"/>
    <s v="Medium"/>
    <x v="329"/>
    <x v="67"/>
    <x v="5"/>
  </r>
  <r>
    <n v="10698"/>
    <x v="0"/>
    <s v="QUESO CABRALES"/>
    <s v="11_Queso Cabrales"/>
    <n v="11"/>
    <n v="21"/>
    <n v="15"/>
    <n v="0"/>
    <n v="315"/>
    <s v="Medium"/>
    <x v="330"/>
    <x v="9"/>
    <x v="6"/>
  </r>
  <r>
    <n v="10698"/>
    <x v="35"/>
    <s v="ALICE MUTTON"/>
    <s v="17_Alice Mutton"/>
    <n v="17"/>
    <n v="39"/>
    <n v="8"/>
    <n v="0"/>
    <n v="312"/>
    <s v="Small"/>
    <x v="330"/>
    <x v="9"/>
    <x v="6"/>
  </r>
  <r>
    <n v="10698"/>
    <x v="39"/>
    <s v="THRINGER ROSTBRATWURST"/>
    <s v="29_Thringer Rostbratwurst"/>
    <n v="29"/>
    <n v="123.79"/>
    <n v="12"/>
    <n v="0"/>
    <n v="1485.48"/>
    <s v="Medium"/>
    <x v="330"/>
    <x v="9"/>
    <x v="6"/>
  </r>
  <r>
    <n v="10698"/>
    <x v="6"/>
    <s v="LOUISIANA FIERY HOT PEPPER SAUCE"/>
    <s v="65_Louisiana Fiery Hot Pepper Sauce"/>
    <n v="65"/>
    <n v="21.05"/>
    <n v="65"/>
    <n v="0"/>
    <n v="1368.25"/>
    <s v="Large"/>
    <x v="330"/>
    <x v="9"/>
    <x v="6"/>
  </r>
  <r>
    <n v="10698"/>
    <x v="30"/>
    <s v="OUTBACK LAGER"/>
    <s v="70_Outback Lager"/>
    <n v="70"/>
    <n v="15"/>
    <n v="8"/>
    <n v="0"/>
    <n v="120"/>
    <s v="Small"/>
    <x v="330"/>
    <x v="9"/>
    <x v="6"/>
  </r>
  <r>
    <n v="10699"/>
    <x v="69"/>
    <s v="ZAANSE KOEKEN"/>
    <s v="47_Zaanse koeken"/>
    <n v="47"/>
    <n v="9.5"/>
    <n v="12"/>
    <n v="0"/>
    <n v="114"/>
    <s v="Medium"/>
    <x v="330"/>
    <x v="24"/>
    <x v="1"/>
  </r>
  <r>
    <n v="10700"/>
    <x v="52"/>
    <s v="CHAI"/>
    <s v="1_Chai"/>
    <n v="1"/>
    <n v="18"/>
    <n v="5"/>
    <n v="0"/>
    <n v="90"/>
    <s v="Small"/>
    <x v="331"/>
    <x v="45"/>
    <x v="8"/>
  </r>
  <r>
    <n v="10700"/>
    <x v="53"/>
    <s v="SASQUATCH ALE"/>
    <s v="34_Sasquatch Ale"/>
    <n v="34"/>
    <n v="14"/>
    <n v="12"/>
    <n v="0"/>
    <n v="168"/>
    <s v="Medium"/>
    <x v="331"/>
    <x v="45"/>
    <x v="8"/>
  </r>
  <r>
    <n v="10700"/>
    <x v="56"/>
    <s v="SCOTTISH LONGBREADS"/>
    <s v="68_Scottish Longbreads"/>
    <n v="68"/>
    <n v="12.5"/>
    <n v="40"/>
    <n v="0"/>
    <n v="500"/>
    <s v="Large"/>
    <x v="331"/>
    <x v="45"/>
    <x v="8"/>
  </r>
  <r>
    <n v="10700"/>
    <x v="42"/>
    <s v="FLOTEMYSOST"/>
    <s v="71_Flotemysost"/>
    <n v="71"/>
    <n v="21.5"/>
    <n v="60"/>
    <n v="0"/>
    <n v="1290"/>
    <s v="Large"/>
    <x v="331"/>
    <x v="45"/>
    <x v="8"/>
  </r>
  <r>
    <n v="10701"/>
    <x v="21"/>
    <s v="RACLETTE COURDAVAULT"/>
    <s v="59_Raclette Courdavault"/>
    <n v="59"/>
    <n v="55"/>
    <n v="42"/>
    <n v="0"/>
    <n v="2310"/>
    <s v="Large"/>
    <x v="332"/>
    <x v="34"/>
    <x v="14"/>
  </r>
  <r>
    <n v="10701"/>
    <x v="42"/>
    <s v="FLOTEMYSOST"/>
    <s v="71_Flotemysost"/>
    <n v="71"/>
    <n v="21.5"/>
    <n v="20"/>
    <n v="0"/>
    <n v="430"/>
    <s v="Medium"/>
    <x v="332"/>
    <x v="34"/>
    <x v="14"/>
  </r>
  <r>
    <n v="10701"/>
    <x v="38"/>
    <s v="LAKKALIKRI"/>
    <s v="76_Lakkalikri"/>
    <n v="76"/>
    <n v="18"/>
    <n v="35"/>
    <n v="0"/>
    <n v="630"/>
    <s v="Large"/>
    <x v="332"/>
    <x v="34"/>
    <x v="14"/>
  </r>
  <r>
    <n v="10702"/>
    <x v="57"/>
    <s v="ANISEED SYRUP"/>
    <s v="3_Aniseed Syrup"/>
    <n v="3"/>
    <n v="10"/>
    <n v="6"/>
    <n v="0"/>
    <n v="60"/>
    <s v="Small"/>
    <x v="332"/>
    <x v="85"/>
    <x v="1"/>
  </r>
  <r>
    <n v="10702"/>
    <x v="38"/>
    <s v="LAKKALIKRI"/>
    <s v="76_Lakkalikri"/>
    <n v="76"/>
    <n v="18"/>
    <n v="15"/>
    <n v="0"/>
    <n v="270"/>
    <s v="Medium"/>
    <x v="332"/>
    <x v="85"/>
    <x v="1"/>
  </r>
  <r>
    <n v="10703"/>
    <x v="18"/>
    <s v="CHANG"/>
    <s v="2_Chang"/>
    <n v="2"/>
    <n v="19"/>
    <n v="5"/>
    <n v="0"/>
    <n v="95"/>
    <s v="Small"/>
    <x v="333"/>
    <x v="14"/>
    <x v="9"/>
  </r>
  <r>
    <n v="10703"/>
    <x v="21"/>
    <s v="RACLETTE COURDAVAULT"/>
    <s v="59_Raclette Courdavault"/>
    <n v="59"/>
    <n v="55"/>
    <n v="35"/>
    <n v="0"/>
    <n v="1925"/>
    <s v="Large"/>
    <x v="333"/>
    <x v="14"/>
    <x v="9"/>
  </r>
  <r>
    <n v="10703"/>
    <x v="47"/>
    <s v="RD KAVIAR"/>
    <s v="73_Rd Kaviar"/>
    <n v="73"/>
    <n v="15"/>
    <n v="35"/>
    <n v="0"/>
    <n v="525"/>
    <s v="Large"/>
    <x v="333"/>
    <x v="14"/>
    <x v="9"/>
  </r>
  <r>
    <n v="10704"/>
    <x v="62"/>
    <s v="CHEF ANTON'S CAJUN SEASONING"/>
    <s v="4_Chef Anton's Cajun Seasoning"/>
    <n v="4"/>
    <n v="22"/>
    <n v="6"/>
    <n v="0"/>
    <n v="132"/>
    <s v="Small"/>
    <x v="333"/>
    <x v="62"/>
    <x v="2"/>
  </r>
  <r>
    <n v="10704"/>
    <x v="15"/>
    <s v="GUARAN FANTSTICA"/>
    <s v="24_Guaran Fantstica"/>
    <n v="24"/>
    <n v="4.5"/>
    <n v="35"/>
    <n v="0"/>
    <n v="157.5"/>
    <s v="Large"/>
    <x v="333"/>
    <x v="62"/>
    <x v="2"/>
  </r>
  <r>
    <n v="10704"/>
    <x v="74"/>
    <s v="CHOCOLADE"/>
    <s v="48_Chocolade"/>
    <n v="48"/>
    <n v="12.75"/>
    <n v="24"/>
    <n v="0"/>
    <n v="306"/>
    <s v="Medium"/>
    <x v="333"/>
    <x v="62"/>
    <x v="2"/>
  </r>
  <r>
    <n v="10705"/>
    <x v="12"/>
    <s v="GORGONZOLA TELINO"/>
    <s v="31_Gorgonzola Telino"/>
    <n v="31"/>
    <n v="12.5"/>
    <n v="20"/>
    <n v="0"/>
    <n v="250"/>
    <s v="Medium"/>
    <x v="334"/>
    <x v="8"/>
    <x v="5"/>
  </r>
  <r>
    <n v="10705"/>
    <x v="26"/>
    <s v="MASCARPONE FABIOLI"/>
    <s v="32_Mascarpone Fabioli"/>
    <n v="32"/>
    <n v="32"/>
    <n v="4"/>
    <n v="0"/>
    <n v="128"/>
    <s v="Small"/>
    <x v="334"/>
    <x v="8"/>
    <x v="5"/>
  </r>
  <r>
    <n v="10706"/>
    <x v="19"/>
    <s v="PAVLOVA"/>
    <s v="16_Pavlova"/>
    <n v="16"/>
    <n v="17.45"/>
    <n v="20"/>
    <n v="0"/>
    <n v="349"/>
    <s v="Medium"/>
    <x v="335"/>
    <x v="37"/>
    <x v="8"/>
  </r>
  <r>
    <n v="10706"/>
    <x v="40"/>
    <s v="IPOH COFFEE"/>
    <s v="43_Ipoh Coffee"/>
    <n v="43"/>
    <n v="46"/>
    <n v="24"/>
    <n v="0"/>
    <n v="1104"/>
    <s v="Medium"/>
    <x v="335"/>
    <x v="37"/>
    <x v="8"/>
  </r>
  <r>
    <n v="10706"/>
    <x v="21"/>
    <s v="RACLETTE COURDAVAULT"/>
    <s v="59_Raclette Courdavault"/>
    <n v="59"/>
    <n v="55"/>
    <n v="8"/>
    <n v="0"/>
    <n v="440"/>
    <s v="Small"/>
    <x v="335"/>
    <x v="37"/>
    <x v="8"/>
  </r>
  <r>
    <n v="10707"/>
    <x v="16"/>
    <s v="PT CHINOIS"/>
    <s v="55_Pt chinois"/>
    <n v="55"/>
    <n v="24"/>
    <n v="21"/>
    <n v="0"/>
    <n v="504"/>
    <s v="Medium"/>
    <x v="335"/>
    <x v="55"/>
    <x v="13"/>
  </r>
  <r>
    <n v="10707"/>
    <x v="8"/>
    <s v="RAVIOLI ANGELO"/>
    <s v="57_Ravioli Angelo"/>
    <n v="57"/>
    <n v="19.5"/>
    <n v="40"/>
    <n v="0"/>
    <n v="780"/>
    <s v="Large"/>
    <x v="335"/>
    <x v="55"/>
    <x v="13"/>
  </r>
  <r>
    <n v="10707"/>
    <x v="30"/>
    <s v="OUTBACK LAGER"/>
    <s v="70_Outback Lager"/>
    <n v="70"/>
    <n v="15"/>
    <n v="28"/>
    <n v="0"/>
    <n v="420"/>
    <s v="Medium"/>
    <x v="335"/>
    <x v="55"/>
    <x v="13"/>
  </r>
  <r>
    <n v="10708"/>
    <x v="25"/>
    <s v="CHEF ANTON'S GUMBO MIX"/>
    <s v="5_Chef Anton's Gumbo Mix"/>
    <n v="5"/>
    <n v="21.35"/>
    <n v="4"/>
    <n v="0"/>
    <n v="85.4"/>
    <s v="Small"/>
    <x v="336"/>
    <x v="40"/>
    <x v="8"/>
  </r>
  <r>
    <n v="10708"/>
    <x v="20"/>
    <s v="INLAGD SILL"/>
    <s v="36_Inlagd Sill"/>
    <n v="36"/>
    <n v="19"/>
    <n v="5"/>
    <n v="0"/>
    <n v="95"/>
    <s v="Small"/>
    <x v="336"/>
    <x v="40"/>
    <x v="8"/>
  </r>
  <r>
    <n v="10709"/>
    <x v="71"/>
    <s v="NORTHWOODS CRANBERRY SAUCE"/>
    <s v="8_Northwoods Cranberry Sauce"/>
    <n v="8"/>
    <n v="40"/>
    <n v="40"/>
    <n v="0"/>
    <n v="1600"/>
    <s v="Large"/>
    <x v="336"/>
    <x v="71"/>
    <x v="2"/>
  </r>
  <r>
    <n v="10709"/>
    <x v="4"/>
    <s v="MANJIMUP DRIED APPLES"/>
    <s v="51_Manjimup Dried Apples"/>
    <n v="51"/>
    <n v="53"/>
    <n v="28"/>
    <n v="0"/>
    <n v="1484"/>
    <s v="Medium"/>
    <x v="336"/>
    <x v="71"/>
    <x v="2"/>
  </r>
  <r>
    <n v="10709"/>
    <x v="11"/>
    <s v="CAMEMBERT PIERROT"/>
    <s v="60_Camembert Pierrot"/>
    <n v="60"/>
    <n v="34"/>
    <n v="10"/>
    <n v="0"/>
    <n v="340"/>
    <s v="Small"/>
    <x v="336"/>
    <x v="71"/>
    <x v="2"/>
  </r>
  <r>
    <n v="10710"/>
    <x v="49"/>
    <s v="TEATIME CHOCOLATE BISCUITS"/>
    <s v="19_Teatime Chocolate Biscuits"/>
    <n v="19"/>
    <n v="9.1999999999999993"/>
    <n v="5"/>
    <n v="0"/>
    <n v="46"/>
    <s v="Small"/>
    <x v="337"/>
    <x v="70"/>
    <x v="11"/>
  </r>
  <r>
    <n v="10710"/>
    <x v="69"/>
    <s v="ZAANSE KOEKEN"/>
    <s v="47_Zaanse koeken"/>
    <n v="47"/>
    <n v="9.5"/>
    <n v="5"/>
    <n v="0"/>
    <n v="47.5"/>
    <s v="Small"/>
    <x v="337"/>
    <x v="70"/>
    <x v="11"/>
  </r>
  <r>
    <n v="10711"/>
    <x v="49"/>
    <s v="TEATIME CHOCOLATE BISCUITS"/>
    <s v="19_Teatime Chocolate Biscuits"/>
    <n v="19"/>
    <n v="9.1999999999999993"/>
    <n v="12"/>
    <n v="0"/>
    <n v="110.39999999999999"/>
    <s v="Medium"/>
    <x v="338"/>
    <x v="45"/>
    <x v="8"/>
  </r>
  <r>
    <n v="10711"/>
    <x v="5"/>
    <s v="JACK'S NEW ENGLAND CLAM CHOWDER"/>
    <s v="41_Jack's New England Clam Chowder"/>
    <n v="41"/>
    <n v="9.65"/>
    <n v="42"/>
    <n v="0"/>
    <n v="405.3"/>
    <s v="Large"/>
    <x v="338"/>
    <x v="45"/>
    <x v="8"/>
  </r>
  <r>
    <n v="10711"/>
    <x v="22"/>
    <s v="PERTH PASTIES"/>
    <s v="53_Perth Pasties"/>
    <n v="53"/>
    <n v="32.799999999999997"/>
    <n v="120"/>
    <n v="0"/>
    <n v="3935.9999999999995"/>
    <s v="Large"/>
    <x v="338"/>
    <x v="45"/>
    <x v="8"/>
  </r>
  <r>
    <n v="10712"/>
    <x v="22"/>
    <s v="PERTH PASTIES"/>
    <s v="53_Perth Pasties"/>
    <n v="53"/>
    <n v="32.799999999999997"/>
    <n v="3"/>
    <n v="0"/>
    <n v="98.399999999999991"/>
    <s v="Small"/>
    <x v="338"/>
    <x v="34"/>
    <x v="14"/>
  </r>
  <r>
    <n v="10712"/>
    <x v="33"/>
    <s v="GNOCCHI DI NONNA ALICE"/>
    <s v="56_Gnocchi di nonna Alice"/>
    <n v="56"/>
    <n v="38"/>
    <n v="30"/>
    <n v="0"/>
    <n v="1140"/>
    <s v="Medium"/>
    <x v="338"/>
    <x v="34"/>
    <x v="14"/>
  </r>
  <r>
    <n v="10713"/>
    <x v="41"/>
    <s v="IKURA"/>
    <s v="10_Ikura"/>
    <n v="10"/>
    <n v="31"/>
    <n v="18"/>
    <n v="0"/>
    <n v="558"/>
    <s v="Medium"/>
    <x v="339"/>
    <x v="45"/>
    <x v="8"/>
  </r>
  <r>
    <n v="10713"/>
    <x v="68"/>
    <s v="GUMBR GUMMIBRCHEN"/>
    <s v="26_Gumbr Gummibrchen"/>
    <n v="26"/>
    <n v="31.23"/>
    <n v="30"/>
    <n v="0"/>
    <n v="936.9"/>
    <s v="Medium"/>
    <x v="339"/>
    <x v="45"/>
    <x v="8"/>
  </r>
  <r>
    <n v="10713"/>
    <x v="73"/>
    <s v="ROGEDE SILD"/>
    <s v="45_Rogede sild"/>
    <n v="45"/>
    <n v="9.5"/>
    <n v="110"/>
    <n v="0"/>
    <n v="1045"/>
    <s v="Large"/>
    <x v="339"/>
    <x v="45"/>
    <x v="8"/>
  </r>
  <r>
    <n v="10713"/>
    <x v="54"/>
    <s v="SPEGESILD"/>
    <s v="46_Spegesild"/>
    <n v="46"/>
    <n v="12"/>
    <n v="24"/>
    <n v="0"/>
    <n v="288"/>
    <s v="Medium"/>
    <x v="339"/>
    <x v="45"/>
    <x v="8"/>
  </r>
  <r>
    <n v="10714"/>
    <x v="18"/>
    <s v="CHANG"/>
    <s v="2_Chang"/>
    <n v="2"/>
    <n v="19"/>
    <n v="30"/>
    <n v="0"/>
    <n v="570"/>
    <s v="Medium"/>
    <x v="339"/>
    <x v="45"/>
    <x v="8"/>
  </r>
  <r>
    <n v="10714"/>
    <x v="35"/>
    <s v="ALICE MUTTON"/>
    <s v="17_Alice Mutton"/>
    <n v="17"/>
    <n v="39"/>
    <n v="27"/>
    <n v="0"/>
    <n v="1053"/>
    <s v="Medium"/>
    <x v="339"/>
    <x v="45"/>
    <x v="8"/>
  </r>
  <r>
    <n v="10714"/>
    <x v="69"/>
    <s v="ZAANSE KOEKEN"/>
    <s v="47_Zaanse koeken"/>
    <n v="47"/>
    <n v="9.5"/>
    <n v="50"/>
    <n v="0"/>
    <n v="475"/>
    <s v="Large"/>
    <x v="339"/>
    <x v="45"/>
    <x v="8"/>
  </r>
  <r>
    <n v="10714"/>
    <x v="33"/>
    <s v="GNOCCHI DI NONNA ALICE"/>
    <s v="56_Gnocchi di nonna Alice"/>
    <n v="56"/>
    <n v="38"/>
    <n v="18"/>
    <n v="0"/>
    <n v="684"/>
    <s v="Medium"/>
    <x v="339"/>
    <x v="45"/>
    <x v="8"/>
  </r>
  <r>
    <n v="10714"/>
    <x v="64"/>
    <s v="ESCARGOTS DE BOURGOGNE"/>
    <s v="58_Escargots de Bourgogne"/>
    <n v="58"/>
    <n v="13.25"/>
    <n v="12"/>
    <n v="0"/>
    <n v="159"/>
    <s v="Medium"/>
    <x v="339"/>
    <x v="45"/>
    <x v="8"/>
  </r>
  <r>
    <n v="10715"/>
    <x v="41"/>
    <s v="IKURA"/>
    <s v="10_Ikura"/>
    <n v="10"/>
    <n v="31"/>
    <n v="21"/>
    <n v="0"/>
    <n v="651"/>
    <s v="Medium"/>
    <x v="340"/>
    <x v="48"/>
    <x v="0"/>
  </r>
  <r>
    <n v="10715"/>
    <x v="42"/>
    <s v="FLOTEMYSOST"/>
    <s v="71_Flotemysost"/>
    <n v="71"/>
    <n v="21.5"/>
    <n v="30"/>
    <n v="0"/>
    <n v="645"/>
    <s v="Medium"/>
    <x v="340"/>
    <x v="48"/>
    <x v="0"/>
  </r>
  <r>
    <n v="10716"/>
    <x v="27"/>
    <s v="SIR RODNEY'S SCONES"/>
    <s v="21_Sir Rodney's Scones"/>
    <n v="21"/>
    <n v="10"/>
    <n v="5"/>
    <n v="0"/>
    <n v="50"/>
    <s v="Small"/>
    <x v="341"/>
    <x v="73"/>
    <x v="20"/>
  </r>
  <r>
    <n v="10716"/>
    <x v="4"/>
    <s v="MANJIMUP DRIED APPLES"/>
    <s v="51_Manjimup Dried Apples"/>
    <n v="51"/>
    <n v="53"/>
    <n v="7"/>
    <n v="0"/>
    <n v="371"/>
    <s v="Small"/>
    <x v="341"/>
    <x v="73"/>
    <x v="20"/>
  </r>
  <r>
    <n v="10716"/>
    <x v="75"/>
    <s v="SIROP D'RABLE"/>
    <s v="61_Sirop d'rable"/>
    <n v="61"/>
    <n v="28.5"/>
    <n v="10"/>
    <n v="0"/>
    <n v="285"/>
    <s v="Small"/>
    <x v="341"/>
    <x v="73"/>
    <x v="20"/>
  </r>
  <r>
    <n v="10717"/>
    <x v="27"/>
    <s v="SIR RODNEY'S SCONES"/>
    <s v="21_Sir Rodney's Scones"/>
    <n v="21"/>
    <n v="10"/>
    <n v="32"/>
    <n v="0"/>
    <n v="320"/>
    <s v="Large"/>
    <x v="341"/>
    <x v="17"/>
    <x v="1"/>
  </r>
  <r>
    <n v="10717"/>
    <x v="55"/>
    <s v="TOURTIRE"/>
    <s v="54_Tourtire"/>
    <n v="54"/>
    <n v="7.45"/>
    <n v="15"/>
    <n v="0"/>
    <n v="111.75"/>
    <s v="Medium"/>
    <x v="341"/>
    <x v="17"/>
    <x v="1"/>
  </r>
  <r>
    <n v="10717"/>
    <x v="60"/>
    <s v="GUDBRANDSDALSOST"/>
    <s v="69_Gudbrandsdalsost"/>
    <n v="69"/>
    <n v="36"/>
    <n v="25"/>
    <n v="0"/>
    <n v="900"/>
    <s v="Medium"/>
    <x v="341"/>
    <x v="17"/>
    <x v="1"/>
  </r>
  <r>
    <n v="10718"/>
    <x v="36"/>
    <s v="QUESO MANCHEGO LA PASTORA"/>
    <s v="12_Queso Manchego La Pastora"/>
    <n v="12"/>
    <n v="38"/>
    <n v="36"/>
    <n v="0"/>
    <n v="1368"/>
    <s v="Large"/>
    <x v="342"/>
    <x v="44"/>
    <x v="1"/>
  </r>
  <r>
    <n v="10718"/>
    <x v="19"/>
    <s v="PAVLOVA"/>
    <s v="16_Pavlova"/>
    <n v="16"/>
    <n v="17.45"/>
    <n v="20"/>
    <n v="0"/>
    <n v="349"/>
    <s v="Medium"/>
    <x v="342"/>
    <x v="44"/>
    <x v="1"/>
  </r>
  <r>
    <n v="10718"/>
    <x v="20"/>
    <s v="INLAGD SILL"/>
    <s v="36_Inlagd Sill"/>
    <n v="36"/>
    <n v="19"/>
    <n v="40"/>
    <n v="0"/>
    <n v="760"/>
    <s v="Large"/>
    <x v="342"/>
    <x v="44"/>
    <x v="1"/>
  </r>
  <r>
    <n v="10718"/>
    <x v="29"/>
    <s v="TARTE AU SUCRE"/>
    <s v="62_Tarte au sucre"/>
    <n v="62"/>
    <n v="49.3"/>
    <n v="20"/>
    <n v="0"/>
    <n v="986"/>
    <s v="Medium"/>
    <x v="342"/>
    <x v="44"/>
    <x v="1"/>
  </r>
  <r>
    <n v="10719"/>
    <x v="59"/>
    <s v="CARNARVON TIGERS"/>
    <s v="18_Carnarvon Tigers"/>
    <n v="18"/>
    <n v="62.5"/>
    <n v="12"/>
    <n v="0"/>
    <n v="750"/>
    <s v="Medium"/>
    <x v="342"/>
    <x v="82"/>
    <x v="8"/>
  </r>
  <r>
    <n v="10719"/>
    <x v="34"/>
    <s v="NORD-OST MATJESHERING"/>
    <s v="30_Nord-Ost Matjeshering"/>
    <n v="30"/>
    <n v="25.89"/>
    <n v="3"/>
    <n v="0"/>
    <n v="77.67"/>
    <s v="Small"/>
    <x v="342"/>
    <x v="82"/>
    <x v="8"/>
  </r>
  <r>
    <n v="10719"/>
    <x v="55"/>
    <s v="TOURTIRE"/>
    <s v="54_Tourtire"/>
    <n v="54"/>
    <n v="7.45"/>
    <n v="40"/>
    <n v="0"/>
    <n v="298"/>
    <s v="Large"/>
    <x v="342"/>
    <x v="82"/>
    <x v="8"/>
  </r>
  <r>
    <n v="10720"/>
    <x v="31"/>
    <s v="STEELEYE STOUT"/>
    <s v="35_Steeleye Stout"/>
    <n v="35"/>
    <n v="18"/>
    <n v="21"/>
    <n v="0"/>
    <n v="378"/>
    <s v="Medium"/>
    <x v="343"/>
    <x v="12"/>
    <x v="2"/>
  </r>
  <r>
    <n v="10720"/>
    <x v="42"/>
    <s v="FLOTEMYSOST"/>
    <s v="71_Flotemysost"/>
    <n v="71"/>
    <n v="21.5"/>
    <n v="8"/>
    <n v="0"/>
    <n v="172"/>
    <s v="Small"/>
    <x v="343"/>
    <x v="12"/>
    <x v="2"/>
  </r>
  <r>
    <n v="10721"/>
    <x v="45"/>
    <s v="GULA MALACCA"/>
    <s v="44_Gula Malacca"/>
    <n v="44"/>
    <n v="19.45"/>
    <n v="50"/>
    <n v="0"/>
    <n v="972.5"/>
    <s v="Large"/>
    <x v="344"/>
    <x v="21"/>
    <x v="1"/>
  </r>
  <r>
    <n v="10722"/>
    <x v="18"/>
    <s v="CHANG"/>
    <s v="2_Chang"/>
    <n v="2"/>
    <n v="19"/>
    <n v="3"/>
    <n v="0"/>
    <n v="57"/>
    <s v="Small"/>
    <x v="344"/>
    <x v="45"/>
    <x v="8"/>
  </r>
  <r>
    <n v="10722"/>
    <x v="12"/>
    <s v="GORGONZOLA TELINO"/>
    <s v="31_Gorgonzola Telino"/>
    <n v="31"/>
    <n v="12.5"/>
    <n v="50"/>
    <n v="0"/>
    <n v="625"/>
    <s v="Large"/>
    <x v="344"/>
    <x v="45"/>
    <x v="8"/>
  </r>
  <r>
    <n v="10722"/>
    <x v="56"/>
    <s v="SCOTTISH LONGBREADS"/>
    <s v="68_Scottish Longbreads"/>
    <n v="68"/>
    <n v="12.5"/>
    <n v="45"/>
    <n v="0"/>
    <n v="562.5"/>
    <s v="Large"/>
    <x v="344"/>
    <x v="45"/>
    <x v="8"/>
  </r>
  <r>
    <n v="10722"/>
    <x v="48"/>
    <s v="RHNBRU KLOSTERBIER"/>
    <s v="75_Rhnbru Klosterbier"/>
    <n v="75"/>
    <n v="7.75"/>
    <n v="42"/>
    <n v="0"/>
    <n v="325.5"/>
    <s v="Large"/>
    <x v="344"/>
    <x v="45"/>
    <x v="8"/>
  </r>
  <r>
    <n v="10723"/>
    <x v="68"/>
    <s v="GUMBR GUMMIBRCHEN"/>
    <s v="26_Gumbr Gummibrchen"/>
    <n v="26"/>
    <n v="31.23"/>
    <n v="15"/>
    <n v="0"/>
    <n v="468.45"/>
    <s v="Medium"/>
    <x v="345"/>
    <x v="19"/>
    <x v="8"/>
  </r>
  <r>
    <n v="10724"/>
    <x v="41"/>
    <s v="IKURA"/>
    <s v="10_Ikura"/>
    <n v="10"/>
    <n v="31"/>
    <n v="16"/>
    <n v="0"/>
    <n v="496"/>
    <s v="Medium"/>
    <x v="345"/>
    <x v="49"/>
    <x v="16"/>
  </r>
  <r>
    <n v="10724"/>
    <x v="75"/>
    <s v="SIROP D'RABLE"/>
    <s v="61_Sirop d'rable"/>
    <n v="61"/>
    <n v="28.5"/>
    <n v="5"/>
    <n v="0"/>
    <n v="142.5"/>
    <s v="Small"/>
    <x v="345"/>
    <x v="49"/>
    <x v="16"/>
  </r>
  <r>
    <n v="10725"/>
    <x v="5"/>
    <s v="JACK'S NEW ENGLAND CLAM CHOWDER"/>
    <s v="41_Jack's New England Clam Chowder"/>
    <n v="41"/>
    <n v="9.65"/>
    <n v="12"/>
    <n v="0"/>
    <n v="115.80000000000001"/>
    <s v="Medium"/>
    <x v="346"/>
    <x v="52"/>
    <x v="2"/>
  </r>
  <r>
    <n v="10725"/>
    <x v="65"/>
    <s v="FILO MIX"/>
    <s v="52_Filo Mix"/>
    <n v="52"/>
    <n v="7"/>
    <n v="4"/>
    <n v="0"/>
    <n v="28"/>
    <s v="Small"/>
    <x v="346"/>
    <x v="52"/>
    <x v="2"/>
  </r>
  <r>
    <n v="10725"/>
    <x v="16"/>
    <s v="PT CHINOIS"/>
    <s v="55_Pt chinois"/>
    <n v="55"/>
    <n v="24"/>
    <n v="6"/>
    <n v="0"/>
    <n v="144"/>
    <s v="Small"/>
    <x v="346"/>
    <x v="52"/>
    <x v="2"/>
  </r>
  <r>
    <n v="10726"/>
    <x v="62"/>
    <s v="CHEF ANTON'S CAJUN SEASONING"/>
    <s v="4_Chef Anton's Cajun Seasoning"/>
    <n v="4"/>
    <n v="22"/>
    <n v="25"/>
    <n v="0"/>
    <n v="550"/>
    <s v="Medium"/>
    <x v="347"/>
    <x v="58"/>
    <x v="13"/>
  </r>
  <r>
    <n v="10726"/>
    <x v="0"/>
    <s v="QUESO CABRALES"/>
    <s v="11_Queso Cabrales"/>
    <n v="11"/>
    <n v="21"/>
    <n v="5"/>
    <n v="0"/>
    <n v="105"/>
    <s v="Small"/>
    <x v="347"/>
    <x v="58"/>
    <x v="13"/>
  </r>
  <r>
    <n v="10727"/>
    <x v="35"/>
    <s v="ALICE MUTTON"/>
    <s v="17_Alice Mutton"/>
    <n v="17"/>
    <n v="39"/>
    <n v="20"/>
    <n v="0"/>
    <n v="780"/>
    <s v="Medium"/>
    <x v="347"/>
    <x v="30"/>
    <x v="11"/>
  </r>
  <r>
    <n v="10727"/>
    <x v="33"/>
    <s v="GNOCCHI DI NONNA ALICE"/>
    <s v="56_Gnocchi di nonna Alice"/>
    <n v="56"/>
    <n v="38"/>
    <n v="10"/>
    <n v="0"/>
    <n v="380"/>
    <s v="Small"/>
    <x v="347"/>
    <x v="30"/>
    <x v="11"/>
  </r>
  <r>
    <n v="10727"/>
    <x v="21"/>
    <s v="RACLETTE COURDAVAULT"/>
    <s v="59_Raclette Courdavault"/>
    <n v="59"/>
    <n v="55"/>
    <n v="10"/>
    <n v="0"/>
    <n v="550"/>
    <s v="Small"/>
    <x v="347"/>
    <x v="30"/>
    <x v="11"/>
  </r>
  <r>
    <n v="10728"/>
    <x v="34"/>
    <s v="NORD-OST MATJESHERING"/>
    <s v="30_Nord-Ost Matjeshering"/>
    <n v="30"/>
    <n v="25.89"/>
    <n v="15"/>
    <n v="0"/>
    <n v="388.35"/>
    <s v="Medium"/>
    <x v="348"/>
    <x v="62"/>
    <x v="2"/>
  </r>
  <r>
    <n v="10728"/>
    <x v="37"/>
    <s v="BOSTON CRAB MEAT"/>
    <s v="40_Boston Crab Meat"/>
    <n v="40"/>
    <n v="18.399999999999999"/>
    <n v="6"/>
    <n v="0"/>
    <n v="110.39999999999999"/>
    <s v="Small"/>
    <x v="348"/>
    <x v="62"/>
    <x v="2"/>
  </r>
  <r>
    <n v="10728"/>
    <x v="16"/>
    <s v="PT CHINOIS"/>
    <s v="55_Pt chinois"/>
    <n v="55"/>
    <n v="24"/>
    <n v="12"/>
    <n v="0"/>
    <n v="288"/>
    <s v="Medium"/>
    <x v="348"/>
    <x v="62"/>
    <x v="2"/>
  </r>
  <r>
    <n v="10728"/>
    <x v="11"/>
    <s v="CAMEMBERT PIERROT"/>
    <s v="60_Camembert Pierrot"/>
    <n v="60"/>
    <n v="34"/>
    <n v="15"/>
    <n v="0"/>
    <n v="510"/>
    <s v="Medium"/>
    <x v="348"/>
    <x v="62"/>
    <x v="2"/>
  </r>
  <r>
    <n v="10729"/>
    <x v="52"/>
    <s v="CHAI"/>
    <s v="1_Chai"/>
    <n v="1"/>
    <n v="18"/>
    <n v="50"/>
    <n v="0"/>
    <n v="900"/>
    <s v="Large"/>
    <x v="348"/>
    <x v="67"/>
    <x v="5"/>
  </r>
  <r>
    <n v="10729"/>
    <x v="27"/>
    <s v="SIR RODNEY'S SCONES"/>
    <s v="21_Sir Rodney's Scones"/>
    <n v="21"/>
    <n v="10"/>
    <n v="30"/>
    <n v="0"/>
    <n v="300"/>
    <s v="Medium"/>
    <x v="348"/>
    <x v="67"/>
    <x v="5"/>
  </r>
  <r>
    <n v="10729"/>
    <x v="72"/>
    <s v="VALKOINEN SUKLAA"/>
    <s v="50_Valkoinen suklaa"/>
    <n v="50"/>
    <n v="16.25"/>
    <n v="40"/>
    <n v="0"/>
    <n v="650"/>
    <s v="Large"/>
    <x v="348"/>
    <x v="67"/>
    <x v="5"/>
  </r>
  <r>
    <n v="10730"/>
    <x v="19"/>
    <s v="PAVLOVA"/>
    <s v="16_Pavlova"/>
    <n v="16"/>
    <n v="17.45"/>
    <n v="15"/>
    <n v="0"/>
    <n v="261.75"/>
    <s v="Medium"/>
    <x v="349"/>
    <x v="48"/>
    <x v="0"/>
  </r>
  <r>
    <n v="10730"/>
    <x v="12"/>
    <s v="GORGONZOLA TELINO"/>
    <s v="31_Gorgonzola Telino"/>
    <n v="31"/>
    <n v="12.5"/>
    <n v="3"/>
    <n v="0"/>
    <n v="37.5"/>
    <s v="Small"/>
    <x v="349"/>
    <x v="48"/>
    <x v="0"/>
  </r>
  <r>
    <n v="10730"/>
    <x v="6"/>
    <s v="LOUISIANA FIERY HOT PEPPER SAUCE"/>
    <s v="65_Louisiana Fiery Hot Pepper Sauce"/>
    <n v="65"/>
    <n v="21.05"/>
    <n v="10"/>
    <n v="0"/>
    <n v="210.5"/>
    <s v="Small"/>
    <x v="349"/>
    <x v="48"/>
    <x v="0"/>
  </r>
  <r>
    <n v="10731"/>
    <x v="27"/>
    <s v="SIR RODNEY'S SCONES"/>
    <s v="21_Sir Rodney's Scones"/>
    <n v="21"/>
    <n v="10"/>
    <n v="40"/>
    <n v="0"/>
    <n v="400"/>
    <s v="Large"/>
    <x v="350"/>
    <x v="5"/>
    <x v="4"/>
  </r>
  <r>
    <n v="10731"/>
    <x v="4"/>
    <s v="MANJIMUP DRIED APPLES"/>
    <s v="51_Manjimup Dried Apples"/>
    <n v="51"/>
    <n v="53"/>
    <n v="30"/>
    <n v="0"/>
    <n v="1590"/>
    <s v="Medium"/>
    <x v="350"/>
    <x v="5"/>
    <x v="4"/>
  </r>
  <r>
    <n v="10732"/>
    <x v="38"/>
    <s v="LAKKALIKRI"/>
    <s v="76_Lakkalikri"/>
    <n v="76"/>
    <n v="18"/>
    <n v="20"/>
    <n v="0"/>
    <n v="360"/>
    <s v="Medium"/>
    <x v="350"/>
    <x v="48"/>
    <x v="0"/>
  </r>
  <r>
    <n v="10733"/>
    <x v="3"/>
    <s v="TOFU"/>
    <s v="14_Tofu"/>
    <n v="14"/>
    <n v="23.25"/>
    <n v="16"/>
    <n v="0"/>
    <n v="372"/>
    <s v="Medium"/>
    <x v="351"/>
    <x v="25"/>
    <x v="9"/>
  </r>
  <r>
    <n v="10733"/>
    <x v="44"/>
    <s v="RSSLE SAUERKRAUT"/>
    <s v="28_Rssle Sauerkraut"/>
    <n v="28"/>
    <n v="45.6"/>
    <n v="20"/>
    <n v="0"/>
    <n v="912"/>
    <s v="Medium"/>
    <x v="351"/>
    <x v="25"/>
    <x v="9"/>
  </r>
  <r>
    <n v="10733"/>
    <x v="65"/>
    <s v="FILO MIX"/>
    <s v="52_Filo Mix"/>
    <n v="52"/>
    <n v="7"/>
    <n v="25"/>
    <n v="0"/>
    <n v="175"/>
    <s v="Medium"/>
    <x v="351"/>
    <x v="25"/>
    <x v="9"/>
  </r>
  <r>
    <n v="10734"/>
    <x v="63"/>
    <s v="GRANDMA'S BOYSENBERRY SPREAD"/>
    <s v="6_Grandma's Boysenberry Spread"/>
    <n v="6"/>
    <n v="25"/>
    <n v="30"/>
    <n v="0"/>
    <n v="750"/>
    <s v="Medium"/>
    <x v="351"/>
    <x v="71"/>
    <x v="2"/>
  </r>
  <r>
    <n v="10734"/>
    <x v="34"/>
    <s v="NORD-OST MATJESHERING"/>
    <s v="30_Nord-Ost Matjeshering"/>
    <n v="30"/>
    <n v="25.89"/>
    <n v="15"/>
    <n v="0"/>
    <n v="388.35"/>
    <s v="Medium"/>
    <x v="351"/>
    <x v="71"/>
    <x v="2"/>
  </r>
  <r>
    <n v="10734"/>
    <x v="38"/>
    <s v="LAKKALIKRI"/>
    <s v="76_Lakkalikri"/>
    <n v="76"/>
    <n v="18"/>
    <n v="20"/>
    <n v="0"/>
    <n v="360"/>
    <s v="Medium"/>
    <x v="351"/>
    <x v="71"/>
    <x v="2"/>
  </r>
  <r>
    <n v="10735"/>
    <x v="75"/>
    <s v="SIROP D'RABLE"/>
    <s v="61_Sirop d'rable"/>
    <n v="61"/>
    <n v="28.5"/>
    <n v="20"/>
    <n v="0"/>
    <n v="570"/>
    <s v="Medium"/>
    <x v="352"/>
    <x v="82"/>
    <x v="8"/>
  </r>
  <r>
    <n v="10735"/>
    <x v="23"/>
    <s v="ORIGINAL FRANKFURTER GRNE SOE"/>
    <s v="77_Original Frankfurter grne Soe"/>
    <n v="77"/>
    <n v="13"/>
    <n v="2"/>
    <n v="0"/>
    <n v="26"/>
    <s v="Small"/>
    <x v="352"/>
    <x v="82"/>
    <x v="8"/>
  </r>
  <r>
    <n v="10736"/>
    <x v="6"/>
    <s v="LOUISIANA FIERY HOT PEPPER SAUCE"/>
    <s v="65_Louisiana Fiery Hot Pepper Sauce"/>
    <n v="65"/>
    <n v="21.05"/>
    <n v="40"/>
    <n v="0"/>
    <n v="842"/>
    <s v="Large"/>
    <x v="353"/>
    <x v="34"/>
    <x v="14"/>
  </r>
  <r>
    <n v="10736"/>
    <x v="48"/>
    <s v="RHNBRU KLOSTERBIER"/>
    <s v="75_Rhnbru Klosterbier"/>
    <n v="75"/>
    <n v="7.75"/>
    <n v="20"/>
    <n v="0"/>
    <n v="155"/>
    <s v="Medium"/>
    <x v="353"/>
    <x v="34"/>
    <x v="14"/>
  </r>
  <r>
    <n v="10737"/>
    <x v="43"/>
    <s v="KONBU"/>
    <s v="13_Konbu"/>
    <n v="13"/>
    <n v="6"/>
    <n v="4"/>
    <n v="0"/>
    <n v="24"/>
    <s v="Small"/>
    <x v="353"/>
    <x v="0"/>
    <x v="0"/>
  </r>
  <r>
    <n v="10737"/>
    <x v="5"/>
    <s v="JACK'S NEW ENGLAND CLAM CHOWDER"/>
    <s v="41_Jack's New England Clam Chowder"/>
    <n v="41"/>
    <n v="9.65"/>
    <n v="12"/>
    <n v="0"/>
    <n v="115.80000000000001"/>
    <s v="Medium"/>
    <x v="353"/>
    <x v="0"/>
    <x v="0"/>
  </r>
  <r>
    <n v="10738"/>
    <x v="19"/>
    <s v="PAVLOVA"/>
    <s v="16_Pavlova"/>
    <n v="16"/>
    <n v="17.45"/>
    <n v="3"/>
    <n v="0"/>
    <n v="52.349999999999994"/>
    <s v="Small"/>
    <x v="354"/>
    <x v="87"/>
    <x v="0"/>
  </r>
  <r>
    <n v="10739"/>
    <x v="20"/>
    <s v="INLAGD SILL"/>
    <s v="36_Inlagd Sill"/>
    <n v="36"/>
    <n v="19"/>
    <n v="6"/>
    <n v="0"/>
    <n v="114"/>
    <s v="Small"/>
    <x v="354"/>
    <x v="0"/>
    <x v="0"/>
  </r>
  <r>
    <n v="10739"/>
    <x v="65"/>
    <s v="FILO MIX"/>
    <s v="52_Filo Mix"/>
    <n v="52"/>
    <n v="7"/>
    <n v="18"/>
    <n v="0"/>
    <n v="126"/>
    <s v="Medium"/>
    <x v="354"/>
    <x v="0"/>
    <x v="0"/>
  </r>
  <r>
    <n v="10740"/>
    <x v="44"/>
    <s v="RSSLE SAUERKRAUT"/>
    <s v="28_Rssle Sauerkraut"/>
    <n v="28"/>
    <n v="45.6"/>
    <n v="5"/>
    <n v="0"/>
    <n v="228"/>
    <s v="Small"/>
    <x v="355"/>
    <x v="19"/>
    <x v="8"/>
  </r>
  <r>
    <n v="10740"/>
    <x v="31"/>
    <s v="STEELEYE STOUT"/>
    <s v="35_Steeleye Stout"/>
    <n v="35"/>
    <n v="18"/>
    <n v="35"/>
    <n v="0"/>
    <n v="630"/>
    <s v="Large"/>
    <x v="355"/>
    <x v="19"/>
    <x v="8"/>
  </r>
  <r>
    <n v="10740"/>
    <x v="73"/>
    <s v="ROGEDE SILD"/>
    <s v="45_Rogede sild"/>
    <n v="45"/>
    <n v="9.5"/>
    <n v="40"/>
    <n v="0"/>
    <n v="380"/>
    <s v="Large"/>
    <x v="355"/>
    <x v="19"/>
    <x v="8"/>
  </r>
  <r>
    <n v="10740"/>
    <x v="33"/>
    <s v="GNOCCHI DI NONNA ALICE"/>
    <s v="56_Gnocchi di nonna Alice"/>
    <n v="56"/>
    <n v="38"/>
    <n v="14"/>
    <n v="0"/>
    <n v="532"/>
    <s v="Medium"/>
    <x v="355"/>
    <x v="19"/>
    <x v="8"/>
  </r>
  <r>
    <n v="10741"/>
    <x v="18"/>
    <s v="CHANG"/>
    <s v="2_Chang"/>
    <n v="2"/>
    <n v="19"/>
    <n v="15"/>
    <n v="0"/>
    <n v="285"/>
    <s v="Medium"/>
    <x v="356"/>
    <x v="55"/>
    <x v="13"/>
  </r>
  <r>
    <n v="10742"/>
    <x v="57"/>
    <s v="ANISEED SYRUP"/>
    <s v="3_Aniseed Syrup"/>
    <n v="3"/>
    <n v="10"/>
    <n v="20"/>
    <n v="0"/>
    <n v="200"/>
    <s v="Medium"/>
    <x v="356"/>
    <x v="66"/>
    <x v="16"/>
  </r>
  <r>
    <n v="10742"/>
    <x v="11"/>
    <s v="CAMEMBERT PIERROT"/>
    <s v="60_Camembert Pierrot"/>
    <n v="60"/>
    <n v="34"/>
    <n v="50"/>
    <n v="0"/>
    <n v="1700"/>
    <s v="Large"/>
    <x v="356"/>
    <x v="66"/>
    <x v="16"/>
  </r>
  <r>
    <n v="10742"/>
    <x v="2"/>
    <s v="MOZZARELLA DI GIOVANNI"/>
    <s v="72_Mozzarella di Giovanni"/>
    <n v="72"/>
    <n v="34.799999999999997"/>
    <n v="35"/>
    <n v="0"/>
    <n v="1218"/>
    <s v="Large"/>
    <x v="356"/>
    <x v="66"/>
    <x v="16"/>
  </r>
  <r>
    <n v="10743"/>
    <x v="54"/>
    <s v="SPEGESILD"/>
    <s v="46_Spegesild"/>
    <n v="46"/>
    <n v="12"/>
    <n v="28"/>
    <n v="0"/>
    <n v="336"/>
    <s v="Medium"/>
    <x v="357"/>
    <x v="55"/>
    <x v="13"/>
  </r>
  <r>
    <n v="10744"/>
    <x v="37"/>
    <s v="BOSTON CRAB MEAT"/>
    <s v="40_Boston Crab Meat"/>
    <n v="40"/>
    <n v="18.399999999999999"/>
    <n v="50"/>
    <n v="0"/>
    <n v="919.99999999999989"/>
    <s v="Large"/>
    <x v="357"/>
    <x v="61"/>
    <x v="17"/>
  </r>
  <r>
    <n v="10745"/>
    <x v="59"/>
    <s v="CARNARVON TIGERS"/>
    <s v="18_Carnarvon Tigers"/>
    <n v="18"/>
    <n v="62.5"/>
    <n v="24"/>
    <n v="0"/>
    <n v="1500"/>
    <s v="Medium"/>
    <x v="358"/>
    <x v="21"/>
    <x v="1"/>
  </r>
  <r>
    <n v="10745"/>
    <x v="45"/>
    <s v="GULA MALACCA"/>
    <s v="44_Gula Malacca"/>
    <n v="44"/>
    <n v="19.45"/>
    <n v="16"/>
    <n v="0"/>
    <n v="311.2"/>
    <s v="Medium"/>
    <x v="358"/>
    <x v="21"/>
    <x v="1"/>
  </r>
  <r>
    <n v="10745"/>
    <x v="21"/>
    <s v="RACLETTE COURDAVAULT"/>
    <s v="59_Raclette Courdavault"/>
    <n v="59"/>
    <n v="55"/>
    <n v="45"/>
    <n v="0"/>
    <n v="2475"/>
    <s v="Large"/>
    <x v="358"/>
    <x v="21"/>
    <x v="1"/>
  </r>
  <r>
    <n v="10745"/>
    <x v="2"/>
    <s v="MOZZARELLA DI GIOVANNI"/>
    <s v="72_Mozzarella di Giovanni"/>
    <n v="72"/>
    <n v="34.799999999999997"/>
    <n v="7"/>
    <n v="0"/>
    <n v="243.59999999999997"/>
    <s v="Small"/>
    <x v="358"/>
    <x v="21"/>
    <x v="1"/>
  </r>
  <r>
    <n v="10746"/>
    <x v="43"/>
    <s v="KONBU"/>
    <s v="13_Konbu"/>
    <n v="13"/>
    <n v="6"/>
    <n v="6"/>
    <n v="0"/>
    <n v="36"/>
    <s v="Small"/>
    <x v="359"/>
    <x v="5"/>
    <x v="4"/>
  </r>
  <r>
    <n v="10746"/>
    <x v="1"/>
    <s v="SINGAPOREAN HOKKIEN FRIED MEE"/>
    <s v="42_Singaporean Hokkien Fried Mee"/>
    <n v="42"/>
    <n v="14"/>
    <n v="28"/>
    <n v="0"/>
    <n v="392"/>
    <s v="Medium"/>
    <x v="359"/>
    <x v="5"/>
    <x v="4"/>
  </r>
  <r>
    <n v="10746"/>
    <x v="29"/>
    <s v="TARTE AU SUCRE"/>
    <s v="62_Tarte au sucre"/>
    <n v="62"/>
    <n v="49.3"/>
    <n v="9"/>
    <n v="0"/>
    <n v="443.7"/>
    <s v="Small"/>
    <x v="359"/>
    <x v="5"/>
    <x v="4"/>
  </r>
  <r>
    <n v="10746"/>
    <x v="60"/>
    <s v="GUDBRANDSDALSOST"/>
    <s v="69_Gudbrandsdalsost"/>
    <n v="69"/>
    <n v="36"/>
    <n v="40"/>
    <n v="0"/>
    <n v="1440"/>
    <s v="Large"/>
    <x v="359"/>
    <x v="5"/>
    <x v="4"/>
  </r>
  <r>
    <n v="10747"/>
    <x v="12"/>
    <s v="GORGONZOLA TELINO"/>
    <s v="31_Gorgonzola Telino"/>
    <n v="31"/>
    <n v="12.5"/>
    <n v="8"/>
    <n v="0"/>
    <n v="100"/>
    <s v="Small"/>
    <x v="359"/>
    <x v="54"/>
    <x v="6"/>
  </r>
  <r>
    <n v="10747"/>
    <x v="5"/>
    <s v="JACK'S NEW ENGLAND CLAM CHOWDER"/>
    <s v="41_Jack's New England Clam Chowder"/>
    <n v="41"/>
    <n v="9.65"/>
    <n v="35"/>
    <n v="0"/>
    <n v="337.75"/>
    <s v="Large"/>
    <x v="359"/>
    <x v="54"/>
    <x v="6"/>
  </r>
  <r>
    <n v="10747"/>
    <x v="46"/>
    <s v="VEGIE-SPREAD"/>
    <s v="63_Vegie-spread"/>
    <n v="63"/>
    <n v="43.9"/>
    <n v="9"/>
    <n v="0"/>
    <n v="395.09999999999997"/>
    <s v="Small"/>
    <x v="359"/>
    <x v="54"/>
    <x v="6"/>
  </r>
  <r>
    <n v="10747"/>
    <x v="60"/>
    <s v="GUDBRANDSDALSOST"/>
    <s v="69_Gudbrandsdalsost"/>
    <n v="69"/>
    <n v="36"/>
    <n v="30"/>
    <n v="0"/>
    <n v="1080"/>
    <s v="Medium"/>
    <x v="359"/>
    <x v="54"/>
    <x v="6"/>
  </r>
  <r>
    <n v="10748"/>
    <x v="70"/>
    <s v="TUNNBRD"/>
    <s v="23_Tunnbrd"/>
    <n v="23"/>
    <n v="9"/>
    <n v="44"/>
    <n v="0"/>
    <n v="396"/>
    <s v="Large"/>
    <x v="360"/>
    <x v="45"/>
    <x v="8"/>
  </r>
  <r>
    <n v="10748"/>
    <x v="37"/>
    <s v="BOSTON CRAB MEAT"/>
    <s v="40_Boston Crab Meat"/>
    <n v="40"/>
    <n v="18.399999999999999"/>
    <n v="40"/>
    <n v="0"/>
    <n v="736"/>
    <s v="Large"/>
    <x v="360"/>
    <x v="45"/>
    <x v="8"/>
  </r>
  <r>
    <n v="10748"/>
    <x v="33"/>
    <s v="GNOCCHI DI NONNA ALICE"/>
    <s v="56_Gnocchi di nonna Alice"/>
    <n v="56"/>
    <n v="38"/>
    <n v="28"/>
    <n v="0"/>
    <n v="1064"/>
    <s v="Medium"/>
    <x v="360"/>
    <x v="45"/>
    <x v="8"/>
  </r>
  <r>
    <n v="10749"/>
    <x v="33"/>
    <s v="GNOCCHI DI NONNA ALICE"/>
    <s v="56_Gnocchi di nonna Alice"/>
    <n v="56"/>
    <n v="38"/>
    <n v="15"/>
    <n v="0"/>
    <n v="570"/>
    <s v="Medium"/>
    <x v="360"/>
    <x v="42"/>
    <x v="13"/>
  </r>
  <r>
    <n v="10749"/>
    <x v="21"/>
    <s v="RACLETTE COURDAVAULT"/>
    <s v="59_Raclette Courdavault"/>
    <n v="59"/>
    <n v="55"/>
    <n v="6"/>
    <n v="0"/>
    <n v="330"/>
    <s v="Small"/>
    <x v="360"/>
    <x v="42"/>
    <x v="13"/>
  </r>
  <r>
    <n v="10749"/>
    <x v="38"/>
    <s v="LAKKALIKRI"/>
    <s v="76_Lakkalikri"/>
    <n v="76"/>
    <n v="18"/>
    <n v="10"/>
    <n v="0"/>
    <n v="180"/>
    <s v="Small"/>
    <x v="360"/>
    <x v="42"/>
    <x v="13"/>
  </r>
  <r>
    <n v="10750"/>
    <x v="3"/>
    <s v="TOFU"/>
    <s v="14_Tofu"/>
    <n v="14"/>
    <n v="23.25"/>
    <n v="5"/>
    <n v="0"/>
    <n v="116.25"/>
    <s v="Small"/>
    <x v="361"/>
    <x v="16"/>
    <x v="10"/>
  </r>
  <r>
    <n v="10750"/>
    <x v="73"/>
    <s v="ROGEDE SILD"/>
    <s v="45_Rogede sild"/>
    <n v="45"/>
    <n v="9.5"/>
    <n v="40"/>
    <n v="0"/>
    <n v="380"/>
    <s v="Large"/>
    <x v="361"/>
    <x v="16"/>
    <x v="10"/>
  </r>
  <r>
    <n v="10750"/>
    <x v="21"/>
    <s v="RACLETTE COURDAVAULT"/>
    <s v="59_Raclette Courdavault"/>
    <n v="59"/>
    <n v="55"/>
    <n v="25"/>
    <n v="0"/>
    <n v="1375"/>
    <s v="Medium"/>
    <x v="361"/>
    <x v="16"/>
    <x v="10"/>
  </r>
  <r>
    <n v="10751"/>
    <x v="68"/>
    <s v="GUMBR GUMMIBRCHEN"/>
    <s v="26_Gumbr Gummibrchen"/>
    <n v="26"/>
    <n v="31.23"/>
    <n v="12"/>
    <n v="0"/>
    <n v="374.76"/>
    <s v="Medium"/>
    <x v="362"/>
    <x v="6"/>
    <x v="4"/>
  </r>
  <r>
    <n v="10751"/>
    <x v="34"/>
    <s v="NORD-OST MATJESHERING"/>
    <s v="30_Nord-Ost Matjeshering"/>
    <n v="30"/>
    <n v="25.89"/>
    <n v="30"/>
    <n v="0"/>
    <n v="776.7"/>
    <s v="Medium"/>
    <x v="362"/>
    <x v="6"/>
    <x v="4"/>
  </r>
  <r>
    <n v="10751"/>
    <x v="72"/>
    <s v="VALKOINEN SUKLAA"/>
    <s v="50_Valkoinen suklaa"/>
    <n v="50"/>
    <n v="16.25"/>
    <n v="20"/>
    <n v="0"/>
    <n v="325"/>
    <s v="Medium"/>
    <x v="362"/>
    <x v="6"/>
    <x v="4"/>
  </r>
  <r>
    <n v="10751"/>
    <x v="47"/>
    <s v="RD KAVIAR"/>
    <s v="73_Rd Kaviar"/>
    <n v="73"/>
    <n v="15"/>
    <n v="15"/>
    <n v="0"/>
    <n v="225"/>
    <s v="Medium"/>
    <x v="362"/>
    <x v="6"/>
    <x v="4"/>
  </r>
  <r>
    <n v="10752"/>
    <x v="52"/>
    <s v="CHAI"/>
    <s v="1_Chai"/>
    <n v="1"/>
    <n v="18"/>
    <n v="8"/>
    <n v="0"/>
    <n v="144"/>
    <s v="Small"/>
    <x v="362"/>
    <x v="77"/>
    <x v="13"/>
  </r>
  <r>
    <n v="10752"/>
    <x v="60"/>
    <s v="GUDBRANDSDALSOST"/>
    <s v="69_Gudbrandsdalsost"/>
    <n v="69"/>
    <n v="36"/>
    <n v="3"/>
    <n v="0"/>
    <n v="108"/>
    <s v="Small"/>
    <x v="362"/>
    <x v="77"/>
    <x v="13"/>
  </r>
  <r>
    <n v="10753"/>
    <x v="73"/>
    <s v="ROGEDE SILD"/>
    <s v="45_Rogede sild"/>
    <n v="45"/>
    <n v="9.5"/>
    <n v="4"/>
    <n v="0"/>
    <n v="38"/>
    <s v="Small"/>
    <x v="363"/>
    <x v="70"/>
    <x v="11"/>
  </r>
  <r>
    <n v="10753"/>
    <x v="17"/>
    <s v="LONGLIFE TOFU"/>
    <s v="74_Longlife Tofu"/>
    <n v="74"/>
    <n v="10"/>
    <n v="5"/>
    <n v="0"/>
    <n v="50"/>
    <s v="Small"/>
    <x v="363"/>
    <x v="70"/>
    <x v="11"/>
  </r>
  <r>
    <n v="10754"/>
    <x v="37"/>
    <s v="BOSTON CRAB MEAT"/>
    <s v="40_Boston Crab Meat"/>
    <n v="40"/>
    <n v="18.399999999999999"/>
    <n v="3"/>
    <n v="0"/>
    <n v="55.199999999999996"/>
    <s v="Small"/>
    <x v="363"/>
    <x v="22"/>
    <x v="11"/>
  </r>
  <r>
    <n v="10755"/>
    <x v="69"/>
    <s v="ZAANSE KOEKEN"/>
    <s v="47_Zaanse koeken"/>
    <n v="47"/>
    <n v="9.5"/>
    <n v="30"/>
    <n v="0"/>
    <n v="285"/>
    <s v="Medium"/>
    <x v="364"/>
    <x v="48"/>
    <x v="0"/>
  </r>
  <r>
    <n v="10755"/>
    <x v="33"/>
    <s v="GNOCCHI DI NONNA ALICE"/>
    <s v="56_Gnocchi di nonna Alice"/>
    <n v="56"/>
    <n v="38"/>
    <n v="30"/>
    <n v="0"/>
    <n v="1140"/>
    <s v="Medium"/>
    <x v="364"/>
    <x v="48"/>
    <x v="0"/>
  </r>
  <r>
    <n v="10755"/>
    <x v="8"/>
    <s v="RAVIOLI ANGELO"/>
    <s v="57_Ravioli Angelo"/>
    <n v="57"/>
    <n v="19.5"/>
    <n v="14"/>
    <n v="0"/>
    <n v="273"/>
    <s v="Medium"/>
    <x v="364"/>
    <x v="48"/>
    <x v="0"/>
  </r>
  <r>
    <n v="10755"/>
    <x v="60"/>
    <s v="GUDBRANDSDALSOST"/>
    <s v="69_Gudbrandsdalsost"/>
    <n v="69"/>
    <n v="36"/>
    <n v="25"/>
    <n v="0"/>
    <n v="900"/>
    <s v="Medium"/>
    <x v="364"/>
    <x v="48"/>
    <x v="0"/>
  </r>
  <r>
    <n v="10756"/>
    <x v="59"/>
    <s v="CARNARVON TIGERS"/>
    <s v="18_Carnarvon Tigers"/>
    <n v="18"/>
    <n v="62.5"/>
    <n v="21"/>
    <n v="0"/>
    <n v="1312.5"/>
    <s v="Medium"/>
    <x v="365"/>
    <x v="20"/>
    <x v="8"/>
  </r>
  <r>
    <n v="10756"/>
    <x v="20"/>
    <s v="INLAGD SILL"/>
    <s v="36_Inlagd Sill"/>
    <n v="36"/>
    <n v="19"/>
    <n v="20"/>
    <n v="0"/>
    <n v="380"/>
    <s v="Medium"/>
    <x v="365"/>
    <x v="20"/>
    <x v="8"/>
  </r>
  <r>
    <n v="10756"/>
    <x v="56"/>
    <s v="SCOTTISH LONGBREADS"/>
    <s v="68_Scottish Longbreads"/>
    <n v="68"/>
    <n v="12.5"/>
    <n v="6"/>
    <n v="0"/>
    <n v="75"/>
    <s v="Small"/>
    <x v="365"/>
    <x v="20"/>
    <x v="8"/>
  </r>
  <r>
    <n v="10756"/>
    <x v="60"/>
    <s v="GUDBRANDSDALSOST"/>
    <s v="69_Gudbrandsdalsost"/>
    <n v="69"/>
    <n v="36"/>
    <n v="20"/>
    <n v="0"/>
    <n v="720"/>
    <s v="Medium"/>
    <x v="365"/>
    <x v="20"/>
    <x v="8"/>
  </r>
  <r>
    <n v="10757"/>
    <x v="53"/>
    <s v="SASQUATCH ALE"/>
    <s v="34_Sasquatch Ale"/>
    <n v="34"/>
    <n v="14"/>
    <n v="30"/>
    <n v="0"/>
    <n v="420"/>
    <s v="Medium"/>
    <x v="365"/>
    <x v="45"/>
    <x v="8"/>
  </r>
  <r>
    <n v="10757"/>
    <x v="21"/>
    <s v="RACLETTE COURDAVAULT"/>
    <s v="59_Raclette Courdavault"/>
    <n v="59"/>
    <n v="55"/>
    <n v="7"/>
    <n v="0"/>
    <n v="385"/>
    <s v="Small"/>
    <x v="365"/>
    <x v="45"/>
    <x v="8"/>
  </r>
  <r>
    <n v="10757"/>
    <x v="29"/>
    <s v="TARTE AU SUCRE"/>
    <s v="62_Tarte au sucre"/>
    <n v="62"/>
    <n v="49.3"/>
    <n v="30"/>
    <n v="0"/>
    <n v="1479"/>
    <s v="Medium"/>
    <x v="365"/>
    <x v="45"/>
    <x v="8"/>
  </r>
  <r>
    <n v="10757"/>
    <x v="58"/>
    <s v="WIMMERS GUTE SEMMELKNDEL"/>
    <s v="64_Wimmers gute Semmelkndel"/>
    <n v="64"/>
    <n v="33.25"/>
    <n v="24"/>
    <n v="0"/>
    <n v="798"/>
    <s v="Medium"/>
    <x v="365"/>
    <x v="45"/>
    <x v="8"/>
  </r>
  <r>
    <n v="10758"/>
    <x v="68"/>
    <s v="GUMBR GUMMIBRCHEN"/>
    <s v="26_Gumbr Gummibrchen"/>
    <n v="26"/>
    <n v="31.23"/>
    <n v="20"/>
    <n v="0"/>
    <n v="624.6"/>
    <s v="Medium"/>
    <x v="366"/>
    <x v="6"/>
    <x v="4"/>
  </r>
  <r>
    <n v="10758"/>
    <x v="65"/>
    <s v="FILO MIX"/>
    <s v="52_Filo Mix"/>
    <n v="52"/>
    <n v="7"/>
    <n v="60"/>
    <n v="0"/>
    <n v="420"/>
    <s v="Large"/>
    <x v="366"/>
    <x v="6"/>
    <x v="4"/>
  </r>
  <r>
    <n v="10758"/>
    <x v="30"/>
    <s v="OUTBACK LAGER"/>
    <s v="70_Outback Lager"/>
    <n v="70"/>
    <n v="15"/>
    <n v="40"/>
    <n v="0"/>
    <n v="600"/>
    <s v="Large"/>
    <x v="366"/>
    <x v="6"/>
    <x v="4"/>
  </r>
  <r>
    <n v="10759"/>
    <x v="26"/>
    <s v="MASCARPONE FABIOLI"/>
    <s v="32_Mascarpone Fabioli"/>
    <n v="32"/>
    <n v="32"/>
    <n v="10"/>
    <n v="0"/>
    <n v="320"/>
    <s v="Small"/>
    <x v="366"/>
    <x v="39"/>
    <x v="7"/>
  </r>
  <r>
    <n v="10760"/>
    <x v="66"/>
    <s v="NUNUCA NU-NOUGAT-CREME"/>
    <s v="25_NuNuCa Nu-Nougat-Creme"/>
    <n v="25"/>
    <n v="14"/>
    <n v="12"/>
    <n v="0"/>
    <n v="168"/>
    <s v="Medium"/>
    <x v="367"/>
    <x v="80"/>
    <x v="3"/>
  </r>
  <r>
    <n v="10760"/>
    <x v="24"/>
    <s v="SCHOGGI SCHOKOLADE"/>
    <s v="27_Schoggi Schokolade"/>
    <n v="27"/>
    <n v="43.9"/>
    <n v="40"/>
    <n v="0"/>
    <n v="1756"/>
    <s v="Large"/>
    <x v="367"/>
    <x v="80"/>
    <x v="3"/>
  </r>
  <r>
    <n v="10760"/>
    <x v="40"/>
    <s v="IPOH COFFEE"/>
    <s v="43_Ipoh Coffee"/>
    <n v="43"/>
    <n v="46"/>
    <n v="30"/>
    <n v="0"/>
    <n v="1380"/>
    <s v="Medium"/>
    <x v="367"/>
    <x v="80"/>
    <x v="3"/>
  </r>
  <r>
    <n v="10761"/>
    <x v="66"/>
    <s v="NUNUCA NU-NOUGAT-CREME"/>
    <s v="25_NuNuCa Nu-Nougat-Creme"/>
    <n v="25"/>
    <n v="14"/>
    <n v="35"/>
    <n v="0"/>
    <n v="490"/>
    <s v="Large"/>
    <x v="368"/>
    <x v="13"/>
    <x v="8"/>
  </r>
  <r>
    <n v="10761"/>
    <x v="48"/>
    <s v="RHNBRU KLOSTERBIER"/>
    <s v="75_Rhnbru Klosterbier"/>
    <n v="75"/>
    <n v="7.75"/>
    <n v="18"/>
    <n v="0"/>
    <n v="139.5"/>
    <s v="Medium"/>
    <x v="368"/>
    <x v="13"/>
    <x v="8"/>
  </r>
  <r>
    <n v="10762"/>
    <x v="13"/>
    <s v="CHARTREUSE VERTE"/>
    <s v="39_Chartreuse verte"/>
    <n v="39"/>
    <n v="18"/>
    <n v="16"/>
    <n v="0"/>
    <n v="288"/>
    <s v="Medium"/>
    <x v="368"/>
    <x v="14"/>
    <x v="9"/>
  </r>
  <r>
    <n v="10762"/>
    <x v="69"/>
    <s v="ZAANSE KOEKEN"/>
    <s v="47_Zaanse koeken"/>
    <n v="47"/>
    <n v="9.5"/>
    <n v="30"/>
    <n v="0"/>
    <n v="285"/>
    <s v="Medium"/>
    <x v="368"/>
    <x v="14"/>
    <x v="9"/>
  </r>
  <r>
    <n v="10762"/>
    <x v="4"/>
    <s v="MANJIMUP DRIED APPLES"/>
    <s v="51_Manjimup Dried Apples"/>
    <n v="51"/>
    <n v="53"/>
    <n v="28"/>
    <n v="0"/>
    <n v="1484"/>
    <s v="Medium"/>
    <x v="368"/>
    <x v="14"/>
    <x v="9"/>
  </r>
  <r>
    <n v="10762"/>
    <x v="33"/>
    <s v="GNOCCHI DI NONNA ALICE"/>
    <s v="56_Gnocchi di nonna Alice"/>
    <n v="56"/>
    <n v="38"/>
    <n v="60"/>
    <n v="0"/>
    <n v="2280"/>
    <s v="Large"/>
    <x v="368"/>
    <x v="14"/>
    <x v="9"/>
  </r>
  <r>
    <n v="10763"/>
    <x v="27"/>
    <s v="SIR RODNEY'S SCONES"/>
    <s v="21_Sir Rodney's Scones"/>
    <n v="21"/>
    <n v="10"/>
    <n v="40"/>
    <n v="0"/>
    <n v="400"/>
    <s v="Large"/>
    <x v="369"/>
    <x v="68"/>
    <x v="0"/>
  </r>
  <r>
    <n v="10763"/>
    <x v="7"/>
    <s v="GUSTAF'S KNCKEBRD"/>
    <s v="22_Gustaf's Knckebrd"/>
    <n v="22"/>
    <n v="21"/>
    <n v="6"/>
    <n v="0"/>
    <n v="126"/>
    <s v="Small"/>
    <x v="369"/>
    <x v="68"/>
    <x v="0"/>
  </r>
  <r>
    <n v="10763"/>
    <x v="15"/>
    <s v="GUARAN FANTSTICA"/>
    <s v="24_Guaran Fantstica"/>
    <n v="24"/>
    <n v="4.5"/>
    <n v="20"/>
    <n v="0"/>
    <n v="90"/>
    <s v="Medium"/>
    <x v="369"/>
    <x v="68"/>
    <x v="0"/>
  </r>
  <r>
    <n v="10764"/>
    <x v="57"/>
    <s v="ANISEED SYRUP"/>
    <s v="3_Aniseed Syrup"/>
    <n v="3"/>
    <n v="10"/>
    <n v="20"/>
    <n v="0"/>
    <n v="200"/>
    <s v="Medium"/>
    <x v="369"/>
    <x v="9"/>
    <x v="6"/>
  </r>
  <r>
    <n v="10764"/>
    <x v="13"/>
    <s v="CHARTREUSE VERTE"/>
    <s v="39_Chartreuse verte"/>
    <n v="39"/>
    <n v="18"/>
    <n v="130"/>
    <n v="0"/>
    <n v="2340"/>
    <s v="Large"/>
    <x v="369"/>
    <x v="9"/>
    <x v="6"/>
  </r>
  <r>
    <n v="10765"/>
    <x v="6"/>
    <s v="LOUISIANA FIERY HOT PEPPER SAUCE"/>
    <s v="65_Louisiana Fiery Hot Pepper Sauce"/>
    <n v="65"/>
    <n v="21.05"/>
    <n v="80"/>
    <n v="0"/>
    <n v="1684"/>
    <s v="Large"/>
    <x v="370"/>
    <x v="21"/>
    <x v="1"/>
  </r>
  <r>
    <n v="10766"/>
    <x v="18"/>
    <s v="CHANG"/>
    <s v="2_Chang"/>
    <n v="2"/>
    <n v="19"/>
    <n v="40"/>
    <n v="0"/>
    <n v="760"/>
    <s v="Large"/>
    <x v="371"/>
    <x v="11"/>
    <x v="1"/>
  </r>
  <r>
    <n v="10766"/>
    <x v="32"/>
    <s v="UNCLE BOB'S ORGANIC DRIED PEARS"/>
    <s v="7_Uncle Bob's Organic Dried Pears"/>
    <n v="7"/>
    <n v="30"/>
    <n v="35"/>
    <n v="0"/>
    <n v="1050"/>
    <s v="Large"/>
    <x v="371"/>
    <x v="11"/>
    <x v="1"/>
  </r>
  <r>
    <n v="10766"/>
    <x v="56"/>
    <s v="SCOTTISH LONGBREADS"/>
    <s v="68_Scottish Longbreads"/>
    <n v="68"/>
    <n v="12.5"/>
    <n v="40"/>
    <n v="0"/>
    <n v="500"/>
    <s v="Large"/>
    <x v="371"/>
    <x v="11"/>
    <x v="1"/>
  </r>
  <r>
    <n v="10767"/>
    <x v="1"/>
    <s v="SINGAPOREAN HOKKIEN FRIED MEE"/>
    <s v="42_Singaporean Hokkien Fried Mee"/>
    <n v="42"/>
    <n v="14"/>
    <n v="2"/>
    <n v="0"/>
    <n v="28"/>
    <s v="Small"/>
    <x v="371"/>
    <x v="4"/>
    <x v="3"/>
  </r>
  <r>
    <n v="10768"/>
    <x v="7"/>
    <s v="GUSTAF'S KNCKEBRD"/>
    <s v="22_Gustaf's Knckebrd"/>
    <n v="22"/>
    <n v="21"/>
    <n v="4"/>
    <n v="0"/>
    <n v="84"/>
    <s v="Small"/>
    <x v="372"/>
    <x v="55"/>
    <x v="13"/>
  </r>
  <r>
    <n v="10768"/>
    <x v="12"/>
    <s v="GORGONZOLA TELINO"/>
    <s v="31_Gorgonzola Telino"/>
    <n v="31"/>
    <n v="12.5"/>
    <n v="50"/>
    <n v="0"/>
    <n v="625"/>
    <s v="Large"/>
    <x v="372"/>
    <x v="55"/>
    <x v="13"/>
  </r>
  <r>
    <n v="10768"/>
    <x v="11"/>
    <s v="CAMEMBERT PIERROT"/>
    <s v="60_Camembert Pierrot"/>
    <n v="60"/>
    <n v="34"/>
    <n v="15"/>
    <n v="0"/>
    <n v="510"/>
    <s v="Medium"/>
    <x v="372"/>
    <x v="55"/>
    <x v="13"/>
  </r>
  <r>
    <n v="10768"/>
    <x v="42"/>
    <s v="FLOTEMYSOST"/>
    <s v="71_Flotemysost"/>
    <n v="71"/>
    <n v="21.5"/>
    <n v="12"/>
    <n v="0"/>
    <n v="258"/>
    <s v="Medium"/>
    <x v="372"/>
    <x v="55"/>
    <x v="13"/>
  </r>
  <r>
    <n v="10769"/>
    <x v="5"/>
    <s v="JACK'S NEW ENGLAND CLAM CHOWDER"/>
    <s v="41_Jack's New England Clam Chowder"/>
    <n v="41"/>
    <n v="9.65"/>
    <n v="30"/>
    <n v="0"/>
    <n v="289.5"/>
    <s v="Medium"/>
    <x v="372"/>
    <x v="61"/>
    <x v="17"/>
  </r>
  <r>
    <n v="10769"/>
    <x v="65"/>
    <s v="FILO MIX"/>
    <s v="52_Filo Mix"/>
    <n v="52"/>
    <n v="7"/>
    <n v="15"/>
    <n v="0"/>
    <n v="105"/>
    <s v="Medium"/>
    <x v="372"/>
    <x v="61"/>
    <x v="17"/>
  </r>
  <r>
    <n v="10769"/>
    <x v="75"/>
    <s v="SIROP D'RABLE"/>
    <s v="61_Sirop d'rable"/>
    <n v="61"/>
    <n v="28.5"/>
    <n v="20"/>
    <n v="0"/>
    <n v="570"/>
    <s v="Medium"/>
    <x v="372"/>
    <x v="61"/>
    <x v="17"/>
  </r>
  <r>
    <n v="10769"/>
    <x v="29"/>
    <s v="TARTE AU SUCRE"/>
    <s v="62_Tarte au sucre"/>
    <n v="62"/>
    <n v="49.3"/>
    <n v="15"/>
    <n v="0"/>
    <n v="739.5"/>
    <s v="Medium"/>
    <x v="372"/>
    <x v="61"/>
    <x v="17"/>
  </r>
  <r>
    <n v="10770"/>
    <x v="0"/>
    <s v="QUESO CABRALES"/>
    <s v="11_Queso Cabrales"/>
    <n v="11"/>
    <n v="21"/>
    <n v="15"/>
    <n v="0"/>
    <n v="315"/>
    <s v="Medium"/>
    <x v="373"/>
    <x v="2"/>
    <x v="2"/>
  </r>
  <r>
    <n v="10771"/>
    <x v="42"/>
    <s v="FLOTEMYSOST"/>
    <s v="71_Flotemysost"/>
    <n v="71"/>
    <n v="21.5"/>
    <n v="16"/>
    <n v="0"/>
    <n v="344"/>
    <s v="Medium"/>
    <x v="374"/>
    <x v="9"/>
    <x v="6"/>
  </r>
  <r>
    <n v="10772"/>
    <x v="39"/>
    <s v="THRINGER ROSTBRATWURST"/>
    <s v="29_Thringer Rostbratwurst"/>
    <n v="29"/>
    <n v="123.79"/>
    <n v="18"/>
    <n v="0"/>
    <n v="2228.2200000000003"/>
    <s v="Medium"/>
    <x v="374"/>
    <x v="26"/>
    <x v="1"/>
  </r>
  <r>
    <n v="10772"/>
    <x v="21"/>
    <s v="RACLETTE COURDAVAULT"/>
    <s v="59_Raclette Courdavault"/>
    <n v="59"/>
    <n v="55"/>
    <n v="25"/>
    <n v="0"/>
    <n v="1375"/>
    <s v="Medium"/>
    <x v="374"/>
    <x v="26"/>
    <x v="1"/>
  </r>
  <r>
    <n v="10773"/>
    <x v="35"/>
    <s v="ALICE MUTTON"/>
    <s v="17_Alice Mutton"/>
    <n v="17"/>
    <n v="39"/>
    <n v="33"/>
    <n v="0"/>
    <n v="1287"/>
    <s v="Large"/>
    <x v="375"/>
    <x v="9"/>
    <x v="6"/>
  </r>
  <r>
    <n v="10773"/>
    <x v="12"/>
    <s v="GORGONZOLA TELINO"/>
    <s v="31_Gorgonzola Telino"/>
    <n v="31"/>
    <n v="12.5"/>
    <n v="70"/>
    <n v="0"/>
    <n v="875"/>
    <s v="Large"/>
    <x v="375"/>
    <x v="9"/>
    <x v="6"/>
  </r>
  <r>
    <n v="10773"/>
    <x v="48"/>
    <s v="RHNBRU KLOSTERBIER"/>
    <s v="75_Rhnbru Klosterbier"/>
    <n v="75"/>
    <n v="7.75"/>
    <n v="7"/>
    <n v="0"/>
    <n v="54.25"/>
    <s v="Small"/>
    <x v="375"/>
    <x v="9"/>
    <x v="6"/>
  </r>
  <r>
    <n v="10774"/>
    <x v="12"/>
    <s v="GORGONZOLA TELINO"/>
    <s v="31_Gorgonzola Telino"/>
    <n v="31"/>
    <n v="12.5"/>
    <n v="2"/>
    <n v="0"/>
    <n v="25"/>
    <s v="Small"/>
    <x v="375"/>
    <x v="14"/>
    <x v="9"/>
  </r>
  <r>
    <n v="10774"/>
    <x v="61"/>
    <s v="LOUISIANA HOT SPICED OKRA"/>
    <s v="66_Louisiana Hot Spiced Okra"/>
    <n v="66"/>
    <n v="17"/>
    <n v="50"/>
    <n v="0"/>
    <n v="850"/>
    <s v="Large"/>
    <x v="375"/>
    <x v="14"/>
    <x v="9"/>
  </r>
  <r>
    <n v="10775"/>
    <x v="41"/>
    <s v="IKURA"/>
    <s v="10_Ikura"/>
    <n v="10"/>
    <n v="31"/>
    <n v="6"/>
    <n v="0"/>
    <n v="186"/>
    <s v="Small"/>
    <x v="376"/>
    <x v="84"/>
    <x v="8"/>
  </r>
  <r>
    <n v="10775"/>
    <x v="51"/>
    <s v="LAUGHING LUMBERJACK LAGER"/>
    <s v="67_Laughing Lumberjack Lager"/>
    <n v="67"/>
    <n v="14"/>
    <n v="3"/>
    <n v="0"/>
    <n v="42"/>
    <s v="Small"/>
    <x v="376"/>
    <x v="84"/>
    <x v="8"/>
  </r>
  <r>
    <n v="10776"/>
    <x v="12"/>
    <s v="GORGONZOLA TELINO"/>
    <s v="31_Gorgonzola Telino"/>
    <n v="31"/>
    <n v="12.5"/>
    <n v="16"/>
    <n v="0"/>
    <n v="200"/>
    <s v="Medium"/>
    <x v="377"/>
    <x v="9"/>
    <x v="6"/>
  </r>
  <r>
    <n v="10776"/>
    <x v="1"/>
    <s v="SINGAPOREAN HOKKIEN FRIED MEE"/>
    <s v="42_Singaporean Hokkien Fried Mee"/>
    <n v="42"/>
    <n v="14"/>
    <n v="12"/>
    <n v="0"/>
    <n v="168"/>
    <s v="Medium"/>
    <x v="377"/>
    <x v="9"/>
    <x v="6"/>
  </r>
  <r>
    <n v="10776"/>
    <x v="73"/>
    <s v="ROGEDE SILD"/>
    <s v="45_Rogede sild"/>
    <n v="45"/>
    <n v="9.5"/>
    <n v="27"/>
    <n v="0"/>
    <n v="256.5"/>
    <s v="Medium"/>
    <x v="377"/>
    <x v="9"/>
    <x v="6"/>
  </r>
  <r>
    <n v="10776"/>
    <x v="4"/>
    <s v="MANJIMUP DRIED APPLES"/>
    <s v="51_Manjimup Dried Apples"/>
    <n v="51"/>
    <n v="53"/>
    <n v="120"/>
    <n v="0"/>
    <n v="6360"/>
    <s v="Large"/>
    <x v="377"/>
    <x v="9"/>
    <x v="6"/>
  </r>
  <r>
    <n v="10777"/>
    <x v="1"/>
    <s v="SINGAPOREAN HOKKIEN FRIED MEE"/>
    <s v="42_Singaporean Hokkien Fried Mee"/>
    <n v="42"/>
    <n v="14"/>
    <n v="20"/>
    <n v="0"/>
    <n v="280"/>
    <s v="Medium"/>
    <x v="377"/>
    <x v="71"/>
    <x v="2"/>
  </r>
  <r>
    <n v="10778"/>
    <x v="5"/>
    <s v="JACK'S NEW ENGLAND CLAM CHOWDER"/>
    <s v="41_Jack's New England Clam Chowder"/>
    <n v="41"/>
    <n v="9.65"/>
    <n v="10"/>
    <n v="0"/>
    <n v="96.5"/>
    <s v="Small"/>
    <x v="378"/>
    <x v="25"/>
    <x v="9"/>
  </r>
  <r>
    <n v="10779"/>
    <x v="19"/>
    <s v="PAVLOVA"/>
    <s v="16_Pavlova"/>
    <n v="16"/>
    <n v="17.45"/>
    <n v="20"/>
    <n v="0"/>
    <n v="349"/>
    <s v="Medium"/>
    <x v="378"/>
    <x v="24"/>
    <x v="1"/>
  </r>
  <r>
    <n v="10779"/>
    <x v="29"/>
    <s v="TARTE AU SUCRE"/>
    <s v="62_Tarte au sucre"/>
    <n v="62"/>
    <n v="49.3"/>
    <n v="20"/>
    <n v="0"/>
    <n v="986"/>
    <s v="Medium"/>
    <x v="378"/>
    <x v="24"/>
    <x v="1"/>
  </r>
  <r>
    <n v="10780"/>
    <x v="30"/>
    <s v="OUTBACK LAGER"/>
    <s v="70_Outback Lager"/>
    <n v="70"/>
    <n v="15"/>
    <n v="35"/>
    <n v="0"/>
    <n v="525"/>
    <s v="Large"/>
    <x v="378"/>
    <x v="28"/>
    <x v="5"/>
  </r>
  <r>
    <n v="10780"/>
    <x v="23"/>
    <s v="ORIGINAL FRANKFURTER GRNE SOE"/>
    <s v="77_Original Frankfurter grne Soe"/>
    <n v="77"/>
    <n v="13"/>
    <n v="15"/>
    <n v="0"/>
    <n v="195"/>
    <s v="Medium"/>
    <x v="378"/>
    <x v="28"/>
    <x v="5"/>
  </r>
  <r>
    <n v="10781"/>
    <x v="55"/>
    <s v="TOURTIRE"/>
    <s v="54_Tourtire"/>
    <n v="54"/>
    <n v="7.45"/>
    <n v="3"/>
    <n v="0"/>
    <n v="22.35"/>
    <s v="Small"/>
    <x v="379"/>
    <x v="16"/>
    <x v="10"/>
  </r>
  <r>
    <n v="10781"/>
    <x v="33"/>
    <s v="GNOCCHI DI NONNA ALICE"/>
    <s v="56_Gnocchi di nonna Alice"/>
    <n v="56"/>
    <n v="38"/>
    <n v="20"/>
    <n v="0"/>
    <n v="760"/>
    <s v="Medium"/>
    <x v="379"/>
    <x v="16"/>
    <x v="10"/>
  </r>
  <r>
    <n v="10781"/>
    <x v="17"/>
    <s v="LONGLIFE TOFU"/>
    <s v="74_Longlife Tofu"/>
    <n v="74"/>
    <n v="10"/>
    <n v="35"/>
    <n v="0"/>
    <n v="350"/>
    <s v="Large"/>
    <x v="379"/>
    <x v="16"/>
    <x v="10"/>
  </r>
  <r>
    <n v="10782"/>
    <x v="12"/>
    <s v="GORGONZOLA TELINO"/>
    <s v="31_Gorgonzola Telino"/>
    <n v="31"/>
    <n v="12.5"/>
    <n v="1"/>
    <n v="0"/>
    <n v="12.5"/>
    <s v="Small"/>
    <x v="379"/>
    <x v="78"/>
    <x v="20"/>
  </r>
  <r>
    <n v="10783"/>
    <x v="12"/>
    <s v="GORGONZOLA TELINO"/>
    <s v="31_Gorgonzola Telino"/>
    <n v="31"/>
    <n v="12.5"/>
    <n v="10"/>
    <n v="0"/>
    <n v="125"/>
    <s v="Small"/>
    <x v="380"/>
    <x v="2"/>
    <x v="2"/>
  </r>
  <r>
    <n v="10783"/>
    <x v="67"/>
    <s v="CTE DE BLAYE"/>
    <s v="38_Cte de Blaye"/>
    <n v="38"/>
    <n v="263.5"/>
    <n v="5"/>
    <n v="0"/>
    <n v="1317.5"/>
    <s v="Small"/>
    <x v="380"/>
    <x v="2"/>
    <x v="2"/>
  </r>
  <r>
    <n v="10784"/>
    <x v="20"/>
    <s v="INLAGD SILL"/>
    <s v="36_Inlagd Sill"/>
    <n v="36"/>
    <n v="19"/>
    <n v="30"/>
    <n v="0"/>
    <n v="570"/>
    <s v="Medium"/>
    <x v="380"/>
    <x v="22"/>
    <x v="11"/>
  </r>
  <r>
    <n v="10784"/>
    <x v="13"/>
    <s v="CHARTREUSE VERTE"/>
    <s v="39_Chartreuse verte"/>
    <n v="39"/>
    <n v="18"/>
    <n v="2"/>
    <n v="0"/>
    <n v="36"/>
    <s v="Small"/>
    <x v="380"/>
    <x v="22"/>
    <x v="11"/>
  </r>
  <r>
    <n v="10784"/>
    <x v="2"/>
    <s v="MOZZARELLA DI GIOVANNI"/>
    <s v="72_Mozzarella di Giovanni"/>
    <n v="72"/>
    <n v="34.799999999999997"/>
    <n v="30"/>
    <n v="0"/>
    <n v="1044"/>
    <s v="Medium"/>
    <x v="380"/>
    <x v="22"/>
    <x v="11"/>
  </r>
  <r>
    <n v="10785"/>
    <x v="41"/>
    <s v="IKURA"/>
    <s v="10_Ikura"/>
    <n v="10"/>
    <n v="31"/>
    <n v="10"/>
    <n v="0"/>
    <n v="310"/>
    <s v="Small"/>
    <x v="380"/>
    <x v="18"/>
    <x v="5"/>
  </r>
  <r>
    <n v="10785"/>
    <x v="48"/>
    <s v="RHNBRU KLOSTERBIER"/>
    <s v="75_Rhnbru Klosterbier"/>
    <n v="75"/>
    <n v="7.75"/>
    <n v="10"/>
    <n v="0"/>
    <n v="77.5"/>
    <s v="Small"/>
    <x v="380"/>
    <x v="18"/>
    <x v="5"/>
  </r>
  <r>
    <n v="10786"/>
    <x v="71"/>
    <s v="NORTHWOODS CRANBERRY SAUCE"/>
    <s v="8_Northwoods Cranberry Sauce"/>
    <n v="8"/>
    <n v="40"/>
    <n v="30"/>
    <n v="0"/>
    <n v="1200"/>
    <s v="Medium"/>
    <x v="381"/>
    <x v="62"/>
    <x v="2"/>
  </r>
  <r>
    <n v="10786"/>
    <x v="34"/>
    <s v="NORD-OST MATJESHERING"/>
    <s v="30_Nord-Ost Matjeshering"/>
    <n v="30"/>
    <n v="25.89"/>
    <n v="15"/>
    <n v="0"/>
    <n v="388.35"/>
    <s v="Medium"/>
    <x v="381"/>
    <x v="62"/>
    <x v="2"/>
  </r>
  <r>
    <n v="10786"/>
    <x v="48"/>
    <s v="RHNBRU KLOSTERBIER"/>
    <s v="75_Rhnbru Klosterbier"/>
    <n v="75"/>
    <n v="7.75"/>
    <n v="42"/>
    <n v="0"/>
    <n v="325.5"/>
    <s v="Large"/>
    <x v="381"/>
    <x v="62"/>
    <x v="2"/>
  </r>
  <r>
    <n v="10787"/>
    <x v="18"/>
    <s v="CHANG"/>
    <s v="2_Chang"/>
    <n v="2"/>
    <n v="19"/>
    <n v="15"/>
    <n v="0"/>
    <n v="285"/>
    <s v="Medium"/>
    <x v="381"/>
    <x v="53"/>
    <x v="0"/>
  </r>
  <r>
    <n v="10787"/>
    <x v="39"/>
    <s v="THRINGER ROSTBRATWURST"/>
    <s v="29_Thringer Rostbratwurst"/>
    <n v="29"/>
    <n v="123.79"/>
    <n v="20"/>
    <n v="0"/>
    <n v="2475.8000000000002"/>
    <s v="Medium"/>
    <x v="381"/>
    <x v="53"/>
    <x v="0"/>
  </r>
  <r>
    <n v="10788"/>
    <x v="49"/>
    <s v="TEATIME CHOCOLATE BISCUITS"/>
    <s v="19_Teatime Chocolate Biscuits"/>
    <n v="19"/>
    <n v="9.1999999999999993"/>
    <n v="50"/>
    <n v="0"/>
    <n v="459.99999999999994"/>
    <s v="Large"/>
    <x v="382"/>
    <x v="21"/>
    <x v="1"/>
  </r>
  <r>
    <n v="10788"/>
    <x v="48"/>
    <s v="RHNBRU KLOSTERBIER"/>
    <s v="75_Rhnbru Klosterbier"/>
    <n v="75"/>
    <n v="7.75"/>
    <n v="40"/>
    <n v="0"/>
    <n v="310"/>
    <s v="Large"/>
    <x v="382"/>
    <x v="21"/>
    <x v="1"/>
  </r>
  <r>
    <n v="10789"/>
    <x v="59"/>
    <s v="CARNARVON TIGERS"/>
    <s v="18_Carnarvon Tigers"/>
    <n v="18"/>
    <n v="62.5"/>
    <n v="30"/>
    <n v="0"/>
    <n v="1875"/>
    <s v="Medium"/>
    <x v="382"/>
    <x v="68"/>
    <x v="0"/>
  </r>
  <r>
    <n v="10789"/>
    <x v="31"/>
    <s v="STEELEYE STOUT"/>
    <s v="35_Steeleye Stout"/>
    <n v="35"/>
    <n v="18"/>
    <n v="15"/>
    <n v="0"/>
    <n v="270"/>
    <s v="Medium"/>
    <x v="382"/>
    <x v="68"/>
    <x v="0"/>
  </r>
  <r>
    <n v="10789"/>
    <x v="46"/>
    <s v="VEGIE-SPREAD"/>
    <s v="63_Vegie-spread"/>
    <n v="63"/>
    <n v="43.9"/>
    <n v="30"/>
    <n v="0"/>
    <n v="1317"/>
    <s v="Medium"/>
    <x v="382"/>
    <x v="68"/>
    <x v="0"/>
  </r>
  <r>
    <n v="10789"/>
    <x v="56"/>
    <s v="SCOTTISH LONGBREADS"/>
    <s v="68_Scottish Longbreads"/>
    <n v="68"/>
    <n v="12.5"/>
    <n v="18"/>
    <n v="0"/>
    <n v="225"/>
    <s v="Medium"/>
    <x v="382"/>
    <x v="68"/>
    <x v="0"/>
  </r>
  <r>
    <n v="10790"/>
    <x v="32"/>
    <s v="UNCLE BOB'S ORGANIC DRIED PEARS"/>
    <s v="7_Uncle Bob's Organic Dried Pears"/>
    <n v="7"/>
    <n v="30"/>
    <n v="3"/>
    <n v="0"/>
    <n v="90"/>
    <s v="Small"/>
    <x v="382"/>
    <x v="71"/>
    <x v="2"/>
  </r>
  <r>
    <n v="10790"/>
    <x v="33"/>
    <s v="GNOCCHI DI NONNA ALICE"/>
    <s v="56_Gnocchi di nonna Alice"/>
    <n v="56"/>
    <n v="38"/>
    <n v="20"/>
    <n v="0"/>
    <n v="760"/>
    <s v="Medium"/>
    <x v="382"/>
    <x v="71"/>
    <x v="2"/>
  </r>
  <r>
    <n v="10791"/>
    <x v="39"/>
    <s v="THRINGER ROSTBRATWURST"/>
    <s v="29_Thringer Rostbratwurst"/>
    <n v="29"/>
    <n v="123.79"/>
    <n v="14"/>
    <n v="0"/>
    <n v="1733.0600000000002"/>
    <s v="Medium"/>
    <x v="383"/>
    <x v="17"/>
    <x v="1"/>
  </r>
  <r>
    <n v="10791"/>
    <x v="5"/>
    <s v="JACK'S NEW ENGLAND CLAM CHOWDER"/>
    <s v="41_Jack's New England Clam Chowder"/>
    <n v="41"/>
    <n v="9.65"/>
    <n v="20"/>
    <n v="0"/>
    <n v="193"/>
    <s v="Medium"/>
    <x v="383"/>
    <x v="17"/>
    <x v="1"/>
  </r>
  <r>
    <n v="10792"/>
    <x v="18"/>
    <s v="CHANG"/>
    <s v="2_Chang"/>
    <n v="2"/>
    <n v="19"/>
    <n v="10"/>
    <n v="0"/>
    <n v="190"/>
    <s v="Small"/>
    <x v="383"/>
    <x v="63"/>
    <x v="18"/>
  </r>
  <r>
    <n v="10792"/>
    <x v="55"/>
    <s v="TOURTIRE"/>
    <s v="54_Tourtire"/>
    <n v="54"/>
    <n v="7.45"/>
    <n v="3"/>
    <n v="0"/>
    <n v="22.35"/>
    <s v="Small"/>
    <x v="383"/>
    <x v="63"/>
    <x v="18"/>
  </r>
  <r>
    <n v="10792"/>
    <x v="56"/>
    <s v="SCOTTISH LONGBREADS"/>
    <s v="68_Scottish Longbreads"/>
    <n v="68"/>
    <n v="12.5"/>
    <n v="15"/>
    <n v="0"/>
    <n v="187.5"/>
    <s v="Medium"/>
    <x v="383"/>
    <x v="63"/>
    <x v="18"/>
  </r>
  <r>
    <n v="10793"/>
    <x v="5"/>
    <s v="JACK'S NEW ENGLAND CLAM CHOWDER"/>
    <s v="41_Jack's New England Clam Chowder"/>
    <n v="41"/>
    <n v="9.65"/>
    <n v="14"/>
    <n v="0"/>
    <n v="135.1"/>
    <s v="Medium"/>
    <x v="384"/>
    <x v="55"/>
    <x v="13"/>
  </r>
  <r>
    <n v="10793"/>
    <x v="65"/>
    <s v="FILO MIX"/>
    <s v="52_Filo Mix"/>
    <n v="52"/>
    <n v="7"/>
    <n v="8"/>
    <n v="0"/>
    <n v="56"/>
    <s v="Small"/>
    <x v="384"/>
    <x v="55"/>
    <x v="13"/>
  </r>
  <r>
    <n v="10794"/>
    <x v="3"/>
    <s v="TOFU"/>
    <s v="14_Tofu"/>
    <n v="14"/>
    <n v="23.25"/>
    <n v="15"/>
    <n v="0"/>
    <n v="348.75"/>
    <s v="Medium"/>
    <x v="384"/>
    <x v="12"/>
    <x v="2"/>
  </r>
  <r>
    <n v="10794"/>
    <x v="55"/>
    <s v="TOURTIRE"/>
    <s v="54_Tourtire"/>
    <n v="54"/>
    <n v="7.45"/>
    <n v="6"/>
    <n v="0"/>
    <n v="44.7"/>
    <s v="Small"/>
    <x v="384"/>
    <x v="12"/>
    <x v="2"/>
  </r>
  <r>
    <n v="10795"/>
    <x v="19"/>
    <s v="PAVLOVA"/>
    <s v="16_Pavlova"/>
    <n v="16"/>
    <n v="17.45"/>
    <n v="65"/>
    <n v="0"/>
    <n v="1134.25"/>
    <s v="Large"/>
    <x v="384"/>
    <x v="9"/>
    <x v="6"/>
  </r>
  <r>
    <n v="10795"/>
    <x v="35"/>
    <s v="ALICE MUTTON"/>
    <s v="17_Alice Mutton"/>
    <n v="17"/>
    <n v="39"/>
    <n v="35"/>
    <n v="0"/>
    <n v="1365"/>
    <s v="Large"/>
    <x v="384"/>
    <x v="9"/>
    <x v="6"/>
  </r>
  <r>
    <n v="10796"/>
    <x v="68"/>
    <s v="GUMBR GUMMIBRCHEN"/>
    <s v="26_Gumbr Gummibrchen"/>
    <n v="26"/>
    <n v="31.23"/>
    <n v="21"/>
    <n v="0"/>
    <n v="655.83"/>
    <s v="Medium"/>
    <x v="385"/>
    <x v="8"/>
    <x v="5"/>
  </r>
  <r>
    <n v="10796"/>
    <x v="45"/>
    <s v="GULA MALACCA"/>
    <s v="44_Gula Malacca"/>
    <n v="44"/>
    <n v="19.45"/>
    <n v="10"/>
    <n v="0"/>
    <n v="194.5"/>
    <s v="Small"/>
    <x v="385"/>
    <x v="8"/>
    <x v="5"/>
  </r>
  <r>
    <n v="10796"/>
    <x v="58"/>
    <s v="WIMMERS GUTE SEMMELKNDEL"/>
    <s v="64_Wimmers gute Semmelkndel"/>
    <n v="64"/>
    <n v="33.25"/>
    <n v="35"/>
    <n v="0"/>
    <n v="1163.75"/>
    <s v="Large"/>
    <x v="385"/>
    <x v="8"/>
    <x v="5"/>
  </r>
  <r>
    <n v="10796"/>
    <x v="60"/>
    <s v="GUDBRANDSDALSOST"/>
    <s v="69_Gudbrandsdalsost"/>
    <n v="69"/>
    <n v="36"/>
    <n v="24"/>
    <n v="0"/>
    <n v="864"/>
    <s v="Medium"/>
    <x v="385"/>
    <x v="8"/>
    <x v="5"/>
  </r>
  <r>
    <n v="10797"/>
    <x v="0"/>
    <s v="QUESO CABRALES"/>
    <s v="11_Queso Cabrales"/>
    <n v="11"/>
    <n v="21"/>
    <n v="20"/>
    <n v="0"/>
    <n v="420"/>
    <s v="Medium"/>
    <x v="385"/>
    <x v="57"/>
    <x v="1"/>
  </r>
  <r>
    <n v="10798"/>
    <x v="29"/>
    <s v="TARTE AU SUCRE"/>
    <s v="62_Tarte au sucre"/>
    <n v="62"/>
    <n v="49.3"/>
    <n v="2"/>
    <n v="0"/>
    <n v="98.6"/>
    <s v="Small"/>
    <x v="386"/>
    <x v="42"/>
    <x v="13"/>
  </r>
  <r>
    <n v="10798"/>
    <x v="2"/>
    <s v="MOZZARELLA DI GIOVANNI"/>
    <s v="72_Mozzarella di Giovanni"/>
    <n v="72"/>
    <n v="34.799999999999997"/>
    <n v="10"/>
    <n v="0"/>
    <n v="348"/>
    <s v="Small"/>
    <x v="386"/>
    <x v="42"/>
    <x v="13"/>
  </r>
  <r>
    <n v="10799"/>
    <x v="43"/>
    <s v="KONBU"/>
    <s v="13_Konbu"/>
    <n v="13"/>
    <n v="6"/>
    <n v="20"/>
    <n v="0"/>
    <n v="120"/>
    <s v="Medium"/>
    <x v="386"/>
    <x v="44"/>
    <x v="1"/>
  </r>
  <r>
    <n v="10799"/>
    <x v="15"/>
    <s v="GUARAN FANTSTICA"/>
    <s v="24_Guaran Fantstica"/>
    <n v="24"/>
    <n v="4.5"/>
    <n v="20"/>
    <n v="0"/>
    <n v="90"/>
    <s v="Medium"/>
    <x v="386"/>
    <x v="44"/>
    <x v="1"/>
  </r>
  <r>
    <n v="10799"/>
    <x v="21"/>
    <s v="RACLETTE COURDAVAULT"/>
    <s v="59_Raclette Courdavault"/>
    <n v="59"/>
    <n v="55"/>
    <n v="25"/>
    <n v="0"/>
    <n v="1375"/>
    <s v="Medium"/>
    <x v="386"/>
    <x v="44"/>
    <x v="1"/>
  </r>
  <r>
    <n v="10800"/>
    <x v="0"/>
    <s v="QUESO CABRALES"/>
    <s v="11_Queso Cabrales"/>
    <n v="11"/>
    <n v="21"/>
    <n v="50"/>
    <n v="0"/>
    <n v="1050"/>
    <s v="Large"/>
    <x v="386"/>
    <x v="56"/>
    <x v="13"/>
  </r>
  <r>
    <n v="10800"/>
    <x v="4"/>
    <s v="MANJIMUP DRIED APPLES"/>
    <s v="51_Manjimup Dried Apples"/>
    <n v="51"/>
    <n v="53"/>
    <n v="10"/>
    <n v="0"/>
    <n v="530"/>
    <s v="Small"/>
    <x v="386"/>
    <x v="56"/>
    <x v="13"/>
  </r>
  <r>
    <n v="10800"/>
    <x v="55"/>
    <s v="TOURTIRE"/>
    <s v="54_Tourtire"/>
    <n v="54"/>
    <n v="7.45"/>
    <n v="7"/>
    <n v="0"/>
    <n v="52.15"/>
    <s v="Small"/>
    <x v="386"/>
    <x v="56"/>
    <x v="13"/>
  </r>
  <r>
    <n v="10801"/>
    <x v="35"/>
    <s v="ALICE MUTTON"/>
    <s v="17_Alice Mutton"/>
    <n v="17"/>
    <n v="39"/>
    <n v="40"/>
    <n v="0"/>
    <n v="1560"/>
    <s v="Large"/>
    <x v="387"/>
    <x v="46"/>
    <x v="12"/>
  </r>
  <r>
    <n v="10801"/>
    <x v="39"/>
    <s v="THRINGER ROSTBRATWURST"/>
    <s v="29_Thringer Rostbratwurst"/>
    <n v="29"/>
    <n v="123.79"/>
    <n v="20"/>
    <n v="0"/>
    <n v="2475.8000000000002"/>
    <s v="Medium"/>
    <x v="387"/>
    <x v="46"/>
    <x v="12"/>
  </r>
  <r>
    <n v="10802"/>
    <x v="34"/>
    <s v="NORD-OST MATJESHERING"/>
    <s v="30_Nord-Ost Matjeshering"/>
    <n v="30"/>
    <n v="25.89"/>
    <n v="25"/>
    <n v="0"/>
    <n v="647.25"/>
    <s v="Medium"/>
    <x v="387"/>
    <x v="51"/>
    <x v="17"/>
  </r>
  <r>
    <n v="10802"/>
    <x v="4"/>
    <s v="MANJIMUP DRIED APPLES"/>
    <s v="51_Manjimup Dried Apples"/>
    <n v="51"/>
    <n v="53"/>
    <n v="30"/>
    <n v="0"/>
    <n v="1590"/>
    <s v="Medium"/>
    <x v="387"/>
    <x v="51"/>
    <x v="17"/>
  </r>
  <r>
    <n v="10802"/>
    <x v="16"/>
    <s v="PT CHINOIS"/>
    <s v="55_Pt chinois"/>
    <n v="55"/>
    <n v="24"/>
    <n v="60"/>
    <n v="0"/>
    <n v="1440"/>
    <s v="Large"/>
    <x v="387"/>
    <x v="51"/>
    <x v="17"/>
  </r>
  <r>
    <n v="10802"/>
    <x v="29"/>
    <s v="TARTE AU SUCRE"/>
    <s v="62_Tarte au sucre"/>
    <n v="62"/>
    <n v="49.3"/>
    <n v="5"/>
    <n v="0"/>
    <n v="246.5"/>
    <s v="Small"/>
    <x v="387"/>
    <x v="51"/>
    <x v="17"/>
  </r>
  <r>
    <n v="10803"/>
    <x v="49"/>
    <s v="TEATIME CHOCOLATE BISCUITS"/>
    <s v="19_Teatime Chocolate Biscuits"/>
    <n v="19"/>
    <n v="9.1999999999999993"/>
    <n v="24"/>
    <n v="0"/>
    <n v="220.79999999999998"/>
    <s v="Medium"/>
    <x v="388"/>
    <x v="7"/>
    <x v="2"/>
  </r>
  <r>
    <n v="10803"/>
    <x v="66"/>
    <s v="NUNUCA NU-NOUGAT-CREME"/>
    <s v="25_NuNuCa Nu-Nougat-Creme"/>
    <n v="25"/>
    <n v="14"/>
    <n v="15"/>
    <n v="0"/>
    <n v="210"/>
    <s v="Medium"/>
    <x v="388"/>
    <x v="7"/>
    <x v="2"/>
  </r>
  <r>
    <n v="10803"/>
    <x v="21"/>
    <s v="RACLETTE COURDAVAULT"/>
    <s v="59_Raclette Courdavault"/>
    <n v="59"/>
    <n v="55"/>
    <n v="15"/>
    <n v="0"/>
    <n v="825"/>
    <s v="Medium"/>
    <x v="388"/>
    <x v="7"/>
    <x v="2"/>
  </r>
  <r>
    <n v="10804"/>
    <x v="41"/>
    <s v="IKURA"/>
    <s v="10_Ikura"/>
    <n v="10"/>
    <n v="31"/>
    <n v="36"/>
    <n v="0"/>
    <n v="1116"/>
    <s v="Large"/>
    <x v="388"/>
    <x v="56"/>
    <x v="13"/>
  </r>
  <r>
    <n v="10804"/>
    <x v="44"/>
    <s v="RSSLE SAUERKRAUT"/>
    <s v="28_Rssle Sauerkraut"/>
    <n v="28"/>
    <n v="45.6"/>
    <n v="24"/>
    <n v="0"/>
    <n v="1094.4000000000001"/>
    <s v="Medium"/>
    <x v="388"/>
    <x v="56"/>
    <x v="13"/>
  </r>
  <r>
    <n v="10804"/>
    <x v="14"/>
    <s v="MAXILAKU"/>
    <s v="49_Maxilaku"/>
    <n v="49"/>
    <n v="20"/>
    <n v="4"/>
    <n v="0"/>
    <n v="80"/>
    <s v="Small"/>
    <x v="388"/>
    <x v="56"/>
    <x v="13"/>
  </r>
  <r>
    <n v="10805"/>
    <x v="53"/>
    <s v="SASQUATCH ALE"/>
    <s v="34_Sasquatch Ale"/>
    <n v="34"/>
    <n v="14"/>
    <n v="10"/>
    <n v="0"/>
    <n v="140"/>
    <s v="Small"/>
    <x v="388"/>
    <x v="40"/>
    <x v="8"/>
  </r>
  <r>
    <n v="10805"/>
    <x v="67"/>
    <s v="CTE DE BLAYE"/>
    <s v="38_Cte de Blaye"/>
    <n v="38"/>
    <n v="263.5"/>
    <n v="10"/>
    <n v="0"/>
    <n v="2635"/>
    <s v="Small"/>
    <x v="388"/>
    <x v="40"/>
    <x v="8"/>
  </r>
  <r>
    <n v="10806"/>
    <x v="18"/>
    <s v="CHANG"/>
    <s v="2_Chang"/>
    <n v="2"/>
    <n v="19"/>
    <n v="20"/>
    <n v="0"/>
    <n v="380"/>
    <s v="Medium"/>
    <x v="389"/>
    <x v="3"/>
    <x v="0"/>
  </r>
  <r>
    <n v="10806"/>
    <x v="6"/>
    <s v="LOUISIANA FIERY HOT PEPPER SAUCE"/>
    <s v="65_Louisiana Fiery Hot Pepper Sauce"/>
    <n v="65"/>
    <n v="21.05"/>
    <n v="2"/>
    <n v="0"/>
    <n v="42.1"/>
    <s v="Small"/>
    <x v="389"/>
    <x v="3"/>
    <x v="0"/>
  </r>
  <r>
    <n v="10806"/>
    <x v="17"/>
    <s v="LONGLIFE TOFU"/>
    <s v="74_Longlife Tofu"/>
    <n v="74"/>
    <n v="10"/>
    <n v="15"/>
    <n v="0"/>
    <n v="150"/>
    <s v="Medium"/>
    <x v="389"/>
    <x v="3"/>
    <x v="0"/>
  </r>
  <r>
    <n v="10807"/>
    <x v="37"/>
    <s v="BOSTON CRAB MEAT"/>
    <s v="40_Boston Crab Meat"/>
    <n v="40"/>
    <n v="18.399999999999999"/>
    <n v="1"/>
    <n v="0"/>
    <n v="18.399999999999999"/>
    <s v="Small"/>
    <x v="389"/>
    <x v="70"/>
    <x v="11"/>
  </r>
  <r>
    <n v="10808"/>
    <x v="33"/>
    <s v="GNOCCHI DI NONNA ALICE"/>
    <s v="56_Gnocchi di nonna Alice"/>
    <n v="56"/>
    <n v="38"/>
    <n v="20"/>
    <n v="0"/>
    <n v="760"/>
    <s v="Medium"/>
    <x v="390"/>
    <x v="37"/>
    <x v="8"/>
  </r>
  <r>
    <n v="10808"/>
    <x v="38"/>
    <s v="LAKKALIKRI"/>
    <s v="76_Lakkalikri"/>
    <n v="76"/>
    <n v="18"/>
    <n v="50"/>
    <n v="0"/>
    <n v="900"/>
    <s v="Large"/>
    <x v="390"/>
    <x v="37"/>
    <x v="8"/>
  </r>
  <r>
    <n v="10809"/>
    <x v="65"/>
    <s v="FILO MIX"/>
    <s v="52_Filo Mix"/>
    <n v="52"/>
    <n v="7"/>
    <n v="20"/>
    <n v="0"/>
    <n v="140"/>
    <s v="Medium"/>
    <x v="390"/>
    <x v="7"/>
    <x v="2"/>
  </r>
  <r>
    <n v="10810"/>
    <x v="43"/>
    <s v="KONBU"/>
    <s v="13_Konbu"/>
    <n v="13"/>
    <n v="6"/>
    <n v="7"/>
    <n v="0"/>
    <n v="42"/>
    <s v="Small"/>
    <x v="390"/>
    <x v="75"/>
    <x v="16"/>
  </r>
  <r>
    <n v="10810"/>
    <x v="66"/>
    <s v="NUNUCA NU-NOUGAT-CREME"/>
    <s v="25_NuNuCa Nu-Nougat-Creme"/>
    <n v="25"/>
    <n v="14"/>
    <n v="5"/>
    <n v="0"/>
    <n v="70"/>
    <s v="Small"/>
    <x v="390"/>
    <x v="75"/>
    <x v="16"/>
  </r>
  <r>
    <n v="10810"/>
    <x v="30"/>
    <s v="OUTBACK LAGER"/>
    <s v="70_Outback Lager"/>
    <n v="70"/>
    <n v="15"/>
    <n v="5"/>
    <n v="0"/>
    <n v="75"/>
    <s v="Small"/>
    <x v="390"/>
    <x v="75"/>
    <x v="16"/>
  </r>
  <r>
    <n v="10811"/>
    <x v="49"/>
    <s v="TEATIME CHOCOLATE BISCUITS"/>
    <s v="19_Teatime Chocolate Biscuits"/>
    <n v="19"/>
    <n v="9.1999999999999993"/>
    <n v="15"/>
    <n v="0"/>
    <n v="138"/>
    <s v="Medium"/>
    <x v="391"/>
    <x v="67"/>
    <x v="5"/>
  </r>
  <r>
    <n v="10811"/>
    <x v="70"/>
    <s v="TUNNBRD"/>
    <s v="23_Tunnbrd"/>
    <n v="23"/>
    <n v="9"/>
    <n v="18"/>
    <n v="0"/>
    <n v="162"/>
    <s v="Medium"/>
    <x v="391"/>
    <x v="67"/>
    <x v="5"/>
  </r>
  <r>
    <n v="10811"/>
    <x v="37"/>
    <s v="BOSTON CRAB MEAT"/>
    <s v="40_Boston Crab Meat"/>
    <n v="40"/>
    <n v="18.399999999999999"/>
    <n v="30"/>
    <n v="0"/>
    <n v="552"/>
    <s v="Medium"/>
    <x v="391"/>
    <x v="67"/>
    <x v="5"/>
  </r>
  <r>
    <n v="10812"/>
    <x v="12"/>
    <s v="GORGONZOLA TELINO"/>
    <s v="31_Gorgonzola Telino"/>
    <n v="31"/>
    <n v="12.5"/>
    <n v="16"/>
    <n v="0"/>
    <n v="200"/>
    <s v="Medium"/>
    <x v="391"/>
    <x v="30"/>
    <x v="11"/>
  </r>
  <r>
    <n v="10812"/>
    <x v="2"/>
    <s v="MOZZARELLA DI GIOVANNI"/>
    <s v="72_Mozzarella di Giovanni"/>
    <n v="72"/>
    <n v="34.799999999999997"/>
    <n v="40"/>
    <n v="0"/>
    <n v="1392"/>
    <s v="Large"/>
    <x v="391"/>
    <x v="30"/>
    <x v="11"/>
  </r>
  <r>
    <n v="10812"/>
    <x v="23"/>
    <s v="ORIGINAL FRANKFURTER GRNE SOE"/>
    <s v="77_Original Frankfurter grne Soe"/>
    <n v="77"/>
    <n v="13"/>
    <n v="20"/>
    <n v="0"/>
    <n v="260"/>
    <s v="Medium"/>
    <x v="391"/>
    <x v="30"/>
    <x v="11"/>
  </r>
  <r>
    <n v="10813"/>
    <x v="18"/>
    <s v="CHANG"/>
    <s v="2_Chang"/>
    <n v="2"/>
    <n v="19"/>
    <n v="12"/>
    <n v="0"/>
    <n v="228"/>
    <s v="Medium"/>
    <x v="392"/>
    <x v="29"/>
    <x v="2"/>
  </r>
  <r>
    <n v="10813"/>
    <x v="54"/>
    <s v="SPEGESILD"/>
    <s v="46_Spegesild"/>
    <n v="46"/>
    <n v="12"/>
    <n v="35"/>
    <n v="0"/>
    <n v="420"/>
    <s v="Large"/>
    <x v="392"/>
    <x v="29"/>
    <x v="2"/>
  </r>
  <r>
    <n v="10814"/>
    <x v="5"/>
    <s v="JACK'S NEW ENGLAND CLAM CHOWDER"/>
    <s v="41_Jack's New England Clam Chowder"/>
    <n v="41"/>
    <n v="9.65"/>
    <n v="20"/>
    <n v="0"/>
    <n v="193"/>
    <s v="Medium"/>
    <x v="392"/>
    <x v="3"/>
    <x v="0"/>
  </r>
  <r>
    <n v="10814"/>
    <x v="40"/>
    <s v="IPOH COFFEE"/>
    <s v="43_Ipoh Coffee"/>
    <n v="43"/>
    <n v="46"/>
    <n v="20"/>
    <n v="0"/>
    <n v="920"/>
    <s v="Medium"/>
    <x v="392"/>
    <x v="3"/>
    <x v="0"/>
  </r>
  <r>
    <n v="10814"/>
    <x v="74"/>
    <s v="CHOCOLADE"/>
    <s v="48_Chocolade"/>
    <n v="48"/>
    <n v="12.75"/>
    <n v="8"/>
    <n v="0"/>
    <n v="102"/>
    <s v="Small"/>
    <x v="392"/>
    <x v="3"/>
    <x v="0"/>
  </r>
  <r>
    <n v="10814"/>
    <x v="75"/>
    <s v="SIROP D'RABLE"/>
    <s v="61_Sirop d'rable"/>
    <n v="61"/>
    <n v="28.5"/>
    <n v="30"/>
    <n v="0"/>
    <n v="855"/>
    <s v="Medium"/>
    <x v="392"/>
    <x v="3"/>
    <x v="0"/>
  </r>
  <r>
    <n v="10815"/>
    <x v="10"/>
    <s v="GEITOST"/>
    <s v="33_Geitost"/>
    <n v="33"/>
    <n v="2.5"/>
    <n v="16"/>
    <n v="0"/>
    <n v="40"/>
    <s v="Medium"/>
    <x v="392"/>
    <x v="45"/>
    <x v="8"/>
  </r>
  <r>
    <n v="10816"/>
    <x v="67"/>
    <s v="CTE DE BLAYE"/>
    <s v="38_Cte de Blaye"/>
    <n v="38"/>
    <n v="263.5"/>
    <n v="30"/>
    <n v="0"/>
    <n v="7905"/>
    <s v="Medium"/>
    <x v="393"/>
    <x v="79"/>
    <x v="8"/>
  </r>
  <r>
    <n v="10816"/>
    <x v="29"/>
    <s v="TARTE AU SUCRE"/>
    <s v="62_Tarte au sucre"/>
    <n v="62"/>
    <n v="49.3"/>
    <n v="20"/>
    <n v="0"/>
    <n v="986"/>
    <s v="Medium"/>
    <x v="393"/>
    <x v="79"/>
    <x v="8"/>
  </r>
  <r>
    <n v="10817"/>
    <x v="68"/>
    <s v="GUMBR GUMMIBRCHEN"/>
    <s v="26_Gumbr Gummibrchen"/>
    <n v="26"/>
    <n v="31.23"/>
    <n v="40"/>
    <n v="0"/>
    <n v="1249.2"/>
    <s v="Large"/>
    <x v="393"/>
    <x v="44"/>
    <x v="1"/>
  </r>
  <r>
    <n v="10817"/>
    <x v="67"/>
    <s v="CTE DE BLAYE"/>
    <s v="38_Cte de Blaye"/>
    <n v="38"/>
    <n v="263.5"/>
    <n v="30"/>
    <n v="0"/>
    <n v="7905"/>
    <s v="Medium"/>
    <x v="393"/>
    <x v="44"/>
    <x v="1"/>
  </r>
  <r>
    <n v="10817"/>
    <x v="37"/>
    <s v="BOSTON CRAB MEAT"/>
    <s v="40_Boston Crab Meat"/>
    <n v="40"/>
    <n v="18.399999999999999"/>
    <n v="60"/>
    <n v="0"/>
    <n v="1104"/>
    <s v="Large"/>
    <x v="393"/>
    <x v="44"/>
    <x v="1"/>
  </r>
  <r>
    <n v="10817"/>
    <x v="29"/>
    <s v="TARTE AU SUCRE"/>
    <s v="62_Tarte au sucre"/>
    <n v="62"/>
    <n v="49.3"/>
    <n v="25"/>
    <n v="0"/>
    <n v="1232.5"/>
    <s v="Medium"/>
    <x v="393"/>
    <x v="44"/>
    <x v="1"/>
  </r>
  <r>
    <n v="10818"/>
    <x v="26"/>
    <s v="MASCARPONE FABIOLI"/>
    <s v="32_Mascarpone Fabioli"/>
    <n v="32"/>
    <n v="32"/>
    <n v="20"/>
    <n v="0"/>
    <n v="640"/>
    <s v="Medium"/>
    <x v="394"/>
    <x v="22"/>
    <x v="11"/>
  </r>
  <r>
    <n v="10818"/>
    <x v="5"/>
    <s v="JACK'S NEW ENGLAND CLAM CHOWDER"/>
    <s v="41_Jack's New England Clam Chowder"/>
    <n v="41"/>
    <n v="9.65"/>
    <n v="20"/>
    <n v="0"/>
    <n v="193"/>
    <s v="Medium"/>
    <x v="394"/>
    <x v="22"/>
    <x v="11"/>
  </r>
  <r>
    <n v="10819"/>
    <x v="40"/>
    <s v="IPOH COFFEE"/>
    <s v="43_Ipoh Coffee"/>
    <n v="43"/>
    <n v="46"/>
    <n v="7"/>
    <n v="0"/>
    <n v="322"/>
    <s v="Small"/>
    <x v="394"/>
    <x v="78"/>
    <x v="20"/>
  </r>
  <r>
    <n v="10819"/>
    <x v="48"/>
    <s v="RHNBRU KLOSTERBIER"/>
    <s v="75_Rhnbru Klosterbier"/>
    <n v="75"/>
    <n v="7.75"/>
    <n v="20"/>
    <n v="0"/>
    <n v="155"/>
    <s v="Medium"/>
    <x v="394"/>
    <x v="78"/>
    <x v="20"/>
  </r>
  <r>
    <n v="10820"/>
    <x v="33"/>
    <s v="GNOCCHI DI NONNA ALICE"/>
    <s v="56_Gnocchi di nonna Alice"/>
    <n v="56"/>
    <n v="38"/>
    <n v="30"/>
    <n v="0"/>
    <n v="1140"/>
    <s v="Medium"/>
    <x v="394"/>
    <x v="13"/>
    <x v="8"/>
  </r>
  <r>
    <n v="10821"/>
    <x v="31"/>
    <s v="STEELEYE STOUT"/>
    <s v="35_Steeleye Stout"/>
    <n v="35"/>
    <n v="18"/>
    <n v="20"/>
    <n v="0"/>
    <n v="360"/>
    <s v="Medium"/>
    <x v="395"/>
    <x v="20"/>
    <x v="8"/>
  </r>
  <r>
    <n v="10821"/>
    <x v="4"/>
    <s v="MANJIMUP DRIED APPLES"/>
    <s v="51_Manjimup Dried Apples"/>
    <n v="51"/>
    <n v="53"/>
    <n v="6"/>
    <n v="0"/>
    <n v="318"/>
    <s v="Small"/>
    <x v="395"/>
    <x v="20"/>
    <x v="8"/>
  </r>
  <r>
    <n v="10822"/>
    <x v="29"/>
    <s v="TARTE AU SUCRE"/>
    <s v="62_Tarte au sucre"/>
    <n v="62"/>
    <n v="49.3"/>
    <n v="3"/>
    <n v="0"/>
    <n v="147.89999999999998"/>
    <s v="Small"/>
    <x v="395"/>
    <x v="81"/>
    <x v="8"/>
  </r>
  <r>
    <n v="10822"/>
    <x v="30"/>
    <s v="OUTBACK LAGER"/>
    <s v="70_Outback Lager"/>
    <n v="70"/>
    <n v="15"/>
    <n v="6"/>
    <n v="0"/>
    <n v="90"/>
    <s v="Small"/>
    <x v="395"/>
    <x v="81"/>
    <x v="8"/>
  </r>
  <r>
    <n v="10823"/>
    <x v="0"/>
    <s v="QUESO CABRALES"/>
    <s v="11_Queso Cabrales"/>
    <n v="11"/>
    <n v="21"/>
    <n v="20"/>
    <n v="0"/>
    <n v="420"/>
    <s v="Medium"/>
    <x v="396"/>
    <x v="28"/>
    <x v="5"/>
  </r>
  <r>
    <n v="10823"/>
    <x v="8"/>
    <s v="RAVIOLI ANGELO"/>
    <s v="57_Ravioli Angelo"/>
    <n v="57"/>
    <n v="19.5"/>
    <n v="15"/>
    <n v="0"/>
    <n v="292.5"/>
    <s v="Medium"/>
    <x v="396"/>
    <x v="28"/>
    <x v="5"/>
  </r>
  <r>
    <n v="10823"/>
    <x v="21"/>
    <s v="RACLETTE COURDAVAULT"/>
    <s v="59_Raclette Courdavault"/>
    <n v="59"/>
    <n v="55"/>
    <n v="40"/>
    <n v="0"/>
    <n v="2200"/>
    <s v="Large"/>
    <x v="396"/>
    <x v="28"/>
    <x v="5"/>
  </r>
  <r>
    <n v="10823"/>
    <x v="23"/>
    <s v="ORIGINAL FRANKFURTER GRNE SOE"/>
    <s v="77_Original Frankfurter grne Soe"/>
    <n v="77"/>
    <n v="13"/>
    <n v="15"/>
    <n v="0"/>
    <n v="195"/>
    <s v="Medium"/>
    <x v="396"/>
    <x v="28"/>
    <x v="5"/>
  </r>
  <r>
    <n v="10824"/>
    <x v="5"/>
    <s v="JACK'S NEW ENGLAND CLAM CHOWDER"/>
    <s v="41_Jack's New England Clam Chowder"/>
    <n v="41"/>
    <n v="9.65"/>
    <n v="12"/>
    <n v="0"/>
    <n v="115.80000000000001"/>
    <s v="Medium"/>
    <x v="396"/>
    <x v="14"/>
    <x v="9"/>
  </r>
  <r>
    <n v="10824"/>
    <x v="30"/>
    <s v="OUTBACK LAGER"/>
    <s v="70_Outback Lager"/>
    <n v="70"/>
    <n v="15"/>
    <n v="9"/>
    <n v="0"/>
    <n v="135"/>
    <s v="Small"/>
    <x v="396"/>
    <x v="14"/>
    <x v="9"/>
  </r>
  <r>
    <n v="10825"/>
    <x v="68"/>
    <s v="GUMBR GUMMIBRCHEN"/>
    <s v="26_Gumbr Gummibrchen"/>
    <n v="26"/>
    <n v="31.23"/>
    <n v="12"/>
    <n v="0"/>
    <n v="374.76"/>
    <s v="Medium"/>
    <x v="396"/>
    <x v="57"/>
    <x v="1"/>
  </r>
  <r>
    <n v="10825"/>
    <x v="22"/>
    <s v="PERTH PASTIES"/>
    <s v="53_Perth Pasties"/>
    <n v="53"/>
    <n v="32.799999999999997"/>
    <n v="20"/>
    <n v="0"/>
    <n v="656"/>
    <s v="Medium"/>
    <x v="396"/>
    <x v="57"/>
    <x v="1"/>
  </r>
  <r>
    <n v="10826"/>
    <x v="12"/>
    <s v="GORGONZOLA TELINO"/>
    <s v="31_Gorgonzola Telino"/>
    <n v="31"/>
    <n v="12.5"/>
    <n v="35"/>
    <n v="0"/>
    <n v="437.5"/>
    <s v="Large"/>
    <x v="397"/>
    <x v="15"/>
    <x v="0"/>
  </r>
  <r>
    <n v="10826"/>
    <x v="8"/>
    <s v="RAVIOLI ANGELO"/>
    <s v="57_Ravioli Angelo"/>
    <n v="57"/>
    <n v="19.5"/>
    <n v="15"/>
    <n v="0"/>
    <n v="292.5"/>
    <s v="Medium"/>
    <x v="397"/>
    <x v="15"/>
    <x v="0"/>
  </r>
  <r>
    <n v="10827"/>
    <x v="41"/>
    <s v="IKURA"/>
    <s v="10_Ikura"/>
    <n v="10"/>
    <n v="31"/>
    <n v="15"/>
    <n v="0"/>
    <n v="465"/>
    <s v="Medium"/>
    <x v="397"/>
    <x v="48"/>
    <x v="0"/>
  </r>
  <r>
    <n v="10827"/>
    <x v="13"/>
    <s v="CHARTREUSE VERTE"/>
    <s v="39_Chartreuse verte"/>
    <n v="39"/>
    <n v="18"/>
    <n v="21"/>
    <n v="0"/>
    <n v="378"/>
    <s v="Medium"/>
    <x v="397"/>
    <x v="48"/>
    <x v="0"/>
  </r>
  <r>
    <n v="10828"/>
    <x v="9"/>
    <s v="SIR RODNEY'S MARMALADE"/>
    <s v="20_Sir Rodney's Marmalade"/>
    <n v="20"/>
    <n v="81"/>
    <n v="5"/>
    <n v="0"/>
    <n v="405"/>
    <s v="Small"/>
    <x v="398"/>
    <x v="73"/>
    <x v="20"/>
  </r>
  <r>
    <n v="10828"/>
    <x v="67"/>
    <s v="CTE DE BLAYE"/>
    <s v="38_Cte de Blaye"/>
    <n v="38"/>
    <n v="263.5"/>
    <n v="2"/>
    <n v="0"/>
    <n v="527"/>
    <s v="Small"/>
    <x v="398"/>
    <x v="73"/>
    <x v="20"/>
  </r>
  <r>
    <n v="10829"/>
    <x v="18"/>
    <s v="CHANG"/>
    <s v="2_Chang"/>
    <n v="2"/>
    <n v="19"/>
    <n v="10"/>
    <n v="0"/>
    <n v="190"/>
    <s v="Small"/>
    <x v="398"/>
    <x v="42"/>
    <x v="13"/>
  </r>
  <r>
    <n v="10829"/>
    <x v="71"/>
    <s v="NORTHWOODS CRANBERRY SAUCE"/>
    <s v="8_Northwoods Cranberry Sauce"/>
    <n v="8"/>
    <n v="40"/>
    <n v="20"/>
    <n v="0"/>
    <n v="800"/>
    <s v="Medium"/>
    <x v="398"/>
    <x v="42"/>
    <x v="13"/>
  </r>
  <r>
    <n v="10829"/>
    <x v="43"/>
    <s v="KONBU"/>
    <s v="13_Konbu"/>
    <n v="13"/>
    <n v="6"/>
    <n v="10"/>
    <n v="0"/>
    <n v="60"/>
    <s v="Small"/>
    <x v="398"/>
    <x v="42"/>
    <x v="13"/>
  </r>
  <r>
    <n v="10829"/>
    <x v="11"/>
    <s v="CAMEMBERT PIERROT"/>
    <s v="60_Camembert Pierrot"/>
    <n v="60"/>
    <n v="34"/>
    <n v="21"/>
    <n v="0"/>
    <n v="714"/>
    <s v="Medium"/>
    <x v="398"/>
    <x v="42"/>
    <x v="13"/>
  </r>
  <r>
    <n v="10830"/>
    <x v="63"/>
    <s v="GRANDMA'S BOYSENBERRY SPREAD"/>
    <s v="6_Grandma's Boysenberry Spread"/>
    <n v="6"/>
    <n v="25"/>
    <n v="6"/>
    <n v="0"/>
    <n v="150"/>
    <s v="Small"/>
    <x v="398"/>
    <x v="33"/>
    <x v="2"/>
  </r>
  <r>
    <n v="10830"/>
    <x v="13"/>
    <s v="CHARTREUSE VERTE"/>
    <s v="39_Chartreuse verte"/>
    <n v="39"/>
    <n v="18"/>
    <n v="28"/>
    <n v="0"/>
    <n v="504"/>
    <s v="Medium"/>
    <x v="398"/>
    <x v="33"/>
    <x v="2"/>
  </r>
  <r>
    <n v="10830"/>
    <x v="11"/>
    <s v="CAMEMBERT PIERROT"/>
    <s v="60_Camembert Pierrot"/>
    <n v="60"/>
    <n v="34"/>
    <n v="30"/>
    <n v="0"/>
    <n v="1020"/>
    <s v="Medium"/>
    <x v="398"/>
    <x v="33"/>
    <x v="2"/>
  </r>
  <r>
    <n v="10830"/>
    <x v="56"/>
    <s v="SCOTTISH LONGBREADS"/>
    <s v="68_Scottish Longbreads"/>
    <n v="68"/>
    <n v="12.5"/>
    <n v="24"/>
    <n v="0"/>
    <n v="300"/>
    <s v="Medium"/>
    <x v="398"/>
    <x v="33"/>
    <x v="2"/>
  </r>
  <r>
    <n v="10831"/>
    <x v="49"/>
    <s v="TEATIME CHOCOLATE BISCUITS"/>
    <s v="19_Teatime Chocolate Biscuits"/>
    <n v="19"/>
    <n v="9.1999999999999993"/>
    <n v="2"/>
    <n v="0"/>
    <n v="18.399999999999999"/>
    <s v="Small"/>
    <x v="399"/>
    <x v="65"/>
    <x v="19"/>
  </r>
  <r>
    <n v="10831"/>
    <x v="31"/>
    <s v="STEELEYE STOUT"/>
    <s v="35_Steeleye Stout"/>
    <n v="35"/>
    <n v="18"/>
    <n v="8"/>
    <n v="0"/>
    <n v="144"/>
    <s v="Small"/>
    <x v="399"/>
    <x v="65"/>
    <x v="19"/>
  </r>
  <r>
    <n v="10831"/>
    <x v="67"/>
    <s v="CTE DE BLAYE"/>
    <s v="38_Cte de Blaye"/>
    <n v="38"/>
    <n v="263.5"/>
    <n v="8"/>
    <n v="0"/>
    <n v="2108"/>
    <s v="Small"/>
    <x v="399"/>
    <x v="65"/>
    <x v="19"/>
  </r>
  <r>
    <n v="10831"/>
    <x v="40"/>
    <s v="IPOH COFFEE"/>
    <s v="43_Ipoh Coffee"/>
    <n v="43"/>
    <n v="46"/>
    <n v="9"/>
    <n v="0"/>
    <n v="414"/>
    <s v="Small"/>
    <x v="399"/>
    <x v="65"/>
    <x v="19"/>
  </r>
  <r>
    <n v="10832"/>
    <x v="43"/>
    <s v="KONBU"/>
    <s v="13_Konbu"/>
    <n v="13"/>
    <n v="6"/>
    <n v="3"/>
    <n v="0"/>
    <n v="18"/>
    <s v="Small"/>
    <x v="399"/>
    <x v="53"/>
    <x v="0"/>
  </r>
  <r>
    <n v="10832"/>
    <x v="66"/>
    <s v="NUNUCA NU-NOUGAT-CREME"/>
    <s v="25_NuNuCa Nu-Nougat-Creme"/>
    <n v="25"/>
    <n v="14"/>
    <n v="10"/>
    <n v="0"/>
    <n v="140"/>
    <s v="Small"/>
    <x v="399"/>
    <x v="53"/>
    <x v="0"/>
  </r>
  <r>
    <n v="10832"/>
    <x v="45"/>
    <s v="GULA MALACCA"/>
    <s v="44_Gula Malacca"/>
    <n v="44"/>
    <n v="19.45"/>
    <n v="16"/>
    <n v="0"/>
    <n v="311.2"/>
    <s v="Medium"/>
    <x v="399"/>
    <x v="53"/>
    <x v="0"/>
  </r>
  <r>
    <n v="10832"/>
    <x v="58"/>
    <s v="WIMMERS GUTE SEMMELKNDEL"/>
    <s v="64_Wimmers gute Semmelkndel"/>
    <n v="64"/>
    <n v="33.25"/>
    <n v="3"/>
    <n v="0"/>
    <n v="99.75"/>
    <s v="Small"/>
    <x v="399"/>
    <x v="53"/>
    <x v="0"/>
  </r>
  <r>
    <n v="10833"/>
    <x v="32"/>
    <s v="UNCLE BOB'S ORGANIC DRIED PEARS"/>
    <s v="7_Uncle Bob's Organic Dried Pears"/>
    <n v="7"/>
    <n v="30"/>
    <n v="20"/>
    <n v="0"/>
    <n v="600"/>
    <s v="Medium"/>
    <x v="400"/>
    <x v="11"/>
    <x v="1"/>
  </r>
  <r>
    <n v="10833"/>
    <x v="12"/>
    <s v="GORGONZOLA TELINO"/>
    <s v="31_Gorgonzola Telino"/>
    <n v="31"/>
    <n v="12.5"/>
    <n v="9"/>
    <n v="0"/>
    <n v="112.5"/>
    <s v="Small"/>
    <x v="400"/>
    <x v="11"/>
    <x v="1"/>
  </r>
  <r>
    <n v="10833"/>
    <x v="22"/>
    <s v="PERTH PASTIES"/>
    <s v="53_Perth Pasties"/>
    <n v="53"/>
    <n v="32.799999999999997"/>
    <n v="9"/>
    <n v="0"/>
    <n v="295.2"/>
    <s v="Small"/>
    <x v="400"/>
    <x v="11"/>
    <x v="1"/>
  </r>
  <r>
    <n v="10834"/>
    <x v="39"/>
    <s v="THRINGER ROSTBRATWURST"/>
    <s v="29_Thringer Rostbratwurst"/>
    <n v="29"/>
    <n v="123.79"/>
    <n v="8"/>
    <n v="0"/>
    <n v="990.32"/>
    <s v="Small"/>
    <x v="400"/>
    <x v="33"/>
    <x v="2"/>
  </r>
  <r>
    <n v="10834"/>
    <x v="34"/>
    <s v="NORD-OST MATJESHERING"/>
    <s v="30_Nord-Ost Matjeshering"/>
    <n v="30"/>
    <n v="25.89"/>
    <n v="20"/>
    <n v="0"/>
    <n v="517.79999999999995"/>
    <s v="Medium"/>
    <x v="400"/>
    <x v="33"/>
    <x v="2"/>
  </r>
  <r>
    <n v="10835"/>
    <x v="21"/>
    <s v="RACLETTE COURDAVAULT"/>
    <s v="59_Raclette Courdavault"/>
    <n v="59"/>
    <n v="55"/>
    <n v="15"/>
    <n v="0"/>
    <n v="825"/>
    <s v="Medium"/>
    <x v="400"/>
    <x v="85"/>
    <x v="1"/>
  </r>
  <r>
    <n v="10835"/>
    <x v="23"/>
    <s v="ORIGINAL FRANKFURTER GRNE SOE"/>
    <s v="77_Original Frankfurter grne Soe"/>
    <n v="77"/>
    <n v="13"/>
    <n v="2"/>
    <n v="0"/>
    <n v="26"/>
    <s v="Small"/>
    <x v="400"/>
    <x v="85"/>
    <x v="1"/>
  </r>
  <r>
    <n v="10836"/>
    <x v="7"/>
    <s v="GUSTAF'S KNCKEBRD"/>
    <s v="22_Gustaf's Knckebrd"/>
    <n v="22"/>
    <n v="21"/>
    <n v="52"/>
    <n v="0"/>
    <n v="1092"/>
    <s v="Large"/>
    <x v="401"/>
    <x v="9"/>
    <x v="6"/>
  </r>
  <r>
    <n v="10836"/>
    <x v="31"/>
    <s v="STEELEYE STOUT"/>
    <s v="35_Steeleye Stout"/>
    <n v="35"/>
    <n v="18"/>
    <n v="6"/>
    <n v="0"/>
    <n v="108"/>
    <s v="Small"/>
    <x v="401"/>
    <x v="9"/>
    <x v="6"/>
  </r>
  <r>
    <n v="10836"/>
    <x v="8"/>
    <s v="RAVIOLI ANGELO"/>
    <s v="57_Ravioli Angelo"/>
    <n v="57"/>
    <n v="19.5"/>
    <n v="24"/>
    <n v="0"/>
    <n v="468"/>
    <s v="Medium"/>
    <x v="401"/>
    <x v="9"/>
    <x v="6"/>
  </r>
  <r>
    <n v="10836"/>
    <x v="11"/>
    <s v="CAMEMBERT PIERROT"/>
    <s v="60_Camembert Pierrot"/>
    <n v="60"/>
    <n v="34"/>
    <n v="60"/>
    <n v="0"/>
    <n v="2040"/>
    <s v="Large"/>
    <x v="401"/>
    <x v="9"/>
    <x v="6"/>
  </r>
  <r>
    <n v="10836"/>
    <x v="58"/>
    <s v="WIMMERS GUTE SEMMELKNDEL"/>
    <s v="64_Wimmers gute Semmelkndel"/>
    <n v="64"/>
    <n v="33.25"/>
    <n v="30"/>
    <n v="0"/>
    <n v="997.5"/>
    <s v="Medium"/>
    <x v="401"/>
    <x v="9"/>
    <x v="6"/>
  </r>
  <r>
    <n v="10837"/>
    <x v="43"/>
    <s v="KONBU"/>
    <s v="13_Konbu"/>
    <n v="13"/>
    <n v="6"/>
    <n v="6"/>
    <n v="0"/>
    <n v="36"/>
    <s v="Small"/>
    <x v="401"/>
    <x v="25"/>
    <x v="9"/>
  </r>
  <r>
    <n v="10837"/>
    <x v="37"/>
    <s v="BOSTON CRAB MEAT"/>
    <s v="40_Boston Crab Meat"/>
    <n v="40"/>
    <n v="18.399999999999999"/>
    <n v="25"/>
    <n v="0"/>
    <n v="459.99999999999994"/>
    <s v="Medium"/>
    <x v="401"/>
    <x v="25"/>
    <x v="9"/>
  </r>
  <r>
    <n v="10837"/>
    <x v="69"/>
    <s v="ZAANSE KOEKEN"/>
    <s v="47_Zaanse koeken"/>
    <n v="47"/>
    <n v="9.5"/>
    <n v="40"/>
    <n v="0"/>
    <n v="380"/>
    <s v="Large"/>
    <x v="401"/>
    <x v="25"/>
    <x v="9"/>
  </r>
  <r>
    <n v="10837"/>
    <x v="38"/>
    <s v="LAKKALIKRI"/>
    <s v="76_Lakkalikri"/>
    <n v="76"/>
    <n v="18"/>
    <n v="21"/>
    <n v="0"/>
    <n v="378"/>
    <s v="Medium"/>
    <x v="401"/>
    <x v="25"/>
    <x v="9"/>
  </r>
  <r>
    <n v="10838"/>
    <x v="52"/>
    <s v="CHAI"/>
    <s v="1_Chai"/>
    <n v="1"/>
    <n v="18"/>
    <n v="4"/>
    <n v="0"/>
    <n v="72"/>
    <s v="Small"/>
    <x v="402"/>
    <x v="67"/>
    <x v="5"/>
  </r>
  <r>
    <n v="10838"/>
    <x v="59"/>
    <s v="CARNARVON TIGERS"/>
    <s v="18_Carnarvon Tigers"/>
    <n v="18"/>
    <n v="62.5"/>
    <n v="25"/>
    <n v="0"/>
    <n v="1562.5"/>
    <s v="Medium"/>
    <x v="402"/>
    <x v="67"/>
    <x v="5"/>
  </r>
  <r>
    <n v="10838"/>
    <x v="20"/>
    <s v="INLAGD SILL"/>
    <s v="36_Inlagd Sill"/>
    <n v="36"/>
    <n v="19"/>
    <n v="50"/>
    <n v="0"/>
    <n v="950"/>
    <s v="Large"/>
    <x v="402"/>
    <x v="67"/>
    <x v="5"/>
  </r>
  <r>
    <n v="10839"/>
    <x v="64"/>
    <s v="ESCARGOTS DE BOURGOGNE"/>
    <s v="58_Escargots de Bourgogne"/>
    <n v="58"/>
    <n v="13.25"/>
    <n v="30"/>
    <n v="0"/>
    <n v="397.5"/>
    <s v="Medium"/>
    <x v="402"/>
    <x v="33"/>
    <x v="2"/>
  </r>
  <r>
    <n v="10839"/>
    <x v="2"/>
    <s v="MOZZARELLA DI GIOVANNI"/>
    <s v="72_Mozzarella di Giovanni"/>
    <n v="72"/>
    <n v="34.799999999999997"/>
    <n v="15"/>
    <n v="0"/>
    <n v="522"/>
    <s v="Medium"/>
    <x v="402"/>
    <x v="33"/>
    <x v="2"/>
  </r>
  <r>
    <n v="10840"/>
    <x v="66"/>
    <s v="NUNUCA NU-NOUGAT-CREME"/>
    <s v="25_NuNuCa Nu-Nougat-Creme"/>
    <n v="25"/>
    <n v="14"/>
    <n v="6"/>
    <n v="0"/>
    <n v="84"/>
    <s v="Small"/>
    <x v="402"/>
    <x v="67"/>
    <x v="5"/>
  </r>
  <r>
    <n v="10840"/>
    <x v="13"/>
    <s v="CHARTREUSE VERTE"/>
    <s v="39_Chartreuse verte"/>
    <n v="39"/>
    <n v="18"/>
    <n v="10"/>
    <n v="0"/>
    <n v="180"/>
    <s v="Small"/>
    <x v="402"/>
    <x v="67"/>
    <x v="5"/>
  </r>
  <r>
    <n v="10841"/>
    <x v="41"/>
    <s v="IKURA"/>
    <s v="10_Ikura"/>
    <n v="10"/>
    <n v="31"/>
    <n v="16"/>
    <n v="0"/>
    <n v="496"/>
    <s v="Medium"/>
    <x v="403"/>
    <x v="4"/>
    <x v="3"/>
  </r>
  <r>
    <n v="10841"/>
    <x v="33"/>
    <s v="GNOCCHI DI NONNA ALICE"/>
    <s v="56_Gnocchi di nonna Alice"/>
    <n v="56"/>
    <n v="38"/>
    <n v="30"/>
    <n v="0"/>
    <n v="1140"/>
    <s v="Medium"/>
    <x v="403"/>
    <x v="4"/>
    <x v="3"/>
  </r>
  <r>
    <n v="10841"/>
    <x v="21"/>
    <s v="RACLETTE COURDAVAULT"/>
    <s v="59_Raclette Courdavault"/>
    <n v="59"/>
    <n v="55"/>
    <n v="50"/>
    <n v="0"/>
    <n v="2750"/>
    <s v="Large"/>
    <x v="403"/>
    <x v="4"/>
    <x v="3"/>
  </r>
  <r>
    <n v="10841"/>
    <x v="23"/>
    <s v="ORIGINAL FRANKFURTER GRNE SOE"/>
    <s v="77_Original Frankfurter grne Soe"/>
    <n v="77"/>
    <n v="13"/>
    <n v="15"/>
    <n v="0"/>
    <n v="195"/>
    <s v="Medium"/>
    <x v="403"/>
    <x v="4"/>
    <x v="3"/>
  </r>
  <r>
    <n v="10842"/>
    <x v="0"/>
    <s v="QUESO CABRALES"/>
    <s v="11_Queso Cabrales"/>
    <n v="11"/>
    <n v="21"/>
    <n v="15"/>
    <n v="0"/>
    <n v="315"/>
    <s v="Medium"/>
    <x v="403"/>
    <x v="23"/>
    <x v="7"/>
  </r>
  <r>
    <n v="10842"/>
    <x v="40"/>
    <s v="IPOH COFFEE"/>
    <s v="43_Ipoh Coffee"/>
    <n v="43"/>
    <n v="46"/>
    <n v="5"/>
    <n v="0"/>
    <n v="230"/>
    <s v="Small"/>
    <x v="403"/>
    <x v="23"/>
    <x v="7"/>
  </r>
  <r>
    <n v="10842"/>
    <x v="56"/>
    <s v="SCOTTISH LONGBREADS"/>
    <s v="68_Scottish Longbreads"/>
    <n v="68"/>
    <n v="12.5"/>
    <n v="20"/>
    <n v="0"/>
    <n v="250"/>
    <s v="Medium"/>
    <x v="403"/>
    <x v="23"/>
    <x v="7"/>
  </r>
  <r>
    <n v="10842"/>
    <x v="30"/>
    <s v="OUTBACK LAGER"/>
    <s v="70_Outback Lager"/>
    <n v="70"/>
    <n v="15"/>
    <n v="12"/>
    <n v="0"/>
    <n v="180"/>
    <s v="Medium"/>
    <x v="403"/>
    <x v="23"/>
    <x v="7"/>
  </r>
  <r>
    <n v="10843"/>
    <x v="4"/>
    <s v="MANJIMUP DRIED APPLES"/>
    <s v="51_Manjimup Dried Apples"/>
    <n v="51"/>
    <n v="53"/>
    <n v="4"/>
    <n v="0"/>
    <n v="212"/>
    <s v="Small"/>
    <x v="404"/>
    <x v="3"/>
    <x v="0"/>
  </r>
  <r>
    <n v="10844"/>
    <x v="7"/>
    <s v="GUSTAF'S KNCKEBRD"/>
    <s v="22_Gustaf's Knckebrd"/>
    <n v="22"/>
    <n v="21"/>
    <n v="35"/>
    <n v="0"/>
    <n v="735"/>
    <s v="Large"/>
    <x v="404"/>
    <x v="54"/>
    <x v="6"/>
  </r>
  <r>
    <n v="10845"/>
    <x v="70"/>
    <s v="TUNNBRD"/>
    <s v="23_Tunnbrd"/>
    <n v="23"/>
    <n v="9"/>
    <n v="70"/>
    <n v="0"/>
    <n v="630"/>
    <s v="Large"/>
    <x v="404"/>
    <x v="21"/>
    <x v="1"/>
  </r>
  <r>
    <n v="10845"/>
    <x v="31"/>
    <s v="STEELEYE STOUT"/>
    <s v="35_Steeleye Stout"/>
    <n v="35"/>
    <n v="18"/>
    <n v="25"/>
    <n v="0"/>
    <n v="450"/>
    <s v="Medium"/>
    <x v="404"/>
    <x v="21"/>
    <x v="1"/>
  </r>
  <r>
    <n v="10845"/>
    <x v="1"/>
    <s v="SINGAPOREAN HOKKIEN FRIED MEE"/>
    <s v="42_Singaporean Hokkien Fried Mee"/>
    <n v="42"/>
    <n v="14"/>
    <n v="42"/>
    <n v="0"/>
    <n v="588"/>
    <s v="Large"/>
    <x v="404"/>
    <x v="21"/>
    <x v="1"/>
  </r>
  <r>
    <n v="10845"/>
    <x v="64"/>
    <s v="ESCARGOTS DE BOURGOGNE"/>
    <s v="58_Escargots de Bourgogne"/>
    <n v="58"/>
    <n v="13.25"/>
    <n v="60"/>
    <n v="0"/>
    <n v="795"/>
    <s v="Large"/>
    <x v="404"/>
    <x v="21"/>
    <x v="1"/>
  </r>
  <r>
    <n v="10845"/>
    <x v="58"/>
    <s v="WIMMERS GUTE SEMMELKNDEL"/>
    <s v="64_Wimmers gute Semmelkndel"/>
    <n v="64"/>
    <n v="33.25"/>
    <n v="48"/>
    <n v="0"/>
    <n v="1596"/>
    <s v="Large"/>
    <x v="404"/>
    <x v="21"/>
    <x v="1"/>
  </r>
  <r>
    <n v="10846"/>
    <x v="62"/>
    <s v="CHEF ANTON'S CAJUN SEASONING"/>
    <s v="4_Chef Anton's Cajun Seasoning"/>
    <n v="4"/>
    <n v="22"/>
    <n v="21"/>
    <n v="0"/>
    <n v="462"/>
    <s v="Medium"/>
    <x v="405"/>
    <x v="4"/>
    <x v="3"/>
  </r>
  <r>
    <n v="10846"/>
    <x v="30"/>
    <s v="OUTBACK LAGER"/>
    <s v="70_Outback Lager"/>
    <n v="70"/>
    <n v="15"/>
    <n v="30"/>
    <n v="0"/>
    <n v="450"/>
    <s v="Medium"/>
    <x v="405"/>
    <x v="4"/>
    <x v="3"/>
  </r>
  <r>
    <n v="10846"/>
    <x v="17"/>
    <s v="LONGLIFE TOFU"/>
    <s v="74_Longlife Tofu"/>
    <n v="74"/>
    <n v="10"/>
    <n v="20"/>
    <n v="0"/>
    <n v="200"/>
    <s v="Medium"/>
    <x v="405"/>
    <x v="4"/>
    <x v="3"/>
  </r>
  <r>
    <n v="10847"/>
    <x v="52"/>
    <s v="CHAI"/>
    <s v="1_Chai"/>
    <n v="1"/>
    <n v="18"/>
    <n v="80"/>
    <n v="0"/>
    <n v="1440"/>
    <s v="Large"/>
    <x v="405"/>
    <x v="45"/>
    <x v="8"/>
  </r>
  <r>
    <n v="10847"/>
    <x v="49"/>
    <s v="TEATIME CHOCOLATE BISCUITS"/>
    <s v="19_Teatime Chocolate Biscuits"/>
    <n v="19"/>
    <n v="9.1999999999999993"/>
    <n v="12"/>
    <n v="0"/>
    <n v="110.39999999999999"/>
    <s v="Medium"/>
    <x v="405"/>
    <x v="45"/>
    <x v="8"/>
  </r>
  <r>
    <n v="10847"/>
    <x v="28"/>
    <s v="GRAVAD LAX"/>
    <s v="37_Gravad lax"/>
    <n v="37"/>
    <n v="26"/>
    <n v="60"/>
    <n v="0"/>
    <n v="1560"/>
    <s v="Large"/>
    <x v="405"/>
    <x v="45"/>
    <x v="8"/>
  </r>
  <r>
    <n v="10847"/>
    <x v="73"/>
    <s v="ROGEDE SILD"/>
    <s v="45_Rogede sild"/>
    <n v="45"/>
    <n v="9.5"/>
    <n v="36"/>
    <n v="0"/>
    <n v="342"/>
    <s v="Large"/>
    <x v="405"/>
    <x v="45"/>
    <x v="8"/>
  </r>
  <r>
    <n v="10847"/>
    <x v="11"/>
    <s v="CAMEMBERT PIERROT"/>
    <s v="60_Camembert Pierrot"/>
    <n v="60"/>
    <n v="34"/>
    <n v="45"/>
    <n v="0"/>
    <n v="1530"/>
    <s v="Large"/>
    <x v="405"/>
    <x v="45"/>
    <x v="8"/>
  </r>
  <r>
    <n v="10847"/>
    <x v="42"/>
    <s v="FLOTEMYSOST"/>
    <s v="71_Flotemysost"/>
    <n v="71"/>
    <n v="21.5"/>
    <n v="55"/>
    <n v="0"/>
    <n v="1182.5"/>
    <s v="Large"/>
    <x v="405"/>
    <x v="45"/>
    <x v="8"/>
  </r>
  <r>
    <n v="10848"/>
    <x v="25"/>
    <s v="CHEF ANTON'S GUMBO MIX"/>
    <s v="5_Chef Anton's Gumbo Mix"/>
    <n v="5"/>
    <n v="21.35"/>
    <n v="30"/>
    <n v="0"/>
    <n v="640.5"/>
    <s v="Medium"/>
    <x v="406"/>
    <x v="72"/>
    <x v="13"/>
  </r>
  <r>
    <n v="10848"/>
    <x v="76"/>
    <s v="MISHI KOBE NIKU"/>
    <s v="9_Mishi Kobe Niku"/>
    <n v="9"/>
    <n v="97"/>
    <n v="3"/>
    <n v="0"/>
    <n v="291"/>
    <s v="Small"/>
    <x v="406"/>
    <x v="72"/>
    <x v="13"/>
  </r>
  <r>
    <n v="10849"/>
    <x v="57"/>
    <s v="ANISEED SYRUP"/>
    <s v="3_Aniseed Syrup"/>
    <n v="3"/>
    <n v="10"/>
    <n v="49"/>
    <n v="0"/>
    <n v="490"/>
    <s v="Large"/>
    <x v="406"/>
    <x v="44"/>
    <x v="1"/>
  </r>
  <r>
    <n v="10849"/>
    <x v="68"/>
    <s v="GUMBR GUMMIBRCHEN"/>
    <s v="26_Gumbr Gummibrchen"/>
    <n v="26"/>
    <n v="31.23"/>
    <n v="18"/>
    <n v="0"/>
    <n v="562.14"/>
    <s v="Medium"/>
    <x v="406"/>
    <x v="44"/>
    <x v="1"/>
  </r>
  <r>
    <n v="10850"/>
    <x v="66"/>
    <s v="NUNUCA NU-NOUGAT-CREME"/>
    <s v="25_NuNuCa Nu-Nougat-Creme"/>
    <n v="25"/>
    <n v="14"/>
    <n v="20"/>
    <n v="0"/>
    <n v="280"/>
    <s v="Medium"/>
    <x v="406"/>
    <x v="3"/>
    <x v="0"/>
  </r>
  <r>
    <n v="10850"/>
    <x v="10"/>
    <s v="GEITOST"/>
    <s v="33_Geitost"/>
    <n v="33"/>
    <n v="2.5"/>
    <n v="4"/>
    <n v="0"/>
    <n v="10"/>
    <s v="Small"/>
    <x v="406"/>
    <x v="3"/>
    <x v="0"/>
  </r>
  <r>
    <n v="10850"/>
    <x v="30"/>
    <s v="OUTBACK LAGER"/>
    <s v="70_Outback Lager"/>
    <n v="70"/>
    <n v="15"/>
    <n v="30"/>
    <n v="0"/>
    <n v="450"/>
    <s v="Medium"/>
    <x v="406"/>
    <x v="3"/>
    <x v="0"/>
  </r>
  <r>
    <n v="10851"/>
    <x v="18"/>
    <s v="CHANG"/>
    <s v="2_Chang"/>
    <n v="2"/>
    <n v="19"/>
    <n v="5"/>
    <n v="0"/>
    <n v="95"/>
    <s v="Small"/>
    <x v="407"/>
    <x v="29"/>
    <x v="2"/>
  </r>
  <r>
    <n v="10851"/>
    <x v="66"/>
    <s v="NUNUCA NU-NOUGAT-CREME"/>
    <s v="25_NuNuCa Nu-Nougat-Creme"/>
    <n v="25"/>
    <n v="14"/>
    <n v="10"/>
    <n v="0"/>
    <n v="140"/>
    <s v="Small"/>
    <x v="407"/>
    <x v="29"/>
    <x v="2"/>
  </r>
  <r>
    <n v="10851"/>
    <x v="8"/>
    <s v="RAVIOLI ANGELO"/>
    <s v="57_Ravioli Angelo"/>
    <n v="57"/>
    <n v="19.5"/>
    <n v="10"/>
    <n v="0"/>
    <n v="195"/>
    <s v="Small"/>
    <x v="407"/>
    <x v="29"/>
    <x v="2"/>
  </r>
  <r>
    <n v="10851"/>
    <x v="21"/>
    <s v="RACLETTE COURDAVAULT"/>
    <s v="59_Raclette Courdavault"/>
    <n v="59"/>
    <n v="55"/>
    <n v="42"/>
    <n v="0"/>
    <n v="2310"/>
    <s v="Large"/>
    <x v="407"/>
    <x v="29"/>
    <x v="2"/>
  </r>
  <r>
    <n v="10852"/>
    <x v="18"/>
    <s v="CHANG"/>
    <s v="2_Chang"/>
    <n v="2"/>
    <n v="19"/>
    <n v="15"/>
    <n v="0"/>
    <n v="285"/>
    <s v="Medium"/>
    <x v="407"/>
    <x v="13"/>
    <x v="8"/>
  </r>
  <r>
    <n v="10852"/>
    <x v="35"/>
    <s v="ALICE MUTTON"/>
    <s v="17_Alice Mutton"/>
    <n v="17"/>
    <n v="39"/>
    <n v="6"/>
    <n v="0"/>
    <n v="234"/>
    <s v="Small"/>
    <x v="407"/>
    <x v="13"/>
    <x v="8"/>
  </r>
  <r>
    <n v="10852"/>
    <x v="29"/>
    <s v="TARTE AU SUCRE"/>
    <s v="62_Tarte au sucre"/>
    <n v="62"/>
    <n v="49.3"/>
    <n v="50"/>
    <n v="0"/>
    <n v="2465"/>
    <s v="Large"/>
    <x v="407"/>
    <x v="13"/>
    <x v="8"/>
  </r>
  <r>
    <n v="10853"/>
    <x v="59"/>
    <s v="CARNARVON TIGERS"/>
    <s v="18_Carnarvon Tigers"/>
    <n v="18"/>
    <n v="62.5"/>
    <n v="10"/>
    <n v="0"/>
    <n v="625"/>
    <s v="Small"/>
    <x v="408"/>
    <x v="76"/>
    <x v="1"/>
  </r>
  <r>
    <n v="10854"/>
    <x v="41"/>
    <s v="IKURA"/>
    <s v="10_Ikura"/>
    <n v="10"/>
    <n v="31"/>
    <n v="100"/>
    <n v="0"/>
    <n v="3100"/>
    <s v="Large"/>
    <x v="408"/>
    <x v="9"/>
    <x v="6"/>
  </r>
  <r>
    <n v="10854"/>
    <x v="43"/>
    <s v="KONBU"/>
    <s v="13_Konbu"/>
    <n v="13"/>
    <n v="6"/>
    <n v="65"/>
    <n v="0"/>
    <n v="390"/>
    <s v="Large"/>
    <x v="408"/>
    <x v="9"/>
    <x v="6"/>
  </r>
  <r>
    <n v="10855"/>
    <x v="19"/>
    <s v="PAVLOVA"/>
    <s v="16_Pavlova"/>
    <n v="16"/>
    <n v="17.45"/>
    <n v="50"/>
    <n v="0"/>
    <n v="872.5"/>
    <s v="Large"/>
    <x v="408"/>
    <x v="37"/>
    <x v="8"/>
  </r>
  <r>
    <n v="10855"/>
    <x v="12"/>
    <s v="GORGONZOLA TELINO"/>
    <s v="31_Gorgonzola Telino"/>
    <n v="31"/>
    <n v="12.5"/>
    <n v="14"/>
    <n v="0"/>
    <n v="175"/>
    <s v="Medium"/>
    <x v="408"/>
    <x v="37"/>
    <x v="8"/>
  </r>
  <r>
    <n v="10855"/>
    <x v="33"/>
    <s v="GNOCCHI DI NONNA ALICE"/>
    <s v="56_Gnocchi di nonna Alice"/>
    <n v="56"/>
    <n v="38"/>
    <n v="24"/>
    <n v="0"/>
    <n v="912"/>
    <s v="Medium"/>
    <x v="408"/>
    <x v="37"/>
    <x v="8"/>
  </r>
  <r>
    <n v="10855"/>
    <x v="6"/>
    <s v="LOUISIANA FIERY HOT PEPPER SAUCE"/>
    <s v="65_Louisiana Fiery Hot Pepper Sauce"/>
    <n v="65"/>
    <n v="21.05"/>
    <n v="15"/>
    <n v="0"/>
    <n v="315.75"/>
    <s v="Medium"/>
    <x v="408"/>
    <x v="37"/>
    <x v="8"/>
  </r>
  <r>
    <n v="10856"/>
    <x v="18"/>
    <s v="CHANG"/>
    <s v="2_Chang"/>
    <n v="2"/>
    <n v="19"/>
    <n v="20"/>
    <n v="0"/>
    <n v="380"/>
    <s v="Medium"/>
    <x v="409"/>
    <x v="59"/>
    <x v="7"/>
  </r>
  <r>
    <n v="10856"/>
    <x v="1"/>
    <s v="SINGAPOREAN HOKKIEN FRIED MEE"/>
    <s v="42_Singaporean Hokkien Fried Mee"/>
    <n v="42"/>
    <n v="14"/>
    <n v="20"/>
    <n v="0"/>
    <n v="280"/>
    <s v="Medium"/>
    <x v="409"/>
    <x v="59"/>
    <x v="7"/>
  </r>
  <r>
    <n v="10857"/>
    <x v="57"/>
    <s v="ANISEED SYRUP"/>
    <s v="3_Aniseed Syrup"/>
    <n v="3"/>
    <n v="10"/>
    <n v="30"/>
    <n v="0"/>
    <n v="300"/>
    <s v="Medium"/>
    <x v="409"/>
    <x v="25"/>
    <x v="9"/>
  </r>
  <r>
    <n v="10857"/>
    <x v="68"/>
    <s v="GUMBR GUMMIBRCHEN"/>
    <s v="26_Gumbr Gummibrchen"/>
    <n v="26"/>
    <n v="31.23"/>
    <n v="35"/>
    <n v="0"/>
    <n v="1093.05"/>
    <s v="Large"/>
    <x v="409"/>
    <x v="25"/>
    <x v="9"/>
  </r>
  <r>
    <n v="10857"/>
    <x v="39"/>
    <s v="THRINGER ROSTBRATWURST"/>
    <s v="29_Thringer Rostbratwurst"/>
    <n v="29"/>
    <n v="123.79"/>
    <n v="10"/>
    <n v="0"/>
    <n v="1237.9000000000001"/>
    <s v="Small"/>
    <x v="409"/>
    <x v="25"/>
    <x v="9"/>
  </r>
  <r>
    <n v="10858"/>
    <x v="32"/>
    <s v="UNCLE BOB'S ORGANIC DRIED PEARS"/>
    <s v="7_Uncle Bob's Organic Dried Pears"/>
    <n v="7"/>
    <n v="30"/>
    <n v="5"/>
    <n v="0"/>
    <n v="150"/>
    <s v="Small"/>
    <x v="410"/>
    <x v="88"/>
    <x v="0"/>
  </r>
  <r>
    <n v="10858"/>
    <x v="24"/>
    <s v="SCHOGGI SCHOKOLADE"/>
    <s v="27_Schoggi Schokolade"/>
    <n v="27"/>
    <n v="43.9"/>
    <n v="10"/>
    <n v="0"/>
    <n v="439"/>
    <s v="Small"/>
    <x v="410"/>
    <x v="88"/>
    <x v="0"/>
  </r>
  <r>
    <n v="10858"/>
    <x v="30"/>
    <s v="OUTBACK LAGER"/>
    <s v="70_Outback Lager"/>
    <n v="70"/>
    <n v="15"/>
    <n v="4"/>
    <n v="0"/>
    <n v="60"/>
    <s v="Small"/>
    <x v="410"/>
    <x v="88"/>
    <x v="0"/>
  </r>
  <r>
    <n v="10859"/>
    <x v="15"/>
    <s v="GUARAN FANTSTICA"/>
    <s v="24_Guaran Fantstica"/>
    <n v="24"/>
    <n v="4.5"/>
    <n v="40"/>
    <n v="0"/>
    <n v="180"/>
    <s v="Large"/>
    <x v="410"/>
    <x v="17"/>
    <x v="1"/>
  </r>
  <r>
    <n v="10859"/>
    <x v="55"/>
    <s v="TOURTIRE"/>
    <s v="54_Tourtire"/>
    <n v="54"/>
    <n v="7.45"/>
    <n v="35"/>
    <n v="0"/>
    <n v="260.75"/>
    <s v="Large"/>
    <x v="410"/>
    <x v="17"/>
    <x v="1"/>
  </r>
  <r>
    <n v="10859"/>
    <x v="58"/>
    <s v="WIMMERS GUTE SEMMELKNDEL"/>
    <s v="64_Wimmers gute Semmelkndel"/>
    <n v="64"/>
    <n v="33.25"/>
    <n v="30"/>
    <n v="0"/>
    <n v="997.5"/>
    <s v="Medium"/>
    <x v="410"/>
    <x v="17"/>
    <x v="1"/>
  </r>
  <r>
    <n v="10860"/>
    <x v="4"/>
    <s v="MANJIMUP DRIED APPLES"/>
    <s v="51_Manjimup Dried Apples"/>
    <n v="51"/>
    <n v="53"/>
    <n v="3"/>
    <n v="0"/>
    <n v="159"/>
    <s v="Small"/>
    <x v="410"/>
    <x v="86"/>
    <x v="0"/>
  </r>
  <r>
    <n v="10860"/>
    <x v="38"/>
    <s v="LAKKALIKRI"/>
    <s v="76_Lakkalikri"/>
    <n v="76"/>
    <n v="18"/>
    <n v="20"/>
    <n v="0"/>
    <n v="360"/>
    <s v="Medium"/>
    <x v="410"/>
    <x v="86"/>
    <x v="0"/>
  </r>
  <r>
    <n v="10861"/>
    <x v="35"/>
    <s v="ALICE MUTTON"/>
    <s v="17_Alice Mutton"/>
    <n v="17"/>
    <n v="39"/>
    <n v="42"/>
    <n v="0"/>
    <n v="1638"/>
    <s v="Large"/>
    <x v="411"/>
    <x v="19"/>
    <x v="8"/>
  </r>
  <r>
    <n v="10861"/>
    <x v="59"/>
    <s v="CARNARVON TIGERS"/>
    <s v="18_Carnarvon Tigers"/>
    <n v="18"/>
    <n v="62.5"/>
    <n v="20"/>
    <n v="0"/>
    <n v="1250"/>
    <s v="Medium"/>
    <x v="411"/>
    <x v="19"/>
    <x v="8"/>
  </r>
  <r>
    <n v="10861"/>
    <x v="27"/>
    <s v="SIR RODNEY'S SCONES"/>
    <s v="21_Sir Rodney's Scones"/>
    <n v="21"/>
    <n v="10"/>
    <n v="40"/>
    <n v="0"/>
    <n v="400"/>
    <s v="Large"/>
    <x v="411"/>
    <x v="19"/>
    <x v="8"/>
  </r>
  <r>
    <n v="10861"/>
    <x v="10"/>
    <s v="GEITOST"/>
    <s v="33_Geitost"/>
    <n v="33"/>
    <n v="2.5"/>
    <n v="35"/>
    <n v="0"/>
    <n v="87.5"/>
    <s v="Large"/>
    <x v="411"/>
    <x v="19"/>
    <x v="8"/>
  </r>
  <r>
    <n v="10861"/>
    <x v="29"/>
    <s v="TARTE AU SUCRE"/>
    <s v="62_Tarte au sucre"/>
    <n v="62"/>
    <n v="49.3"/>
    <n v="3"/>
    <n v="0"/>
    <n v="147.89999999999998"/>
    <s v="Small"/>
    <x v="411"/>
    <x v="19"/>
    <x v="8"/>
  </r>
  <r>
    <n v="10862"/>
    <x v="0"/>
    <s v="QUESO CABRALES"/>
    <s v="11_Queso Cabrales"/>
    <n v="11"/>
    <n v="21"/>
    <n v="25"/>
    <n v="0"/>
    <n v="525"/>
    <s v="Medium"/>
    <x v="411"/>
    <x v="26"/>
    <x v="1"/>
  </r>
  <r>
    <n v="10862"/>
    <x v="65"/>
    <s v="FILO MIX"/>
    <s v="52_Filo Mix"/>
    <n v="52"/>
    <n v="7"/>
    <n v="8"/>
    <n v="0"/>
    <n v="56"/>
    <s v="Small"/>
    <x v="411"/>
    <x v="26"/>
    <x v="1"/>
  </r>
  <r>
    <n v="10863"/>
    <x v="52"/>
    <s v="CHAI"/>
    <s v="1_Chai"/>
    <n v="1"/>
    <n v="18"/>
    <n v="20"/>
    <n v="0"/>
    <n v="360"/>
    <s v="Medium"/>
    <x v="412"/>
    <x v="8"/>
    <x v="5"/>
  </r>
  <r>
    <n v="10863"/>
    <x v="64"/>
    <s v="ESCARGOTS DE BOURGOGNE"/>
    <s v="58_Escargots de Bourgogne"/>
    <n v="58"/>
    <n v="13.25"/>
    <n v="12"/>
    <n v="0"/>
    <n v="159"/>
    <s v="Medium"/>
    <x v="412"/>
    <x v="8"/>
    <x v="5"/>
  </r>
  <r>
    <n v="10864"/>
    <x v="31"/>
    <s v="STEELEYE STOUT"/>
    <s v="35_Steeleye Stout"/>
    <n v="35"/>
    <n v="18"/>
    <n v="4"/>
    <n v="0"/>
    <n v="72"/>
    <s v="Small"/>
    <x v="412"/>
    <x v="55"/>
    <x v="13"/>
  </r>
  <r>
    <n v="10864"/>
    <x v="51"/>
    <s v="LAUGHING LUMBERJACK LAGER"/>
    <s v="67_Laughing Lumberjack Lager"/>
    <n v="67"/>
    <n v="14"/>
    <n v="15"/>
    <n v="0"/>
    <n v="210"/>
    <s v="Medium"/>
    <x v="412"/>
    <x v="55"/>
    <x v="13"/>
  </r>
  <r>
    <n v="10865"/>
    <x v="67"/>
    <s v="CTE DE BLAYE"/>
    <s v="38_Cte de Blaye"/>
    <n v="38"/>
    <n v="263.5"/>
    <n v="60"/>
    <n v="0"/>
    <n v="15810"/>
    <s v="Large"/>
    <x v="412"/>
    <x v="21"/>
    <x v="1"/>
  </r>
  <r>
    <n v="10865"/>
    <x v="13"/>
    <s v="CHARTREUSE VERTE"/>
    <s v="39_Chartreuse verte"/>
    <n v="39"/>
    <n v="18"/>
    <n v="80"/>
    <n v="0"/>
    <n v="1440"/>
    <s v="Large"/>
    <x v="412"/>
    <x v="21"/>
    <x v="1"/>
  </r>
  <r>
    <n v="10866"/>
    <x v="18"/>
    <s v="CHANG"/>
    <s v="2_Chang"/>
    <n v="2"/>
    <n v="19"/>
    <n v="21"/>
    <n v="0"/>
    <n v="399"/>
    <s v="Medium"/>
    <x v="413"/>
    <x v="25"/>
    <x v="9"/>
  </r>
  <r>
    <n v="10866"/>
    <x v="15"/>
    <s v="GUARAN FANTSTICA"/>
    <s v="24_Guaran Fantstica"/>
    <n v="24"/>
    <n v="4.5"/>
    <n v="6"/>
    <n v="0"/>
    <n v="27"/>
    <s v="Small"/>
    <x v="413"/>
    <x v="25"/>
    <x v="9"/>
  </r>
  <r>
    <n v="10866"/>
    <x v="34"/>
    <s v="NORD-OST MATJESHERING"/>
    <s v="30_Nord-Ost Matjeshering"/>
    <n v="30"/>
    <n v="25.89"/>
    <n v="40"/>
    <n v="0"/>
    <n v="1035.5999999999999"/>
    <s v="Large"/>
    <x v="413"/>
    <x v="25"/>
    <x v="9"/>
  </r>
  <r>
    <n v="10867"/>
    <x v="22"/>
    <s v="PERTH PASTIES"/>
    <s v="53_Perth Pasties"/>
    <n v="53"/>
    <n v="32.799999999999997"/>
    <n v="3"/>
    <n v="0"/>
    <n v="98.399999999999991"/>
    <s v="Small"/>
    <x v="413"/>
    <x v="38"/>
    <x v="8"/>
  </r>
  <r>
    <n v="10868"/>
    <x v="68"/>
    <s v="GUMBR GUMMIBRCHEN"/>
    <s v="26_Gumbr Gummibrchen"/>
    <n v="26"/>
    <n v="31.23"/>
    <n v="20"/>
    <n v="0"/>
    <n v="624.6"/>
    <s v="Medium"/>
    <x v="414"/>
    <x v="62"/>
    <x v="2"/>
  </r>
  <r>
    <n v="10868"/>
    <x v="31"/>
    <s v="STEELEYE STOUT"/>
    <s v="35_Steeleye Stout"/>
    <n v="35"/>
    <n v="18"/>
    <n v="30"/>
    <n v="0"/>
    <n v="540"/>
    <s v="Medium"/>
    <x v="414"/>
    <x v="62"/>
    <x v="2"/>
  </r>
  <r>
    <n v="10868"/>
    <x v="14"/>
    <s v="MAXILAKU"/>
    <s v="49_Maxilaku"/>
    <n v="49"/>
    <n v="20"/>
    <n v="42"/>
    <n v="0"/>
    <n v="840"/>
    <s v="Large"/>
    <x v="414"/>
    <x v="62"/>
    <x v="2"/>
  </r>
  <r>
    <n v="10869"/>
    <x v="52"/>
    <s v="CHAI"/>
    <s v="1_Chai"/>
    <n v="1"/>
    <n v="18"/>
    <n v="40"/>
    <n v="0"/>
    <n v="720"/>
    <s v="Large"/>
    <x v="414"/>
    <x v="56"/>
    <x v="13"/>
  </r>
  <r>
    <n v="10869"/>
    <x v="0"/>
    <s v="QUESO CABRALES"/>
    <s v="11_Queso Cabrales"/>
    <n v="11"/>
    <n v="21"/>
    <n v="10"/>
    <n v="0"/>
    <n v="210"/>
    <s v="Small"/>
    <x v="414"/>
    <x v="56"/>
    <x v="13"/>
  </r>
  <r>
    <n v="10869"/>
    <x v="70"/>
    <s v="TUNNBRD"/>
    <s v="23_Tunnbrd"/>
    <n v="23"/>
    <n v="9"/>
    <n v="50"/>
    <n v="0"/>
    <n v="450"/>
    <s v="Large"/>
    <x v="414"/>
    <x v="56"/>
    <x v="13"/>
  </r>
  <r>
    <n v="10869"/>
    <x v="56"/>
    <s v="SCOTTISH LONGBREADS"/>
    <s v="68_Scottish Longbreads"/>
    <n v="68"/>
    <n v="12.5"/>
    <n v="20"/>
    <n v="0"/>
    <n v="250"/>
    <s v="Medium"/>
    <x v="414"/>
    <x v="56"/>
    <x v="13"/>
  </r>
  <r>
    <n v="10870"/>
    <x v="31"/>
    <s v="STEELEYE STOUT"/>
    <s v="35_Steeleye Stout"/>
    <n v="35"/>
    <n v="18"/>
    <n v="3"/>
    <n v="0"/>
    <n v="54"/>
    <s v="Small"/>
    <x v="414"/>
    <x v="63"/>
    <x v="18"/>
  </r>
  <r>
    <n v="10870"/>
    <x v="4"/>
    <s v="MANJIMUP DRIED APPLES"/>
    <s v="51_Manjimup Dried Apples"/>
    <n v="51"/>
    <n v="53"/>
    <n v="2"/>
    <n v="0"/>
    <n v="106"/>
    <s v="Small"/>
    <x v="414"/>
    <x v="63"/>
    <x v="18"/>
  </r>
  <r>
    <n v="10871"/>
    <x v="63"/>
    <s v="GRANDMA'S BOYSENBERRY SPREAD"/>
    <s v="6_Grandma's Boysenberry Spread"/>
    <n v="6"/>
    <n v="25"/>
    <n v="50"/>
    <n v="0"/>
    <n v="1250"/>
    <s v="Large"/>
    <x v="415"/>
    <x v="48"/>
    <x v="0"/>
  </r>
  <r>
    <n v="10871"/>
    <x v="19"/>
    <s v="PAVLOVA"/>
    <s v="16_Pavlova"/>
    <n v="16"/>
    <n v="17.45"/>
    <n v="12"/>
    <n v="0"/>
    <n v="209.39999999999998"/>
    <s v="Medium"/>
    <x v="415"/>
    <x v="48"/>
    <x v="0"/>
  </r>
  <r>
    <n v="10871"/>
    <x v="35"/>
    <s v="ALICE MUTTON"/>
    <s v="17_Alice Mutton"/>
    <n v="17"/>
    <n v="39"/>
    <n v="16"/>
    <n v="0"/>
    <n v="624"/>
    <s v="Medium"/>
    <x v="415"/>
    <x v="48"/>
    <x v="0"/>
  </r>
  <r>
    <n v="10872"/>
    <x v="16"/>
    <s v="PT CHINOIS"/>
    <s v="55_Pt chinois"/>
    <n v="55"/>
    <n v="24"/>
    <n v="10"/>
    <n v="0"/>
    <n v="240"/>
    <s v="Small"/>
    <x v="415"/>
    <x v="36"/>
    <x v="12"/>
  </r>
  <r>
    <n v="10872"/>
    <x v="29"/>
    <s v="TARTE AU SUCRE"/>
    <s v="62_Tarte au sucre"/>
    <n v="62"/>
    <n v="49.3"/>
    <n v="20"/>
    <n v="0"/>
    <n v="986"/>
    <s v="Medium"/>
    <x v="415"/>
    <x v="36"/>
    <x v="12"/>
  </r>
  <r>
    <n v="10872"/>
    <x v="58"/>
    <s v="WIMMERS GUTE SEMMELKNDEL"/>
    <s v="64_Wimmers gute Semmelkndel"/>
    <n v="64"/>
    <n v="33.25"/>
    <n v="15"/>
    <n v="0"/>
    <n v="498.75"/>
    <s v="Medium"/>
    <x v="415"/>
    <x v="36"/>
    <x v="12"/>
  </r>
  <r>
    <n v="10872"/>
    <x v="6"/>
    <s v="LOUISIANA FIERY HOT PEPPER SAUCE"/>
    <s v="65_Louisiana Fiery Hot Pepper Sauce"/>
    <n v="65"/>
    <n v="21.05"/>
    <n v="21"/>
    <n v="0"/>
    <n v="442.05"/>
    <s v="Medium"/>
    <x v="415"/>
    <x v="36"/>
    <x v="12"/>
  </r>
  <r>
    <n v="10873"/>
    <x v="27"/>
    <s v="SIR RODNEY'S SCONES"/>
    <s v="21_Sir Rodney's Scones"/>
    <n v="21"/>
    <n v="10"/>
    <n v="20"/>
    <n v="0"/>
    <n v="200"/>
    <s v="Medium"/>
    <x v="416"/>
    <x v="83"/>
    <x v="10"/>
  </r>
  <r>
    <n v="10873"/>
    <x v="44"/>
    <s v="RSSLE SAUERKRAUT"/>
    <s v="28_Rssle Sauerkraut"/>
    <n v="28"/>
    <n v="45.6"/>
    <n v="3"/>
    <n v="0"/>
    <n v="136.80000000000001"/>
    <s v="Small"/>
    <x v="416"/>
    <x v="83"/>
    <x v="10"/>
  </r>
  <r>
    <n v="10874"/>
    <x v="41"/>
    <s v="IKURA"/>
    <s v="10_Ikura"/>
    <n v="10"/>
    <n v="31"/>
    <n v="10"/>
    <n v="0"/>
    <n v="310"/>
    <s v="Small"/>
    <x v="416"/>
    <x v="36"/>
    <x v="12"/>
  </r>
  <r>
    <n v="10875"/>
    <x v="49"/>
    <s v="TEATIME CHOCOLATE BISCUITS"/>
    <s v="19_Teatime Chocolate Biscuits"/>
    <n v="19"/>
    <n v="9.1999999999999993"/>
    <n v="25"/>
    <n v="0"/>
    <n v="229.99999999999997"/>
    <s v="Medium"/>
    <x v="416"/>
    <x v="25"/>
    <x v="9"/>
  </r>
  <r>
    <n v="10875"/>
    <x v="69"/>
    <s v="ZAANSE KOEKEN"/>
    <s v="47_Zaanse koeken"/>
    <n v="47"/>
    <n v="9.5"/>
    <n v="21"/>
    <n v="0"/>
    <n v="199.5"/>
    <s v="Medium"/>
    <x v="416"/>
    <x v="25"/>
    <x v="9"/>
  </r>
  <r>
    <n v="10875"/>
    <x v="14"/>
    <s v="MAXILAKU"/>
    <s v="49_Maxilaku"/>
    <n v="49"/>
    <n v="20"/>
    <n v="15"/>
    <n v="0"/>
    <n v="300"/>
    <s v="Medium"/>
    <x v="416"/>
    <x v="25"/>
    <x v="9"/>
  </r>
  <r>
    <n v="10876"/>
    <x v="54"/>
    <s v="SPEGESILD"/>
    <s v="46_Spegesild"/>
    <n v="46"/>
    <n v="12"/>
    <n v="21"/>
    <n v="0"/>
    <n v="252"/>
    <s v="Medium"/>
    <x v="417"/>
    <x v="48"/>
    <x v="0"/>
  </r>
  <r>
    <n v="10876"/>
    <x v="58"/>
    <s v="WIMMERS GUTE SEMMELKNDEL"/>
    <s v="64_Wimmers gute Semmelkndel"/>
    <n v="64"/>
    <n v="33.25"/>
    <n v="20"/>
    <n v="0"/>
    <n v="665"/>
    <s v="Medium"/>
    <x v="417"/>
    <x v="48"/>
    <x v="0"/>
  </r>
  <r>
    <n v="10877"/>
    <x v="19"/>
    <s v="PAVLOVA"/>
    <s v="16_Pavlova"/>
    <n v="16"/>
    <n v="17.45"/>
    <n v="30"/>
    <n v="0"/>
    <n v="523.5"/>
    <s v="Medium"/>
    <x v="417"/>
    <x v="29"/>
    <x v="2"/>
  </r>
  <r>
    <n v="10877"/>
    <x v="59"/>
    <s v="CARNARVON TIGERS"/>
    <s v="18_Carnarvon Tigers"/>
    <n v="18"/>
    <n v="62.5"/>
    <n v="25"/>
    <n v="0"/>
    <n v="1562.5"/>
    <s v="Medium"/>
    <x v="417"/>
    <x v="29"/>
    <x v="2"/>
  </r>
  <r>
    <n v="10878"/>
    <x v="9"/>
    <s v="SIR RODNEY'S MARMALADE"/>
    <s v="20_Sir Rodney's Marmalade"/>
    <n v="20"/>
    <n v="81"/>
    <n v="20"/>
    <n v="0"/>
    <n v="1620"/>
    <s v="Medium"/>
    <x v="418"/>
    <x v="21"/>
    <x v="1"/>
  </r>
  <r>
    <n v="10879"/>
    <x v="37"/>
    <s v="BOSTON CRAB MEAT"/>
    <s v="40_Boston Crab Meat"/>
    <n v="40"/>
    <n v="18.399999999999999"/>
    <n v="12"/>
    <n v="0"/>
    <n v="220.79999999999998"/>
    <s v="Medium"/>
    <x v="418"/>
    <x v="83"/>
    <x v="10"/>
  </r>
  <r>
    <n v="10879"/>
    <x v="6"/>
    <s v="LOUISIANA FIERY HOT PEPPER SAUCE"/>
    <s v="65_Louisiana Fiery Hot Pepper Sauce"/>
    <n v="65"/>
    <n v="21.05"/>
    <n v="10"/>
    <n v="0"/>
    <n v="210.5"/>
    <s v="Small"/>
    <x v="418"/>
    <x v="83"/>
    <x v="10"/>
  </r>
  <r>
    <n v="10879"/>
    <x v="38"/>
    <s v="LAKKALIKRI"/>
    <s v="76_Lakkalikri"/>
    <n v="76"/>
    <n v="18"/>
    <n v="10"/>
    <n v="0"/>
    <n v="180"/>
    <s v="Small"/>
    <x v="418"/>
    <x v="83"/>
    <x v="10"/>
  </r>
  <r>
    <n v="10880"/>
    <x v="70"/>
    <s v="TUNNBRD"/>
    <s v="23_Tunnbrd"/>
    <n v="23"/>
    <n v="9"/>
    <n v="30"/>
    <n v="0"/>
    <n v="270"/>
    <s v="Medium"/>
    <x v="418"/>
    <x v="14"/>
    <x v="9"/>
  </r>
  <r>
    <n v="10880"/>
    <x v="75"/>
    <s v="SIROP D'RABLE"/>
    <s v="61_Sirop d'rable"/>
    <n v="61"/>
    <n v="28.5"/>
    <n v="30"/>
    <n v="0"/>
    <n v="855"/>
    <s v="Medium"/>
    <x v="418"/>
    <x v="14"/>
    <x v="9"/>
  </r>
  <r>
    <n v="10880"/>
    <x v="30"/>
    <s v="OUTBACK LAGER"/>
    <s v="70_Outback Lager"/>
    <n v="70"/>
    <n v="15"/>
    <n v="50"/>
    <n v="0"/>
    <n v="750"/>
    <s v="Large"/>
    <x v="418"/>
    <x v="14"/>
    <x v="9"/>
  </r>
  <r>
    <n v="10881"/>
    <x v="47"/>
    <s v="RD KAVIAR"/>
    <s v="73_Rd Kaviar"/>
    <n v="73"/>
    <n v="15"/>
    <n v="10"/>
    <n v="0"/>
    <n v="150"/>
    <s v="Small"/>
    <x v="419"/>
    <x v="78"/>
    <x v="20"/>
  </r>
  <r>
    <n v="10882"/>
    <x v="1"/>
    <s v="SINGAPOREAN HOKKIEN FRIED MEE"/>
    <s v="42_Singaporean Hokkien Fried Mee"/>
    <n v="42"/>
    <n v="14"/>
    <n v="25"/>
    <n v="0"/>
    <n v="350"/>
    <s v="Medium"/>
    <x v="419"/>
    <x v="45"/>
    <x v="8"/>
  </r>
  <r>
    <n v="10882"/>
    <x v="14"/>
    <s v="MAXILAKU"/>
    <s v="49_Maxilaku"/>
    <n v="49"/>
    <n v="20"/>
    <n v="20"/>
    <n v="0"/>
    <n v="400"/>
    <s v="Medium"/>
    <x v="419"/>
    <x v="45"/>
    <x v="8"/>
  </r>
  <r>
    <n v="10882"/>
    <x v="55"/>
    <s v="TOURTIRE"/>
    <s v="54_Tourtire"/>
    <n v="54"/>
    <n v="7.45"/>
    <n v="32"/>
    <n v="0"/>
    <n v="238.4"/>
    <s v="Large"/>
    <x v="419"/>
    <x v="45"/>
    <x v="8"/>
  </r>
  <r>
    <n v="10883"/>
    <x v="15"/>
    <s v="GUARAN FANTSTICA"/>
    <s v="24_Guaran Fantstica"/>
    <n v="24"/>
    <n v="4.5"/>
    <n v="8"/>
    <n v="0"/>
    <n v="36"/>
    <s v="Small"/>
    <x v="420"/>
    <x v="38"/>
    <x v="8"/>
  </r>
  <r>
    <n v="10884"/>
    <x v="27"/>
    <s v="SIR RODNEY'S SCONES"/>
    <s v="21_Sir Rodney's Scones"/>
    <n v="21"/>
    <n v="10"/>
    <n v="40"/>
    <n v="0"/>
    <n v="400"/>
    <s v="Large"/>
    <x v="420"/>
    <x v="82"/>
    <x v="8"/>
  </r>
  <r>
    <n v="10884"/>
    <x v="33"/>
    <s v="GNOCCHI DI NONNA ALICE"/>
    <s v="56_Gnocchi di nonna Alice"/>
    <n v="56"/>
    <n v="38"/>
    <n v="21"/>
    <n v="0"/>
    <n v="798"/>
    <s v="Medium"/>
    <x v="420"/>
    <x v="82"/>
    <x v="8"/>
  </r>
  <r>
    <n v="10884"/>
    <x v="6"/>
    <s v="LOUISIANA FIERY HOT PEPPER SAUCE"/>
    <s v="65_Louisiana Fiery Hot Pepper Sauce"/>
    <n v="65"/>
    <n v="21.05"/>
    <n v="12"/>
    <n v="0"/>
    <n v="252.60000000000002"/>
    <s v="Medium"/>
    <x v="420"/>
    <x v="82"/>
    <x v="8"/>
  </r>
  <r>
    <n v="10885"/>
    <x v="18"/>
    <s v="CHANG"/>
    <s v="2_Chang"/>
    <n v="2"/>
    <n v="19"/>
    <n v="20"/>
    <n v="0"/>
    <n v="380"/>
    <s v="Medium"/>
    <x v="420"/>
    <x v="4"/>
    <x v="3"/>
  </r>
  <r>
    <n v="10885"/>
    <x v="15"/>
    <s v="GUARAN FANTSTICA"/>
    <s v="24_Guaran Fantstica"/>
    <n v="24"/>
    <n v="4.5"/>
    <n v="12"/>
    <n v="0"/>
    <n v="54"/>
    <s v="Medium"/>
    <x v="420"/>
    <x v="4"/>
    <x v="3"/>
  </r>
  <r>
    <n v="10885"/>
    <x v="30"/>
    <s v="OUTBACK LAGER"/>
    <s v="70_Outback Lager"/>
    <n v="70"/>
    <n v="15"/>
    <n v="30"/>
    <n v="0"/>
    <n v="450"/>
    <s v="Medium"/>
    <x v="420"/>
    <x v="4"/>
    <x v="3"/>
  </r>
  <r>
    <n v="10885"/>
    <x v="23"/>
    <s v="ORIGINAL FRANKFURTER GRNE SOE"/>
    <s v="77_Original Frankfurter grne Soe"/>
    <n v="77"/>
    <n v="13"/>
    <n v="25"/>
    <n v="0"/>
    <n v="325"/>
    <s v="Medium"/>
    <x v="420"/>
    <x v="4"/>
    <x v="3"/>
  </r>
  <r>
    <n v="10886"/>
    <x v="41"/>
    <s v="IKURA"/>
    <s v="10_Ikura"/>
    <n v="10"/>
    <n v="31"/>
    <n v="70"/>
    <n v="0"/>
    <n v="2170"/>
    <s v="Large"/>
    <x v="421"/>
    <x v="2"/>
    <x v="2"/>
  </r>
  <r>
    <n v="10886"/>
    <x v="12"/>
    <s v="GORGONZOLA TELINO"/>
    <s v="31_Gorgonzola Telino"/>
    <n v="31"/>
    <n v="12.5"/>
    <n v="35"/>
    <n v="0"/>
    <n v="437.5"/>
    <s v="Large"/>
    <x v="421"/>
    <x v="2"/>
    <x v="2"/>
  </r>
  <r>
    <n v="10886"/>
    <x v="23"/>
    <s v="ORIGINAL FRANKFURTER GRNE SOE"/>
    <s v="77_Original Frankfurter grne Soe"/>
    <n v="77"/>
    <n v="13"/>
    <n v="40"/>
    <n v="0"/>
    <n v="520"/>
    <s v="Large"/>
    <x v="421"/>
    <x v="2"/>
    <x v="2"/>
  </r>
  <r>
    <n v="10887"/>
    <x v="66"/>
    <s v="NUNUCA NU-NOUGAT-CREME"/>
    <s v="25_NuNuCa Nu-Nougat-Creme"/>
    <n v="25"/>
    <n v="14"/>
    <n v="5"/>
    <n v="0"/>
    <n v="70"/>
    <s v="Small"/>
    <x v="421"/>
    <x v="60"/>
    <x v="12"/>
  </r>
  <r>
    <n v="10888"/>
    <x v="18"/>
    <s v="CHANG"/>
    <s v="2_Chang"/>
    <n v="2"/>
    <n v="19"/>
    <n v="20"/>
    <n v="0"/>
    <n v="380"/>
    <s v="Medium"/>
    <x v="422"/>
    <x v="36"/>
    <x v="12"/>
  </r>
  <r>
    <n v="10888"/>
    <x v="56"/>
    <s v="SCOTTISH LONGBREADS"/>
    <s v="68_Scottish Longbreads"/>
    <n v="68"/>
    <n v="12.5"/>
    <n v="18"/>
    <n v="0"/>
    <n v="225"/>
    <s v="Medium"/>
    <x v="422"/>
    <x v="36"/>
    <x v="12"/>
  </r>
  <r>
    <n v="10889"/>
    <x v="0"/>
    <s v="QUESO CABRALES"/>
    <s v="11_Queso Cabrales"/>
    <n v="11"/>
    <n v="21"/>
    <n v="40"/>
    <n v="0"/>
    <n v="840"/>
    <s v="Large"/>
    <x v="422"/>
    <x v="13"/>
    <x v="8"/>
  </r>
  <r>
    <n v="10889"/>
    <x v="67"/>
    <s v="CTE DE BLAYE"/>
    <s v="38_Cte de Blaye"/>
    <n v="38"/>
    <n v="263.5"/>
    <n v="40"/>
    <n v="0"/>
    <n v="10540"/>
    <s v="Large"/>
    <x v="422"/>
    <x v="13"/>
    <x v="8"/>
  </r>
  <r>
    <n v="10890"/>
    <x v="35"/>
    <s v="ALICE MUTTON"/>
    <s v="17_Alice Mutton"/>
    <n v="17"/>
    <n v="39"/>
    <n v="15"/>
    <n v="0"/>
    <n v="585"/>
    <s v="Medium"/>
    <x v="422"/>
    <x v="41"/>
    <x v="0"/>
  </r>
  <r>
    <n v="10890"/>
    <x v="53"/>
    <s v="SASQUATCH ALE"/>
    <s v="34_Sasquatch Ale"/>
    <n v="34"/>
    <n v="14"/>
    <n v="10"/>
    <n v="0"/>
    <n v="140"/>
    <s v="Small"/>
    <x v="422"/>
    <x v="41"/>
    <x v="0"/>
  </r>
  <r>
    <n v="10890"/>
    <x v="5"/>
    <s v="JACK'S NEW ENGLAND CLAM CHOWDER"/>
    <s v="41_Jack's New England Clam Chowder"/>
    <n v="41"/>
    <n v="9.65"/>
    <n v="14"/>
    <n v="0"/>
    <n v="135.1"/>
    <s v="Medium"/>
    <x v="422"/>
    <x v="41"/>
    <x v="0"/>
  </r>
  <r>
    <n v="10891"/>
    <x v="34"/>
    <s v="NORD-OST MATJESHERING"/>
    <s v="30_Nord-Ost Matjeshering"/>
    <n v="30"/>
    <n v="25.89"/>
    <n v="15"/>
    <n v="0"/>
    <n v="388.35"/>
    <s v="Medium"/>
    <x v="423"/>
    <x v="26"/>
    <x v="1"/>
  </r>
  <r>
    <n v="10892"/>
    <x v="21"/>
    <s v="RACLETTE COURDAVAULT"/>
    <s v="59_Raclette Courdavault"/>
    <n v="59"/>
    <n v="55"/>
    <n v="40"/>
    <n v="0"/>
    <n v="2200"/>
    <s v="Large"/>
    <x v="423"/>
    <x v="80"/>
    <x v="3"/>
  </r>
  <r>
    <n v="10893"/>
    <x v="71"/>
    <s v="NORTHWOODS CRANBERRY SAUCE"/>
    <s v="8_Northwoods Cranberry Sauce"/>
    <n v="8"/>
    <n v="40"/>
    <n v="30"/>
    <n v="0"/>
    <n v="1200"/>
    <s v="Medium"/>
    <x v="424"/>
    <x v="44"/>
    <x v="1"/>
  </r>
  <r>
    <n v="10893"/>
    <x v="15"/>
    <s v="GUARAN FANTSTICA"/>
    <s v="24_Guaran Fantstica"/>
    <n v="24"/>
    <n v="4.5"/>
    <n v="10"/>
    <n v="0"/>
    <n v="45"/>
    <s v="Small"/>
    <x v="424"/>
    <x v="44"/>
    <x v="1"/>
  </r>
  <r>
    <n v="10893"/>
    <x v="39"/>
    <s v="THRINGER ROSTBRATWURST"/>
    <s v="29_Thringer Rostbratwurst"/>
    <n v="29"/>
    <n v="123.79"/>
    <n v="24"/>
    <n v="0"/>
    <n v="2970.96"/>
    <s v="Medium"/>
    <x v="424"/>
    <x v="44"/>
    <x v="1"/>
  </r>
  <r>
    <n v="10893"/>
    <x v="34"/>
    <s v="NORD-OST MATJESHERING"/>
    <s v="30_Nord-Ost Matjeshering"/>
    <n v="30"/>
    <n v="25.89"/>
    <n v="35"/>
    <n v="0"/>
    <n v="906.15"/>
    <s v="Large"/>
    <x v="424"/>
    <x v="44"/>
    <x v="1"/>
  </r>
  <r>
    <n v="10893"/>
    <x v="20"/>
    <s v="INLAGD SILL"/>
    <s v="36_Inlagd Sill"/>
    <n v="36"/>
    <n v="19"/>
    <n v="20"/>
    <n v="0"/>
    <n v="380"/>
    <s v="Medium"/>
    <x v="424"/>
    <x v="44"/>
    <x v="1"/>
  </r>
  <r>
    <n v="10894"/>
    <x v="43"/>
    <s v="KONBU"/>
    <s v="13_Konbu"/>
    <n v="13"/>
    <n v="6"/>
    <n v="28"/>
    <n v="0"/>
    <n v="168"/>
    <s v="Medium"/>
    <x v="424"/>
    <x v="45"/>
    <x v="8"/>
  </r>
  <r>
    <n v="10894"/>
    <x v="60"/>
    <s v="GUDBRANDSDALSOST"/>
    <s v="69_Gudbrandsdalsost"/>
    <n v="69"/>
    <n v="36"/>
    <n v="50"/>
    <n v="0"/>
    <n v="1800"/>
    <s v="Large"/>
    <x v="424"/>
    <x v="45"/>
    <x v="8"/>
  </r>
  <r>
    <n v="10894"/>
    <x v="48"/>
    <s v="RHNBRU KLOSTERBIER"/>
    <s v="75_Rhnbru Klosterbier"/>
    <n v="75"/>
    <n v="7.75"/>
    <n v="120"/>
    <n v="0"/>
    <n v="930"/>
    <s v="Large"/>
    <x v="424"/>
    <x v="45"/>
    <x v="8"/>
  </r>
  <r>
    <n v="10895"/>
    <x v="15"/>
    <s v="GUARAN FANTSTICA"/>
    <s v="24_Guaran Fantstica"/>
    <n v="24"/>
    <n v="4.5"/>
    <n v="110"/>
    <n v="0"/>
    <n v="495"/>
    <s v="Large"/>
    <x v="424"/>
    <x v="9"/>
    <x v="6"/>
  </r>
  <r>
    <n v="10895"/>
    <x v="13"/>
    <s v="CHARTREUSE VERTE"/>
    <s v="39_Chartreuse verte"/>
    <n v="39"/>
    <n v="18"/>
    <n v="45"/>
    <n v="0"/>
    <n v="810"/>
    <s v="Large"/>
    <x v="424"/>
    <x v="9"/>
    <x v="6"/>
  </r>
  <r>
    <n v="10895"/>
    <x v="37"/>
    <s v="BOSTON CRAB MEAT"/>
    <s v="40_Boston Crab Meat"/>
    <n v="40"/>
    <n v="18.399999999999999"/>
    <n v="91"/>
    <n v="0"/>
    <n v="1674.3999999999999"/>
    <s v="Large"/>
    <x v="424"/>
    <x v="9"/>
    <x v="6"/>
  </r>
  <r>
    <n v="10895"/>
    <x v="11"/>
    <s v="CAMEMBERT PIERROT"/>
    <s v="60_Camembert Pierrot"/>
    <n v="60"/>
    <n v="34"/>
    <n v="100"/>
    <n v="0"/>
    <n v="3400"/>
    <s v="Large"/>
    <x v="424"/>
    <x v="9"/>
    <x v="6"/>
  </r>
  <r>
    <n v="10896"/>
    <x v="73"/>
    <s v="ROGEDE SILD"/>
    <s v="45_Rogede sild"/>
    <n v="45"/>
    <n v="9.5"/>
    <n v="15"/>
    <n v="0"/>
    <n v="142.5"/>
    <s v="Medium"/>
    <x v="425"/>
    <x v="80"/>
    <x v="3"/>
  </r>
  <r>
    <n v="10896"/>
    <x v="33"/>
    <s v="GNOCCHI DI NONNA ALICE"/>
    <s v="56_Gnocchi di nonna Alice"/>
    <n v="56"/>
    <n v="38"/>
    <n v="16"/>
    <n v="0"/>
    <n v="608"/>
    <s v="Medium"/>
    <x v="425"/>
    <x v="80"/>
    <x v="3"/>
  </r>
  <r>
    <n v="10897"/>
    <x v="39"/>
    <s v="THRINGER ROSTBRATWURST"/>
    <s v="29_Thringer Rostbratwurst"/>
    <n v="29"/>
    <n v="123.79"/>
    <n v="80"/>
    <n v="0"/>
    <n v="9903.2000000000007"/>
    <s v="Large"/>
    <x v="425"/>
    <x v="34"/>
    <x v="14"/>
  </r>
  <r>
    <n v="10897"/>
    <x v="34"/>
    <s v="NORD-OST MATJESHERING"/>
    <s v="30_Nord-Ost Matjeshering"/>
    <n v="30"/>
    <n v="25.89"/>
    <n v="36"/>
    <n v="0"/>
    <n v="932.04"/>
    <s v="Large"/>
    <x v="425"/>
    <x v="34"/>
    <x v="14"/>
  </r>
  <r>
    <n v="10898"/>
    <x v="43"/>
    <s v="KONBU"/>
    <s v="13_Konbu"/>
    <n v="13"/>
    <n v="6"/>
    <n v="5"/>
    <n v="0"/>
    <n v="30"/>
    <s v="Small"/>
    <x v="426"/>
    <x v="69"/>
    <x v="20"/>
  </r>
  <r>
    <n v="10899"/>
    <x v="13"/>
    <s v="CHARTREUSE VERTE"/>
    <s v="39_Chartreuse verte"/>
    <n v="39"/>
    <n v="18"/>
    <n v="8"/>
    <n v="0"/>
    <n v="144"/>
    <s v="Small"/>
    <x v="426"/>
    <x v="28"/>
    <x v="5"/>
  </r>
  <r>
    <n v="10900"/>
    <x v="30"/>
    <s v="OUTBACK LAGER"/>
    <s v="70_Outback Lager"/>
    <n v="70"/>
    <n v="15"/>
    <n v="3"/>
    <n v="0"/>
    <n v="45"/>
    <s v="Small"/>
    <x v="426"/>
    <x v="7"/>
    <x v="2"/>
  </r>
  <r>
    <n v="10901"/>
    <x v="5"/>
    <s v="JACK'S NEW ENGLAND CLAM CHOWDER"/>
    <s v="41_Jack's New England Clam Chowder"/>
    <n v="41"/>
    <n v="9.65"/>
    <n v="30"/>
    <n v="0"/>
    <n v="289.5"/>
    <s v="Medium"/>
    <x v="427"/>
    <x v="8"/>
    <x v="5"/>
  </r>
  <r>
    <n v="10901"/>
    <x v="42"/>
    <s v="FLOTEMYSOST"/>
    <s v="71_Flotemysost"/>
    <n v="71"/>
    <n v="21.5"/>
    <n v="30"/>
    <n v="0"/>
    <n v="645"/>
    <s v="Medium"/>
    <x v="427"/>
    <x v="8"/>
    <x v="5"/>
  </r>
  <r>
    <n v="10902"/>
    <x v="16"/>
    <s v="PT CHINOIS"/>
    <s v="55_Pt chinois"/>
    <n v="55"/>
    <n v="24"/>
    <n v="30"/>
    <n v="0"/>
    <n v="720"/>
    <s v="Medium"/>
    <x v="427"/>
    <x v="14"/>
    <x v="9"/>
  </r>
  <r>
    <n v="10902"/>
    <x v="29"/>
    <s v="TARTE AU SUCRE"/>
    <s v="62_Tarte au sucre"/>
    <n v="62"/>
    <n v="49.3"/>
    <n v="6"/>
    <n v="0"/>
    <n v="295.79999999999995"/>
    <s v="Small"/>
    <x v="427"/>
    <x v="14"/>
    <x v="9"/>
  </r>
  <r>
    <n v="10903"/>
    <x v="43"/>
    <s v="KONBU"/>
    <s v="13_Konbu"/>
    <n v="13"/>
    <n v="6"/>
    <n v="40"/>
    <n v="0"/>
    <n v="240"/>
    <s v="Large"/>
    <x v="428"/>
    <x v="2"/>
    <x v="2"/>
  </r>
  <r>
    <n v="10903"/>
    <x v="6"/>
    <s v="LOUISIANA FIERY HOT PEPPER SAUCE"/>
    <s v="65_Louisiana Fiery Hot Pepper Sauce"/>
    <n v="65"/>
    <n v="21.05"/>
    <n v="21"/>
    <n v="0"/>
    <n v="442.05"/>
    <s v="Medium"/>
    <x v="428"/>
    <x v="2"/>
    <x v="2"/>
  </r>
  <r>
    <n v="10903"/>
    <x v="56"/>
    <s v="SCOTTISH LONGBREADS"/>
    <s v="68_Scottish Longbreads"/>
    <n v="68"/>
    <n v="12.5"/>
    <n v="20"/>
    <n v="0"/>
    <n v="250"/>
    <s v="Medium"/>
    <x v="428"/>
    <x v="2"/>
    <x v="2"/>
  </r>
  <r>
    <n v="10904"/>
    <x v="64"/>
    <s v="ESCARGOTS DE BOURGOGNE"/>
    <s v="58_Escargots de Bourgogne"/>
    <n v="58"/>
    <n v="13.25"/>
    <n v="15"/>
    <n v="0"/>
    <n v="198.75"/>
    <s v="Medium"/>
    <x v="428"/>
    <x v="19"/>
    <x v="8"/>
  </r>
  <r>
    <n v="10904"/>
    <x v="29"/>
    <s v="TARTE AU SUCRE"/>
    <s v="62_Tarte au sucre"/>
    <n v="62"/>
    <n v="49.3"/>
    <n v="35"/>
    <n v="0"/>
    <n v="1725.5"/>
    <s v="Large"/>
    <x v="428"/>
    <x v="19"/>
    <x v="8"/>
  </r>
  <r>
    <n v="10905"/>
    <x v="52"/>
    <s v="CHAI"/>
    <s v="1_Chai"/>
    <n v="1"/>
    <n v="18"/>
    <n v="20"/>
    <n v="0"/>
    <n v="360"/>
    <s v="Medium"/>
    <x v="428"/>
    <x v="7"/>
    <x v="2"/>
  </r>
  <r>
    <n v="10906"/>
    <x v="75"/>
    <s v="SIROP D'RABLE"/>
    <s v="61_Sirop d'rable"/>
    <n v="61"/>
    <n v="28.5"/>
    <n v="15"/>
    <n v="0"/>
    <n v="427.5"/>
    <s v="Medium"/>
    <x v="429"/>
    <x v="63"/>
    <x v="18"/>
  </r>
  <r>
    <n v="10907"/>
    <x v="48"/>
    <s v="RHNBRU KLOSTERBIER"/>
    <s v="75_Rhnbru Klosterbier"/>
    <n v="75"/>
    <n v="7.75"/>
    <n v="14"/>
    <n v="0"/>
    <n v="108.5"/>
    <s v="Medium"/>
    <x v="429"/>
    <x v="87"/>
    <x v="0"/>
  </r>
  <r>
    <n v="10908"/>
    <x v="32"/>
    <s v="UNCLE BOB'S ORGANIC DRIED PEARS"/>
    <s v="7_Uncle Bob's Organic Dried Pears"/>
    <n v="7"/>
    <n v="30"/>
    <n v="20"/>
    <n v="0"/>
    <n v="600"/>
    <s v="Medium"/>
    <x v="430"/>
    <x v="30"/>
    <x v="11"/>
  </r>
  <r>
    <n v="10908"/>
    <x v="65"/>
    <s v="FILO MIX"/>
    <s v="52_Filo Mix"/>
    <n v="52"/>
    <n v="7"/>
    <n v="14"/>
    <n v="0"/>
    <n v="98"/>
    <s v="Medium"/>
    <x v="430"/>
    <x v="30"/>
    <x v="11"/>
  </r>
  <r>
    <n v="10909"/>
    <x v="32"/>
    <s v="UNCLE BOB'S ORGANIC DRIED PEARS"/>
    <s v="7_Uncle Bob's Organic Dried Pears"/>
    <n v="7"/>
    <n v="30"/>
    <n v="12"/>
    <n v="0"/>
    <n v="360"/>
    <s v="Medium"/>
    <x v="430"/>
    <x v="65"/>
    <x v="19"/>
  </r>
  <r>
    <n v="10909"/>
    <x v="19"/>
    <s v="PAVLOVA"/>
    <s v="16_Pavlova"/>
    <n v="16"/>
    <n v="17.45"/>
    <n v="15"/>
    <n v="0"/>
    <n v="261.75"/>
    <s v="Medium"/>
    <x v="430"/>
    <x v="65"/>
    <x v="19"/>
  </r>
  <r>
    <n v="10909"/>
    <x v="5"/>
    <s v="JACK'S NEW ENGLAND CLAM CHOWDER"/>
    <s v="41_Jack's New England Clam Chowder"/>
    <n v="41"/>
    <n v="9.65"/>
    <n v="5"/>
    <n v="0"/>
    <n v="48.25"/>
    <s v="Small"/>
    <x v="430"/>
    <x v="65"/>
    <x v="19"/>
  </r>
  <r>
    <n v="10910"/>
    <x v="49"/>
    <s v="TEATIME CHOCOLATE BISCUITS"/>
    <s v="19_Teatime Chocolate Biscuits"/>
    <n v="19"/>
    <n v="9.1999999999999993"/>
    <n v="12"/>
    <n v="0"/>
    <n v="110.39999999999999"/>
    <s v="Medium"/>
    <x v="430"/>
    <x v="83"/>
    <x v="10"/>
  </r>
  <r>
    <n v="10910"/>
    <x v="14"/>
    <s v="MAXILAKU"/>
    <s v="49_Maxilaku"/>
    <n v="49"/>
    <n v="20"/>
    <n v="10"/>
    <n v="0"/>
    <n v="200"/>
    <s v="Small"/>
    <x v="430"/>
    <x v="83"/>
    <x v="10"/>
  </r>
  <r>
    <n v="10910"/>
    <x v="75"/>
    <s v="SIROP D'RABLE"/>
    <s v="61_Sirop d'rable"/>
    <n v="61"/>
    <n v="28.5"/>
    <n v="5"/>
    <n v="0"/>
    <n v="142.5"/>
    <s v="Small"/>
    <x v="430"/>
    <x v="83"/>
    <x v="10"/>
  </r>
  <r>
    <n v="10911"/>
    <x v="52"/>
    <s v="CHAI"/>
    <s v="1_Chai"/>
    <n v="1"/>
    <n v="18"/>
    <n v="10"/>
    <n v="0"/>
    <n v="180"/>
    <s v="Small"/>
    <x v="430"/>
    <x v="36"/>
    <x v="12"/>
  </r>
  <r>
    <n v="10911"/>
    <x v="35"/>
    <s v="ALICE MUTTON"/>
    <s v="17_Alice Mutton"/>
    <n v="17"/>
    <n v="39"/>
    <n v="12"/>
    <n v="0"/>
    <n v="468"/>
    <s v="Medium"/>
    <x v="430"/>
    <x v="36"/>
    <x v="12"/>
  </r>
  <r>
    <n v="10911"/>
    <x v="51"/>
    <s v="LAUGHING LUMBERJACK LAGER"/>
    <s v="67_Laughing Lumberjack Lager"/>
    <n v="67"/>
    <n v="14"/>
    <n v="15"/>
    <n v="0"/>
    <n v="210"/>
    <s v="Medium"/>
    <x v="430"/>
    <x v="36"/>
    <x v="12"/>
  </r>
  <r>
    <n v="10912"/>
    <x v="0"/>
    <s v="QUESO CABRALES"/>
    <s v="11_Queso Cabrales"/>
    <n v="11"/>
    <n v="21"/>
    <n v="40"/>
    <n v="0"/>
    <n v="840"/>
    <s v="Large"/>
    <x v="430"/>
    <x v="34"/>
    <x v="14"/>
  </r>
  <r>
    <n v="10912"/>
    <x v="39"/>
    <s v="THRINGER ROSTBRATWURST"/>
    <s v="29_Thringer Rostbratwurst"/>
    <n v="29"/>
    <n v="123.79"/>
    <n v="60"/>
    <n v="0"/>
    <n v="7427.4000000000005"/>
    <s v="Large"/>
    <x v="430"/>
    <x v="34"/>
    <x v="14"/>
  </r>
  <r>
    <n v="10913"/>
    <x v="62"/>
    <s v="CHEF ANTON'S CAJUN SEASONING"/>
    <s v="4_Chef Anton's Cajun Seasoning"/>
    <n v="4"/>
    <n v="22"/>
    <n v="30"/>
    <n v="0"/>
    <n v="660"/>
    <s v="Medium"/>
    <x v="430"/>
    <x v="62"/>
    <x v="2"/>
  </r>
  <r>
    <n v="10913"/>
    <x v="10"/>
    <s v="GEITOST"/>
    <s v="33_Geitost"/>
    <n v="33"/>
    <n v="2.5"/>
    <n v="40"/>
    <n v="0"/>
    <n v="100"/>
    <s v="Large"/>
    <x v="430"/>
    <x v="62"/>
    <x v="2"/>
  </r>
  <r>
    <n v="10913"/>
    <x v="64"/>
    <s v="ESCARGOTS DE BOURGOGNE"/>
    <s v="58_Escargots de Bourgogne"/>
    <n v="58"/>
    <n v="13.25"/>
    <n v="15"/>
    <n v="0"/>
    <n v="198.75"/>
    <s v="Medium"/>
    <x v="430"/>
    <x v="62"/>
    <x v="2"/>
  </r>
  <r>
    <n v="10914"/>
    <x v="42"/>
    <s v="FLOTEMYSOST"/>
    <s v="71_Flotemysost"/>
    <n v="71"/>
    <n v="21.5"/>
    <n v="25"/>
    <n v="0"/>
    <n v="537.5"/>
    <s v="Medium"/>
    <x v="431"/>
    <x v="62"/>
    <x v="2"/>
  </r>
  <r>
    <n v="10915"/>
    <x v="35"/>
    <s v="ALICE MUTTON"/>
    <s v="17_Alice Mutton"/>
    <n v="17"/>
    <n v="39"/>
    <n v="10"/>
    <n v="0"/>
    <n v="390"/>
    <s v="Small"/>
    <x v="431"/>
    <x v="23"/>
    <x v="7"/>
  </r>
  <r>
    <n v="10915"/>
    <x v="10"/>
    <s v="GEITOST"/>
    <s v="33_Geitost"/>
    <n v="33"/>
    <n v="2.5"/>
    <n v="30"/>
    <n v="0"/>
    <n v="75"/>
    <s v="Medium"/>
    <x v="431"/>
    <x v="23"/>
    <x v="7"/>
  </r>
  <r>
    <n v="10915"/>
    <x v="55"/>
    <s v="TOURTIRE"/>
    <s v="54_Tourtire"/>
    <n v="54"/>
    <n v="7.45"/>
    <n v="10"/>
    <n v="0"/>
    <n v="74.5"/>
    <s v="Small"/>
    <x v="431"/>
    <x v="23"/>
    <x v="7"/>
  </r>
  <r>
    <n v="10916"/>
    <x v="19"/>
    <s v="PAVLOVA"/>
    <s v="16_Pavlova"/>
    <n v="16"/>
    <n v="17.45"/>
    <n v="6"/>
    <n v="0"/>
    <n v="104.69999999999999"/>
    <s v="Small"/>
    <x v="431"/>
    <x v="73"/>
    <x v="20"/>
  </r>
  <r>
    <n v="10916"/>
    <x v="26"/>
    <s v="MASCARPONE FABIOLI"/>
    <s v="32_Mascarpone Fabioli"/>
    <n v="32"/>
    <n v="32"/>
    <n v="6"/>
    <n v="0"/>
    <n v="192"/>
    <s v="Small"/>
    <x v="431"/>
    <x v="73"/>
    <x v="20"/>
  </r>
  <r>
    <n v="10916"/>
    <x v="8"/>
    <s v="RAVIOLI ANGELO"/>
    <s v="57_Ravioli Angelo"/>
    <n v="57"/>
    <n v="19.5"/>
    <n v="20"/>
    <n v="0"/>
    <n v="390"/>
    <s v="Medium"/>
    <x v="431"/>
    <x v="73"/>
    <x v="20"/>
  </r>
  <r>
    <n v="10917"/>
    <x v="34"/>
    <s v="NORD-OST MATJESHERING"/>
    <s v="30_Nord-Ost Matjeshering"/>
    <n v="30"/>
    <n v="25.89"/>
    <n v="1"/>
    <n v="0"/>
    <n v="25.89"/>
    <s v="Small"/>
    <x v="432"/>
    <x v="27"/>
    <x v="12"/>
  </r>
  <r>
    <n v="10917"/>
    <x v="11"/>
    <s v="CAMEMBERT PIERROT"/>
    <s v="60_Camembert Pierrot"/>
    <n v="60"/>
    <n v="34"/>
    <n v="10"/>
    <n v="0"/>
    <n v="340"/>
    <s v="Small"/>
    <x v="432"/>
    <x v="27"/>
    <x v="12"/>
  </r>
  <r>
    <n v="10918"/>
    <x v="52"/>
    <s v="CHAI"/>
    <s v="1_Chai"/>
    <n v="1"/>
    <n v="18"/>
    <n v="60"/>
    <n v="0"/>
    <n v="1080"/>
    <s v="Large"/>
    <x v="432"/>
    <x v="66"/>
    <x v="16"/>
  </r>
  <r>
    <n v="10918"/>
    <x v="11"/>
    <s v="CAMEMBERT PIERROT"/>
    <s v="60_Camembert Pierrot"/>
    <n v="60"/>
    <n v="34"/>
    <n v="25"/>
    <n v="0"/>
    <n v="850"/>
    <s v="Medium"/>
    <x v="432"/>
    <x v="66"/>
    <x v="16"/>
  </r>
  <r>
    <n v="10919"/>
    <x v="19"/>
    <s v="PAVLOVA"/>
    <s v="16_Pavlova"/>
    <n v="16"/>
    <n v="17.45"/>
    <n v="24"/>
    <n v="0"/>
    <n v="418.79999999999995"/>
    <s v="Medium"/>
    <x v="432"/>
    <x v="67"/>
    <x v="5"/>
  </r>
  <r>
    <n v="10919"/>
    <x v="66"/>
    <s v="NUNUCA NU-NOUGAT-CREME"/>
    <s v="25_NuNuCa Nu-Nougat-Creme"/>
    <n v="25"/>
    <n v="14"/>
    <n v="24"/>
    <n v="0"/>
    <n v="336"/>
    <s v="Medium"/>
    <x v="432"/>
    <x v="67"/>
    <x v="5"/>
  </r>
  <r>
    <n v="10919"/>
    <x v="37"/>
    <s v="BOSTON CRAB MEAT"/>
    <s v="40_Boston Crab Meat"/>
    <n v="40"/>
    <n v="18.399999999999999"/>
    <n v="20"/>
    <n v="0"/>
    <n v="368"/>
    <s v="Medium"/>
    <x v="432"/>
    <x v="67"/>
    <x v="5"/>
  </r>
  <r>
    <n v="10920"/>
    <x v="72"/>
    <s v="VALKOINEN SUKLAA"/>
    <s v="50_Valkoinen suklaa"/>
    <n v="50"/>
    <n v="16.25"/>
    <n v="24"/>
    <n v="0"/>
    <n v="390"/>
    <s v="Medium"/>
    <x v="433"/>
    <x v="55"/>
    <x v="13"/>
  </r>
  <r>
    <n v="10921"/>
    <x v="31"/>
    <s v="STEELEYE STOUT"/>
    <s v="35_Steeleye Stout"/>
    <n v="35"/>
    <n v="18"/>
    <n v="10"/>
    <n v="0"/>
    <n v="180"/>
    <s v="Small"/>
    <x v="433"/>
    <x v="61"/>
    <x v="17"/>
  </r>
  <r>
    <n v="10921"/>
    <x v="46"/>
    <s v="VEGIE-SPREAD"/>
    <s v="63_Vegie-spread"/>
    <n v="63"/>
    <n v="43.9"/>
    <n v="40"/>
    <n v="0"/>
    <n v="1756"/>
    <s v="Large"/>
    <x v="433"/>
    <x v="61"/>
    <x v="17"/>
  </r>
  <r>
    <n v="10922"/>
    <x v="35"/>
    <s v="ALICE MUTTON"/>
    <s v="17_Alice Mutton"/>
    <n v="17"/>
    <n v="39"/>
    <n v="15"/>
    <n v="0"/>
    <n v="585"/>
    <s v="Medium"/>
    <x v="433"/>
    <x v="2"/>
    <x v="2"/>
  </r>
  <r>
    <n v="10922"/>
    <x v="15"/>
    <s v="GUARAN FANTSTICA"/>
    <s v="24_Guaran Fantstica"/>
    <n v="24"/>
    <n v="4.5"/>
    <n v="35"/>
    <n v="0"/>
    <n v="157.5"/>
    <s v="Large"/>
    <x v="433"/>
    <x v="2"/>
    <x v="2"/>
  </r>
  <r>
    <n v="10923"/>
    <x v="1"/>
    <s v="SINGAPOREAN HOKKIEN FRIED MEE"/>
    <s v="42_Singaporean Hokkien Fried Mee"/>
    <n v="42"/>
    <n v="14"/>
    <n v="10"/>
    <n v="0"/>
    <n v="140"/>
    <s v="Small"/>
    <x v="433"/>
    <x v="53"/>
    <x v="0"/>
  </r>
  <r>
    <n v="10923"/>
    <x v="40"/>
    <s v="IPOH COFFEE"/>
    <s v="43_Ipoh Coffee"/>
    <n v="43"/>
    <n v="46"/>
    <n v="10"/>
    <n v="0"/>
    <n v="460"/>
    <s v="Small"/>
    <x v="433"/>
    <x v="53"/>
    <x v="0"/>
  </r>
  <r>
    <n v="10923"/>
    <x v="51"/>
    <s v="LAUGHING LUMBERJACK LAGER"/>
    <s v="67_Laughing Lumberjack Lager"/>
    <n v="67"/>
    <n v="14"/>
    <n v="24"/>
    <n v="0"/>
    <n v="336"/>
    <s v="Medium"/>
    <x v="433"/>
    <x v="53"/>
    <x v="0"/>
  </r>
  <r>
    <n v="10924"/>
    <x v="41"/>
    <s v="IKURA"/>
    <s v="10_Ikura"/>
    <n v="10"/>
    <n v="31"/>
    <n v="20"/>
    <n v="0"/>
    <n v="620"/>
    <s v="Medium"/>
    <x v="434"/>
    <x v="25"/>
    <x v="9"/>
  </r>
  <r>
    <n v="10924"/>
    <x v="44"/>
    <s v="RSSLE SAUERKRAUT"/>
    <s v="28_Rssle Sauerkraut"/>
    <n v="28"/>
    <n v="45.6"/>
    <n v="30"/>
    <n v="0"/>
    <n v="1368"/>
    <s v="Medium"/>
    <x v="434"/>
    <x v="25"/>
    <x v="9"/>
  </r>
  <r>
    <n v="10924"/>
    <x v="48"/>
    <s v="RHNBRU KLOSTERBIER"/>
    <s v="75_Rhnbru Klosterbier"/>
    <n v="75"/>
    <n v="7.75"/>
    <n v="6"/>
    <n v="0"/>
    <n v="46.5"/>
    <s v="Small"/>
    <x v="434"/>
    <x v="25"/>
    <x v="9"/>
  </r>
  <r>
    <n v="10925"/>
    <x v="20"/>
    <s v="INLAGD SILL"/>
    <s v="36_Inlagd Sill"/>
    <n v="36"/>
    <n v="19"/>
    <n v="25"/>
    <n v="0"/>
    <n v="475"/>
    <s v="Medium"/>
    <x v="434"/>
    <x v="2"/>
    <x v="2"/>
  </r>
  <r>
    <n v="10925"/>
    <x v="65"/>
    <s v="FILO MIX"/>
    <s v="52_Filo Mix"/>
    <n v="52"/>
    <n v="7"/>
    <n v="12"/>
    <n v="0"/>
    <n v="84"/>
    <s v="Medium"/>
    <x v="434"/>
    <x v="2"/>
    <x v="2"/>
  </r>
  <r>
    <n v="10926"/>
    <x v="0"/>
    <s v="QUESO CABRALES"/>
    <s v="11_Queso Cabrales"/>
    <n v="11"/>
    <n v="21"/>
    <n v="2"/>
    <n v="0"/>
    <n v="42"/>
    <s v="Small"/>
    <x v="434"/>
    <x v="39"/>
    <x v="7"/>
  </r>
  <r>
    <n v="10926"/>
    <x v="43"/>
    <s v="KONBU"/>
    <s v="13_Konbu"/>
    <n v="13"/>
    <n v="6"/>
    <n v="10"/>
    <n v="0"/>
    <n v="60"/>
    <s v="Small"/>
    <x v="434"/>
    <x v="39"/>
    <x v="7"/>
  </r>
  <r>
    <n v="10926"/>
    <x v="49"/>
    <s v="TEATIME CHOCOLATE BISCUITS"/>
    <s v="19_Teatime Chocolate Biscuits"/>
    <n v="19"/>
    <n v="9.1999999999999993"/>
    <n v="7"/>
    <n v="0"/>
    <n v="64.399999999999991"/>
    <s v="Small"/>
    <x v="434"/>
    <x v="39"/>
    <x v="7"/>
  </r>
  <r>
    <n v="10926"/>
    <x v="2"/>
    <s v="MOZZARELLA DI GIOVANNI"/>
    <s v="72_Mozzarella di Giovanni"/>
    <n v="72"/>
    <n v="34.799999999999997"/>
    <n v="10"/>
    <n v="0"/>
    <n v="348"/>
    <s v="Small"/>
    <x v="434"/>
    <x v="39"/>
    <x v="7"/>
  </r>
  <r>
    <n v="10927"/>
    <x v="9"/>
    <s v="SIR RODNEY'S MARMALADE"/>
    <s v="20_Sir Rodney's Marmalade"/>
    <n v="20"/>
    <n v="81"/>
    <n v="5"/>
    <n v="0"/>
    <n v="405"/>
    <s v="Small"/>
    <x v="435"/>
    <x v="88"/>
    <x v="0"/>
  </r>
  <r>
    <n v="10927"/>
    <x v="65"/>
    <s v="FILO MIX"/>
    <s v="52_Filo Mix"/>
    <n v="52"/>
    <n v="7"/>
    <n v="5"/>
    <n v="0"/>
    <n v="35"/>
    <s v="Small"/>
    <x v="435"/>
    <x v="88"/>
    <x v="0"/>
  </r>
  <r>
    <n v="10927"/>
    <x v="38"/>
    <s v="LAKKALIKRI"/>
    <s v="76_Lakkalikri"/>
    <n v="76"/>
    <n v="18"/>
    <n v="20"/>
    <n v="0"/>
    <n v="360"/>
    <s v="Medium"/>
    <x v="435"/>
    <x v="88"/>
    <x v="0"/>
  </r>
  <r>
    <n v="10928"/>
    <x v="69"/>
    <s v="ZAANSE KOEKEN"/>
    <s v="47_Zaanse koeken"/>
    <n v="47"/>
    <n v="9.5"/>
    <n v="5"/>
    <n v="0"/>
    <n v="47.5"/>
    <s v="Small"/>
    <x v="435"/>
    <x v="60"/>
    <x v="12"/>
  </r>
  <r>
    <n v="10928"/>
    <x v="38"/>
    <s v="LAKKALIKRI"/>
    <s v="76_Lakkalikri"/>
    <n v="76"/>
    <n v="18"/>
    <n v="5"/>
    <n v="0"/>
    <n v="90"/>
    <s v="Small"/>
    <x v="435"/>
    <x v="60"/>
    <x v="12"/>
  </r>
  <r>
    <n v="10929"/>
    <x v="27"/>
    <s v="SIR RODNEY'S SCONES"/>
    <s v="21_Sir Rodney's Scones"/>
    <n v="21"/>
    <n v="10"/>
    <n v="60"/>
    <n v="0"/>
    <n v="600"/>
    <s v="Large"/>
    <x v="435"/>
    <x v="17"/>
    <x v="1"/>
  </r>
  <r>
    <n v="10929"/>
    <x v="48"/>
    <s v="RHNBRU KLOSTERBIER"/>
    <s v="75_Rhnbru Klosterbier"/>
    <n v="75"/>
    <n v="7.75"/>
    <n v="49"/>
    <n v="0"/>
    <n v="379.75"/>
    <s v="Large"/>
    <x v="435"/>
    <x v="17"/>
    <x v="1"/>
  </r>
  <r>
    <n v="10929"/>
    <x v="23"/>
    <s v="ORIGINAL FRANKFURTER GRNE SOE"/>
    <s v="77_Original Frankfurter grne Soe"/>
    <n v="77"/>
    <n v="13"/>
    <n v="15"/>
    <n v="0"/>
    <n v="195"/>
    <s v="Medium"/>
    <x v="435"/>
    <x v="17"/>
    <x v="1"/>
  </r>
  <r>
    <n v="10930"/>
    <x v="27"/>
    <s v="SIR RODNEY'S SCONES"/>
    <s v="21_Sir Rodney's Scones"/>
    <n v="21"/>
    <n v="10"/>
    <n v="36"/>
    <n v="0"/>
    <n v="360"/>
    <s v="Large"/>
    <x v="436"/>
    <x v="4"/>
    <x v="3"/>
  </r>
  <r>
    <n v="10930"/>
    <x v="24"/>
    <s v="SCHOGGI SCHOKOLADE"/>
    <s v="27_Schoggi Schokolade"/>
    <n v="27"/>
    <n v="43.9"/>
    <n v="25"/>
    <n v="0"/>
    <n v="1097.5"/>
    <s v="Medium"/>
    <x v="436"/>
    <x v="4"/>
    <x v="3"/>
  </r>
  <r>
    <n v="10930"/>
    <x v="16"/>
    <s v="PT CHINOIS"/>
    <s v="55_Pt chinois"/>
    <n v="55"/>
    <n v="24"/>
    <n v="25"/>
    <n v="0"/>
    <n v="600"/>
    <s v="Medium"/>
    <x v="436"/>
    <x v="4"/>
    <x v="3"/>
  </r>
  <r>
    <n v="10930"/>
    <x v="64"/>
    <s v="ESCARGOTS DE BOURGOGNE"/>
    <s v="58_Escargots de Bourgogne"/>
    <n v="58"/>
    <n v="13.25"/>
    <n v="30"/>
    <n v="0"/>
    <n v="397.5"/>
    <s v="Medium"/>
    <x v="436"/>
    <x v="4"/>
    <x v="3"/>
  </r>
  <r>
    <n v="10931"/>
    <x v="43"/>
    <s v="KONBU"/>
    <s v="13_Konbu"/>
    <n v="13"/>
    <n v="6"/>
    <n v="42"/>
    <n v="0"/>
    <n v="252"/>
    <s v="Large"/>
    <x v="436"/>
    <x v="6"/>
    <x v="4"/>
  </r>
  <r>
    <n v="10931"/>
    <x v="8"/>
    <s v="RAVIOLI ANGELO"/>
    <s v="57_Ravioli Angelo"/>
    <n v="57"/>
    <n v="19.5"/>
    <n v="30"/>
    <n v="0"/>
    <n v="585"/>
    <s v="Medium"/>
    <x v="436"/>
    <x v="6"/>
    <x v="4"/>
  </r>
  <r>
    <n v="10932"/>
    <x v="19"/>
    <s v="PAVLOVA"/>
    <s v="16_Pavlova"/>
    <n v="16"/>
    <n v="17.45"/>
    <n v="30"/>
    <n v="0"/>
    <n v="523.5"/>
    <s v="Medium"/>
    <x v="436"/>
    <x v="48"/>
    <x v="0"/>
  </r>
  <r>
    <n v="10932"/>
    <x v="29"/>
    <s v="TARTE AU SUCRE"/>
    <s v="62_Tarte au sucre"/>
    <n v="62"/>
    <n v="49.3"/>
    <n v="14"/>
    <n v="0"/>
    <n v="690.19999999999993"/>
    <s v="Medium"/>
    <x v="436"/>
    <x v="48"/>
    <x v="0"/>
  </r>
  <r>
    <n v="10932"/>
    <x v="2"/>
    <s v="MOZZARELLA DI GIOVANNI"/>
    <s v="72_Mozzarella di Giovanni"/>
    <n v="72"/>
    <n v="34.799999999999997"/>
    <n v="16"/>
    <n v="0"/>
    <n v="556.79999999999995"/>
    <s v="Medium"/>
    <x v="436"/>
    <x v="48"/>
    <x v="0"/>
  </r>
  <r>
    <n v="10932"/>
    <x v="48"/>
    <s v="RHNBRU KLOSTERBIER"/>
    <s v="75_Rhnbru Klosterbier"/>
    <n v="75"/>
    <n v="7.75"/>
    <n v="20"/>
    <n v="0"/>
    <n v="155"/>
    <s v="Medium"/>
    <x v="436"/>
    <x v="48"/>
    <x v="0"/>
  </r>
  <r>
    <n v="10933"/>
    <x v="22"/>
    <s v="PERTH PASTIES"/>
    <s v="53_Perth Pasties"/>
    <n v="53"/>
    <n v="32.799999999999997"/>
    <n v="2"/>
    <n v="0"/>
    <n v="65.599999999999994"/>
    <s v="Small"/>
    <x v="436"/>
    <x v="42"/>
    <x v="13"/>
  </r>
  <r>
    <n v="10933"/>
    <x v="75"/>
    <s v="SIROP D'RABLE"/>
    <s v="61_Sirop d'rable"/>
    <n v="61"/>
    <n v="28.5"/>
    <n v="30"/>
    <n v="0"/>
    <n v="855"/>
    <s v="Medium"/>
    <x v="436"/>
    <x v="42"/>
    <x v="13"/>
  </r>
  <r>
    <n v="10934"/>
    <x v="63"/>
    <s v="GRANDMA'S BOYSENBERRY SPREAD"/>
    <s v="6_Grandma's Boysenberry Spread"/>
    <n v="6"/>
    <n v="25"/>
    <n v="20"/>
    <n v="0"/>
    <n v="500"/>
    <s v="Medium"/>
    <x v="437"/>
    <x v="26"/>
    <x v="1"/>
  </r>
  <r>
    <n v="10935"/>
    <x v="52"/>
    <s v="CHAI"/>
    <s v="1_Chai"/>
    <n v="1"/>
    <n v="18"/>
    <n v="21"/>
    <n v="0"/>
    <n v="378"/>
    <s v="Medium"/>
    <x v="437"/>
    <x v="7"/>
    <x v="2"/>
  </r>
  <r>
    <n v="10935"/>
    <x v="59"/>
    <s v="CARNARVON TIGERS"/>
    <s v="18_Carnarvon Tigers"/>
    <n v="18"/>
    <n v="62.5"/>
    <n v="4"/>
    <n v="0"/>
    <n v="250"/>
    <s v="Small"/>
    <x v="437"/>
    <x v="7"/>
    <x v="2"/>
  </r>
  <r>
    <n v="10935"/>
    <x v="70"/>
    <s v="TUNNBRD"/>
    <s v="23_Tunnbrd"/>
    <n v="23"/>
    <n v="9"/>
    <n v="8"/>
    <n v="0"/>
    <n v="72"/>
    <s v="Small"/>
    <x v="437"/>
    <x v="7"/>
    <x v="2"/>
  </r>
  <r>
    <n v="10936"/>
    <x v="20"/>
    <s v="INLAGD SILL"/>
    <s v="36_Inlagd Sill"/>
    <n v="36"/>
    <n v="19"/>
    <n v="30"/>
    <n v="0"/>
    <n v="570"/>
    <s v="Medium"/>
    <x v="437"/>
    <x v="79"/>
    <x v="8"/>
  </r>
  <r>
    <n v="10937"/>
    <x v="44"/>
    <s v="RSSLE SAUERKRAUT"/>
    <s v="28_Rssle Sauerkraut"/>
    <n v="28"/>
    <n v="45.6"/>
    <n v="8"/>
    <n v="0"/>
    <n v="364.8"/>
    <s v="Small"/>
    <x v="438"/>
    <x v="78"/>
    <x v="20"/>
  </r>
  <r>
    <n v="10937"/>
    <x v="53"/>
    <s v="SASQUATCH ALE"/>
    <s v="34_Sasquatch Ale"/>
    <n v="34"/>
    <n v="14"/>
    <n v="20"/>
    <n v="0"/>
    <n v="280"/>
    <s v="Medium"/>
    <x v="438"/>
    <x v="78"/>
    <x v="20"/>
  </r>
  <r>
    <n v="10938"/>
    <x v="43"/>
    <s v="KONBU"/>
    <s v="13_Konbu"/>
    <n v="13"/>
    <n v="6"/>
    <n v="20"/>
    <n v="0"/>
    <n v="120"/>
    <s v="Medium"/>
    <x v="438"/>
    <x v="21"/>
    <x v="1"/>
  </r>
  <r>
    <n v="10938"/>
    <x v="40"/>
    <s v="IPOH COFFEE"/>
    <s v="43_Ipoh Coffee"/>
    <n v="43"/>
    <n v="46"/>
    <n v="24"/>
    <n v="0"/>
    <n v="1104"/>
    <s v="Medium"/>
    <x v="438"/>
    <x v="21"/>
    <x v="1"/>
  </r>
  <r>
    <n v="10938"/>
    <x v="11"/>
    <s v="CAMEMBERT PIERROT"/>
    <s v="60_Camembert Pierrot"/>
    <n v="60"/>
    <n v="34"/>
    <n v="49"/>
    <n v="0"/>
    <n v="1666"/>
    <s v="Large"/>
    <x v="438"/>
    <x v="21"/>
    <x v="1"/>
  </r>
  <r>
    <n v="10938"/>
    <x v="42"/>
    <s v="FLOTEMYSOST"/>
    <s v="71_Flotemysost"/>
    <n v="71"/>
    <n v="21.5"/>
    <n v="35"/>
    <n v="0"/>
    <n v="752.5"/>
    <s v="Large"/>
    <x v="438"/>
    <x v="21"/>
    <x v="1"/>
  </r>
  <r>
    <n v="10939"/>
    <x v="18"/>
    <s v="CHANG"/>
    <s v="2_Chang"/>
    <n v="2"/>
    <n v="19"/>
    <n v="10"/>
    <n v="0"/>
    <n v="190"/>
    <s v="Small"/>
    <x v="438"/>
    <x v="22"/>
    <x v="11"/>
  </r>
  <r>
    <n v="10939"/>
    <x v="51"/>
    <s v="LAUGHING LUMBERJACK LAGER"/>
    <s v="67_Laughing Lumberjack Lager"/>
    <n v="67"/>
    <n v="14"/>
    <n v="40"/>
    <n v="0"/>
    <n v="560"/>
    <s v="Large"/>
    <x v="438"/>
    <x v="22"/>
    <x v="11"/>
  </r>
  <r>
    <n v="10940"/>
    <x v="32"/>
    <s v="UNCLE BOB'S ORGANIC DRIED PEARS"/>
    <s v="7_Uncle Bob's Organic Dried Pears"/>
    <n v="7"/>
    <n v="30"/>
    <n v="8"/>
    <n v="0"/>
    <n v="240"/>
    <s v="Small"/>
    <x v="439"/>
    <x v="48"/>
    <x v="0"/>
  </r>
  <r>
    <n v="10940"/>
    <x v="43"/>
    <s v="KONBU"/>
    <s v="13_Konbu"/>
    <n v="13"/>
    <n v="6"/>
    <n v="20"/>
    <n v="0"/>
    <n v="120"/>
    <s v="Medium"/>
    <x v="439"/>
    <x v="48"/>
    <x v="0"/>
  </r>
  <r>
    <n v="10941"/>
    <x v="12"/>
    <s v="GORGONZOLA TELINO"/>
    <s v="31_Gorgonzola Telino"/>
    <n v="31"/>
    <n v="12.5"/>
    <n v="44"/>
    <n v="0"/>
    <n v="550"/>
    <s v="Large"/>
    <x v="439"/>
    <x v="45"/>
    <x v="8"/>
  </r>
  <r>
    <n v="10941"/>
    <x v="29"/>
    <s v="TARTE AU SUCRE"/>
    <s v="62_Tarte au sucre"/>
    <n v="62"/>
    <n v="49.3"/>
    <n v="30"/>
    <n v="0"/>
    <n v="1479"/>
    <s v="Medium"/>
    <x v="439"/>
    <x v="45"/>
    <x v="8"/>
  </r>
  <r>
    <n v="10941"/>
    <x v="56"/>
    <s v="SCOTTISH LONGBREADS"/>
    <s v="68_Scottish Longbreads"/>
    <n v="68"/>
    <n v="12.5"/>
    <n v="80"/>
    <n v="0"/>
    <n v="1000"/>
    <s v="Large"/>
    <x v="439"/>
    <x v="45"/>
    <x v="8"/>
  </r>
  <r>
    <n v="10941"/>
    <x v="2"/>
    <s v="MOZZARELLA DI GIOVANNI"/>
    <s v="72_Mozzarella di Giovanni"/>
    <n v="72"/>
    <n v="34.799999999999997"/>
    <n v="50"/>
    <n v="0"/>
    <n v="1739.9999999999998"/>
    <s v="Large"/>
    <x v="439"/>
    <x v="45"/>
    <x v="8"/>
  </r>
  <r>
    <n v="10942"/>
    <x v="14"/>
    <s v="MAXILAKU"/>
    <s v="49_Maxilaku"/>
    <n v="49"/>
    <n v="20"/>
    <n v="28"/>
    <n v="0"/>
    <n v="560"/>
    <s v="Medium"/>
    <x v="439"/>
    <x v="30"/>
    <x v="11"/>
  </r>
  <r>
    <n v="10943"/>
    <x v="43"/>
    <s v="KONBU"/>
    <s v="13_Konbu"/>
    <n v="13"/>
    <n v="6"/>
    <n v="15"/>
    <n v="0"/>
    <n v="90"/>
    <s v="Medium"/>
    <x v="439"/>
    <x v="31"/>
    <x v="13"/>
  </r>
  <r>
    <n v="10943"/>
    <x v="7"/>
    <s v="GUSTAF'S KNCKEBRD"/>
    <s v="22_Gustaf's Knckebrd"/>
    <n v="22"/>
    <n v="21"/>
    <n v="21"/>
    <n v="0"/>
    <n v="441"/>
    <s v="Medium"/>
    <x v="439"/>
    <x v="31"/>
    <x v="13"/>
  </r>
  <r>
    <n v="10943"/>
    <x v="54"/>
    <s v="SPEGESILD"/>
    <s v="46_Spegesild"/>
    <n v="46"/>
    <n v="12"/>
    <n v="15"/>
    <n v="0"/>
    <n v="180"/>
    <s v="Medium"/>
    <x v="439"/>
    <x v="31"/>
    <x v="13"/>
  </r>
  <r>
    <n v="10944"/>
    <x v="0"/>
    <s v="QUESO CABRALES"/>
    <s v="11_Queso Cabrales"/>
    <n v="11"/>
    <n v="21"/>
    <n v="5"/>
    <n v="0"/>
    <n v="105"/>
    <s v="Small"/>
    <x v="440"/>
    <x v="66"/>
    <x v="16"/>
  </r>
  <r>
    <n v="10944"/>
    <x v="45"/>
    <s v="GULA MALACCA"/>
    <s v="44_Gula Malacca"/>
    <n v="44"/>
    <n v="19.45"/>
    <n v="18"/>
    <n v="0"/>
    <n v="350.09999999999997"/>
    <s v="Medium"/>
    <x v="440"/>
    <x v="66"/>
    <x v="16"/>
  </r>
  <r>
    <n v="10944"/>
    <x v="33"/>
    <s v="GNOCCHI DI NONNA ALICE"/>
    <s v="56_Gnocchi di nonna Alice"/>
    <n v="56"/>
    <n v="38"/>
    <n v="18"/>
    <n v="0"/>
    <n v="684"/>
    <s v="Medium"/>
    <x v="440"/>
    <x v="66"/>
    <x v="16"/>
  </r>
  <r>
    <n v="10945"/>
    <x v="43"/>
    <s v="KONBU"/>
    <s v="13_Konbu"/>
    <n v="13"/>
    <n v="6"/>
    <n v="20"/>
    <n v="0"/>
    <n v="120"/>
    <s v="Medium"/>
    <x v="440"/>
    <x v="24"/>
    <x v="1"/>
  </r>
  <r>
    <n v="10945"/>
    <x v="12"/>
    <s v="GORGONZOLA TELINO"/>
    <s v="31_Gorgonzola Telino"/>
    <n v="31"/>
    <n v="12.5"/>
    <n v="10"/>
    <n v="0"/>
    <n v="125"/>
    <s v="Small"/>
    <x v="440"/>
    <x v="24"/>
    <x v="1"/>
  </r>
  <r>
    <n v="10946"/>
    <x v="41"/>
    <s v="IKURA"/>
    <s v="10_Ikura"/>
    <n v="10"/>
    <n v="31"/>
    <n v="25"/>
    <n v="0"/>
    <n v="775"/>
    <s v="Medium"/>
    <x v="440"/>
    <x v="61"/>
    <x v="17"/>
  </r>
  <r>
    <n v="10946"/>
    <x v="15"/>
    <s v="GUARAN FANTSTICA"/>
    <s v="24_Guaran Fantstica"/>
    <n v="24"/>
    <n v="4.5"/>
    <n v="25"/>
    <n v="0"/>
    <n v="112.5"/>
    <s v="Medium"/>
    <x v="440"/>
    <x v="61"/>
    <x v="17"/>
  </r>
  <r>
    <n v="10946"/>
    <x v="23"/>
    <s v="ORIGINAL FRANKFURTER GRNE SOE"/>
    <s v="77_Original Frankfurter grne Soe"/>
    <n v="77"/>
    <n v="13"/>
    <n v="40"/>
    <n v="0"/>
    <n v="520"/>
    <s v="Large"/>
    <x v="440"/>
    <x v="61"/>
    <x v="17"/>
  </r>
  <r>
    <n v="10947"/>
    <x v="21"/>
    <s v="RACLETTE COURDAVAULT"/>
    <s v="59_Raclette Courdavault"/>
    <n v="59"/>
    <n v="55"/>
    <n v="4"/>
    <n v="0"/>
    <n v="220"/>
    <s v="Small"/>
    <x v="441"/>
    <x v="31"/>
    <x v="13"/>
  </r>
  <r>
    <n v="10948"/>
    <x v="72"/>
    <s v="VALKOINEN SUKLAA"/>
    <s v="50_Valkoinen suklaa"/>
    <n v="50"/>
    <n v="16.25"/>
    <n v="9"/>
    <n v="0"/>
    <n v="146.25"/>
    <s v="Small"/>
    <x v="441"/>
    <x v="36"/>
    <x v="12"/>
  </r>
  <r>
    <n v="10948"/>
    <x v="4"/>
    <s v="MANJIMUP DRIED APPLES"/>
    <s v="51_Manjimup Dried Apples"/>
    <n v="51"/>
    <n v="53"/>
    <n v="40"/>
    <n v="0"/>
    <n v="2120"/>
    <s v="Large"/>
    <x v="441"/>
    <x v="36"/>
    <x v="12"/>
  </r>
  <r>
    <n v="10948"/>
    <x v="16"/>
    <s v="PT CHINOIS"/>
    <s v="55_Pt chinois"/>
    <n v="55"/>
    <n v="24"/>
    <n v="4"/>
    <n v="0"/>
    <n v="96"/>
    <s v="Small"/>
    <x v="441"/>
    <x v="36"/>
    <x v="12"/>
  </r>
  <r>
    <n v="10949"/>
    <x v="63"/>
    <s v="GRANDMA'S BOYSENBERRY SPREAD"/>
    <s v="6_Grandma's Boysenberry Spread"/>
    <n v="6"/>
    <n v="25"/>
    <n v="12"/>
    <n v="0"/>
    <n v="300"/>
    <s v="Medium"/>
    <x v="441"/>
    <x v="66"/>
    <x v="16"/>
  </r>
  <r>
    <n v="10949"/>
    <x v="41"/>
    <s v="IKURA"/>
    <s v="10_Ikura"/>
    <n v="10"/>
    <n v="31"/>
    <n v="30"/>
    <n v="0"/>
    <n v="930"/>
    <s v="Medium"/>
    <x v="441"/>
    <x v="66"/>
    <x v="16"/>
  </r>
  <r>
    <n v="10949"/>
    <x v="35"/>
    <s v="ALICE MUTTON"/>
    <s v="17_Alice Mutton"/>
    <n v="17"/>
    <n v="39"/>
    <n v="6"/>
    <n v="0"/>
    <n v="234"/>
    <s v="Small"/>
    <x v="441"/>
    <x v="66"/>
    <x v="16"/>
  </r>
  <r>
    <n v="10949"/>
    <x v="29"/>
    <s v="TARTE AU SUCRE"/>
    <s v="62_Tarte au sucre"/>
    <n v="62"/>
    <n v="49.3"/>
    <n v="60"/>
    <n v="0"/>
    <n v="2958"/>
    <s v="Large"/>
    <x v="441"/>
    <x v="66"/>
    <x v="16"/>
  </r>
  <r>
    <n v="10950"/>
    <x v="62"/>
    <s v="CHEF ANTON'S CAJUN SEASONING"/>
    <s v="4_Chef Anton's Cajun Seasoning"/>
    <n v="4"/>
    <n v="22"/>
    <n v="5"/>
    <n v="0"/>
    <n v="110"/>
    <s v="Small"/>
    <x v="442"/>
    <x v="22"/>
    <x v="11"/>
  </r>
  <r>
    <n v="10951"/>
    <x v="10"/>
    <s v="GEITOST"/>
    <s v="33_Geitost"/>
    <n v="33"/>
    <n v="2.5"/>
    <n v="15"/>
    <n v="0"/>
    <n v="37.5"/>
    <s v="Medium"/>
    <x v="442"/>
    <x v="6"/>
    <x v="4"/>
  </r>
  <r>
    <n v="10951"/>
    <x v="5"/>
    <s v="JACK'S NEW ENGLAND CLAM CHOWDER"/>
    <s v="41_Jack's New England Clam Chowder"/>
    <n v="41"/>
    <n v="9.65"/>
    <n v="6"/>
    <n v="0"/>
    <n v="57.900000000000006"/>
    <s v="Small"/>
    <x v="442"/>
    <x v="6"/>
    <x v="4"/>
  </r>
  <r>
    <n v="10951"/>
    <x v="48"/>
    <s v="RHNBRU KLOSTERBIER"/>
    <s v="75_Rhnbru Klosterbier"/>
    <n v="75"/>
    <n v="7.75"/>
    <n v="50"/>
    <n v="0"/>
    <n v="387.5"/>
    <s v="Large"/>
    <x v="442"/>
    <x v="6"/>
    <x v="4"/>
  </r>
  <r>
    <n v="10952"/>
    <x v="63"/>
    <s v="GRANDMA'S BOYSENBERRY SPREAD"/>
    <s v="6_Grandma's Boysenberry Spread"/>
    <n v="6"/>
    <n v="25"/>
    <n v="16"/>
    <n v="0"/>
    <n v="400"/>
    <s v="Medium"/>
    <x v="442"/>
    <x v="85"/>
    <x v="1"/>
  </r>
  <r>
    <n v="10952"/>
    <x v="44"/>
    <s v="RSSLE SAUERKRAUT"/>
    <s v="28_Rssle Sauerkraut"/>
    <n v="28"/>
    <n v="45.6"/>
    <n v="2"/>
    <n v="0"/>
    <n v="91.2"/>
    <s v="Small"/>
    <x v="442"/>
    <x v="85"/>
    <x v="1"/>
  </r>
  <r>
    <n v="10953"/>
    <x v="9"/>
    <s v="SIR RODNEY'S MARMALADE"/>
    <s v="20_Sir Rodney's Marmalade"/>
    <n v="20"/>
    <n v="81"/>
    <n v="50"/>
    <n v="0"/>
    <n v="4050"/>
    <s v="Large"/>
    <x v="442"/>
    <x v="55"/>
    <x v="13"/>
  </r>
  <r>
    <n v="10953"/>
    <x v="12"/>
    <s v="GORGONZOLA TELINO"/>
    <s v="31_Gorgonzola Telino"/>
    <n v="31"/>
    <n v="12.5"/>
    <n v="50"/>
    <n v="0"/>
    <n v="625"/>
    <s v="Large"/>
    <x v="442"/>
    <x v="55"/>
    <x v="13"/>
  </r>
  <r>
    <n v="10954"/>
    <x v="19"/>
    <s v="PAVLOVA"/>
    <s v="16_Pavlova"/>
    <n v="16"/>
    <n v="17.45"/>
    <n v="28"/>
    <n v="0"/>
    <n v="488.59999999999997"/>
    <s v="Medium"/>
    <x v="443"/>
    <x v="67"/>
    <x v="5"/>
  </r>
  <r>
    <n v="10954"/>
    <x v="12"/>
    <s v="GORGONZOLA TELINO"/>
    <s v="31_Gorgonzola Telino"/>
    <n v="31"/>
    <n v="12.5"/>
    <n v="25"/>
    <n v="0"/>
    <n v="312.5"/>
    <s v="Medium"/>
    <x v="443"/>
    <x v="67"/>
    <x v="5"/>
  </r>
  <r>
    <n v="10954"/>
    <x v="73"/>
    <s v="ROGEDE SILD"/>
    <s v="45_Rogede sild"/>
    <n v="45"/>
    <n v="9.5"/>
    <n v="30"/>
    <n v="0"/>
    <n v="285"/>
    <s v="Medium"/>
    <x v="443"/>
    <x v="67"/>
    <x v="5"/>
  </r>
  <r>
    <n v="10954"/>
    <x v="11"/>
    <s v="CAMEMBERT PIERROT"/>
    <s v="60_Camembert Pierrot"/>
    <n v="60"/>
    <n v="34"/>
    <n v="24"/>
    <n v="0"/>
    <n v="816"/>
    <s v="Medium"/>
    <x v="443"/>
    <x v="67"/>
    <x v="5"/>
  </r>
  <r>
    <n v="10955"/>
    <x v="48"/>
    <s v="RHNBRU KLOSTERBIER"/>
    <s v="75_Rhnbru Klosterbier"/>
    <n v="75"/>
    <n v="7.75"/>
    <n v="12"/>
    <n v="0"/>
    <n v="93"/>
    <s v="Medium"/>
    <x v="443"/>
    <x v="14"/>
    <x v="9"/>
  </r>
  <r>
    <n v="10956"/>
    <x v="27"/>
    <s v="SIR RODNEY'S SCONES"/>
    <s v="21_Sir Rodney's Scones"/>
    <n v="21"/>
    <n v="10"/>
    <n v="12"/>
    <n v="0"/>
    <n v="120"/>
    <s v="Medium"/>
    <x v="443"/>
    <x v="76"/>
    <x v="1"/>
  </r>
  <r>
    <n v="10956"/>
    <x v="69"/>
    <s v="ZAANSE KOEKEN"/>
    <s v="47_Zaanse koeken"/>
    <n v="47"/>
    <n v="9.5"/>
    <n v="14"/>
    <n v="0"/>
    <n v="133"/>
    <s v="Medium"/>
    <x v="443"/>
    <x v="76"/>
    <x v="1"/>
  </r>
  <r>
    <n v="10956"/>
    <x v="4"/>
    <s v="MANJIMUP DRIED APPLES"/>
    <s v="51_Manjimup Dried Apples"/>
    <n v="51"/>
    <n v="53"/>
    <n v="8"/>
    <n v="0"/>
    <n v="424"/>
    <s v="Small"/>
    <x v="443"/>
    <x v="76"/>
    <x v="1"/>
  </r>
  <r>
    <n v="10957"/>
    <x v="34"/>
    <s v="NORD-OST MATJESHERING"/>
    <s v="30_Nord-Ost Matjeshering"/>
    <n v="30"/>
    <n v="25.89"/>
    <n v="30"/>
    <n v="0"/>
    <n v="776.7"/>
    <s v="Medium"/>
    <x v="444"/>
    <x v="8"/>
    <x v="5"/>
  </r>
  <r>
    <n v="10957"/>
    <x v="31"/>
    <s v="STEELEYE STOUT"/>
    <s v="35_Steeleye Stout"/>
    <n v="35"/>
    <n v="18"/>
    <n v="40"/>
    <n v="0"/>
    <n v="720"/>
    <s v="Large"/>
    <x v="444"/>
    <x v="8"/>
    <x v="5"/>
  </r>
  <r>
    <n v="10957"/>
    <x v="58"/>
    <s v="WIMMERS GUTE SEMMELKNDEL"/>
    <s v="64_Wimmers gute Semmelkndel"/>
    <n v="64"/>
    <n v="33.25"/>
    <n v="8"/>
    <n v="0"/>
    <n v="266"/>
    <s v="Small"/>
    <x v="444"/>
    <x v="8"/>
    <x v="5"/>
  </r>
  <r>
    <n v="10958"/>
    <x v="25"/>
    <s v="CHEF ANTON'S GUMBO MIX"/>
    <s v="5_Chef Anton's Gumbo Mix"/>
    <n v="5"/>
    <n v="21.35"/>
    <n v="20"/>
    <n v="0"/>
    <n v="427"/>
    <s v="Medium"/>
    <x v="444"/>
    <x v="69"/>
    <x v="20"/>
  </r>
  <r>
    <n v="10958"/>
    <x v="32"/>
    <s v="UNCLE BOB'S ORGANIC DRIED PEARS"/>
    <s v="7_Uncle Bob's Organic Dried Pears"/>
    <n v="7"/>
    <n v="30"/>
    <n v="6"/>
    <n v="0"/>
    <n v="180"/>
    <s v="Small"/>
    <x v="444"/>
    <x v="69"/>
    <x v="20"/>
  </r>
  <r>
    <n v="10958"/>
    <x v="2"/>
    <s v="MOZZARELLA DI GIOVANNI"/>
    <s v="72_Mozzarella di Giovanni"/>
    <n v="72"/>
    <n v="34.799999999999997"/>
    <n v="5"/>
    <n v="0"/>
    <n v="174"/>
    <s v="Small"/>
    <x v="444"/>
    <x v="69"/>
    <x v="20"/>
  </r>
  <r>
    <n v="10959"/>
    <x v="48"/>
    <s v="RHNBRU KLOSTERBIER"/>
    <s v="75_Rhnbru Klosterbier"/>
    <n v="75"/>
    <n v="7.75"/>
    <n v="20"/>
    <n v="0"/>
    <n v="155"/>
    <s v="Medium"/>
    <x v="444"/>
    <x v="71"/>
    <x v="2"/>
  </r>
  <r>
    <n v="10960"/>
    <x v="15"/>
    <s v="GUARAN FANTSTICA"/>
    <s v="24_Guaran Fantstica"/>
    <n v="24"/>
    <n v="4.5"/>
    <n v="10"/>
    <n v="0"/>
    <n v="45"/>
    <s v="Small"/>
    <x v="445"/>
    <x v="8"/>
    <x v="5"/>
  </r>
  <r>
    <n v="10960"/>
    <x v="5"/>
    <s v="JACK'S NEW ENGLAND CLAM CHOWDER"/>
    <s v="41_Jack's New England Clam Chowder"/>
    <n v="41"/>
    <n v="9.65"/>
    <n v="24"/>
    <n v="0"/>
    <n v="231.60000000000002"/>
    <s v="Medium"/>
    <x v="445"/>
    <x v="8"/>
    <x v="5"/>
  </r>
  <r>
    <n v="10961"/>
    <x v="65"/>
    <s v="FILO MIX"/>
    <s v="52_Filo Mix"/>
    <n v="52"/>
    <n v="7"/>
    <n v="6"/>
    <n v="0"/>
    <n v="42"/>
    <s v="Small"/>
    <x v="445"/>
    <x v="62"/>
    <x v="2"/>
  </r>
  <r>
    <n v="10961"/>
    <x v="38"/>
    <s v="LAKKALIKRI"/>
    <s v="76_Lakkalikri"/>
    <n v="76"/>
    <n v="18"/>
    <n v="60"/>
    <n v="0"/>
    <n v="1080"/>
    <s v="Large"/>
    <x v="445"/>
    <x v="62"/>
    <x v="2"/>
  </r>
  <r>
    <n v="10962"/>
    <x v="32"/>
    <s v="UNCLE BOB'S ORGANIC DRIED PEARS"/>
    <s v="7_Uncle Bob's Organic Dried Pears"/>
    <n v="7"/>
    <n v="30"/>
    <n v="45"/>
    <n v="0"/>
    <n v="1350"/>
    <s v="Large"/>
    <x v="445"/>
    <x v="21"/>
    <x v="1"/>
  </r>
  <r>
    <n v="10962"/>
    <x v="43"/>
    <s v="KONBU"/>
    <s v="13_Konbu"/>
    <n v="13"/>
    <n v="6"/>
    <n v="77"/>
    <n v="0"/>
    <n v="462"/>
    <s v="Large"/>
    <x v="445"/>
    <x v="21"/>
    <x v="1"/>
  </r>
  <r>
    <n v="10962"/>
    <x v="22"/>
    <s v="PERTH PASTIES"/>
    <s v="53_Perth Pasties"/>
    <n v="53"/>
    <n v="32.799999999999997"/>
    <n v="20"/>
    <n v="0"/>
    <n v="656"/>
    <s v="Medium"/>
    <x v="445"/>
    <x v="21"/>
    <x v="1"/>
  </r>
  <r>
    <n v="10962"/>
    <x v="60"/>
    <s v="GUDBRANDSDALSOST"/>
    <s v="69_Gudbrandsdalsost"/>
    <n v="69"/>
    <n v="36"/>
    <n v="9"/>
    <n v="0"/>
    <n v="324"/>
    <s v="Small"/>
    <x v="445"/>
    <x v="21"/>
    <x v="1"/>
  </r>
  <r>
    <n v="10962"/>
    <x v="38"/>
    <s v="LAKKALIKRI"/>
    <s v="76_Lakkalikri"/>
    <n v="76"/>
    <n v="18"/>
    <n v="44"/>
    <n v="0"/>
    <n v="792"/>
    <s v="Large"/>
    <x v="445"/>
    <x v="21"/>
    <x v="1"/>
  </r>
  <r>
    <n v="10963"/>
    <x v="11"/>
    <s v="CAMEMBERT PIERROT"/>
    <s v="60_Camembert Pierrot"/>
    <n v="60"/>
    <n v="34"/>
    <n v="2"/>
    <n v="0"/>
    <n v="68"/>
    <s v="Small"/>
    <x v="445"/>
    <x v="47"/>
    <x v="15"/>
  </r>
  <r>
    <n v="10964"/>
    <x v="59"/>
    <s v="CARNARVON TIGERS"/>
    <s v="18_Carnarvon Tigers"/>
    <n v="18"/>
    <n v="62.5"/>
    <n v="6"/>
    <n v="0"/>
    <n v="375"/>
    <s v="Small"/>
    <x v="446"/>
    <x v="87"/>
    <x v="0"/>
  </r>
  <r>
    <n v="10964"/>
    <x v="67"/>
    <s v="CTE DE BLAYE"/>
    <s v="38_Cte de Blaye"/>
    <n v="38"/>
    <n v="263.5"/>
    <n v="5"/>
    <n v="0"/>
    <n v="1317.5"/>
    <s v="Small"/>
    <x v="446"/>
    <x v="87"/>
    <x v="0"/>
  </r>
  <r>
    <n v="10964"/>
    <x v="60"/>
    <s v="GUDBRANDSDALSOST"/>
    <s v="69_Gudbrandsdalsost"/>
    <n v="69"/>
    <n v="36"/>
    <n v="10"/>
    <n v="0"/>
    <n v="360"/>
    <s v="Small"/>
    <x v="446"/>
    <x v="87"/>
    <x v="0"/>
  </r>
  <r>
    <n v="10965"/>
    <x v="4"/>
    <s v="MANJIMUP DRIED APPLES"/>
    <s v="51_Manjimup Dried Apples"/>
    <n v="51"/>
    <n v="53"/>
    <n v="16"/>
    <n v="0"/>
    <n v="848"/>
    <s v="Medium"/>
    <x v="446"/>
    <x v="37"/>
    <x v="8"/>
  </r>
  <r>
    <n v="10966"/>
    <x v="28"/>
    <s v="GRAVAD LAX"/>
    <s v="37_Gravad lax"/>
    <n v="37"/>
    <n v="26"/>
    <n v="8"/>
    <n v="0"/>
    <n v="208"/>
    <s v="Small"/>
    <x v="446"/>
    <x v="5"/>
    <x v="4"/>
  </r>
  <r>
    <n v="10966"/>
    <x v="33"/>
    <s v="GNOCCHI DI NONNA ALICE"/>
    <s v="56_Gnocchi di nonna Alice"/>
    <n v="56"/>
    <n v="38"/>
    <n v="12"/>
    <n v="0"/>
    <n v="456"/>
    <s v="Medium"/>
    <x v="446"/>
    <x v="5"/>
    <x v="4"/>
  </r>
  <r>
    <n v="10966"/>
    <x v="29"/>
    <s v="TARTE AU SUCRE"/>
    <s v="62_Tarte au sucre"/>
    <n v="62"/>
    <n v="49.3"/>
    <n v="12"/>
    <n v="0"/>
    <n v="591.59999999999991"/>
    <s v="Medium"/>
    <x v="446"/>
    <x v="5"/>
    <x v="4"/>
  </r>
  <r>
    <n v="10967"/>
    <x v="49"/>
    <s v="TEATIME CHOCOLATE BISCUITS"/>
    <s v="19_Teatime Chocolate Biscuits"/>
    <n v="19"/>
    <n v="9.1999999999999993"/>
    <n v="12"/>
    <n v="0"/>
    <n v="110.39999999999999"/>
    <s v="Medium"/>
    <x v="447"/>
    <x v="1"/>
    <x v="1"/>
  </r>
  <r>
    <n v="10967"/>
    <x v="14"/>
    <s v="MAXILAKU"/>
    <s v="49_Maxilaku"/>
    <n v="49"/>
    <n v="20"/>
    <n v="40"/>
    <n v="0"/>
    <n v="800"/>
    <s v="Large"/>
    <x v="447"/>
    <x v="1"/>
    <x v="1"/>
  </r>
  <r>
    <n v="10968"/>
    <x v="36"/>
    <s v="QUESO MANCHEGO LA PASTORA"/>
    <s v="12_Queso Manchego La Pastora"/>
    <n v="12"/>
    <n v="38"/>
    <n v="30"/>
    <n v="0"/>
    <n v="1140"/>
    <s v="Medium"/>
    <x v="447"/>
    <x v="9"/>
    <x v="6"/>
  </r>
  <r>
    <n v="10968"/>
    <x v="15"/>
    <s v="GUARAN FANTSTICA"/>
    <s v="24_Guaran Fantstica"/>
    <n v="24"/>
    <n v="4.5"/>
    <n v="30"/>
    <n v="0"/>
    <n v="135"/>
    <s v="Medium"/>
    <x v="447"/>
    <x v="9"/>
    <x v="6"/>
  </r>
  <r>
    <n v="10968"/>
    <x v="58"/>
    <s v="WIMMERS GUTE SEMMELKNDEL"/>
    <s v="64_Wimmers gute Semmelkndel"/>
    <n v="64"/>
    <n v="33.25"/>
    <n v="4"/>
    <n v="0"/>
    <n v="133"/>
    <s v="Small"/>
    <x v="447"/>
    <x v="9"/>
    <x v="6"/>
  </r>
  <r>
    <n v="10969"/>
    <x v="54"/>
    <s v="SPEGESILD"/>
    <s v="46_Spegesild"/>
    <n v="46"/>
    <n v="12"/>
    <n v="9"/>
    <n v="0"/>
    <n v="108"/>
    <s v="Small"/>
    <x v="447"/>
    <x v="32"/>
    <x v="2"/>
  </r>
  <r>
    <n v="10970"/>
    <x v="65"/>
    <s v="FILO MIX"/>
    <s v="52_Filo Mix"/>
    <n v="52"/>
    <n v="7"/>
    <n v="40"/>
    <n v="0"/>
    <n v="280"/>
    <s v="Large"/>
    <x v="448"/>
    <x v="46"/>
    <x v="12"/>
  </r>
  <r>
    <n v="10971"/>
    <x v="39"/>
    <s v="THRINGER ROSTBRATWURST"/>
    <s v="29_Thringer Rostbratwurst"/>
    <n v="29"/>
    <n v="123.79"/>
    <n v="14"/>
    <n v="0"/>
    <n v="1733.0600000000002"/>
    <s v="Medium"/>
    <x v="448"/>
    <x v="86"/>
    <x v="0"/>
  </r>
  <r>
    <n v="10972"/>
    <x v="35"/>
    <s v="ALICE MUTTON"/>
    <s v="17_Alice Mutton"/>
    <n v="17"/>
    <n v="39"/>
    <n v="6"/>
    <n v="0"/>
    <n v="234"/>
    <s v="Small"/>
    <x v="448"/>
    <x v="88"/>
    <x v="0"/>
  </r>
  <r>
    <n v="10972"/>
    <x v="10"/>
    <s v="GEITOST"/>
    <s v="33_Geitost"/>
    <n v="33"/>
    <n v="2.5"/>
    <n v="7"/>
    <n v="0"/>
    <n v="17.5"/>
    <s v="Small"/>
    <x v="448"/>
    <x v="88"/>
    <x v="0"/>
  </r>
  <r>
    <n v="10973"/>
    <x v="68"/>
    <s v="GUMBR GUMMIBRCHEN"/>
    <s v="26_Gumbr Gummibrchen"/>
    <n v="26"/>
    <n v="31.23"/>
    <n v="5"/>
    <n v="0"/>
    <n v="156.15"/>
    <s v="Small"/>
    <x v="448"/>
    <x v="88"/>
    <x v="0"/>
  </r>
  <r>
    <n v="10973"/>
    <x v="5"/>
    <s v="JACK'S NEW ENGLAND CLAM CHOWDER"/>
    <s v="41_Jack's New England Clam Chowder"/>
    <n v="41"/>
    <n v="9.65"/>
    <n v="6"/>
    <n v="0"/>
    <n v="57.900000000000006"/>
    <s v="Small"/>
    <x v="448"/>
    <x v="88"/>
    <x v="0"/>
  </r>
  <r>
    <n v="10973"/>
    <x v="48"/>
    <s v="RHNBRU KLOSTERBIER"/>
    <s v="75_Rhnbru Klosterbier"/>
    <n v="75"/>
    <n v="7.75"/>
    <n v="10"/>
    <n v="0"/>
    <n v="77.5"/>
    <s v="Small"/>
    <x v="448"/>
    <x v="88"/>
    <x v="0"/>
  </r>
  <r>
    <n v="10974"/>
    <x v="46"/>
    <s v="VEGIE-SPREAD"/>
    <s v="63_Vegie-spread"/>
    <n v="63"/>
    <n v="43.9"/>
    <n v="10"/>
    <n v="0"/>
    <n v="439"/>
    <s v="Small"/>
    <x v="449"/>
    <x v="20"/>
    <x v="8"/>
  </r>
  <r>
    <n v="10975"/>
    <x v="71"/>
    <s v="NORTHWOODS CRANBERRY SAUCE"/>
    <s v="8_Northwoods Cranberry Sauce"/>
    <n v="8"/>
    <n v="40"/>
    <n v="16"/>
    <n v="0"/>
    <n v="640"/>
    <s v="Medium"/>
    <x v="449"/>
    <x v="66"/>
    <x v="16"/>
  </r>
  <r>
    <n v="10975"/>
    <x v="48"/>
    <s v="RHNBRU KLOSTERBIER"/>
    <s v="75_Rhnbru Klosterbier"/>
    <n v="75"/>
    <n v="7.75"/>
    <n v="10"/>
    <n v="0"/>
    <n v="77.5"/>
    <s v="Small"/>
    <x v="449"/>
    <x v="66"/>
    <x v="16"/>
  </r>
  <r>
    <n v="10976"/>
    <x v="44"/>
    <s v="RSSLE SAUERKRAUT"/>
    <s v="28_Rssle Sauerkraut"/>
    <n v="28"/>
    <n v="45.6"/>
    <n v="20"/>
    <n v="0"/>
    <n v="912"/>
    <s v="Medium"/>
    <x v="449"/>
    <x v="8"/>
    <x v="5"/>
  </r>
  <r>
    <n v="10977"/>
    <x v="13"/>
    <s v="CHARTREUSE VERTE"/>
    <s v="39_Chartreuse verte"/>
    <n v="39"/>
    <n v="18"/>
    <n v="30"/>
    <n v="0"/>
    <n v="540"/>
    <s v="Medium"/>
    <x v="450"/>
    <x v="14"/>
    <x v="9"/>
  </r>
  <r>
    <n v="10977"/>
    <x v="69"/>
    <s v="ZAANSE KOEKEN"/>
    <s v="47_Zaanse koeken"/>
    <n v="47"/>
    <n v="9.5"/>
    <n v="30"/>
    <n v="0"/>
    <n v="285"/>
    <s v="Medium"/>
    <x v="450"/>
    <x v="14"/>
    <x v="9"/>
  </r>
  <r>
    <n v="10977"/>
    <x v="4"/>
    <s v="MANJIMUP DRIED APPLES"/>
    <s v="51_Manjimup Dried Apples"/>
    <n v="51"/>
    <n v="53"/>
    <n v="10"/>
    <n v="0"/>
    <n v="530"/>
    <s v="Small"/>
    <x v="450"/>
    <x v="14"/>
    <x v="9"/>
  </r>
  <r>
    <n v="10977"/>
    <x v="46"/>
    <s v="VEGIE-SPREAD"/>
    <s v="63_Vegie-spread"/>
    <n v="63"/>
    <n v="43.9"/>
    <n v="20"/>
    <n v="0"/>
    <n v="878"/>
    <s v="Medium"/>
    <x v="450"/>
    <x v="14"/>
    <x v="9"/>
  </r>
  <r>
    <n v="10978"/>
    <x v="71"/>
    <s v="NORTHWOODS CRANBERRY SAUCE"/>
    <s v="8_Northwoods Cranberry Sauce"/>
    <n v="8"/>
    <n v="40"/>
    <n v="20"/>
    <n v="0"/>
    <n v="800"/>
    <s v="Medium"/>
    <x v="450"/>
    <x v="80"/>
    <x v="3"/>
  </r>
  <r>
    <n v="10978"/>
    <x v="27"/>
    <s v="SIR RODNEY'S SCONES"/>
    <s v="21_Sir Rodney's Scones"/>
    <n v="21"/>
    <n v="10"/>
    <n v="40"/>
    <n v="0"/>
    <n v="400"/>
    <s v="Large"/>
    <x v="450"/>
    <x v="80"/>
    <x v="3"/>
  </r>
  <r>
    <n v="10978"/>
    <x v="37"/>
    <s v="BOSTON CRAB MEAT"/>
    <s v="40_Boston Crab Meat"/>
    <n v="40"/>
    <n v="18.399999999999999"/>
    <n v="10"/>
    <n v="0"/>
    <n v="184"/>
    <s v="Small"/>
    <x v="450"/>
    <x v="80"/>
    <x v="3"/>
  </r>
  <r>
    <n v="10978"/>
    <x v="45"/>
    <s v="GULA MALACCA"/>
    <s v="44_Gula Malacca"/>
    <n v="44"/>
    <n v="19.45"/>
    <n v="6"/>
    <n v="0"/>
    <n v="116.69999999999999"/>
    <s v="Small"/>
    <x v="450"/>
    <x v="80"/>
    <x v="3"/>
  </r>
  <r>
    <n v="10979"/>
    <x v="32"/>
    <s v="UNCLE BOB'S ORGANIC DRIED PEARS"/>
    <s v="7_Uncle Bob's Organic Dried Pears"/>
    <n v="7"/>
    <n v="30"/>
    <n v="18"/>
    <n v="0"/>
    <n v="540"/>
    <s v="Medium"/>
    <x v="450"/>
    <x v="9"/>
    <x v="6"/>
  </r>
  <r>
    <n v="10979"/>
    <x v="36"/>
    <s v="QUESO MANCHEGO LA PASTORA"/>
    <s v="12_Queso Manchego La Pastora"/>
    <n v="12"/>
    <n v="38"/>
    <n v="20"/>
    <n v="0"/>
    <n v="760"/>
    <s v="Medium"/>
    <x v="450"/>
    <x v="9"/>
    <x v="6"/>
  </r>
  <r>
    <n v="10979"/>
    <x v="15"/>
    <s v="GUARAN FANTSTICA"/>
    <s v="24_Guaran Fantstica"/>
    <n v="24"/>
    <n v="4.5"/>
    <n v="80"/>
    <n v="0"/>
    <n v="360"/>
    <s v="Large"/>
    <x v="450"/>
    <x v="9"/>
    <x v="6"/>
  </r>
  <r>
    <n v="10979"/>
    <x v="24"/>
    <s v="SCHOGGI SCHOKOLADE"/>
    <s v="27_Schoggi Schokolade"/>
    <n v="27"/>
    <n v="43.9"/>
    <n v="30"/>
    <n v="0"/>
    <n v="1317"/>
    <s v="Medium"/>
    <x v="450"/>
    <x v="9"/>
    <x v="6"/>
  </r>
  <r>
    <n v="10979"/>
    <x v="12"/>
    <s v="GORGONZOLA TELINO"/>
    <s v="31_Gorgonzola Telino"/>
    <n v="31"/>
    <n v="12.5"/>
    <n v="24"/>
    <n v="0"/>
    <n v="300"/>
    <s v="Medium"/>
    <x v="450"/>
    <x v="9"/>
    <x v="6"/>
  </r>
  <r>
    <n v="10979"/>
    <x v="46"/>
    <s v="VEGIE-SPREAD"/>
    <s v="63_Vegie-spread"/>
    <n v="63"/>
    <n v="43.9"/>
    <n v="35"/>
    <n v="0"/>
    <n v="1536.5"/>
    <s v="Large"/>
    <x v="450"/>
    <x v="9"/>
    <x v="6"/>
  </r>
  <r>
    <n v="10980"/>
    <x v="48"/>
    <s v="RHNBRU KLOSTERBIER"/>
    <s v="75_Rhnbru Klosterbier"/>
    <n v="75"/>
    <n v="7.75"/>
    <n v="40"/>
    <n v="0"/>
    <n v="310"/>
    <s v="Large"/>
    <x v="451"/>
    <x v="14"/>
    <x v="9"/>
  </r>
  <r>
    <n v="10981"/>
    <x v="67"/>
    <s v="CTE DE BLAYE"/>
    <s v="38_Cte de Blaye"/>
    <n v="38"/>
    <n v="263.5"/>
    <n v="60"/>
    <n v="0"/>
    <n v="15810"/>
    <s v="Large"/>
    <x v="451"/>
    <x v="2"/>
    <x v="2"/>
  </r>
  <r>
    <n v="10982"/>
    <x v="32"/>
    <s v="UNCLE BOB'S ORGANIC DRIED PEARS"/>
    <s v="7_Uncle Bob's Organic Dried Pears"/>
    <n v="7"/>
    <n v="30"/>
    <n v="20"/>
    <n v="0"/>
    <n v="600"/>
    <s v="Medium"/>
    <x v="451"/>
    <x v="66"/>
    <x v="16"/>
  </r>
  <r>
    <n v="10982"/>
    <x v="40"/>
    <s v="IPOH COFFEE"/>
    <s v="43_Ipoh Coffee"/>
    <n v="43"/>
    <n v="46"/>
    <n v="9"/>
    <n v="0"/>
    <n v="414"/>
    <s v="Small"/>
    <x v="451"/>
    <x v="66"/>
    <x v="16"/>
  </r>
  <r>
    <n v="10983"/>
    <x v="43"/>
    <s v="KONBU"/>
    <s v="13_Konbu"/>
    <n v="13"/>
    <n v="6"/>
    <n v="84"/>
    <n v="0"/>
    <n v="504"/>
    <s v="Large"/>
    <x v="451"/>
    <x v="45"/>
    <x v="8"/>
  </r>
  <r>
    <n v="10983"/>
    <x v="8"/>
    <s v="RAVIOLI ANGELO"/>
    <s v="57_Ravioli Angelo"/>
    <n v="57"/>
    <n v="19.5"/>
    <n v="15"/>
    <n v="0"/>
    <n v="292.5"/>
    <s v="Medium"/>
    <x v="451"/>
    <x v="45"/>
    <x v="8"/>
  </r>
  <r>
    <n v="10984"/>
    <x v="19"/>
    <s v="PAVLOVA"/>
    <s v="16_Pavlova"/>
    <n v="16"/>
    <n v="17.45"/>
    <n v="55"/>
    <n v="0"/>
    <n v="959.75"/>
    <s v="Large"/>
    <x v="452"/>
    <x v="45"/>
    <x v="8"/>
  </r>
  <r>
    <n v="10984"/>
    <x v="15"/>
    <s v="GUARAN FANTSTICA"/>
    <s v="24_Guaran Fantstica"/>
    <n v="24"/>
    <n v="4.5"/>
    <n v="20"/>
    <n v="0"/>
    <n v="90"/>
    <s v="Medium"/>
    <x v="452"/>
    <x v="45"/>
    <x v="8"/>
  </r>
  <r>
    <n v="10984"/>
    <x v="20"/>
    <s v="INLAGD SILL"/>
    <s v="36_Inlagd Sill"/>
    <n v="36"/>
    <n v="19"/>
    <n v="40"/>
    <n v="0"/>
    <n v="760"/>
    <s v="Large"/>
    <x v="452"/>
    <x v="45"/>
    <x v="8"/>
  </r>
  <r>
    <n v="10985"/>
    <x v="19"/>
    <s v="PAVLOVA"/>
    <s v="16_Pavlova"/>
    <n v="16"/>
    <n v="17.45"/>
    <n v="36"/>
    <n v="0"/>
    <n v="628.19999999999993"/>
    <s v="Large"/>
    <x v="452"/>
    <x v="34"/>
    <x v="14"/>
  </r>
  <r>
    <n v="10985"/>
    <x v="59"/>
    <s v="CARNARVON TIGERS"/>
    <s v="18_Carnarvon Tigers"/>
    <n v="18"/>
    <n v="62.5"/>
    <n v="8"/>
    <n v="0"/>
    <n v="500"/>
    <s v="Small"/>
    <x v="452"/>
    <x v="34"/>
    <x v="14"/>
  </r>
  <r>
    <n v="10985"/>
    <x v="26"/>
    <s v="MASCARPONE FABIOLI"/>
    <s v="32_Mascarpone Fabioli"/>
    <n v="32"/>
    <n v="32"/>
    <n v="35"/>
    <n v="0"/>
    <n v="1120"/>
    <s v="Large"/>
    <x v="452"/>
    <x v="34"/>
    <x v="14"/>
  </r>
  <r>
    <n v="10986"/>
    <x v="0"/>
    <s v="QUESO CABRALES"/>
    <s v="11_Queso Cabrales"/>
    <n v="11"/>
    <n v="21"/>
    <n v="30"/>
    <n v="0"/>
    <n v="630"/>
    <s v="Medium"/>
    <x v="452"/>
    <x v="69"/>
    <x v="20"/>
  </r>
  <r>
    <n v="10986"/>
    <x v="9"/>
    <s v="SIR RODNEY'S MARMALADE"/>
    <s v="20_Sir Rodney's Marmalade"/>
    <n v="20"/>
    <n v="81"/>
    <n v="15"/>
    <n v="0"/>
    <n v="1215"/>
    <s v="Medium"/>
    <x v="452"/>
    <x v="69"/>
    <x v="20"/>
  </r>
  <r>
    <n v="10986"/>
    <x v="38"/>
    <s v="LAKKALIKRI"/>
    <s v="76_Lakkalikri"/>
    <n v="76"/>
    <n v="18"/>
    <n v="10"/>
    <n v="0"/>
    <n v="180"/>
    <s v="Small"/>
    <x v="452"/>
    <x v="69"/>
    <x v="20"/>
  </r>
  <r>
    <n v="10986"/>
    <x v="23"/>
    <s v="ORIGINAL FRANKFURTER GRNE SOE"/>
    <s v="77_Original Frankfurter grne Soe"/>
    <n v="77"/>
    <n v="13"/>
    <n v="15"/>
    <n v="0"/>
    <n v="195"/>
    <s v="Medium"/>
    <x v="452"/>
    <x v="69"/>
    <x v="20"/>
  </r>
  <r>
    <n v="10987"/>
    <x v="32"/>
    <s v="UNCLE BOB'S ORGANIC DRIED PEARS"/>
    <s v="7_Uncle Bob's Organic Dried Pears"/>
    <n v="7"/>
    <n v="30"/>
    <n v="60"/>
    <n v="0"/>
    <n v="1800"/>
    <s v="Large"/>
    <x v="453"/>
    <x v="58"/>
    <x v="13"/>
  </r>
  <r>
    <n v="10987"/>
    <x v="40"/>
    <s v="IPOH COFFEE"/>
    <s v="43_Ipoh Coffee"/>
    <n v="43"/>
    <n v="46"/>
    <n v="6"/>
    <n v="0"/>
    <n v="276"/>
    <s v="Small"/>
    <x v="453"/>
    <x v="58"/>
    <x v="13"/>
  </r>
  <r>
    <n v="10987"/>
    <x v="2"/>
    <s v="MOZZARELLA DI GIOVANNI"/>
    <s v="72_Mozzarella di Giovanni"/>
    <n v="72"/>
    <n v="34.799999999999997"/>
    <n v="20"/>
    <n v="0"/>
    <n v="696"/>
    <s v="Medium"/>
    <x v="453"/>
    <x v="58"/>
    <x v="13"/>
  </r>
  <r>
    <n v="10988"/>
    <x v="32"/>
    <s v="UNCLE BOB'S ORGANIC DRIED PEARS"/>
    <s v="7_Uncle Bob's Organic Dried Pears"/>
    <n v="7"/>
    <n v="30"/>
    <n v="60"/>
    <n v="0"/>
    <n v="1800"/>
    <s v="Large"/>
    <x v="453"/>
    <x v="13"/>
    <x v="8"/>
  </r>
  <r>
    <n v="10988"/>
    <x v="29"/>
    <s v="TARTE AU SUCRE"/>
    <s v="62_Tarte au sucre"/>
    <n v="62"/>
    <n v="49.3"/>
    <n v="40"/>
    <n v="0"/>
    <n v="1972"/>
    <s v="Large"/>
    <x v="453"/>
    <x v="13"/>
    <x v="8"/>
  </r>
  <r>
    <n v="10989"/>
    <x v="63"/>
    <s v="GRANDMA'S BOYSENBERRY SPREAD"/>
    <s v="6_Grandma's Boysenberry Spread"/>
    <n v="6"/>
    <n v="25"/>
    <n v="40"/>
    <n v="0"/>
    <n v="1000"/>
    <s v="Large"/>
    <x v="453"/>
    <x v="12"/>
    <x v="2"/>
  </r>
  <r>
    <n v="10989"/>
    <x v="0"/>
    <s v="QUESO CABRALES"/>
    <s v="11_Queso Cabrales"/>
    <n v="11"/>
    <n v="21"/>
    <n v="15"/>
    <n v="0"/>
    <n v="315"/>
    <s v="Medium"/>
    <x v="453"/>
    <x v="12"/>
    <x v="2"/>
  </r>
  <r>
    <n v="10989"/>
    <x v="5"/>
    <s v="JACK'S NEW ENGLAND CLAM CHOWDER"/>
    <s v="41_Jack's New England Clam Chowder"/>
    <n v="41"/>
    <n v="9.65"/>
    <n v="4"/>
    <n v="0"/>
    <n v="38.6"/>
    <s v="Small"/>
    <x v="453"/>
    <x v="12"/>
    <x v="2"/>
  </r>
  <r>
    <n v="10990"/>
    <x v="27"/>
    <s v="SIR RODNEY'S SCONES"/>
    <s v="21_Sir Rodney's Scones"/>
    <n v="21"/>
    <n v="10"/>
    <n v="65"/>
    <n v="0"/>
    <n v="650"/>
    <s v="Large"/>
    <x v="454"/>
    <x v="9"/>
    <x v="6"/>
  </r>
  <r>
    <n v="10990"/>
    <x v="53"/>
    <s v="SASQUATCH ALE"/>
    <s v="34_Sasquatch Ale"/>
    <n v="34"/>
    <n v="14"/>
    <n v="60"/>
    <n v="0"/>
    <n v="840"/>
    <s v="Large"/>
    <x v="454"/>
    <x v="9"/>
    <x v="6"/>
  </r>
  <r>
    <n v="10990"/>
    <x v="16"/>
    <s v="PT CHINOIS"/>
    <s v="55_Pt chinois"/>
    <n v="55"/>
    <n v="24"/>
    <n v="65"/>
    <n v="0"/>
    <n v="1560"/>
    <s v="Large"/>
    <x v="454"/>
    <x v="9"/>
    <x v="6"/>
  </r>
  <r>
    <n v="10990"/>
    <x v="75"/>
    <s v="SIROP D'RABLE"/>
    <s v="61_Sirop d'rable"/>
    <n v="61"/>
    <n v="28.5"/>
    <n v="66"/>
    <n v="0"/>
    <n v="1881"/>
    <s v="Large"/>
    <x v="454"/>
    <x v="9"/>
    <x v="6"/>
  </r>
  <r>
    <n v="10991"/>
    <x v="18"/>
    <s v="CHANG"/>
    <s v="2_Chang"/>
    <n v="2"/>
    <n v="19"/>
    <n v="50"/>
    <n v="0"/>
    <n v="950"/>
    <s v="Large"/>
    <x v="454"/>
    <x v="21"/>
    <x v="1"/>
  </r>
  <r>
    <n v="10991"/>
    <x v="30"/>
    <s v="OUTBACK LAGER"/>
    <s v="70_Outback Lager"/>
    <n v="70"/>
    <n v="15"/>
    <n v="20"/>
    <n v="0"/>
    <n v="300"/>
    <s v="Medium"/>
    <x v="454"/>
    <x v="21"/>
    <x v="1"/>
  </r>
  <r>
    <n v="10991"/>
    <x v="38"/>
    <s v="LAKKALIKRI"/>
    <s v="76_Lakkalikri"/>
    <n v="76"/>
    <n v="18"/>
    <n v="90"/>
    <n v="0"/>
    <n v="1620"/>
    <s v="Large"/>
    <x v="454"/>
    <x v="21"/>
    <x v="1"/>
  </r>
  <r>
    <n v="10992"/>
    <x v="2"/>
    <s v="MOZZARELLA DI GIOVANNI"/>
    <s v="72_Mozzarella di Giovanni"/>
    <n v="72"/>
    <n v="34.799999999999997"/>
    <n v="2"/>
    <n v="0"/>
    <n v="69.599999999999994"/>
    <s v="Small"/>
    <x v="454"/>
    <x v="40"/>
    <x v="8"/>
  </r>
  <r>
    <n v="10993"/>
    <x v="39"/>
    <s v="THRINGER ROSTBRATWURST"/>
    <s v="29_Thringer Rostbratwurst"/>
    <n v="29"/>
    <n v="123.79"/>
    <n v="50"/>
    <n v="0"/>
    <n v="6189.5"/>
    <s v="Large"/>
    <x v="454"/>
    <x v="14"/>
    <x v="9"/>
  </r>
  <r>
    <n v="10993"/>
    <x v="5"/>
    <s v="JACK'S NEW ENGLAND CLAM CHOWDER"/>
    <s v="41_Jack's New England Clam Chowder"/>
    <n v="41"/>
    <n v="9.65"/>
    <n v="35"/>
    <n v="0"/>
    <n v="337.75"/>
    <s v="Large"/>
    <x v="454"/>
    <x v="14"/>
    <x v="9"/>
  </r>
  <r>
    <n v="10994"/>
    <x v="21"/>
    <s v="RACLETTE COURDAVAULT"/>
    <s v="59_Raclette Courdavault"/>
    <n v="59"/>
    <n v="55"/>
    <n v="18"/>
    <n v="0"/>
    <n v="990"/>
    <s v="Medium"/>
    <x v="455"/>
    <x v="61"/>
    <x v="17"/>
  </r>
  <r>
    <n v="10995"/>
    <x v="4"/>
    <s v="MANJIMUP DRIED APPLES"/>
    <s v="51_Manjimup Dried Apples"/>
    <n v="51"/>
    <n v="53"/>
    <n v="20"/>
    <n v="0"/>
    <n v="1060"/>
    <s v="Medium"/>
    <x v="455"/>
    <x v="43"/>
    <x v="7"/>
  </r>
  <r>
    <n v="10995"/>
    <x v="11"/>
    <s v="CAMEMBERT PIERROT"/>
    <s v="60_Camembert Pierrot"/>
    <n v="60"/>
    <n v="34"/>
    <n v="4"/>
    <n v="0"/>
    <n v="136"/>
    <s v="Small"/>
    <x v="455"/>
    <x v="43"/>
    <x v="7"/>
  </r>
  <r>
    <n v="10996"/>
    <x v="1"/>
    <s v="SINGAPOREAN HOKKIEN FRIED MEE"/>
    <s v="42_Singaporean Hokkien Fried Mee"/>
    <n v="42"/>
    <n v="14"/>
    <n v="40"/>
    <n v="0"/>
    <n v="560"/>
    <s v="Large"/>
    <x v="455"/>
    <x v="21"/>
    <x v="1"/>
  </r>
  <r>
    <n v="10997"/>
    <x v="26"/>
    <s v="MASCARPONE FABIOLI"/>
    <s v="32_Mascarpone Fabioli"/>
    <n v="32"/>
    <n v="32"/>
    <n v="50"/>
    <n v="0"/>
    <n v="1600"/>
    <s v="Large"/>
    <x v="456"/>
    <x v="28"/>
    <x v="5"/>
  </r>
  <r>
    <n v="10997"/>
    <x v="54"/>
    <s v="SPEGESILD"/>
    <s v="46_Spegesild"/>
    <n v="46"/>
    <n v="12"/>
    <n v="20"/>
    <n v="0"/>
    <n v="240"/>
    <s v="Medium"/>
    <x v="456"/>
    <x v="28"/>
    <x v="5"/>
  </r>
  <r>
    <n v="10997"/>
    <x v="65"/>
    <s v="FILO MIX"/>
    <s v="52_Filo Mix"/>
    <n v="52"/>
    <n v="7"/>
    <n v="20"/>
    <n v="0"/>
    <n v="140"/>
    <s v="Medium"/>
    <x v="456"/>
    <x v="28"/>
    <x v="5"/>
  </r>
  <r>
    <n v="10998"/>
    <x v="15"/>
    <s v="GUARAN FANTSTICA"/>
    <s v="24_Guaran Fantstica"/>
    <n v="24"/>
    <n v="4.5"/>
    <n v="12"/>
    <n v="0"/>
    <n v="54"/>
    <s v="Medium"/>
    <x v="456"/>
    <x v="63"/>
    <x v="18"/>
  </r>
  <r>
    <n v="10998"/>
    <x v="75"/>
    <s v="SIROP D'RABLE"/>
    <s v="61_Sirop d'rable"/>
    <n v="61"/>
    <n v="28.5"/>
    <n v="7"/>
    <n v="0"/>
    <n v="199.5"/>
    <s v="Small"/>
    <x v="456"/>
    <x v="63"/>
    <x v="18"/>
  </r>
  <r>
    <n v="10998"/>
    <x v="17"/>
    <s v="LONGLIFE TOFU"/>
    <s v="74_Longlife Tofu"/>
    <n v="74"/>
    <n v="10"/>
    <n v="20"/>
    <n v="0"/>
    <n v="200"/>
    <s v="Medium"/>
    <x v="456"/>
    <x v="63"/>
    <x v="18"/>
  </r>
  <r>
    <n v="10998"/>
    <x v="48"/>
    <s v="RHNBRU KLOSTERBIER"/>
    <s v="75_Rhnbru Klosterbier"/>
    <n v="75"/>
    <n v="7.75"/>
    <n v="30"/>
    <n v="0"/>
    <n v="232.5"/>
    <s v="Medium"/>
    <x v="456"/>
    <x v="63"/>
    <x v="18"/>
  </r>
  <r>
    <n v="10999"/>
    <x v="5"/>
    <s v="JACK'S NEW ENGLAND CLAM CHOWDER"/>
    <s v="41_Jack's New England Clam Chowder"/>
    <n v="41"/>
    <n v="9.65"/>
    <n v="20"/>
    <n v="0"/>
    <n v="193"/>
    <s v="Medium"/>
    <x v="456"/>
    <x v="11"/>
    <x v="1"/>
  </r>
  <r>
    <n v="10999"/>
    <x v="4"/>
    <s v="MANJIMUP DRIED APPLES"/>
    <s v="51_Manjimup Dried Apples"/>
    <n v="51"/>
    <n v="53"/>
    <n v="15"/>
    <n v="0"/>
    <n v="795"/>
    <s v="Medium"/>
    <x v="456"/>
    <x v="11"/>
    <x v="1"/>
  </r>
  <r>
    <n v="10999"/>
    <x v="23"/>
    <s v="ORIGINAL FRANKFURTER GRNE SOE"/>
    <s v="77_Original Frankfurter grne Soe"/>
    <n v="77"/>
    <n v="13"/>
    <n v="21"/>
    <n v="0"/>
    <n v="273"/>
    <s v="Medium"/>
    <x v="456"/>
    <x v="11"/>
    <x v="1"/>
  </r>
  <r>
    <n v="11000"/>
    <x v="62"/>
    <s v="CHEF ANTON'S CAJUN SEASONING"/>
    <s v="4_Chef Anton's Cajun Seasoning"/>
    <n v="4"/>
    <n v="22"/>
    <n v="25"/>
    <n v="0"/>
    <n v="550"/>
    <s v="Medium"/>
    <x v="457"/>
    <x v="13"/>
    <x v="8"/>
  </r>
  <r>
    <n v="11000"/>
    <x v="15"/>
    <s v="GUARAN FANTSTICA"/>
    <s v="24_Guaran Fantstica"/>
    <n v="24"/>
    <n v="4.5"/>
    <n v="30"/>
    <n v="0"/>
    <n v="135"/>
    <s v="Medium"/>
    <x v="457"/>
    <x v="13"/>
    <x v="8"/>
  </r>
  <r>
    <n v="11000"/>
    <x v="23"/>
    <s v="ORIGINAL FRANKFURTER GRNE SOE"/>
    <s v="77_Original Frankfurter grne Soe"/>
    <n v="77"/>
    <n v="13"/>
    <n v="30"/>
    <n v="0"/>
    <n v="390"/>
    <s v="Medium"/>
    <x v="457"/>
    <x v="13"/>
    <x v="8"/>
  </r>
  <r>
    <n v="11001"/>
    <x v="32"/>
    <s v="UNCLE BOB'S ORGANIC DRIED PEARS"/>
    <s v="7_Uncle Bob's Organic Dried Pears"/>
    <n v="7"/>
    <n v="30"/>
    <n v="60"/>
    <n v="0"/>
    <n v="1800"/>
    <s v="Large"/>
    <x v="457"/>
    <x v="14"/>
    <x v="9"/>
  </r>
  <r>
    <n v="11001"/>
    <x v="7"/>
    <s v="GUSTAF'S KNCKEBRD"/>
    <s v="22_Gustaf's Knckebrd"/>
    <n v="22"/>
    <n v="21"/>
    <n v="25"/>
    <n v="0"/>
    <n v="525"/>
    <s v="Medium"/>
    <x v="457"/>
    <x v="14"/>
    <x v="9"/>
  </r>
  <r>
    <n v="11001"/>
    <x v="54"/>
    <s v="SPEGESILD"/>
    <s v="46_Spegesild"/>
    <n v="46"/>
    <n v="12"/>
    <n v="25"/>
    <n v="0"/>
    <n v="300"/>
    <s v="Medium"/>
    <x v="457"/>
    <x v="14"/>
    <x v="9"/>
  </r>
  <r>
    <n v="11001"/>
    <x v="16"/>
    <s v="PT CHINOIS"/>
    <s v="55_Pt chinois"/>
    <n v="55"/>
    <n v="24"/>
    <n v="6"/>
    <n v="0"/>
    <n v="144"/>
    <s v="Small"/>
    <x v="457"/>
    <x v="14"/>
    <x v="9"/>
  </r>
  <r>
    <n v="11002"/>
    <x v="43"/>
    <s v="KONBU"/>
    <s v="13_Konbu"/>
    <n v="13"/>
    <n v="6"/>
    <n v="56"/>
    <n v="0"/>
    <n v="336"/>
    <s v="Large"/>
    <x v="457"/>
    <x v="45"/>
    <x v="8"/>
  </r>
  <r>
    <n v="11002"/>
    <x v="31"/>
    <s v="STEELEYE STOUT"/>
    <s v="35_Steeleye Stout"/>
    <n v="35"/>
    <n v="18"/>
    <n v="15"/>
    <n v="0"/>
    <n v="270"/>
    <s v="Medium"/>
    <x v="457"/>
    <x v="45"/>
    <x v="8"/>
  </r>
  <r>
    <n v="11002"/>
    <x v="1"/>
    <s v="SINGAPOREAN HOKKIEN FRIED MEE"/>
    <s v="42_Singaporean Hokkien Fried Mee"/>
    <n v="42"/>
    <n v="14"/>
    <n v="24"/>
    <n v="0"/>
    <n v="336"/>
    <s v="Medium"/>
    <x v="457"/>
    <x v="45"/>
    <x v="8"/>
  </r>
  <r>
    <n v="11002"/>
    <x v="16"/>
    <s v="PT CHINOIS"/>
    <s v="55_Pt chinois"/>
    <n v="55"/>
    <n v="24"/>
    <n v="40"/>
    <n v="0"/>
    <n v="960"/>
    <s v="Large"/>
    <x v="457"/>
    <x v="45"/>
    <x v="8"/>
  </r>
  <r>
    <n v="11003"/>
    <x v="52"/>
    <s v="CHAI"/>
    <s v="1_Chai"/>
    <n v="1"/>
    <n v="18"/>
    <n v="4"/>
    <n v="0"/>
    <n v="72"/>
    <s v="Small"/>
    <x v="457"/>
    <x v="84"/>
    <x v="8"/>
  </r>
  <r>
    <n v="11003"/>
    <x v="37"/>
    <s v="BOSTON CRAB MEAT"/>
    <s v="40_Boston Crab Meat"/>
    <n v="40"/>
    <n v="18.399999999999999"/>
    <n v="10"/>
    <n v="0"/>
    <n v="184"/>
    <s v="Small"/>
    <x v="457"/>
    <x v="84"/>
    <x v="8"/>
  </r>
  <r>
    <n v="11003"/>
    <x v="65"/>
    <s v="FILO MIX"/>
    <s v="52_Filo Mix"/>
    <n v="52"/>
    <n v="7"/>
    <n v="10"/>
    <n v="0"/>
    <n v="70"/>
    <s v="Small"/>
    <x v="457"/>
    <x v="84"/>
    <x v="8"/>
  </r>
  <r>
    <n v="11004"/>
    <x v="68"/>
    <s v="GUMBR GUMMIBRCHEN"/>
    <s v="26_Gumbr Gummibrchen"/>
    <n v="26"/>
    <n v="31.23"/>
    <n v="6"/>
    <n v="0"/>
    <n v="187.38"/>
    <s v="Small"/>
    <x v="458"/>
    <x v="80"/>
    <x v="3"/>
  </r>
  <r>
    <n v="11004"/>
    <x v="38"/>
    <s v="LAKKALIKRI"/>
    <s v="76_Lakkalikri"/>
    <n v="76"/>
    <n v="18"/>
    <n v="6"/>
    <n v="0"/>
    <n v="108"/>
    <s v="Small"/>
    <x v="458"/>
    <x v="80"/>
    <x v="3"/>
  </r>
  <r>
    <n v="11005"/>
    <x v="52"/>
    <s v="CHAI"/>
    <s v="1_Chai"/>
    <n v="1"/>
    <n v="18"/>
    <n v="2"/>
    <n v="0"/>
    <n v="36"/>
    <s v="Small"/>
    <x v="458"/>
    <x v="83"/>
    <x v="10"/>
  </r>
  <r>
    <n v="11005"/>
    <x v="21"/>
    <s v="RACLETTE COURDAVAULT"/>
    <s v="59_Raclette Courdavault"/>
    <n v="59"/>
    <n v="55"/>
    <n v="10"/>
    <n v="0"/>
    <n v="550"/>
    <s v="Small"/>
    <x v="458"/>
    <x v="83"/>
    <x v="10"/>
  </r>
  <r>
    <n v="11006"/>
    <x v="52"/>
    <s v="CHAI"/>
    <s v="1_Chai"/>
    <n v="1"/>
    <n v="18"/>
    <n v="8"/>
    <n v="0"/>
    <n v="144"/>
    <s v="Small"/>
    <x v="458"/>
    <x v="79"/>
    <x v="8"/>
  </r>
  <r>
    <n v="11006"/>
    <x v="39"/>
    <s v="THRINGER ROSTBRATWURST"/>
    <s v="29_Thringer Rostbratwurst"/>
    <n v="29"/>
    <n v="123.79"/>
    <n v="2"/>
    <n v="0"/>
    <n v="247.58"/>
    <s v="Small"/>
    <x v="458"/>
    <x v="79"/>
    <x v="8"/>
  </r>
  <r>
    <n v="11007"/>
    <x v="71"/>
    <s v="NORTHWOODS CRANBERRY SAUCE"/>
    <s v="8_Northwoods Cranberry Sauce"/>
    <n v="8"/>
    <n v="40"/>
    <n v="30"/>
    <n v="0"/>
    <n v="1200"/>
    <s v="Medium"/>
    <x v="459"/>
    <x v="50"/>
    <x v="15"/>
  </r>
  <r>
    <n v="11007"/>
    <x v="39"/>
    <s v="THRINGER ROSTBRATWURST"/>
    <s v="29_Thringer Rostbratwurst"/>
    <n v="29"/>
    <n v="123.79"/>
    <n v="10"/>
    <n v="0"/>
    <n v="1237.9000000000001"/>
    <s v="Small"/>
    <x v="459"/>
    <x v="50"/>
    <x v="15"/>
  </r>
  <r>
    <n v="11007"/>
    <x v="1"/>
    <s v="SINGAPOREAN HOKKIEN FRIED MEE"/>
    <s v="42_Singaporean Hokkien Fried Mee"/>
    <n v="42"/>
    <n v="14"/>
    <n v="14"/>
    <n v="0"/>
    <n v="196"/>
    <s v="Medium"/>
    <x v="459"/>
    <x v="50"/>
    <x v="15"/>
  </r>
  <r>
    <n v="11008"/>
    <x v="44"/>
    <s v="RSSLE SAUERKRAUT"/>
    <s v="28_Rssle Sauerkraut"/>
    <n v="28"/>
    <n v="45.6"/>
    <n v="70"/>
    <n v="0"/>
    <n v="3192"/>
    <s v="Large"/>
    <x v="459"/>
    <x v="9"/>
    <x v="6"/>
  </r>
  <r>
    <n v="11008"/>
    <x v="53"/>
    <s v="SASQUATCH ALE"/>
    <s v="34_Sasquatch Ale"/>
    <n v="34"/>
    <n v="14"/>
    <n v="90"/>
    <n v="0"/>
    <n v="1260"/>
    <s v="Large"/>
    <x v="459"/>
    <x v="9"/>
    <x v="6"/>
  </r>
  <r>
    <n v="11008"/>
    <x v="42"/>
    <s v="FLOTEMYSOST"/>
    <s v="71_Flotemysost"/>
    <n v="71"/>
    <n v="21.5"/>
    <n v="21"/>
    <n v="0"/>
    <n v="451.5"/>
    <s v="Medium"/>
    <x v="459"/>
    <x v="9"/>
    <x v="6"/>
  </r>
  <r>
    <n v="11009"/>
    <x v="15"/>
    <s v="GUARAN FANTSTICA"/>
    <s v="24_Guaran Fantstica"/>
    <n v="24"/>
    <n v="4.5"/>
    <n v="12"/>
    <n v="0"/>
    <n v="54"/>
    <s v="Medium"/>
    <x v="459"/>
    <x v="36"/>
    <x v="12"/>
  </r>
  <r>
    <n v="11009"/>
    <x v="20"/>
    <s v="INLAGD SILL"/>
    <s v="36_Inlagd Sill"/>
    <n v="36"/>
    <n v="19"/>
    <n v="18"/>
    <n v="0"/>
    <n v="342"/>
    <s v="Medium"/>
    <x v="459"/>
    <x v="36"/>
    <x v="12"/>
  </r>
  <r>
    <n v="11009"/>
    <x v="11"/>
    <s v="CAMEMBERT PIERROT"/>
    <s v="60_Camembert Pierrot"/>
    <n v="60"/>
    <n v="34"/>
    <n v="9"/>
    <n v="0"/>
    <n v="306"/>
    <s v="Small"/>
    <x v="459"/>
    <x v="36"/>
    <x v="12"/>
  </r>
  <r>
    <n v="11010"/>
    <x v="32"/>
    <s v="UNCLE BOB'S ORGANIC DRIED PEARS"/>
    <s v="7_Uncle Bob's Organic Dried Pears"/>
    <n v="7"/>
    <n v="30"/>
    <n v="20"/>
    <n v="0"/>
    <n v="600"/>
    <s v="Medium"/>
    <x v="460"/>
    <x v="30"/>
    <x v="11"/>
  </r>
  <r>
    <n v="11010"/>
    <x v="15"/>
    <s v="GUARAN FANTSTICA"/>
    <s v="24_Guaran Fantstica"/>
    <n v="24"/>
    <n v="4.5"/>
    <n v="10"/>
    <n v="0"/>
    <n v="45"/>
    <s v="Small"/>
    <x v="460"/>
    <x v="30"/>
    <x v="11"/>
  </r>
  <r>
    <n v="11011"/>
    <x v="64"/>
    <s v="ESCARGOTS DE BOURGOGNE"/>
    <s v="58_Escargots de Bourgogne"/>
    <n v="58"/>
    <n v="13.25"/>
    <n v="40"/>
    <n v="0"/>
    <n v="530"/>
    <s v="Large"/>
    <x v="460"/>
    <x v="85"/>
    <x v="1"/>
  </r>
  <r>
    <n v="11011"/>
    <x v="42"/>
    <s v="FLOTEMYSOST"/>
    <s v="71_Flotemysost"/>
    <n v="71"/>
    <n v="21.5"/>
    <n v="20"/>
    <n v="0"/>
    <n v="430"/>
    <s v="Medium"/>
    <x v="460"/>
    <x v="85"/>
    <x v="1"/>
  </r>
  <r>
    <n v="11012"/>
    <x v="49"/>
    <s v="TEATIME CHOCOLATE BISCUITS"/>
    <s v="19_Teatime Chocolate Biscuits"/>
    <n v="19"/>
    <n v="9.1999999999999993"/>
    <n v="50"/>
    <n v="0"/>
    <n v="459.99999999999994"/>
    <s v="Large"/>
    <x v="460"/>
    <x v="17"/>
    <x v="1"/>
  </r>
  <r>
    <n v="11012"/>
    <x v="11"/>
    <s v="CAMEMBERT PIERROT"/>
    <s v="60_Camembert Pierrot"/>
    <n v="60"/>
    <n v="34"/>
    <n v="36"/>
    <n v="0"/>
    <n v="1224"/>
    <s v="Large"/>
    <x v="460"/>
    <x v="17"/>
    <x v="1"/>
  </r>
  <r>
    <n v="11012"/>
    <x v="42"/>
    <s v="FLOTEMYSOST"/>
    <s v="71_Flotemysost"/>
    <n v="71"/>
    <n v="21.5"/>
    <n v="60"/>
    <n v="0"/>
    <n v="1290"/>
    <s v="Large"/>
    <x v="460"/>
    <x v="17"/>
    <x v="1"/>
  </r>
  <r>
    <n v="11013"/>
    <x v="70"/>
    <s v="TUNNBRD"/>
    <s v="23_Tunnbrd"/>
    <n v="23"/>
    <n v="9"/>
    <n v="10"/>
    <n v="0"/>
    <n v="90"/>
    <s v="Small"/>
    <x v="460"/>
    <x v="27"/>
    <x v="12"/>
  </r>
  <r>
    <n v="11013"/>
    <x v="1"/>
    <s v="SINGAPOREAN HOKKIEN FRIED MEE"/>
    <s v="42_Singaporean Hokkien Fried Mee"/>
    <n v="42"/>
    <n v="14"/>
    <n v="4"/>
    <n v="0"/>
    <n v="56"/>
    <s v="Small"/>
    <x v="460"/>
    <x v="27"/>
    <x v="12"/>
  </r>
  <r>
    <n v="11013"/>
    <x v="73"/>
    <s v="ROGEDE SILD"/>
    <s v="45_Rogede sild"/>
    <n v="45"/>
    <n v="9.5"/>
    <n v="20"/>
    <n v="0"/>
    <n v="190"/>
    <s v="Medium"/>
    <x v="460"/>
    <x v="27"/>
    <x v="12"/>
  </r>
  <r>
    <n v="11013"/>
    <x v="56"/>
    <s v="SCOTTISH LONGBREADS"/>
    <s v="68_Scottish Longbreads"/>
    <n v="68"/>
    <n v="12.5"/>
    <n v="2"/>
    <n v="0"/>
    <n v="25"/>
    <s v="Small"/>
    <x v="460"/>
    <x v="27"/>
    <x v="12"/>
  </r>
  <r>
    <n v="11014"/>
    <x v="5"/>
    <s v="JACK'S NEW ENGLAND CLAM CHOWDER"/>
    <s v="41_Jack's New England Clam Chowder"/>
    <n v="41"/>
    <n v="9.65"/>
    <n v="28"/>
    <n v="0"/>
    <n v="270.2"/>
    <s v="Medium"/>
    <x v="461"/>
    <x v="67"/>
    <x v="5"/>
  </r>
  <r>
    <n v="11015"/>
    <x v="34"/>
    <s v="NORD-OST MATJESHERING"/>
    <s v="30_Nord-Ost Matjeshering"/>
    <n v="30"/>
    <n v="25.89"/>
    <n v="15"/>
    <n v="0"/>
    <n v="388.35"/>
    <s v="Medium"/>
    <x v="461"/>
    <x v="65"/>
    <x v="19"/>
  </r>
  <r>
    <n v="11015"/>
    <x v="23"/>
    <s v="ORIGINAL FRANKFURTER GRNE SOE"/>
    <s v="77_Original Frankfurter grne Soe"/>
    <n v="77"/>
    <n v="13"/>
    <n v="18"/>
    <n v="0"/>
    <n v="234"/>
    <s v="Medium"/>
    <x v="461"/>
    <x v="65"/>
    <x v="19"/>
  </r>
  <r>
    <n v="11016"/>
    <x v="12"/>
    <s v="GORGONZOLA TELINO"/>
    <s v="31_Gorgonzola Telino"/>
    <n v="31"/>
    <n v="12.5"/>
    <n v="15"/>
    <n v="0"/>
    <n v="187.5"/>
    <s v="Medium"/>
    <x v="461"/>
    <x v="55"/>
    <x v="13"/>
  </r>
  <r>
    <n v="11016"/>
    <x v="20"/>
    <s v="INLAGD SILL"/>
    <s v="36_Inlagd Sill"/>
    <n v="36"/>
    <n v="19"/>
    <n v="16"/>
    <n v="0"/>
    <n v="304"/>
    <s v="Medium"/>
    <x v="461"/>
    <x v="55"/>
    <x v="13"/>
  </r>
  <r>
    <n v="11017"/>
    <x v="57"/>
    <s v="ANISEED SYRUP"/>
    <s v="3_Aniseed Syrup"/>
    <n v="3"/>
    <n v="10"/>
    <n v="25"/>
    <n v="0"/>
    <n v="250"/>
    <s v="Medium"/>
    <x v="462"/>
    <x v="9"/>
    <x v="6"/>
  </r>
  <r>
    <n v="11017"/>
    <x v="21"/>
    <s v="RACLETTE COURDAVAULT"/>
    <s v="59_Raclette Courdavault"/>
    <n v="59"/>
    <n v="55"/>
    <n v="110"/>
    <n v="0"/>
    <n v="6050"/>
    <s v="Large"/>
    <x v="462"/>
    <x v="9"/>
    <x v="6"/>
  </r>
  <r>
    <n v="11017"/>
    <x v="30"/>
    <s v="OUTBACK LAGER"/>
    <s v="70_Outback Lager"/>
    <n v="70"/>
    <n v="15"/>
    <n v="30"/>
    <n v="0"/>
    <n v="450"/>
    <s v="Medium"/>
    <x v="462"/>
    <x v="9"/>
    <x v="6"/>
  </r>
  <r>
    <n v="11018"/>
    <x v="36"/>
    <s v="QUESO MANCHEGO LA PASTORA"/>
    <s v="12_Queso Manchego La Pastora"/>
    <n v="12"/>
    <n v="38"/>
    <n v="20"/>
    <n v="0"/>
    <n v="760"/>
    <s v="Medium"/>
    <x v="462"/>
    <x v="38"/>
    <x v="8"/>
  </r>
  <r>
    <n v="11018"/>
    <x v="59"/>
    <s v="CARNARVON TIGERS"/>
    <s v="18_Carnarvon Tigers"/>
    <n v="18"/>
    <n v="62.5"/>
    <n v="10"/>
    <n v="0"/>
    <n v="625"/>
    <s v="Small"/>
    <x v="462"/>
    <x v="38"/>
    <x v="8"/>
  </r>
  <r>
    <n v="11018"/>
    <x v="33"/>
    <s v="GNOCCHI DI NONNA ALICE"/>
    <s v="56_Gnocchi di nonna Alice"/>
    <n v="56"/>
    <n v="38"/>
    <n v="5"/>
    <n v="0"/>
    <n v="190"/>
    <s v="Small"/>
    <x v="462"/>
    <x v="38"/>
    <x v="8"/>
  </r>
  <r>
    <n v="11019"/>
    <x v="54"/>
    <s v="SPEGESILD"/>
    <s v="46_Spegesild"/>
    <n v="46"/>
    <n v="12"/>
    <n v="3"/>
    <n v="0"/>
    <n v="36"/>
    <s v="Small"/>
    <x v="462"/>
    <x v="73"/>
    <x v="20"/>
  </r>
  <r>
    <n v="11019"/>
    <x v="14"/>
    <s v="MAXILAKU"/>
    <s v="49_Maxilaku"/>
    <n v="49"/>
    <n v="20"/>
    <n v="2"/>
    <n v="0"/>
    <n v="40"/>
    <s v="Small"/>
    <x v="462"/>
    <x v="73"/>
    <x v="20"/>
  </r>
  <r>
    <n v="11020"/>
    <x v="41"/>
    <s v="IKURA"/>
    <s v="10_Ikura"/>
    <n v="10"/>
    <n v="31"/>
    <n v="24"/>
    <n v="0"/>
    <n v="744"/>
    <s v="Medium"/>
    <x v="463"/>
    <x v="11"/>
    <x v="1"/>
  </r>
  <r>
    <n v="11021"/>
    <x v="18"/>
    <s v="CHANG"/>
    <s v="2_Chang"/>
    <n v="2"/>
    <n v="19"/>
    <n v="11"/>
    <n v="0"/>
    <n v="209"/>
    <s v="Medium"/>
    <x v="463"/>
    <x v="21"/>
    <x v="1"/>
  </r>
  <r>
    <n v="11021"/>
    <x v="9"/>
    <s v="SIR RODNEY'S MARMALADE"/>
    <s v="20_Sir Rodney's Marmalade"/>
    <n v="20"/>
    <n v="81"/>
    <n v="15"/>
    <n v="0"/>
    <n v="1215"/>
    <s v="Medium"/>
    <x v="463"/>
    <x v="21"/>
    <x v="1"/>
  </r>
  <r>
    <n v="11021"/>
    <x v="68"/>
    <s v="GUMBR GUMMIBRCHEN"/>
    <s v="26_Gumbr Gummibrchen"/>
    <n v="26"/>
    <n v="31.23"/>
    <n v="63"/>
    <n v="0"/>
    <n v="1967.49"/>
    <s v="Large"/>
    <x v="463"/>
    <x v="21"/>
    <x v="1"/>
  </r>
  <r>
    <n v="11021"/>
    <x v="4"/>
    <s v="MANJIMUP DRIED APPLES"/>
    <s v="51_Manjimup Dried Apples"/>
    <n v="51"/>
    <n v="53"/>
    <n v="44"/>
    <n v="0"/>
    <n v="2332"/>
    <s v="Large"/>
    <x v="463"/>
    <x v="21"/>
    <x v="1"/>
  </r>
  <r>
    <n v="11021"/>
    <x v="2"/>
    <s v="MOZZARELLA DI GIOVANNI"/>
    <s v="72_Mozzarella di Giovanni"/>
    <n v="72"/>
    <n v="34.799999999999997"/>
    <n v="35"/>
    <n v="0"/>
    <n v="1218"/>
    <s v="Large"/>
    <x v="463"/>
    <x v="21"/>
    <x v="1"/>
  </r>
  <r>
    <n v="11022"/>
    <x v="49"/>
    <s v="TEATIME CHOCOLATE BISCUITS"/>
    <s v="19_Teatime Chocolate Biscuits"/>
    <n v="19"/>
    <n v="9.1999999999999993"/>
    <n v="35"/>
    <n v="0"/>
    <n v="322"/>
    <s v="Large"/>
    <x v="463"/>
    <x v="2"/>
    <x v="2"/>
  </r>
  <r>
    <n v="11022"/>
    <x v="60"/>
    <s v="GUDBRANDSDALSOST"/>
    <s v="69_Gudbrandsdalsost"/>
    <n v="69"/>
    <n v="36"/>
    <n v="30"/>
    <n v="0"/>
    <n v="1080"/>
    <s v="Medium"/>
    <x v="463"/>
    <x v="2"/>
    <x v="2"/>
  </r>
  <r>
    <n v="11023"/>
    <x v="32"/>
    <s v="UNCLE BOB'S ORGANIC DRIED PEARS"/>
    <s v="7_Uncle Bob's Organic Dried Pears"/>
    <n v="7"/>
    <n v="30"/>
    <n v="4"/>
    <n v="0"/>
    <n v="120"/>
    <s v="Small"/>
    <x v="463"/>
    <x v="31"/>
    <x v="13"/>
  </r>
  <r>
    <n v="11023"/>
    <x v="40"/>
    <s v="IPOH COFFEE"/>
    <s v="43_Ipoh Coffee"/>
    <n v="43"/>
    <n v="46"/>
    <n v="30"/>
    <n v="0"/>
    <n v="1380"/>
    <s v="Medium"/>
    <x v="463"/>
    <x v="31"/>
    <x v="13"/>
  </r>
  <r>
    <n v="11024"/>
    <x v="68"/>
    <s v="GUMBR GUMMIBRCHEN"/>
    <s v="26_Gumbr Gummibrchen"/>
    <n v="26"/>
    <n v="31.23"/>
    <n v="12"/>
    <n v="0"/>
    <n v="374.76"/>
    <s v="Medium"/>
    <x v="464"/>
    <x v="58"/>
    <x v="13"/>
  </r>
  <r>
    <n v="11024"/>
    <x v="10"/>
    <s v="GEITOST"/>
    <s v="33_Geitost"/>
    <n v="33"/>
    <n v="2.5"/>
    <n v="30"/>
    <n v="0"/>
    <n v="75"/>
    <s v="Medium"/>
    <x v="464"/>
    <x v="58"/>
    <x v="13"/>
  </r>
  <r>
    <n v="11024"/>
    <x v="6"/>
    <s v="LOUISIANA FIERY HOT PEPPER SAUCE"/>
    <s v="65_Louisiana Fiery Hot Pepper Sauce"/>
    <n v="65"/>
    <n v="21.05"/>
    <n v="21"/>
    <n v="0"/>
    <n v="442.05"/>
    <s v="Medium"/>
    <x v="464"/>
    <x v="58"/>
    <x v="13"/>
  </r>
  <r>
    <n v="11024"/>
    <x v="42"/>
    <s v="FLOTEMYSOST"/>
    <s v="71_Flotemysost"/>
    <n v="71"/>
    <n v="21.5"/>
    <n v="50"/>
    <n v="0"/>
    <n v="1075"/>
    <s v="Large"/>
    <x v="464"/>
    <x v="58"/>
    <x v="13"/>
  </r>
  <r>
    <n v="11025"/>
    <x v="52"/>
    <s v="CHAI"/>
    <s v="1_Chai"/>
    <n v="1"/>
    <n v="18"/>
    <n v="10"/>
    <n v="0"/>
    <n v="180"/>
    <s v="Small"/>
    <x v="464"/>
    <x v="16"/>
    <x v="10"/>
  </r>
  <r>
    <n v="11025"/>
    <x v="43"/>
    <s v="KONBU"/>
    <s v="13_Konbu"/>
    <n v="13"/>
    <n v="6"/>
    <n v="20"/>
    <n v="0"/>
    <n v="120"/>
    <s v="Medium"/>
    <x v="464"/>
    <x v="16"/>
    <x v="10"/>
  </r>
  <r>
    <n v="11026"/>
    <x v="59"/>
    <s v="CARNARVON TIGERS"/>
    <s v="18_Carnarvon Tigers"/>
    <n v="18"/>
    <n v="62.5"/>
    <n v="8"/>
    <n v="0"/>
    <n v="500"/>
    <s v="Small"/>
    <x v="464"/>
    <x v="70"/>
    <x v="11"/>
  </r>
  <r>
    <n v="11026"/>
    <x v="4"/>
    <s v="MANJIMUP DRIED APPLES"/>
    <s v="51_Manjimup Dried Apples"/>
    <n v="51"/>
    <n v="53"/>
    <n v="10"/>
    <n v="0"/>
    <n v="530"/>
    <s v="Small"/>
    <x v="464"/>
    <x v="70"/>
    <x v="11"/>
  </r>
  <r>
    <n v="11027"/>
    <x v="15"/>
    <s v="GUARAN FANTSTICA"/>
    <s v="24_Guaran Fantstica"/>
    <n v="24"/>
    <n v="4.5"/>
    <n v="30"/>
    <n v="0"/>
    <n v="135"/>
    <s v="Medium"/>
    <x v="465"/>
    <x v="66"/>
    <x v="16"/>
  </r>
  <r>
    <n v="11027"/>
    <x v="29"/>
    <s v="TARTE AU SUCRE"/>
    <s v="62_Tarte au sucre"/>
    <n v="62"/>
    <n v="49.3"/>
    <n v="21"/>
    <n v="0"/>
    <n v="1035.3"/>
    <s v="Medium"/>
    <x v="465"/>
    <x v="66"/>
    <x v="16"/>
  </r>
  <r>
    <n v="11028"/>
    <x v="16"/>
    <s v="PT CHINOIS"/>
    <s v="55_Pt chinois"/>
    <n v="55"/>
    <n v="24"/>
    <n v="35"/>
    <n v="0"/>
    <n v="840"/>
    <s v="Large"/>
    <x v="465"/>
    <x v="44"/>
    <x v="1"/>
  </r>
  <r>
    <n v="11028"/>
    <x v="21"/>
    <s v="RACLETTE COURDAVAULT"/>
    <s v="59_Raclette Courdavault"/>
    <n v="59"/>
    <n v="55"/>
    <n v="24"/>
    <n v="0"/>
    <n v="1320"/>
    <s v="Medium"/>
    <x v="465"/>
    <x v="44"/>
    <x v="1"/>
  </r>
  <r>
    <n v="11029"/>
    <x v="33"/>
    <s v="GNOCCHI DI NONNA ALICE"/>
    <s v="56_Gnocchi di nonna Alice"/>
    <n v="56"/>
    <n v="38"/>
    <n v="20"/>
    <n v="0"/>
    <n v="760"/>
    <s v="Medium"/>
    <x v="465"/>
    <x v="5"/>
    <x v="4"/>
  </r>
  <r>
    <n v="11029"/>
    <x v="46"/>
    <s v="VEGIE-SPREAD"/>
    <s v="63_Vegie-spread"/>
    <n v="63"/>
    <n v="43.9"/>
    <n v="12"/>
    <n v="0"/>
    <n v="526.79999999999995"/>
    <s v="Medium"/>
    <x v="465"/>
    <x v="5"/>
    <x v="4"/>
  </r>
  <r>
    <n v="11030"/>
    <x v="18"/>
    <s v="CHANG"/>
    <s v="2_Chang"/>
    <n v="2"/>
    <n v="19"/>
    <n v="100"/>
    <n v="0"/>
    <n v="1900"/>
    <s v="Large"/>
    <x v="466"/>
    <x v="45"/>
    <x v="8"/>
  </r>
  <r>
    <n v="11030"/>
    <x v="25"/>
    <s v="CHEF ANTON'S GUMBO MIX"/>
    <s v="5_Chef Anton's Gumbo Mix"/>
    <n v="5"/>
    <n v="21.35"/>
    <n v="70"/>
    <n v="0"/>
    <n v="1494.5"/>
    <s v="Large"/>
    <x v="466"/>
    <x v="45"/>
    <x v="8"/>
  </r>
  <r>
    <n v="11030"/>
    <x v="39"/>
    <s v="THRINGER ROSTBRATWURST"/>
    <s v="29_Thringer Rostbratwurst"/>
    <n v="29"/>
    <n v="123.79"/>
    <n v="60"/>
    <n v="0"/>
    <n v="7427.4000000000005"/>
    <s v="Large"/>
    <x v="466"/>
    <x v="45"/>
    <x v="8"/>
  </r>
  <r>
    <n v="11030"/>
    <x v="21"/>
    <s v="RACLETTE COURDAVAULT"/>
    <s v="59_Raclette Courdavault"/>
    <n v="59"/>
    <n v="55"/>
    <n v="100"/>
    <n v="0"/>
    <n v="5500"/>
    <s v="Large"/>
    <x v="466"/>
    <x v="45"/>
    <x v="8"/>
  </r>
  <r>
    <n v="11031"/>
    <x v="52"/>
    <s v="CHAI"/>
    <s v="1_Chai"/>
    <n v="1"/>
    <n v="18"/>
    <n v="45"/>
    <n v="0"/>
    <n v="810"/>
    <s v="Large"/>
    <x v="466"/>
    <x v="45"/>
    <x v="8"/>
  </r>
  <r>
    <n v="11031"/>
    <x v="43"/>
    <s v="KONBU"/>
    <s v="13_Konbu"/>
    <n v="13"/>
    <n v="6"/>
    <n v="80"/>
    <n v="0"/>
    <n v="480"/>
    <s v="Large"/>
    <x v="466"/>
    <x v="45"/>
    <x v="8"/>
  </r>
  <r>
    <n v="11031"/>
    <x v="15"/>
    <s v="GUARAN FANTSTICA"/>
    <s v="24_Guaran Fantstica"/>
    <n v="24"/>
    <n v="4.5"/>
    <n v="21"/>
    <n v="0"/>
    <n v="94.5"/>
    <s v="Medium"/>
    <x v="466"/>
    <x v="45"/>
    <x v="8"/>
  </r>
  <r>
    <n v="11031"/>
    <x v="58"/>
    <s v="WIMMERS GUTE SEMMELKNDEL"/>
    <s v="64_Wimmers gute Semmelkndel"/>
    <n v="64"/>
    <n v="33.25"/>
    <n v="20"/>
    <n v="0"/>
    <n v="665"/>
    <s v="Medium"/>
    <x v="466"/>
    <x v="45"/>
    <x v="8"/>
  </r>
  <r>
    <n v="11031"/>
    <x v="42"/>
    <s v="FLOTEMYSOST"/>
    <s v="71_Flotemysost"/>
    <n v="71"/>
    <n v="21.5"/>
    <n v="16"/>
    <n v="0"/>
    <n v="344"/>
    <s v="Medium"/>
    <x v="466"/>
    <x v="45"/>
    <x v="8"/>
  </r>
  <r>
    <n v="11032"/>
    <x v="20"/>
    <s v="INLAGD SILL"/>
    <s v="36_Inlagd Sill"/>
    <n v="36"/>
    <n v="19"/>
    <n v="35"/>
    <n v="0"/>
    <n v="665"/>
    <s v="Large"/>
    <x v="466"/>
    <x v="19"/>
    <x v="8"/>
  </r>
  <r>
    <n v="11032"/>
    <x v="67"/>
    <s v="CTE DE BLAYE"/>
    <s v="38_Cte de Blaye"/>
    <n v="38"/>
    <n v="263.5"/>
    <n v="25"/>
    <n v="0"/>
    <n v="6587.5"/>
    <s v="Medium"/>
    <x v="466"/>
    <x v="19"/>
    <x v="8"/>
  </r>
  <r>
    <n v="11032"/>
    <x v="21"/>
    <s v="RACLETTE COURDAVAULT"/>
    <s v="59_Raclette Courdavault"/>
    <n v="59"/>
    <n v="55"/>
    <n v="30"/>
    <n v="0"/>
    <n v="1650"/>
    <s v="Medium"/>
    <x v="466"/>
    <x v="19"/>
    <x v="8"/>
  </r>
  <r>
    <n v="11033"/>
    <x v="22"/>
    <s v="PERTH PASTIES"/>
    <s v="53_Perth Pasties"/>
    <n v="53"/>
    <n v="32.799999999999997"/>
    <n v="70"/>
    <n v="0"/>
    <n v="2296"/>
    <s v="Large"/>
    <x v="466"/>
    <x v="6"/>
    <x v="4"/>
  </r>
  <r>
    <n v="11033"/>
    <x v="60"/>
    <s v="GUDBRANDSDALSOST"/>
    <s v="69_Gudbrandsdalsost"/>
    <n v="69"/>
    <n v="36"/>
    <n v="36"/>
    <n v="0"/>
    <n v="1296"/>
    <s v="Large"/>
    <x v="466"/>
    <x v="6"/>
    <x v="4"/>
  </r>
  <r>
    <n v="11034"/>
    <x v="27"/>
    <s v="SIR RODNEY'S SCONES"/>
    <s v="21_Sir Rodney's Scones"/>
    <n v="21"/>
    <n v="10"/>
    <n v="15"/>
    <n v="0"/>
    <n v="150"/>
    <s v="Medium"/>
    <x v="467"/>
    <x v="37"/>
    <x v="8"/>
  </r>
  <r>
    <n v="11034"/>
    <x v="45"/>
    <s v="GULA MALACCA"/>
    <s v="44_Gula Malacca"/>
    <n v="44"/>
    <n v="19.45"/>
    <n v="12"/>
    <n v="0"/>
    <n v="233.39999999999998"/>
    <s v="Medium"/>
    <x v="467"/>
    <x v="37"/>
    <x v="8"/>
  </r>
  <r>
    <n v="11034"/>
    <x v="75"/>
    <s v="SIROP D'RABLE"/>
    <s v="61_Sirop d'rable"/>
    <n v="61"/>
    <n v="28.5"/>
    <n v="6"/>
    <n v="0"/>
    <n v="171"/>
    <s v="Small"/>
    <x v="467"/>
    <x v="37"/>
    <x v="8"/>
  </r>
  <r>
    <n v="11035"/>
    <x v="52"/>
    <s v="CHAI"/>
    <s v="1_Chai"/>
    <n v="1"/>
    <n v="18"/>
    <n v="10"/>
    <n v="0"/>
    <n v="180"/>
    <s v="Small"/>
    <x v="467"/>
    <x v="4"/>
    <x v="3"/>
  </r>
  <r>
    <n v="11035"/>
    <x v="31"/>
    <s v="STEELEYE STOUT"/>
    <s v="35_Steeleye Stout"/>
    <n v="35"/>
    <n v="18"/>
    <n v="60"/>
    <n v="0"/>
    <n v="1080"/>
    <s v="Large"/>
    <x v="467"/>
    <x v="4"/>
    <x v="3"/>
  </r>
  <r>
    <n v="11035"/>
    <x v="1"/>
    <s v="SINGAPOREAN HOKKIEN FRIED MEE"/>
    <s v="42_Singaporean Hokkien Fried Mee"/>
    <n v="42"/>
    <n v="14"/>
    <n v="30"/>
    <n v="0"/>
    <n v="420"/>
    <s v="Medium"/>
    <x v="467"/>
    <x v="4"/>
    <x v="3"/>
  </r>
  <r>
    <n v="11035"/>
    <x v="55"/>
    <s v="TOURTIRE"/>
    <s v="54_Tourtire"/>
    <n v="54"/>
    <n v="7.45"/>
    <n v="10"/>
    <n v="0"/>
    <n v="74.5"/>
    <s v="Small"/>
    <x v="467"/>
    <x v="4"/>
    <x v="3"/>
  </r>
  <r>
    <n v="11036"/>
    <x v="43"/>
    <s v="KONBU"/>
    <s v="13_Konbu"/>
    <n v="13"/>
    <n v="6"/>
    <n v="7"/>
    <n v="0"/>
    <n v="42"/>
    <s v="Small"/>
    <x v="467"/>
    <x v="57"/>
    <x v="1"/>
  </r>
  <r>
    <n v="11036"/>
    <x v="21"/>
    <s v="RACLETTE COURDAVAULT"/>
    <s v="59_Raclette Courdavault"/>
    <n v="59"/>
    <n v="55"/>
    <n v="30"/>
    <n v="0"/>
    <n v="1650"/>
    <s v="Medium"/>
    <x v="467"/>
    <x v="57"/>
    <x v="1"/>
  </r>
  <r>
    <n v="11037"/>
    <x v="30"/>
    <s v="OUTBACK LAGER"/>
    <s v="70_Outback Lager"/>
    <n v="70"/>
    <n v="15"/>
    <n v="4"/>
    <n v="0"/>
    <n v="60"/>
    <s v="Small"/>
    <x v="468"/>
    <x v="36"/>
    <x v="12"/>
  </r>
  <r>
    <n v="11038"/>
    <x v="37"/>
    <s v="BOSTON CRAB MEAT"/>
    <s v="40_Boston Crab Meat"/>
    <n v="40"/>
    <n v="18.399999999999999"/>
    <n v="5"/>
    <n v="0"/>
    <n v="92"/>
    <s v="Small"/>
    <x v="468"/>
    <x v="4"/>
    <x v="3"/>
  </r>
  <r>
    <n v="11038"/>
    <x v="65"/>
    <s v="FILO MIX"/>
    <s v="52_Filo Mix"/>
    <n v="52"/>
    <n v="7"/>
    <n v="2"/>
    <n v="0"/>
    <n v="14"/>
    <s v="Small"/>
    <x v="468"/>
    <x v="4"/>
    <x v="3"/>
  </r>
  <r>
    <n v="11038"/>
    <x v="42"/>
    <s v="FLOTEMYSOST"/>
    <s v="71_Flotemysost"/>
    <n v="71"/>
    <n v="21.5"/>
    <n v="30"/>
    <n v="0"/>
    <n v="645"/>
    <s v="Medium"/>
    <x v="468"/>
    <x v="4"/>
    <x v="3"/>
  </r>
  <r>
    <n v="11039"/>
    <x v="44"/>
    <s v="RSSLE SAUERKRAUT"/>
    <s v="28_Rssle Sauerkraut"/>
    <n v="28"/>
    <n v="45.6"/>
    <n v="20"/>
    <n v="0"/>
    <n v="912"/>
    <s v="Medium"/>
    <x v="468"/>
    <x v="67"/>
    <x v="5"/>
  </r>
  <r>
    <n v="11039"/>
    <x v="31"/>
    <s v="STEELEYE STOUT"/>
    <s v="35_Steeleye Stout"/>
    <n v="35"/>
    <n v="18"/>
    <n v="24"/>
    <n v="0"/>
    <n v="432"/>
    <s v="Medium"/>
    <x v="468"/>
    <x v="67"/>
    <x v="5"/>
  </r>
  <r>
    <n v="11039"/>
    <x v="14"/>
    <s v="MAXILAKU"/>
    <s v="49_Maxilaku"/>
    <n v="49"/>
    <n v="20"/>
    <n v="60"/>
    <n v="0"/>
    <n v="1200"/>
    <s v="Large"/>
    <x v="468"/>
    <x v="67"/>
    <x v="5"/>
  </r>
  <r>
    <n v="11039"/>
    <x v="8"/>
    <s v="RAVIOLI ANGELO"/>
    <s v="57_Ravioli Angelo"/>
    <n v="57"/>
    <n v="19.5"/>
    <n v="28"/>
    <n v="0"/>
    <n v="546"/>
    <s v="Medium"/>
    <x v="468"/>
    <x v="67"/>
    <x v="5"/>
  </r>
  <r>
    <n v="11040"/>
    <x v="27"/>
    <s v="SIR RODNEY'S SCONES"/>
    <s v="21_Sir Rodney's Scones"/>
    <n v="21"/>
    <n v="10"/>
    <n v="20"/>
    <n v="0"/>
    <n v="200"/>
    <s v="Medium"/>
    <x v="469"/>
    <x v="79"/>
    <x v="8"/>
  </r>
  <r>
    <n v="11041"/>
    <x v="18"/>
    <s v="CHANG"/>
    <s v="2_Chang"/>
    <n v="2"/>
    <n v="19"/>
    <n v="30"/>
    <n v="0"/>
    <n v="570"/>
    <s v="Medium"/>
    <x v="469"/>
    <x v="5"/>
    <x v="4"/>
  </r>
  <r>
    <n v="11041"/>
    <x v="46"/>
    <s v="VEGIE-SPREAD"/>
    <s v="63_Vegie-spread"/>
    <n v="63"/>
    <n v="43.9"/>
    <n v="30"/>
    <n v="0"/>
    <n v="1317"/>
    <s v="Medium"/>
    <x v="469"/>
    <x v="5"/>
    <x v="4"/>
  </r>
  <r>
    <n v="11042"/>
    <x v="45"/>
    <s v="GULA MALACCA"/>
    <s v="44_Gula Malacca"/>
    <n v="44"/>
    <n v="19.45"/>
    <n v="15"/>
    <n v="0"/>
    <n v="291.75"/>
    <s v="Medium"/>
    <x v="469"/>
    <x v="32"/>
    <x v="2"/>
  </r>
  <r>
    <n v="11042"/>
    <x v="75"/>
    <s v="SIROP D'RABLE"/>
    <s v="61_Sirop d'rable"/>
    <n v="61"/>
    <n v="28.5"/>
    <n v="4"/>
    <n v="0"/>
    <n v="114"/>
    <s v="Small"/>
    <x v="469"/>
    <x v="32"/>
    <x v="2"/>
  </r>
  <r>
    <n v="11043"/>
    <x v="0"/>
    <s v="QUESO CABRALES"/>
    <s v="11_Queso Cabrales"/>
    <n v="11"/>
    <n v="21"/>
    <n v="10"/>
    <n v="0"/>
    <n v="210"/>
    <s v="Small"/>
    <x v="469"/>
    <x v="87"/>
    <x v="0"/>
  </r>
  <r>
    <n v="11044"/>
    <x v="29"/>
    <s v="TARTE AU SUCRE"/>
    <s v="62_Tarte au sucre"/>
    <n v="62"/>
    <n v="49.3"/>
    <n v="12"/>
    <n v="0"/>
    <n v="591.59999999999991"/>
    <s v="Medium"/>
    <x v="470"/>
    <x v="63"/>
    <x v="18"/>
  </r>
  <r>
    <n v="11045"/>
    <x v="10"/>
    <s v="GEITOST"/>
    <s v="33_Geitost"/>
    <n v="33"/>
    <n v="2.5"/>
    <n v="15"/>
    <n v="0"/>
    <n v="37.5"/>
    <s v="Medium"/>
    <x v="470"/>
    <x v="66"/>
    <x v="16"/>
  </r>
  <r>
    <n v="11045"/>
    <x v="4"/>
    <s v="MANJIMUP DRIED APPLES"/>
    <s v="51_Manjimup Dried Apples"/>
    <n v="51"/>
    <n v="53"/>
    <n v="24"/>
    <n v="0"/>
    <n v="1272"/>
    <s v="Medium"/>
    <x v="470"/>
    <x v="66"/>
    <x v="16"/>
  </r>
  <r>
    <n v="11046"/>
    <x v="36"/>
    <s v="QUESO MANCHEGO LA PASTORA"/>
    <s v="12_Queso Manchego La Pastora"/>
    <n v="12"/>
    <n v="38"/>
    <n v="20"/>
    <n v="0"/>
    <n v="760"/>
    <s v="Medium"/>
    <x v="470"/>
    <x v="35"/>
    <x v="1"/>
  </r>
  <r>
    <n v="11046"/>
    <x v="26"/>
    <s v="MASCARPONE FABIOLI"/>
    <s v="32_Mascarpone Fabioli"/>
    <n v="32"/>
    <n v="32"/>
    <n v="15"/>
    <n v="0"/>
    <n v="480"/>
    <s v="Medium"/>
    <x v="470"/>
    <x v="35"/>
    <x v="1"/>
  </r>
  <r>
    <n v="11046"/>
    <x v="31"/>
    <s v="STEELEYE STOUT"/>
    <s v="35_Steeleye Stout"/>
    <n v="35"/>
    <n v="18"/>
    <n v="18"/>
    <n v="0"/>
    <n v="324"/>
    <s v="Medium"/>
    <x v="470"/>
    <x v="35"/>
    <x v="1"/>
  </r>
  <r>
    <n v="11047"/>
    <x v="52"/>
    <s v="CHAI"/>
    <s v="1_Chai"/>
    <n v="1"/>
    <n v="18"/>
    <n v="25"/>
    <n v="0"/>
    <n v="450"/>
    <s v="Medium"/>
    <x v="471"/>
    <x v="58"/>
    <x v="13"/>
  </r>
  <r>
    <n v="11047"/>
    <x v="25"/>
    <s v="CHEF ANTON'S GUMBO MIX"/>
    <s v="5_Chef Anton's Gumbo Mix"/>
    <n v="5"/>
    <n v="21.35"/>
    <n v="30"/>
    <n v="0"/>
    <n v="640.5"/>
    <s v="Medium"/>
    <x v="471"/>
    <x v="58"/>
    <x v="13"/>
  </r>
  <r>
    <n v="11048"/>
    <x v="56"/>
    <s v="SCOTTISH LONGBREADS"/>
    <s v="68_Scottish Longbreads"/>
    <n v="68"/>
    <n v="12.5"/>
    <n v="42"/>
    <n v="0"/>
    <n v="525"/>
    <s v="Large"/>
    <x v="471"/>
    <x v="66"/>
    <x v="16"/>
  </r>
  <r>
    <n v="11049"/>
    <x v="18"/>
    <s v="CHANG"/>
    <s v="2_Chang"/>
    <n v="2"/>
    <n v="19"/>
    <n v="10"/>
    <n v="0"/>
    <n v="190"/>
    <s v="Small"/>
    <x v="471"/>
    <x v="71"/>
    <x v="2"/>
  </r>
  <r>
    <n v="11049"/>
    <x v="36"/>
    <s v="QUESO MANCHEGO LA PASTORA"/>
    <s v="12_Queso Manchego La Pastora"/>
    <n v="12"/>
    <n v="38"/>
    <n v="4"/>
    <n v="0"/>
    <n v="152"/>
    <s v="Small"/>
    <x v="471"/>
    <x v="71"/>
    <x v="2"/>
  </r>
  <r>
    <n v="11050"/>
    <x v="38"/>
    <s v="LAKKALIKRI"/>
    <s v="76_Lakkalikri"/>
    <n v="76"/>
    <n v="18"/>
    <n v="50"/>
    <n v="0"/>
    <n v="900"/>
    <s v="Large"/>
    <x v="472"/>
    <x v="14"/>
    <x v="9"/>
  </r>
  <r>
    <n v="11051"/>
    <x v="15"/>
    <s v="GUARAN FANTSTICA"/>
    <s v="24_Guaran Fantstica"/>
    <n v="24"/>
    <n v="4.5"/>
    <n v="10"/>
    <n v="0"/>
    <n v="45"/>
    <s v="Small"/>
    <x v="472"/>
    <x v="53"/>
    <x v="0"/>
  </r>
  <r>
    <n v="11052"/>
    <x v="40"/>
    <s v="IPOH COFFEE"/>
    <s v="43_Ipoh Coffee"/>
    <n v="43"/>
    <n v="46"/>
    <n v="30"/>
    <n v="0"/>
    <n v="1380"/>
    <s v="Medium"/>
    <x v="472"/>
    <x v="2"/>
    <x v="2"/>
  </r>
  <r>
    <n v="11052"/>
    <x v="75"/>
    <s v="SIROP D'RABLE"/>
    <s v="61_Sirop d'rable"/>
    <n v="61"/>
    <n v="28.5"/>
    <n v="10"/>
    <n v="0"/>
    <n v="285"/>
    <s v="Small"/>
    <x v="472"/>
    <x v="2"/>
    <x v="2"/>
  </r>
  <r>
    <n v="11053"/>
    <x v="59"/>
    <s v="CARNARVON TIGERS"/>
    <s v="18_Carnarvon Tigers"/>
    <n v="18"/>
    <n v="62.5"/>
    <n v="35"/>
    <n v="0"/>
    <n v="2187.5"/>
    <s v="Large"/>
    <x v="472"/>
    <x v="54"/>
    <x v="6"/>
  </r>
  <r>
    <n v="11053"/>
    <x v="26"/>
    <s v="MASCARPONE FABIOLI"/>
    <s v="32_Mascarpone Fabioli"/>
    <n v="32"/>
    <n v="32"/>
    <n v="20"/>
    <n v="0"/>
    <n v="640"/>
    <s v="Medium"/>
    <x v="472"/>
    <x v="54"/>
    <x v="6"/>
  </r>
  <r>
    <n v="11053"/>
    <x v="58"/>
    <s v="WIMMERS GUTE SEMMELKNDEL"/>
    <s v="64_Wimmers gute Semmelkndel"/>
    <n v="64"/>
    <n v="33.25"/>
    <n v="25"/>
    <n v="0"/>
    <n v="831.25"/>
    <s v="Medium"/>
    <x v="472"/>
    <x v="54"/>
    <x v="6"/>
  </r>
  <r>
    <n v="11054"/>
    <x v="10"/>
    <s v="GEITOST"/>
    <s v="33_Geitost"/>
    <n v="33"/>
    <n v="2.5"/>
    <n v="10"/>
    <n v="0"/>
    <n v="25"/>
    <s v="Small"/>
    <x v="473"/>
    <x v="78"/>
    <x v="20"/>
  </r>
  <r>
    <n v="11054"/>
    <x v="51"/>
    <s v="LAUGHING LUMBERJACK LAGER"/>
    <s v="67_Laughing Lumberjack Lager"/>
    <n v="67"/>
    <n v="14"/>
    <n v="20"/>
    <n v="0"/>
    <n v="280"/>
    <s v="Medium"/>
    <x v="473"/>
    <x v="78"/>
    <x v="20"/>
  </r>
  <r>
    <n v="11055"/>
    <x v="15"/>
    <s v="GUARAN FANTSTICA"/>
    <s v="24_Guaran Fantstica"/>
    <n v="24"/>
    <n v="4.5"/>
    <n v="15"/>
    <n v="0"/>
    <n v="67.5"/>
    <s v="Medium"/>
    <x v="473"/>
    <x v="8"/>
    <x v="5"/>
  </r>
  <r>
    <n v="11055"/>
    <x v="66"/>
    <s v="NUNUCA NU-NOUGAT-CREME"/>
    <s v="25_NuNuCa Nu-Nougat-Creme"/>
    <n v="25"/>
    <n v="14"/>
    <n v="15"/>
    <n v="0"/>
    <n v="210"/>
    <s v="Medium"/>
    <x v="473"/>
    <x v="8"/>
    <x v="5"/>
  </r>
  <r>
    <n v="11055"/>
    <x v="4"/>
    <s v="MANJIMUP DRIED APPLES"/>
    <s v="51_Manjimup Dried Apples"/>
    <n v="51"/>
    <n v="53"/>
    <n v="20"/>
    <n v="0"/>
    <n v="1060"/>
    <s v="Medium"/>
    <x v="473"/>
    <x v="8"/>
    <x v="5"/>
  </r>
  <r>
    <n v="11055"/>
    <x v="8"/>
    <s v="RAVIOLI ANGELO"/>
    <s v="57_Ravioli Angelo"/>
    <n v="57"/>
    <n v="19.5"/>
    <n v="20"/>
    <n v="0"/>
    <n v="390"/>
    <s v="Medium"/>
    <x v="473"/>
    <x v="8"/>
    <x v="5"/>
  </r>
  <r>
    <n v="11056"/>
    <x v="32"/>
    <s v="UNCLE BOB'S ORGANIC DRIED PEARS"/>
    <s v="7_Uncle Bob's Organic Dried Pears"/>
    <n v="7"/>
    <n v="30"/>
    <n v="40"/>
    <n v="0"/>
    <n v="1200"/>
    <s v="Large"/>
    <x v="473"/>
    <x v="58"/>
    <x v="13"/>
  </r>
  <r>
    <n v="11056"/>
    <x v="16"/>
    <s v="PT CHINOIS"/>
    <s v="55_Pt chinois"/>
    <n v="55"/>
    <n v="24"/>
    <n v="35"/>
    <n v="0"/>
    <n v="840"/>
    <s v="Large"/>
    <x v="473"/>
    <x v="58"/>
    <x v="13"/>
  </r>
  <r>
    <n v="11056"/>
    <x v="11"/>
    <s v="CAMEMBERT PIERROT"/>
    <s v="60_Camembert Pierrot"/>
    <n v="60"/>
    <n v="34"/>
    <n v="50"/>
    <n v="0"/>
    <n v="1700"/>
    <s v="Large"/>
    <x v="473"/>
    <x v="58"/>
    <x v="13"/>
  </r>
  <r>
    <n v="11057"/>
    <x v="30"/>
    <s v="OUTBACK LAGER"/>
    <s v="70_Outback Lager"/>
    <n v="70"/>
    <n v="15"/>
    <n v="3"/>
    <n v="0"/>
    <n v="45"/>
    <s v="Small"/>
    <x v="474"/>
    <x v="77"/>
    <x v="13"/>
  </r>
  <r>
    <n v="11058"/>
    <x v="27"/>
    <s v="SIR RODNEY'S SCONES"/>
    <s v="21_Sir Rodney's Scones"/>
    <n v="21"/>
    <n v="10"/>
    <n v="3"/>
    <n v="0"/>
    <n v="30"/>
    <s v="Small"/>
    <x v="474"/>
    <x v="76"/>
    <x v="1"/>
  </r>
  <r>
    <n v="11058"/>
    <x v="11"/>
    <s v="CAMEMBERT PIERROT"/>
    <s v="60_Camembert Pierrot"/>
    <n v="60"/>
    <n v="34"/>
    <n v="21"/>
    <n v="0"/>
    <n v="714"/>
    <s v="Medium"/>
    <x v="474"/>
    <x v="76"/>
    <x v="1"/>
  </r>
  <r>
    <n v="11058"/>
    <x v="75"/>
    <s v="SIROP D'RABLE"/>
    <s v="61_Sirop d'rable"/>
    <n v="61"/>
    <n v="28.5"/>
    <n v="4"/>
    <n v="0"/>
    <n v="114"/>
    <s v="Small"/>
    <x v="474"/>
    <x v="76"/>
    <x v="1"/>
  </r>
  <r>
    <n v="11059"/>
    <x v="43"/>
    <s v="KONBU"/>
    <s v="13_Konbu"/>
    <n v="13"/>
    <n v="6"/>
    <n v="30"/>
    <n v="0"/>
    <n v="180"/>
    <s v="Medium"/>
    <x v="474"/>
    <x v="29"/>
    <x v="2"/>
  </r>
  <r>
    <n v="11059"/>
    <x v="35"/>
    <s v="ALICE MUTTON"/>
    <s v="17_Alice Mutton"/>
    <n v="17"/>
    <n v="39"/>
    <n v="12"/>
    <n v="0"/>
    <n v="468"/>
    <s v="Medium"/>
    <x v="474"/>
    <x v="29"/>
    <x v="2"/>
  </r>
  <r>
    <n v="11059"/>
    <x v="11"/>
    <s v="CAMEMBERT PIERROT"/>
    <s v="60_Camembert Pierrot"/>
    <n v="60"/>
    <n v="34"/>
    <n v="35"/>
    <n v="0"/>
    <n v="1190"/>
    <s v="Large"/>
    <x v="474"/>
    <x v="29"/>
    <x v="2"/>
  </r>
  <r>
    <n v="11060"/>
    <x v="11"/>
    <s v="CAMEMBERT PIERROT"/>
    <s v="60_Camembert Pierrot"/>
    <n v="60"/>
    <n v="34"/>
    <n v="4"/>
    <n v="0"/>
    <n v="136"/>
    <s v="Small"/>
    <x v="475"/>
    <x v="70"/>
    <x v="11"/>
  </r>
  <r>
    <n v="11060"/>
    <x v="23"/>
    <s v="ORIGINAL FRANKFURTER GRNE SOE"/>
    <s v="77_Original Frankfurter grne Soe"/>
    <n v="77"/>
    <n v="13"/>
    <n v="10"/>
    <n v="0"/>
    <n v="130"/>
    <s v="Small"/>
    <x v="475"/>
    <x v="70"/>
    <x v="11"/>
  </r>
  <r>
    <n v="11061"/>
    <x v="11"/>
    <s v="CAMEMBERT PIERROT"/>
    <s v="60_Camembert Pierrot"/>
    <n v="60"/>
    <n v="34"/>
    <n v="15"/>
    <n v="0"/>
    <n v="510"/>
    <s v="Medium"/>
    <x v="475"/>
    <x v="79"/>
    <x v="8"/>
  </r>
  <r>
    <n v="11062"/>
    <x v="22"/>
    <s v="PERTH PASTIES"/>
    <s v="53_Perth Pasties"/>
    <n v="53"/>
    <n v="32.799999999999997"/>
    <n v="10"/>
    <n v="0"/>
    <n v="328"/>
    <s v="Small"/>
    <x v="475"/>
    <x v="30"/>
    <x v="11"/>
  </r>
  <r>
    <n v="11062"/>
    <x v="30"/>
    <s v="OUTBACK LAGER"/>
    <s v="70_Outback Lager"/>
    <n v="70"/>
    <n v="15"/>
    <n v="12"/>
    <n v="0"/>
    <n v="180"/>
    <s v="Medium"/>
    <x v="475"/>
    <x v="30"/>
    <x v="11"/>
  </r>
  <r>
    <n v="11063"/>
    <x v="53"/>
    <s v="SASQUATCH ALE"/>
    <s v="34_Sasquatch Ale"/>
    <n v="34"/>
    <n v="14"/>
    <n v="30"/>
    <n v="0"/>
    <n v="420"/>
    <s v="Medium"/>
    <x v="475"/>
    <x v="34"/>
    <x v="14"/>
  </r>
  <r>
    <n v="11063"/>
    <x v="37"/>
    <s v="BOSTON CRAB MEAT"/>
    <s v="40_Boston Crab Meat"/>
    <n v="40"/>
    <n v="18.399999999999999"/>
    <n v="40"/>
    <n v="0"/>
    <n v="736"/>
    <s v="Large"/>
    <x v="475"/>
    <x v="34"/>
    <x v="14"/>
  </r>
  <r>
    <n v="11063"/>
    <x v="5"/>
    <s v="JACK'S NEW ENGLAND CLAM CHOWDER"/>
    <s v="41_Jack's New England Clam Chowder"/>
    <n v="41"/>
    <n v="9.65"/>
    <n v="30"/>
    <n v="0"/>
    <n v="289.5"/>
    <s v="Medium"/>
    <x v="475"/>
    <x v="34"/>
    <x v="14"/>
  </r>
  <r>
    <n v="11064"/>
    <x v="35"/>
    <s v="ALICE MUTTON"/>
    <s v="17_Alice Mutton"/>
    <n v="17"/>
    <n v="39"/>
    <n v="77"/>
    <n v="0"/>
    <n v="3003"/>
    <s v="Large"/>
    <x v="476"/>
    <x v="45"/>
    <x v="8"/>
  </r>
  <r>
    <n v="11064"/>
    <x v="5"/>
    <s v="JACK'S NEW ENGLAND CLAM CHOWDER"/>
    <s v="41_Jack's New England Clam Chowder"/>
    <n v="41"/>
    <n v="9.65"/>
    <n v="12"/>
    <n v="0"/>
    <n v="115.80000000000001"/>
    <s v="Medium"/>
    <x v="476"/>
    <x v="45"/>
    <x v="8"/>
  </r>
  <r>
    <n v="11064"/>
    <x v="22"/>
    <s v="PERTH PASTIES"/>
    <s v="53_Perth Pasties"/>
    <n v="53"/>
    <n v="32.799999999999997"/>
    <n v="25"/>
    <n v="0"/>
    <n v="819.99999999999989"/>
    <s v="Medium"/>
    <x v="476"/>
    <x v="45"/>
    <x v="8"/>
  </r>
  <r>
    <n v="11064"/>
    <x v="16"/>
    <s v="PT CHINOIS"/>
    <s v="55_Pt chinois"/>
    <n v="55"/>
    <n v="24"/>
    <n v="4"/>
    <n v="0"/>
    <n v="96"/>
    <s v="Small"/>
    <x v="476"/>
    <x v="45"/>
    <x v="8"/>
  </r>
  <r>
    <n v="11064"/>
    <x v="56"/>
    <s v="SCOTTISH LONGBREADS"/>
    <s v="68_Scottish Longbreads"/>
    <n v="68"/>
    <n v="12.5"/>
    <n v="55"/>
    <n v="0"/>
    <n v="687.5"/>
    <s v="Large"/>
    <x v="476"/>
    <x v="45"/>
    <x v="8"/>
  </r>
  <r>
    <n v="11065"/>
    <x v="34"/>
    <s v="NORD-OST MATJESHERING"/>
    <s v="30_Nord-Ost Matjeshering"/>
    <n v="30"/>
    <n v="25.89"/>
    <n v="4"/>
    <n v="0"/>
    <n v="103.56"/>
    <s v="Small"/>
    <x v="476"/>
    <x v="28"/>
    <x v="5"/>
  </r>
  <r>
    <n v="11065"/>
    <x v="55"/>
    <s v="TOURTIRE"/>
    <s v="54_Tourtire"/>
    <n v="54"/>
    <n v="7.45"/>
    <n v="20"/>
    <n v="0"/>
    <n v="149"/>
    <s v="Medium"/>
    <x v="476"/>
    <x v="28"/>
    <x v="5"/>
  </r>
  <r>
    <n v="11066"/>
    <x v="19"/>
    <s v="PAVLOVA"/>
    <s v="16_Pavlova"/>
    <n v="16"/>
    <n v="17.45"/>
    <n v="3"/>
    <n v="0"/>
    <n v="52.349999999999994"/>
    <s v="Small"/>
    <x v="476"/>
    <x v="19"/>
    <x v="8"/>
  </r>
  <r>
    <n v="11066"/>
    <x v="49"/>
    <s v="TEATIME CHOCOLATE BISCUITS"/>
    <s v="19_Teatime Chocolate Biscuits"/>
    <n v="19"/>
    <n v="9.1999999999999993"/>
    <n v="42"/>
    <n v="0"/>
    <n v="386.4"/>
    <s v="Large"/>
    <x v="476"/>
    <x v="19"/>
    <x v="8"/>
  </r>
  <r>
    <n v="11066"/>
    <x v="53"/>
    <s v="SASQUATCH ALE"/>
    <s v="34_Sasquatch Ale"/>
    <n v="34"/>
    <n v="14"/>
    <n v="35"/>
    <n v="0"/>
    <n v="490"/>
    <s v="Large"/>
    <x v="476"/>
    <x v="19"/>
    <x v="8"/>
  </r>
  <r>
    <n v="11067"/>
    <x v="5"/>
    <s v="JACK'S NEW ENGLAND CLAM CHOWDER"/>
    <s v="41_Jack's New England Clam Chowder"/>
    <n v="41"/>
    <n v="9.65"/>
    <n v="9"/>
    <n v="0"/>
    <n v="86.850000000000009"/>
    <s v="Small"/>
    <x v="477"/>
    <x v="57"/>
    <x v="1"/>
  </r>
  <r>
    <n v="11068"/>
    <x v="44"/>
    <s v="RSSLE SAUERKRAUT"/>
    <s v="28_Rssle Sauerkraut"/>
    <n v="28"/>
    <n v="45.6"/>
    <n v="8"/>
    <n v="0"/>
    <n v="364.8"/>
    <s v="Small"/>
    <x v="477"/>
    <x v="62"/>
    <x v="2"/>
  </r>
  <r>
    <n v="11068"/>
    <x v="40"/>
    <s v="IPOH COFFEE"/>
    <s v="43_Ipoh Coffee"/>
    <n v="43"/>
    <n v="46"/>
    <n v="36"/>
    <n v="0"/>
    <n v="1656"/>
    <s v="Large"/>
    <x v="477"/>
    <x v="62"/>
    <x v="2"/>
  </r>
  <r>
    <n v="11068"/>
    <x v="23"/>
    <s v="ORIGINAL FRANKFURTER GRNE SOE"/>
    <s v="77_Original Frankfurter grne Soe"/>
    <n v="77"/>
    <n v="13"/>
    <n v="28"/>
    <n v="0"/>
    <n v="364"/>
    <s v="Medium"/>
    <x v="477"/>
    <x v="62"/>
    <x v="2"/>
  </r>
  <r>
    <n v="11069"/>
    <x v="13"/>
    <s v="CHARTREUSE VERTE"/>
    <s v="39_Chartreuse verte"/>
    <n v="39"/>
    <n v="18"/>
    <n v="20"/>
    <n v="0"/>
    <n v="360"/>
    <s v="Medium"/>
    <x v="477"/>
    <x v="23"/>
    <x v="7"/>
  </r>
  <r>
    <n v="11070"/>
    <x v="52"/>
    <s v="CHAI"/>
    <s v="1_Chai"/>
    <n v="1"/>
    <n v="18"/>
    <n v="40"/>
    <n v="0"/>
    <n v="720"/>
    <s v="Large"/>
    <x v="478"/>
    <x v="26"/>
    <x v="1"/>
  </r>
  <r>
    <n v="11070"/>
    <x v="18"/>
    <s v="CHANG"/>
    <s v="2_Chang"/>
    <n v="2"/>
    <n v="19"/>
    <n v="20"/>
    <n v="0"/>
    <n v="380"/>
    <s v="Medium"/>
    <x v="478"/>
    <x v="26"/>
    <x v="1"/>
  </r>
  <r>
    <n v="11070"/>
    <x v="19"/>
    <s v="PAVLOVA"/>
    <s v="16_Pavlova"/>
    <n v="16"/>
    <n v="17.45"/>
    <n v="30"/>
    <n v="0"/>
    <n v="523.5"/>
    <s v="Medium"/>
    <x v="478"/>
    <x v="26"/>
    <x v="1"/>
  </r>
  <r>
    <n v="11070"/>
    <x v="12"/>
    <s v="GORGONZOLA TELINO"/>
    <s v="31_Gorgonzola Telino"/>
    <n v="31"/>
    <n v="12.5"/>
    <n v="20"/>
    <n v="0"/>
    <n v="250"/>
    <s v="Medium"/>
    <x v="478"/>
    <x v="26"/>
    <x v="1"/>
  </r>
  <r>
    <n v="11071"/>
    <x v="32"/>
    <s v="UNCLE BOB'S ORGANIC DRIED PEARS"/>
    <s v="7_Uncle Bob's Organic Dried Pears"/>
    <n v="7"/>
    <n v="30"/>
    <n v="15"/>
    <n v="0"/>
    <n v="450"/>
    <s v="Medium"/>
    <x v="478"/>
    <x v="28"/>
    <x v="5"/>
  </r>
  <r>
    <n v="11071"/>
    <x v="43"/>
    <s v="KONBU"/>
    <s v="13_Konbu"/>
    <n v="13"/>
    <n v="6"/>
    <n v="10"/>
    <n v="0"/>
    <n v="60"/>
    <s v="Small"/>
    <x v="478"/>
    <x v="28"/>
    <x v="5"/>
  </r>
  <r>
    <n v="11072"/>
    <x v="18"/>
    <s v="CHANG"/>
    <s v="2_Chang"/>
    <n v="2"/>
    <n v="19"/>
    <n v="8"/>
    <n v="0"/>
    <n v="152"/>
    <s v="Small"/>
    <x v="478"/>
    <x v="9"/>
    <x v="6"/>
  </r>
  <r>
    <n v="11072"/>
    <x v="5"/>
    <s v="JACK'S NEW ENGLAND CLAM CHOWDER"/>
    <s v="41_Jack's New England Clam Chowder"/>
    <n v="41"/>
    <n v="9.65"/>
    <n v="40"/>
    <n v="0"/>
    <n v="386"/>
    <s v="Large"/>
    <x v="478"/>
    <x v="9"/>
    <x v="6"/>
  </r>
  <r>
    <n v="11072"/>
    <x v="72"/>
    <s v="VALKOINEN SUKLAA"/>
    <s v="50_Valkoinen suklaa"/>
    <n v="50"/>
    <n v="16.25"/>
    <n v="22"/>
    <n v="0"/>
    <n v="357.5"/>
    <s v="Medium"/>
    <x v="478"/>
    <x v="9"/>
    <x v="6"/>
  </r>
  <r>
    <n v="11072"/>
    <x v="58"/>
    <s v="WIMMERS GUTE SEMMELKNDEL"/>
    <s v="64_Wimmers gute Semmelkndel"/>
    <n v="64"/>
    <n v="33.25"/>
    <n v="130"/>
    <n v="0"/>
    <n v="4322.5"/>
    <s v="Large"/>
    <x v="478"/>
    <x v="9"/>
    <x v="6"/>
  </r>
  <r>
    <n v="11073"/>
    <x v="0"/>
    <s v="QUESO CABRALES"/>
    <s v="11_Queso Cabrales"/>
    <n v="11"/>
    <n v="21"/>
    <n v="10"/>
    <n v="0"/>
    <n v="210"/>
    <s v="Small"/>
    <x v="478"/>
    <x v="43"/>
    <x v="7"/>
  </r>
  <r>
    <n v="11073"/>
    <x v="15"/>
    <s v="GUARAN FANTSTICA"/>
    <s v="24_Guaran Fantstica"/>
    <n v="24"/>
    <n v="4.5"/>
    <n v="20"/>
    <n v="0"/>
    <n v="90"/>
    <s v="Medium"/>
    <x v="478"/>
    <x v="43"/>
    <x v="7"/>
  </r>
  <r>
    <n v="11074"/>
    <x v="19"/>
    <s v="PAVLOVA"/>
    <s v="16_Pavlova"/>
    <n v="16"/>
    <n v="17.45"/>
    <n v="14"/>
    <n v="0"/>
    <n v="244.29999999999998"/>
    <s v="Medium"/>
    <x v="479"/>
    <x v="51"/>
    <x v="17"/>
  </r>
  <r>
    <n v="11075"/>
    <x v="18"/>
    <s v="CHANG"/>
    <s v="2_Chang"/>
    <n v="2"/>
    <n v="19"/>
    <n v="10"/>
    <n v="0"/>
    <n v="190"/>
    <s v="Small"/>
    <x v="479"/>
    <x v="6"/>
    <x v="4"/>
  </r>
  <r>
    <n v="11075"/>
    <x v="54"/>
    <s v="SPEGESILD"/>
    <s v="46_Spegesild"/>
    <n v="46"/>
    <n v="12"/>
    <n v="30"/>
    <n v="0"/>
    <n v="360"/>
    <s v="Medium"/>
    <x v="479"/>
    <x v="6"/>
    <x v="4"/>
  </r>
  <r>
    <n v="11075"/>
    <x v="38"/>
    <s v="LAKKALIKRI"/>
    <s v="76_Lakkalikri"/>
    <n v="76"/>
    <n v="18"/>
    <n v="2"/>
    <n v="0"/>
    <n v="36"/>
    <s v="Small"/>
    <x v="479"/>
    <x v="6"/>
    <x v="4"/>
  </r>
  <r>
    <n v="11076"/>
    <x v="63"/>
    <s v="GRANDMA'S BOYSENBERRY SPREAD"/>
    <s v="6_Grandma's Boysenberry Spread"/>
    <n v="6"/>
    <n v="25"/>
    <n v="20"/>
    <n v="0"/>
    <n v="500"/>
    <s v="Medium"/>
    <x v="479"/>
    <x v="48"/>
    <x v="0"/>
  </r>
  <r>
    <n v="11076"/>
    <x v="3"/>
    <s v="TOFU"/>
    <s v="14_Tofu"/>
    <n v="14"/>
    <n v="23.25"/>
    <n v="20"/>
    <n v="0"/>
    <n v="465"/>
    <s v="Medium"/>
    <x v="479"/>
    <x v="48"/>
    <x v="0"/>
  </r>
  <r>
    <n v="11076"/>
    <x v="49"/>
    <s v="TEATIME CHOCOLATE BISCUITS"/>
    <s v="19_Teatime Chocolate Biscuits"/>
    <n v="19"/>
    <n v="9.1999999999999993"/>
    <n v="10"/>
    <n v="0"/>
    <n v="92"/>
    <s v="Small"/>
    <x v="479"/>
    <x v="48"/>
    <x v="0"/>
  </r>
  <r>
    <n v="11077"/>
    <x v="18"/>
    <s v="CHANG"/>
    <s v="2_Chang"/>
    <n v="2"/>
    <n v="19"/>
    <n v="24"/>
    <n v="0"/>
    <n v="456"/>
    <s v="Medium"/>
    <x v="479"/>
    <x v="13"/>
    <x v="8"/>
  </r>
  <r>
    <n v="11077"/>
    <x v="57"/>
    <s v="ANISEED SYRUP"/>
    <s v="3_Aniseed Syrup"/>
    <n v="3"/>
    <n v="10"/>
    <n v="4"/>
    <n v="0"/>
    <n v="40"/>
    <s v="Small"/>
    <x v="479"/>
    <x v="13"/>
    <x v="8"/>
  </r>
  <r>
    <n v="11077"/>
    <x v="62"/>
    <s v="CHEF ANTON'S CAJUN SEASONING"/>
    <s v="4_Chef Anton's Cajun Seasoning"/>
    <n v="4"/>
    <n v="22"/>
    <n v="1"/>
    <n v="0"/>
    <n v="22"/>
    <s v="Small"/>
    <x v="479"/>
    <x v="13"/>
    <x v="8"/>
  </r>
  <r>
    <n v="11077"/>
    <x v="63"/>
    <s v="GRANDMA'S BOYSENBERRY SPREAD"/>
    <s v="6_Grandma's Boysenberry Spread"/>
    <n v="6"/>
    <n v="25"/>
    <n v="1"/>
    <n v="0"/>
    <n v="25"/>
    <s v="Small"/>
    <x v="479"/>
    <x v="13"/>
    <x v="8"/>
  </r>
  <r>
    <n v="11077"/>
    <x v="32"/>
    <s v="UNCLE BOB'S ORGANIC DRIED PEARS"/>
    <s v="7_Uncle Bob's Organic Dried Pears"/>
    <n v="7"/>
    <n v="30"/>
    <n v="1"/>
    <n v="0"/>
    <n v="30"/>
    <s v="Small"/>
    <x v="479"/>
    <x v="13"/>
    <x v="8"/>
  </r>
  <r>
    <n v="11077"/>
    <x v="71"/>
    <s v="NORTHWOODS CRANBERRY SAUCE"/>
    <s v="8_Northwoods Cranberry Sauce"/>
    <n v="8"/>
    <n v="40"/>
    <n v="2"/>
    <n v="0"/>
    <n v="80"/>
    <s v="Small"/>
    <x v="479"/>
    <x v="13"/>
    <x v="8"/>
  </r>
  <r>
    <n v="11077"/>
    <x v="41"/>
    <s v="IKURA"/>
    <s v="10_Ikura"/>
    <n v="10"/>
    <n v="31"/>
    <n v="1"/>
    <n v="0"/>
    <n v="31"/>
    <s v="Small"/>
    <x v="479"/>
    <x v="13"/>
    <x v="8"/>
  </r>
  <r>
    <n v="11077"/>
    <x v="36"/>
    <s v="QUESO MANCHEGO LA PASTORA"/>
    <s v="12_Queso Manchego La Pastora"/>
    <n v="12"/>
    <n v="38"/>
    <n v="2"/>
    <n v="0"/>
    <n v="76"/>
    <s v="Small"/>
    <x v="479"/>
    <x v="13"/>
    <x v="8"/>
  </r>
  <r>
    <n v="11077"/>
    <x v="43"/>
    <s v="KONBU"/>
    <s v="13_Konbu"/>
    <n v="13"/>
    <n v="6"/>
    <n v="4"/>
    <n v="0"/>
    <n v="24"/>
    <s v="Small"/>
    <x v="479"/>
    <x v="13"/>
    <x v="8"/>
  </r>
  <r>
    <n v="11077"/>
    <x v="3"/>
    <s v="TOFU"/>
    <s v="14_Tofu"/>
    <n v="14"/>
    <n v="23.25"/>
    <n v="1"/>
    <n v="0"/>
    <n v="23.25"/>
    <s v="Small"/>
    <x v="479"/>
    <x v="13"/>
    <x v="8"/>
  </r>
  <r>
    <n v="11077"/>
    <x v="19"/>
    <s v="PAVLOVA"/>
    <s v="16_Pavlova"/>
    <n v="16"/>
    <n v="17.45"/>
    <n v="2"/>
    <n v="0"/>
    <n v="34.9"/>
    <s v="Small"/>
    <x v="479"/>
    <x v="13"/>
    <x v="8"/>
  </r>
  <r>
    <n v="11077"/>
    <x v="9"/>
    <s v="SIR RODNEY'S MARMALADE"/>
    <s v="20_Sir Rodney's Marmalade"/>
    <n v="20"/>
    <n v="81"/>
    <n v="1"/>
    <n v="0"/>
    <n v="81"/>
    <s v="Small"/>
    <x v="479"/>
    <x v="13"/>
    <x v="8"/>
  </r>
  <r>
    <n v="11077"/>
    <x v="70"/>
    <s v="TUNNBRD"/>
    <s v="23_Tunnbrd"/>
    <n v="23"/>
    <n v="9"/>
    <n v="2"/>
    <n v="0"/>
    <n v="18"/>
    <s v="Small"/>
    <x v="479"/>
    <x v="13"/>
    <x v="8"/>
  </r>
  <r>
    <n v="11077"/>
    <x v="26"/>
    <s v="MASCARPONE FABIOLI"/>
    <s v="32_Mascarpone Fabioli"/>
    <n v="32"/>
    <n v="32"/>
    <n v="1"/>
    <n v="0"/>
    <n v="32"/>
    <s v="Small"/>
    <x v="479"/>
    <x v="13"/>
    <x v="8"/>
  </r>
  <r>
    <n v="11077"/>
    <x v="13"/>
    <s v="CHARTREUSE VERTE"/>
    <s v="39_Chartreuse verte"/>
    <n v="39"/>
    <n v="18"/>
    <n v="2"/>
    <n v="0"/>
    <n v="36"/>
    <s v="Small"/>
    <x v="479"/>
    <x v="13"/>
    <x v="8"/>
  </r>
  <r>
    <n v="11077"/>
    <x v="5"/>
    <s v="JACK'S NEW ENGLAND CLAM CHOWDER"/>
    <s v="41_Jack's New England Clam Chowder"/>
    <n v="41"/>
    <n v="9.65"/>
    <n v="3"/>
    <n v="0"/>
    <n v="28.950000000000003"/>
    <s v="Small"/>
    <x v="479"/>
    <x v="13"/>
    <x v="8"/>
  </r>
  <r>
    <n v="11077"/>
    <x v="54"/>
    <s v="SPEGESILD"/>
    <s v="46_Spegesild"/>
    <n v="46"/>
    <n v="12"/>
    <n v="3"/>
    <n v="0"/>
    <n v="36"/>
    <s v="Small"/>
    <x v="479"/>
    <x v="13"/>
    <x v="8"/>
  </r>
  <r>
    <n v="11077"/>
    <x v="65"/>
    <s v="FILO MIX"/>
    <s v="52_Filo Mix"/>
    <n v="52"/>
    <n v="7"/>
    <n v="2"/>
    <n v="0"/>
    <n v="14"/>
    <s v="Small"/>
    <x v="479"/>
    <x v="13"/>
    <x v="8"/>
  </r>
  <r>
    <n v="11077"/>
    <x v="16"/>
    <s v="PT CHINOIS"/>
    <s v="55_Pt chinois"/>
    <n v="55"/>
    <n v="24"/>
    <n v="2"/>
    <n v="0"/>
    <n v="48"/>
    <s v="Small"/>
    <x v="479"/>
    <x v="13"/>
    <x v="8"/>
  </r>
  <r>
    <n v="11077"/>
    <x v="11"/>
    <s v="CAMEMBERT PIERROT"/>
    <s v="60_Camembert Pierrot"/>
    <n v="60"/>
    <n v="34"/>
    <n v="2"/>
    <n v="0"/>
    <n v="68"/>
    <s v="Small"/>
    <x v="479"/>
    <x v="13"/>
    <x v="8"/>
  </r>
  <r>
    <n v="11077"/>
    <x v="58"/>
    <s v="WIMMERS GUTE SEMMELKNDEL"/>
    <s v="64_Wimmers gute Semmelkndel"/>
    <n v="64"/>
    <n v="33.25"/>
    <n v="2"/>
    <n v="0"/>
    <n v="66.5"/>
    <s v="Small"/>
    <x v="479"/>
    <x v="13"/>
    <x v="8"/>
  </r>
  <r>
    <n v="11077"/>
    <x v="61"/>
    <s v="LOUISIANA HOT SPICED OKRA"/>
    <s v="66_Louisiana Hot Spiced Okra"/>
    <n v="66"/>
    <n v="17"/>
    <n v="1"/>
    <n v="0"/>
    <n v="17"/>
    <s v="Small"/>
    <x v="479"/>
    <x v="13"/>
    <x v="8"/>
  </r>
  <r>
    <n v="11077"/>
    <x v="47"/>
    <s v="RD KAVIAR"/>
    <s v="73_Rd Kaviar"/>
    <n v="73"/>
    <n v="15"/>
    <n v="2"/>
    <n v="0"/>
    <n v="30"/>
    <s v="Small"/>
    <x v="479"/>
    <x v="13"/>
    <x v="8"/>
  </r>
  <r>
    <n v="11077"/>
    <x v="48"/>
    <s v="RHNBRU KLOSTERBIER"/>
    <s v="75_Rhnbru Klosterbier"/>
    <n v="75"/>
    <n v="7.75"/>
    <n v="4"/>
    <n v="0"/>
    <n v="31"/>
    <s v="Small"/>
    <x v="479"/>
    <x v="13"/>
    <x v="8"/>
  </r>
  <r>
    <n v="11077"/>
    <x v="23"/>
    <s v="ORIGINAL FRANKFURTER GRNE SOE"/>
    <s v="77_Original Frankfurter grne Soe"/>
    <n v="77"/>
    <n v="13"/>
    <n v="2"/>
    <n v="0"/>
    <n v="26"/>
    <s v="Small"/>
    <x v="479"/>
    <x v="1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rowHeaderCaption="product name">
  <location ref="E47:G58" firstHeaderRow="0" firstDataRow="1" firstDataCol="1"/>
  <pivotFields count="15">
    <pivotField showAll="0"/>
    <pivotField axis="axisRow" showAll="0" measureFilter="1" sortType="descending">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autoSortScope>
        <pivotArea dataOnly="0" outline="0" fieldPosition="0">
          <references count="1">
            <reference field="4294967294" count="1" selected="0">
              <x v="0"/>
            </reference>
          </references>
        </pivotArea>
      </autoSortScope>
    </pivotField>
    <pivotField showAll="0"/>
    <pivotField showAll="0"/>
    <pivotField numFmtId="49" showAll="0"/>
    <pivotField numFmtId="164" showAll="0"/>
    <pivotField dataField="1" numFmtId="1" showAll="0"/>
    <pivotField numFmtId="165" showAll="0"/>
    <pivotField dataField="1" numFmtId="164" showAll="0"/>
    <pivotField showAll="0"/>
    <pivotField numFmtId="14" showAll="0">
      <items count="15">
        <item x="0"/>
        <item x="1"/>
        <item x="2"/>
        <item x="3"/>
        <item x="4"/>
        <item x="5"/>
        <item x="6"/>
        <item x="7"/>
        <item x="8"/>
        <item x="9"/>
        <item x="10"/>
        <item x="11"/>
        <item x="12"/>
        <item x="13"/>
        <item t="default"/>
      </items>
    </pivotField>
    <pivotField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showAll="0">
      <items count="22">
        <item x="20"/>
        <item x="6"/>
        <item x="3"/>
        <item x="2"/>
        <item x="16"/>
        <item x="17"/>
        <item x="10"/>
        <item x="0"/>
        <item x="1"/>
        <item x="14"/>
        <item x="11"/>
        <item x="7"/>
        <item x="19"/>
        <item x="18"/>
        <item x="15"/>
        <item x="12"/>
        <item x="9"/>
        <item x="4"/>
        <item x="13"/>
        <item x="8"/>
        <item x="5"/>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11">
    <i>
      <x v="11"/>
    </i>
    <i>
      <x v="68"/>
    </i>
    <i>
      <x v="51"/>
    </i>
    <i>
      <x v="3"/>
    </i>
    <i>
      <x v="66"/>
    </i>
    <i>
      <x v="17"/>
    </i>
    <i>
      <x v="36"/>
    </i>
    <i>
      <x/>
    </i>
    <i>
      <x v="4"/>
    </i>
    <i>
      <x v="56"/>
    </i>
    <i t="grand">
      <x/>
    </i>
  </rowItems>
  <colFields count="1">
    <field x="-2"/>
  </colFields>
  <colItems count="2">
    <i>
      <x/>
    </i>
    <i i="1">
      <x v="1"/>
    </i>
  </colItems>
  <dataFields count="2">
    <dataField name="Sum of Sales Amount" fld="8" baseField="0" baseItem="0" numFmtId="164"/>
    <dataField name="Sum of Quantity" fld="6" baseField="0" baseItem="0"/>
  </dataFields>
  <formats count="12">
    <format dxfId="73">
      <pivotArea type="all" dataOnly="0" outline="0" fieldPosition="0"/>
    </format>
    <format dxfId="72">
      <pivotArea outline="0" collapsedLevelsAreSubtotals="1" fieldPosition="0"/>
    </format>
    <format dxfId="71">
      <pivotArea field="1" type="button" dataOnly="0" labelOnly="1" outline="0" axis="axisRow" fieldPosition="0"/>
    </format>
    <format dxfId="70">
      <pivotArea dataOnly="0" labelOnly="1" fieldPosition="0">
        <references count="1">
          <reference field="1" count="10">
            <x v="0"/>
            <x v="3"/>
            <x v="4"/>
            <x v="11"/>
            <x v="17"/>
            <x v="36"/>
            <x v="51"/>
            <x v="56"/>
            <x v="66"/>
            <x v="68"/>
          </reference>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 dxfId="67">
      <pivotArea type="all" dataOnly="0" outline="0" fieldPosition="0"/>
    </format>
    <format dxfId="66">
      <pivotArea outline="0" collapsedLevelsAreSubtotals="1" fieldPosition="0"/>
    </format>
    <format dxfId="65">
      <pivotArea field="1" type="button" dataOnly="0" labelOnly="1" outline="0" axis="axisRow" fieldPosition="0"/>
    </format>
    <format dxfId="64">
      <pivotArea dataOnly="0" labelOnly="1" fieldPosition="0">
        <references count="1">
          <reference field="1" count="10">
            <x v="0"/>
            <x v="3"/>
            <x v="4"/>
            <x v="11"/>
            <x v="17"/>
            <x v="36"/>
            <x v="51"/>
            <x v="56"/>
            <x v="66"/>
            <x v="68"/>
          </reference>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s>
  <chartFormats count="2">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rowHeaderCaption="ship country">
  <location ref="I47:J53" firstHeaderRow="1" firstDataRow="1" firstDataCol="1"/>
  <pivotFields count="15">
    <pivotField showAll="0"/>
    <pivotField showAll="0"/>
    <pivotField showAll="0"/>
    <pivotField showAll="0"/>
    <pivotField numFmtId="49" showAll="0"/>
    <pivotField numFmtId="164" showAll="0"/>
    <pivotField numFmtId="1" showAll="0"/>
    <pivotField numFmtId="165" showAll="0"/>
    <pivotField dataField="1" numFmtId="164" showAll="0"/>
    <pivotField showAll="0"/>
    <pivotField numFmtId="14" showAll="0">
      <items count="15">
        <item x="0"/>
        <item x="1"/>
        <item x="2"/>
        <item x="3"/>
        <item x="4"/>
        <item x="5"/>
        <item x="6"/>
        <item x="7"/>
        <item x="8"/>
        <item x="9"/>
        <item x="10"/>
        <item x="11"/>
        <item x="12"/>
        <item x="13"/>
        <item t="default"/>
      </items>
    </pivotField>
    <pivotField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axis="axisRow" showAll="0" measureFilter="1" sortType="descending">
      <items count="22">
        <item x="20"/>
        <item x="6"/>
        <item x="3"/>
        <item x="2"/>
        <item x="16"/>
        <item x="17"/>
        <item x="10"/>
        <item x="0"/>
        <item x="1"/>
        <item x="14"/>
        <item x="11"/>
        <item x="7"/>
        <item x="19"/>
        <item x="18"/>
        <item x="15"/>
        <item x="12"/>
        <item x="9"/>
        <item x="4"/>
        <item x="13"/>
        <item x="8"/>
        <item x="5"/>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s>
  <rowFields count="1">
    <field x="12"/>
  </rowFields>
  <rowItems count="6">
    <i>
      <x v="19"/>
    </i>
    <i>
      <x v="8"/>
    </i>
    <i>
      <x v="1"/>
    </i>
    <i>
      <x v="3"/>
    </i>
    <i>
      <x v="7"/>
    </i>
    <i t="grand">
      <x/>
    </i>
  </rowItems>
  <colItems count="1">
    <i/>
  </colItems>
  <dataFields count="1">
    <dataField name="Sum of Sales Amount" fld="8" baseField="0" baseItem="0" numFmtId="164"/>
  </dataFields>
  <formats count="14">
    <format dxfId="87">
      <pivotArea type="all" dataOnly="0" outline="0" fieldPosition="0"/>
    </format>
    <format dxfId="86">
      <pivotArea outline="0" collapsedLevelsAreSubtotals="1" fieldPosition="0"/>
    </format>
    <format dxfId="85">
      <pivotArea field="12" type="button" dataOnly="0" labelOnly="1" outline="0" axis="axisRow" fieldPosition="0"/>
    </format>
    <format dxfId="84">
      <pivotArea dataOnly="0" labelOnly="1" outline="0" axis="axisValues" fieldPosition="0"/>
    </format>
    <format dxfId="83">
      <pivotArea dataOnly="0" labelOnly="1" fieldPosition="0">
        <references count="1">
          <reference field="12" count="5">
            <x v="1"/>
            <x v="3"/>
            <x v="7"/>
            <x v="8"/>
            <x v="19"/>
          </reference>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12" type="button" dataOnly="0" labelOnly="1" outline="0" axis="axisRow" fieldPosition="0"/>
    </format>
    <format dxfId="77">
      <pivotArea dataOnly="0" labelOnly="1" outline="0" axis="axisValues" fieldPosition="0"/>
    </format>
    <format dxfId="76">
      <pivotArea dataOnly="0" labelOnly="1" fieldPosition="0">
        <references count="1">
          <reference field="12" count="5">
            <x v="1"/>
            <x v="3"/>
            <x v="7"/>
            <x v="8"/>
            <x v="19"/>
          </reference>
        </references>
      </pivotArea>
    </format>
    <format dxfId="75">
      <pivotArea dataOnly="0" labelOnly="1" grandRow="1" outline="0" fieldPosition="0"/>
    </format>
    <format dxfId="74">
      <pivotArea dataOnly="0" labelOnly="1" outline="0" axis="axisValues" fieldPosition="0"/>
    </format>
  </format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19"/>
          </reference>
        </references>
      </pivotArea>
    </chartFormat>
    <chartFormat chart="2" format="3">
      <pivotArea type="data" outline="0" fieldPosition="0">
        <references count="2">
          <reference field="4294967294" count="1" selected="0">
            <x v="0"/>
          </reference>
          <reference field="12" count="1" selected="0">
            <x v="8"/>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2" format="5">
      <pivotArea type="data" outline="0" fieldPosition="0">
        <references count="2">
          <reference field="4294967294" count="1" selected="0">
            <x v="0"/>
          </reference>
          <reference field="12" count="1" selected="0">
            <x v="3"/>
          </reference>
        </references>
      </pivotArea>
    </chartFormat>
    <chartFormat chart="2" format="6">
      <pivotArea type="data" outline="0" fieldPosition="0">
        <references count="2">
          <reference field="4294967294" count="1" selected="0">
            <x v="0"/>
          </reference>
          <reference field="12" count="1" selected="0">
            <x v="7"/>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I57:K58" firstHeaderRow="0" firstDataRow="1" firstDataCol="0"/>
  <pivotFields count="15">
    <pivotField dataField="1" showAll="0"/>
    <pivotField showAll="0"/>
    <pivotField showAll="0"/>
    <pivotField showAll="0"/>
    <pivotField numFmtId="49" showAll="0"/>
    <pivotField numFmtId="164" showAll="0"/>
    <pivotField dataField="1" numFmtId="1" showAll="0"/>
    <pivotField numFmtId="165" showAll="0"/>
    <pivotField dataField="1" numFmtId="164" showAll="0"/>
    <pivotField showAll="0"/>
    <pivotField numFmtId="14" showAll="0">
      <items count="15">
        <item x="0"/>
        <item x="1"/>
        <item x="2"/>
        <item x="3"/>
        <item x="4"/>
        <item x="5"/>
        <item x="6"/>
        <item x="7"/>
        <item x="8"/>
        <item x="9"/>
        <item x="10"/>
        <item x="11"/>
        <item x="12"/>
        <item x="13"/>
        <item t="default"/>
      </items>
    </pivotField>
    <pivotField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showAll="0">
      <items count="22">
        <item x="20"/>
        <item x="6"/>
        <item x="3"/>
        <item x="2"/>
        <item x="16"/>
        <item x="17"/>
        <item x="10"/>
        <item x="0"/>
        <item x="1"/>
        <item x="14"/>
        <item x="11"/>
        <item x="7"/>
        <item x="19"/>
        <item x="18"/>
        <item x="15"/>
        <item x="12"/>
        <item x="9"/>
        <item x="4"/>
        <item x="13"/>
        <item x="8"/>
        <item x="5"/>
        <item t="default"/>
      </items>
    </pivotField>
    <pivotField showAll="0" defaultSubtotal="0"/>
    <pivotField showAll="0" defaultSubtotal="0"/>
  </pivotFields>
  <rowItems count="1">
    <i/>
  </rowItems>
  <colFields count="1">
    <field x="-2"/>
  </colFields>
  <colItems count="3">
    <i>
      <x/>
    </i>
    <i i="1">
      <x v="1"/>
    </i>
    <i i="2">
      <x v="2"/>
    </i>
  </colItems>
  <dataFields count="3">
    <dataField name="Sum of Sales Amount" fld="8" baseField="0" baseItem="0" numFmtId="164"/>
    <dataField name="Sum of Quantity" fld="6" baseField="0" baseItem="0"/>
    <dataField name="Count of OrderID" fld="0" subtotal="count" baseField="0" baseItem="1"/>
  </dataFields>
  <formats count="6">
    <format dxfId="93">
      <pivotArea type="all" dataOnly="0" outline="0" fieldPosition="0"/>
    </format>
    <format dxfId="92">
      <pivotArea outline="0" collapsedLevelsAreSubtotals="1" fieldPosition="0"/>
    </format>
    <format dxfId="91">
      <pivotArea dataOnly="0" labelOnly="1" outline="0" fieldPosition="0">
        <references count="1">
          <reference field="4294967294" count="3">
            <x v="0"/>
            <x v="1"/>
            <x v="2"/>
          </reference>
        </references>
      </pivotArea>
    </format>
    <format dxfId="90">
      <pivotArea type="all" dataOnly="0" outline="0" fieldPosition="0"/>
    </format>
    <format dxfId="89">
      <pivotArea outline="0" collapsedLevelsAreSubtotals="1" fieldPosition="0"/>
    </format>
    <format dxfId="8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rowHeaderCaption="order date">
  <location ref="B47:C60" firstHeaderRow="1" firstDataRow="1" firstDataCol="1"/>
  <pivotFields count="15">
    <pivotField showAll="0"/>
    <pivotField showAll="0"/>
    <pivotField showAll="0"/>
    <pivotField showAll="0"/>
    <pivotField numFmtId="49" showAll="0"/>
    <pivotField numFmtId="164" showAll="0"/>
    <pivotField numFmtId="1" showAll="0"/>
    <pivotField numFmtId="165" showAll="0"/>
    <pivotField dataField="1" numFmtId="164" showAll="0"/>
    <pivotField showAll="0"/>
    <pivotField axis="axisRow" numFmtId="14" showAll="0">
      <items count="15">
        <item x="0"/>
        <item x="1"/>
        <item x="2"/>
        <item x="3"/>
        <item x="4"/>
        <item x="5"/>
        <item x="6"/>
        <item x="7"/>
        <item x="8"/>
        <item x="9"/>
        <item x="10"/>
        <item x="11"/>
        <item x="12"/>
        <item x="13"/>
        <item t="default"/>
      </items>
    </pivotField>
    <pivotField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showAll="0">
      <items count="22">
        <item x="20"/>
        <item x="6"/>
        <item x="3"/>
        <item x="2"/>
        <item x="16"/>
        <item x="17"/>
        <item x="10"/>
        <item x="0"/>
        <item x="1"/>
        <item x="14"/>
        <item x="11"/>
        <item x="7"/>
        <item x="19"/>
        <item x="18"/>
        <item x="15"/>
        <item x="12"/>
        <item x="9"/>
        <item x="4"/>
        <item x="13"/>
        <item x="8"/>
        <item x="5"/>
        <item t="default"/>
      </items>
    </pivotField>
    <pivotField showAll="0" defaultSubtotal="0">
      <items count="6">
        <item sd="0" x="0"/>
        <item sd="0" x="1"/>
        <item sd="0" x="2"/>
        <item x="3"/>
        <item x="4"/>
        <item sd="0" x="5"/>
      </items>
    </pivotField>
    <pivotField showAll="0" defaultSubtotal="0">
      <items count="5">
        <item sd="0" x="0"/>
        <item x="1"/>
        <item x="2"/>
        <item x="3"/>
        <item sd="0" x="4"/>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ales Amount" fld="8" baseField="0" baseItem="0" numFmtId="164"/>
  </dataFields>
  <formats count="12">
    <format dxfId="105">
      <pivotArea type="all" dataOnly="0" outline="0" fieldPosition="0"/>
    </format>
    <format dxfId="104">
      <pivotArea outline="0" collapsedLevelsAreSubtotals="1" fieldPosition="0"/>
    </format>
    <format dxfId="103">
      <pivotArea field="14" type="button" dataOnly="0" labelOnly="1" outline="0"/>
    </format>
    <format dxfId="102">
      <pivotArea dataOnly="0" labelOnly="1" outline="0" axis="axisValues" fieldPosition="0"/>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14" type="button" dataOnly="0" labelOnly="1" outline="0"/>
    </format>
    <format dxfId="96">
      <pivotArea dataOnly="0" labelOnly="1" outline="0" axis="axisValues" fieldPosition="0"/>
    </format>
    <format dxfId="95">
      <pivotArea dataOnly="0" labelOnly="1" grandRow="1" outline="0" fieldPosition="0"/>
    </format>
    <format dxfId="94">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8" xr16:uid="{B653470A-9CF6-44AF-B3D9-E98E28396707}"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B42429B0-8533-4E90-9C1C-4FF6DEDC6235}" autoFormatId="16" applyNumberFormats="0" applyBorderFormats="0" applyFontFormats="0" applyPatternFormats="0" applyAlignmentFormats="0" applyWidthHeightFormats="0">
  <queryTableRefresh nextId="12">
    <queryTableFields count="11">
      <queryTableField id="1" name="Custom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4AC7E0D0-F97E-4696-9F8A-F810562D0691}" autoFormatId="16" applyNumberFormats="0" applyBorderFormats="0" applyFontFormats="0" applyPatternFormats="0" applyAlignmentFormats="0" applyWidthHeightFormats="0">
  <queryTableRefresh nextId="14">
    <queryTableFields count="13">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Country" tableColumnId="11"/>
      <queryTableField id="12" name="HomePhone" tableColumnId="12"/>
      <queryTableField id="13" name="Salary"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F3EFEAA8-3401-480B-9201-9BB7A9366131}" autoFormatId="16" applyNumberFormats="0" applyBorderFormats="0" applyFontFormats="0" applyPatternFormats="0" applyAlignmentFormats="0" applyWidthHeightFormats="0">
  <queryTableRefresh nextId="3">
    <queryTableFields count="2">
      <queryTableField id="1" name="EmployeeID" tableColumnId="1"/>
      <queryTableField id="2" name="TerritoryID"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11" xr16:uid="{4513E756-D683-4007-8C60-6F46A7FAB680}" autoFormatId="16" applyNumberFormats="0" applyBorderFormats="0" applyFontFormats="0" applyPatternFormats="0" applyAlignmentFormats="0" applyWidthHeightFormats="0">
  <queryTableRefresh nextId="4">
    <queryTableFields count="3">
      <queryTableField id="1" name="TerritoryID" tableColumnId="1"/>
      <queryTableField id="2" name="TerritoryDescription" tableColumnId="2"/>
      <queryTableField id="3" name="RegionID"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1989E190-87F3-4DA0-BEB5-215D1726246D}" autoFormatId="16" applyNumberFormats="0" applyBorderFormats="0" applyFontFormats="0" applyPatternFormats="0" applyAlignmentFormats="0" applyWidthHeightFormats="0">
  <queryTableRefresh nextId="13">
    <queryTableFields count="12">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 id="12" name="HomePage"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7" xr16:uid="{F0F9797A-DD16-49B9-9CEE-80E81A83A4CD}" autoFormatId="16" applyNumberFormats="0" applyBorderFormats="0" applyFontFormats="0" applyPatternFormats="0" applyAlignmentFormats="0" applyWidthHeightFormats="0">
  <queryTableRefresh nextId="20">
    <queryTableFields count="19">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TIRM SHIPNAME" tableColumnId="10"/>
      <queryTableField id="11" name="ShipAddress" tableColumnId="11"/>
      <queryTableField id="12" name="trim shipping address" tableColumnId="12"/>
      <queryTableField id="13" name="ShipCity" tableColumnId="13"/>
      <queryTableField id="14" name="ShipRegion" tableColumnId="14"/>
      <queryTableField id="15" name="ShipPostalCode" tableColumnId="15"/>
      <queryTableField id="16" name="ShipCountry" tableColumnId="16"/>
      <queryTableField id="17" name="SHIPPING DAY" tableColumnId="17"/>
      <queryTableField id="18" name="order year" tableColumnId="18"/>
      <queryTableField id="19" name="order month" tableColumnId="1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42985804-2472-45A2-A4CE-458BE750787B}" autoFormatId="16" applyNumberFormats="0" applyBorderFormats="0" applyFontFormats="0" applyPatternFormats="0" applyAlignmentFormats="0" applyWidthHeightFormats="0">
  <queryTableRefresh nextId="14">
    <queryTableFields count="13">
      <queryTableField id="1" name="OrderID" tableColumnId="1"/>
      <queryTableField id="2" name="Product Name" tableColumnId="2"/>
      <queryTableField id="3" name="product name_upper" tableColumnId="3"/>
      <queryTableField id="4" name="Full product details" tableColumnId="4"/>
      <queryTableField id="5" name="ProductID" tableColumnId="5"/>
      <queryTableField id="6" name="UnitPrice" tableColumnId="6"/>
      <queryTableField id="7" name="Quantity" tableColumnId="7"/>
      <queryTableField id="8" name="Discount" tableColumnId="8"/>
      <queryTableField id="9" name="Sales Amount" tableColumnId="9"/>
      <queryTableField id="10" name="Order size" tableColumnId="10"/>
      <queryTableField id="11" name="order date" tableColumnId="11"/>
      <queryTableField id="12" name="Customer ID" tableColumnId="12"/>
      <queryTableField id="13" name="Ship Country"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10" xr16:uid="{C739481F-6E22-438C-976A-A4A77565011B}"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6" connectionId="9" xr16:uid="{42F59877-1B31-40D5-86BF-FBE6B45B18A3}" autoFormatId="16" applyNumberFormats="0" applyBorderFormats="0" applyFontFormats="0" applyPatternFormats="0" applyAlignmentFormats="0" applyWidthHeightFormats="0">
  <queryTableRefresh nextId="3">
    <queryTableFields count="2">
      <queryTableField id="1" name="RegionID" tableColumnId="1"/>
      <queryTableField id="2" name="RegionDescription"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3" xr16:uid="{79393AEE-DE0F-4872-8E45-90C05D766509}"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00000000-0013-0000-FFFF-FFFF01000000}" sourceName="Customer ID">
  <pivotTables>
    <pivotTable tabId="2" name="PivotTable2"/>
    <pivotTable tabId="2" name="PivotTable1"/>
    <pivotTable tabId="2" name="PivotTable3"/>
    <pivotTable tabId="2" name="PivotTable4"/>
  </pivotTables>
  <data>
    <tabular pivotCacheId="1">
      <items count="89">
        <i x="85" s="1"/>
        <i x="39" s="1"/>
        <i x="59" s="1"/>
        <i x="55" s="1"/>
        <i x="25" s="1"/>
        <i x="76" s="1"/>
        <i x="15" s="1"/>
        <i x="46" s="1"/>
        <i x="48" s="1"/>
        <i x="66" s="1"/>
        <i x="31" s="1"/>
        <i x="78" s="1"/>
        <i x="10" s="1"/>
        <i x="5" s="1"/>
        <i x="32" s="1"/>
        <i x="72" s="1"/>
        <i x="57" s="1"/>
        <i x="41" s="1"/>
        <i x="58" s="1"/>
        <i x="9" s="1"/>
        <i x="52" s="1"/>
        <i x="68" s="1"/>
        <i x="14" s="1"/>
        <i x="17" s="1"/>
        <i x="86" s="1"/>
        <i x="70" s="1"/>
        <i x="47" s="1"/>
        <i x="60" s="1"/>
        <i x="36" s="1"/>
        <i x="71" s="1"/>
        <i x="79" s="1"/>
        <i x="18" s="1"/>
        <i x="2" s="1"/>
        <i x="8" s="1"/>
        <i x="64" s="1"/>
        <i x="34" s="1"/>
        <i x="42" s="1"/>
        <i x="44" s="1"/>
        <i x="88" s="1"/>
        <i x="53" s="1"/>
        <i x="75" s="1"/>
        <i x="74" s="1"/>
        <i x="26" s="1"/>
        <i x="82" s="1"/>
        <i x="28" s="1"/>
        <i x="67" s="1"/>
        <i x="38" s="1"/>
        <i x="22" s="1"/>
        <i x="80" s="1"/>
        <i x="49" s="1"/>
        <i x="24" s="1"/>
        <i x="77" s="1"/>
        <i x="69" s="1"/>
        <i x="37" s="1"/>
        <i x="11" s="1"/>
        <i x="43" s="1"/>
        <i x="54" s="1"/>
        <i x="50" s="1"/>
        <i x="12" s="1"/>
        <i x="62" s="1"/>
        <i x="21" s="1"/>
        <i x="73" s="1"/>
        <i x="13" s="1"/>
        <i x="30" s="1"/>
        <i x="29" s="1"/>
        <i x="6" s="1"/>
        <i x="27" s="1"/>
        <i x="65" s="1"/>
        <i x="45" s="1"/>
        <i x="56" s="1"/>
        <i x="51" s="1"/>
        <i x="87" s="1"/>
        <i x="20" s="1"/>
        <i x="4" s="1"/>
        <i x="40" s="1"/>
        <i x="84" s="1"/>
        <i x="1" s="1"/>
        <i x="23" s="1"/>
        <i x="33" s="1"/>
        <i x="81" s="1"/>
        <i x="61" s="1"/>
        <i x="3" s="1"/>
        <i x="0" s="1"/>
        <i x="35" s="1"/>
        <i x="16" s="1"/>
        <i x="7" s="1"/>
        <i x="19" s="1"/>
        <i x="83" s="1"/>
        <i x="6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Country" xr10:uid="{00000000-0013-0000-FFFF-FFFF02000000}" sourceName="Ship Country">
  <pivotTables>
    <pivotTable tabId="2" name="PivotTable2"/>
    <pivotTable tabId="2" name="PivotTable1"/>
    <pivotTable tabId="2" name="PivotTable3"/>
    <pivotTable tabId="2" name="PivotTable4"/>
  </pivotTables>
  <data>
    <tabular pivotCacheId="1">
      <items count="21">
        <i x="20" s="1"/>
        <i x="6" s="1"/>
        <i x="3" s="1"/>
        <i x="2" s="1"/>
        <i x="16" s="1"/>
        <i x="17" s="1"/>
        <i x="10" s="1"/>
        <i x="0" s="1"/>
        <i x="1" s="1"/>
        <i x="14" s="1"/>
        <i x="11" s="1"/>
        <i x="7" s="1"/>
        <i x="19" s="1"/>
        <i x="18" s="1"/>
        <i x="15" s="1"/>
        <i x="12" s="1"/>
        <i x="9" s="1"/>
        <i x="4" s="1"/>
        <i x="13"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00000000-0014-0000-FFFF-FFFF01000000}" cache="Slicer_Customer_ID" caption="Customer ID" startItem="16" style="SlicerStyleDark4" rowHeight="234950"/>
  <slicer name="Ship Country" xr10:uid="{00000000-0014-0000-FFFF-FFFF02000000}" cache="Slicer_Ship_Country" caption="Ship Country" startItem="11"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BCF086-36A5-4262-A00C-9C75D7F045F7}" name="tbl_products" displayName="tbl_products" ref="A1:J78" tableType="queryTable" totalsRowShown="0">
  <autoFilter ref="A1:J78" xr:uid="{EBBCF086-36A5-4262-A00C-9C75D7F045F7}"/>
  <tableColumns count="10">
    <tableColumn id="1" xr3:uid="{27809AFC-A9C0-4BE9-B50F-6FB8DCBABB67}" uniqueName="1" name="ProductID" queryTableFieldId="1"/>
    <tableColumn id="2" xr3:uid="{B30A1384-21C1-4EEA-A6A9-ABAD01594408}" uniqueName="2" name="ProductName" queryTableFieldId="2" dataDxfId="5"/>
    <tableColumn id="3" xr3:uid="{DC4F6E7A-F5EC-4C91-A1E9-B22605768A20}" uniqueName="3" name="SupplierID" queryTableFieldId="3"/>
    <tableColumn id="4" xr3:uid="{5A25AA48-B2EE-43E4-8081-534DA8D76321}" uniqueName="4" name="CategoryID" queryTableFieldId="4"/>
    <tableColumn id="5" xr3:uid="{AF2CC43E-38B0-4927-B3C7-3DECEB259A9A}" uniqueName="5" name="QuantityPerUnit" queryTableFieldId="5" dataDxfId="4"/>
    <tableColumn id="6" xr3:uid="{E2681B55-8259-49FD-B4AF-0949478809FF}" uniqueName="6" name="UnitPrice" queryTableFieldId="6"/>
    <tableColumn id="7" xr3:uid="{B50E5FFE-298A-4231-B41B-F002285F0BDF}" uniqueName="7" name="UnitsInStock" queryTableFieldId="7"/>
    <tableColumn id="8" xr3:uid="{D5A949AB-505A-42BA-B164-7DBB14A4A546}" uniqueName="8" name="UnitsOnOrder" queryTableFieldId="8"/>
    <tableColumn id="9" xr3:uid="{ED32BD49-77F4-42AE-AF86-001B62B09233}" uniqueName="9" name="ReorderLevel" queryTableFieldId="9"/>
    <tableColumn id="10" xr3:uid="{99877118-BD12-49FB-A9B5-0F2DBFB93957}" uniqueName="10" name="Discontinued" queryTableFieldId="10"/>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F80FC9-E69F-43CB-80CF-F2A207BA02BB}" name="tbl_customer" displayName="tbl_customer" ref="A1:K94" tableType="queryTable" totalsRowShown="0">
  <autoFilter ref="A1:K94" xr:uid="{BEF80FC9-E69F-43CB-80CF-F2A207BA02BB}"/>
  <tableColumns count="11">
    <tableColumn id="1" xr3:uid="{1C5D28AD-C02F-4DF2-820C-4A5A19F7405C}" uniqueName="1" name="CustomerID" queryTableFieldId="1" dataDxfId="38"/>
    <tableColumn id="2" xr3:uid="{B6DCD7A6-942A-45D7-B69D-4B108F1BFD3C}" uniqueName="2" name="CompanyName" queryTableFieldId="2" dataDxfId="37"/>
    <tableColumn id="3" xr3:uid="{0F5A96FA-86A9-4BE3-B7A3-2F40B04DBB23}" uniqueName="3" name="ContactName" queryTableFieldId="3" dataDxfId="36"/>
    <tableColumn id="4" xr3:uid="{0D2E6816-472C-4245-9248-058F7FA7C793}" uniqueName="4" name="ContactTitle" queryTableFieldId="4" dataDxfId="35"/>
    <tableColumn id="5" xr3:uid="{523318B6-52B4-4FE9-9359-2280BAFC0D08}" uniqueName="5" name="Address" queryTableFieldId="5" dataDxfId="34"/>
    <tableColumn id="6" xr3:uid="{CC146E69-F7B8-4C10-979D-4F0758B3EB54}" uniqueName="6" name="City" queryTableFieldId="6" dataDxfId="33"/>
    <tableColumn id="7" xr3:uid="{5337E161-C324-4710-9F44-C0DB23C49852}" uniqueName="7" name="Region" queryTableFieldId="7" dataDxfId="32"/>
    <tableColumn id="8" xr3:uid="{010784CC-755E-4BA3-9FFA-863DA0A27794}" uniqueName="8" name="PostalCode" queryTableFieldId="8" dataDxfId="31"/>
    <tableColumn id="9" xr3:uid="{545DDA42-0C38-4014-B701-8CA1E9BC3151}" uniqueName="9" name="Country" queryTableFieldId="9" dataDxfId="30"/>
    <tableColumn id="10" xr3:uid="{CEAA82F4-2167-4E2D-94DF-0ED3833D8940}" uniqueName="10" name="Phone" queryTableFieldId="10" dataDxfId="29"/>
    <tableColumn id="11" xr3:uid="{EF1BDBA4-5B26-4D91-8E2C-654789817C35}" uniqueName="11" name="Fax" queryTableFieldId="11" dataDxfId="28"/>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EF3770-60E5-431B-8449-CF81ADEEDFBA}" name="tbl_Employee" displayName="tbl_Employee" ref="A1:M10" tableType="queryTable" totalsRowShown="0">
  <autoFilter ref="A1:M10" xr:uid="{2FEF3770-60E5-431B-8449-CF81ADEEDFBA}"/>
  <tableColumns count="13">
    <tableColumn id="1" xr3:uid="{1945CB9A-88C3-498E-BD93-02F6D83E4345}" uniqueName="1" name="EmployeeID" queryTableFieldId="1"/>
    <tableColumn id="2" xr3:uid="{D4535C0A-A740-4AAB-9464-279B0623C2D1}" uniqueName="2" name="LastName" queryTableFieldId="2" dataDxfId="27"/>
    <tableColumn id="3" xr3:uid="{EA97071F-F07F-4F76-A0F6-69F8C52474FF}" uniqueName="3" name="FirstName" queryTableFieldId="3" dataDxfId="26"/>
    <tableColumn id="4" xr3:uid="{4E0A1578-B0C3-4775-98F9-43D2AE476A63}" uniqueName="4" name="Title" queryTableFieldId="4" dataDxfId="25"/>
    <tableColumn id="5" xr3:uid="{A8650BD5-BA77-464A-967C-4D917595A5C8}" uniqueName="5" name="TitleOfCourtesy" queryTableFieldId="5" dataDxfId="24"/>
    <tableColumn id="6" xr3:uid="{132E4525-E9C0-47B7-BDD0-1BB2DEC86FEE}" uniqueName="6" name="BirthDate" queryTableFieldId="6" dataDxfId="23"/>
    <tableColumn id="7" xr3:uid="{5228E658-26EE-489A-AA22-612EF34924F4}" uniqueName="7" name="HireDate" queryTableFieldId="7" dataDxfId="22"/>
    <tableColumn id="8" xr3:uid="{32F8B66C-ED02-4F98-B026-B61FDF738553}" uniqueName="8" name="Address" queryTableFieldId="8" dataDxfId="21"/>
    <tableColumn id="9" xr3:uid="{ABF02CCF-923D-4CF3-A0C1-51559EE6946F}" uniqueName="9" name="City" queryTableFieldId="9" dataDxfId="20"/>
    <tableColumn id="10" xr3:uid="{8B0D2545-9005-401D-887D-6ADB0C4C268A}" uniqueName="10" name="Region" queryTableFieldId="10" dataDxfId="19"/>
    <tableColumn id="11" xr3:uid="{B9200635-75FC-4774-B4FC-29611143B367}" uniqueName="11" name="Country" queryTableFieldId="11" dataDxfId="18"/>
    <tableColumn id="12" xr3:uid="{6E36CE91-37FB-4144-B089-B4E967F68239}" uniqueName="12" name="HomePhone" queryTableFieldId="12" dataDxfId="17"/>
    <tableColumn id="13" xr3:uid="{5BE01937-0864-45B8-B463-F9C2D4D8E681}" uniqueName="13" name="Salary" queryTableFieldId="13"/>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40133B-A1C5-42F8-9F79-CED45DE2D61D}" name="tbl_employee_Territory" displayName="tbl_employee_Territory" ref="A1:B50" tableType="queryTable" totalsRowShown="0">
  <autoFilter ref="A1:B50" xr:uid="{CF40133B-A1C5-42F8-9F79-CED45DE2D61D}"/>
  <tableColumns count="2">
    <tableColumn id="1" xr3:uid="{66A66DF1-EA8F-46CE-BAA1-7206C1314DEE}" uniqueName="1" name="EmployeeID" queryTableFieldId="1"/>
    <tableColumn id="2" xr3:uid="{6E22830C-98DD-412D-B188-F95B7C9A6DF5}" uniqueName="2" name="TerritoryID" queryTableFieldId="2"/>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7991C04-735B-4ACE-8A13-61D7C04E3590}" name="tbl_Territory" displayName="tbl_Territory" ref="A1:C54" tableType="queryTable" totalsRowShown="0">
  <autoFilter ref="A1:C54" xr:uid="{37991C04-735B-4ACE-8A13-61D7C04E3590}"/>
  <tableColumns count="3">
    <tableColumn id="1" xr3:uid="{00D04BD7-71F5-4CFF-A75C-07ED77DB3DA1}" uniqueName="1" name="TerritoryID" queryTableFieldId="1"/>
    <tableColumn id="2" xr3:uid="{90F63A11-42D5-4304-9E22-6A6F51890C4A}" uniqueName="2" name="TerritoryDescription" queryTableFieldId="2" dataDxfId="0"/>
    <tableColumn id="3" xr3:uid="{B7C6EEDD-B60F-4A98-80AB-F8542A82A02E}" uniqueName="3" name="RegionID" queryTableFieldId="3"/>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12F183-00EF-4F6A-A214-F9C5C0AE432A}" name="suppliesrs_clean" displayName="suppliesrs_clean" ref="A1:L30" tableType="queryTable" totalsRowShown="0">
  <autoFilter ref="A1:L30" xr:uid="{4512F183-00EF-4F6A-A214-F9C5C0AE432A}"/>
  <tableColumns count="12">
    <tableColumn id="1" xr3:uid="{637C8541-8DFC-4104-A507-24B0BA18EE9C}" uniqueName="1" name="SupplierID" queryTableFieldId="1"/>
    <tableColumn id="2" xr3:uid="{65A55603-B45A-40C3-A19C-825BE91ABA70}" uniqueName="2" name="CompanyName" queryTableFieldId="2" dataDxfId="60"/>
    <tableColumn id="3" xr3:uid="{CE7779A0-3D28-4924-AE46-0757B10BD9EE}" uniqueName="3" name="ContactName" queryTableFieldId="3" dataDxfId="59"/>
    <tableColumn id="4" xr3:uid="{161F52C5-A929-496D-8D4C-AE18B151014E}" uniqueName="4" name="ContactTitle" queryTableFieldId="4" dataDxfId="58"/>
    <tableColumn id="5" xr3:uid="{7FB63FF2-033D-46F2-B428-6235237A2E4A}" uniqueName="5" name="Address" queryTableFieldId="5" dataDxfId="57"/>
    <tableColumn id="6" xr3:uid="{5B9E22F5-E573-4333-B2DE-88919488502D}" uniqueName="6" name="City" queryTableFieldId="6" dataDxfId="56"/>
    <tableColumn id="7" xr3:uid="{2BC7E2D6-28CF-413C-ADB5-28C3D567CE82}" uniqueName="7" name="Region" queryTableFieldId="7" dataDxfId="55"/>
    <tableColumn id="8" xr3:uid="{5AAF83D6-5DB0-490A-BB4C-95CBDAB1E286}" uniqueName="8" name="PostalCode" queryTableFieldId="8" dataDxfId="54"/>
    <tableColumn id="9" xr3:uid="{6C3984BC-2F8D-42CC-9A5C-434A90FF0F03}" uniqueName="9" name="Country" queryTableFieldId="9" dataDxfId="53"/>
    <tableColumn id="10" xr3:uid="{C6BACC66-C59C-4F93-AB4A-98077B88C7BF}" uniqueName="10" name="Phone" queryTableFieldId="10" dataDxfId="52"/>
    <tableColumn id="11" xr3:uid="{A93EA5AA-DB52-48F3-B72F-4C93927CCB29}" uniqueName="11" name="Fax" queryTableFieldId="11" dataDxfId="51"/>
    <tableColumn id="12" xr3:uid="{1B6E2C03-97BE-4537-BAC5-B7F8C7B66799}" uniqueName="12" name="HomePage" queryTableFieldId="12" dataDxfId="50"/>
  </tableColumns>
  <tableStyleInfo name="TableStyleMedium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8942D8-3D40-4C42-BAFE-281F719C4D82}" name="tbl_orders" displayName="tbl_orders" ref="A1:S832" tableType="queryTable" totalsRowShown="0">
  <autoFilter ref="A1:S832" xr:uid="{E18942D8-3D40-4C42-BAFE-281F719C4D82}"/>
  <tableColumns count="19">
    <tableColumn id="1" xr3:uid="{7F44AE79-195C-4C04-9893-91A75B06EFAE}" uniqueName="1" name="OrderID" queryTableFieldId="1"/>
    <tableColumn id="2" xr3:uid="{1B48D561-BAB3-49F5-8089-BFDF21E92823}" uniqueName="2" name="CustomerID" queryTableFieldId="2" dataDxfId="16"/>
    <tableColumn id="3" xr3:uid="{5DF610D7-E88D-4651-BF86-8811A6178EE2}" uniqueName="3" name="EmployeeID" queryTableFieldId="3"/>
    <tableColumn id="4" xr3:uid="{52642E1B-AA4E-4EF2-8839-D17714ADB094}" uniqueName="4" name="OrderDate" queryTableFieldId="4" dataDxfId="15"/>
    <tableColumn id="5" xr3:uid="{17E14725-8B7A-414E-AB2A-FB7406D71A0E}" uniqueName="5" name="RequiredDate" queryTableFieldId="5" dataDxfId="14"/>
    <tableColumn id="6" xr3:uid="{E564B9D5-6B6A-4B61-8572-CC936827F477}" uniqueName="6" name="ShippedDate" queryTableFieldId="6" dataDxfId="13"/>
    <tableColumn id="7" xr3:uid="{64F70C0D-7C43-49DE-8D73-5E06C291239D}" uniqueName="7" name="ShipVia" queryTableFieldId="7"/>
    <tableColumn id="8" xr3:uid="{77FFE074-B2BB-4B28-A5E6-7F590F59B718}" uniqueName="8" name="Freight" queryTableFieldId="8"/>
    <tableColumn id="9" xr3:uid="{E15FFAA4-38D9-4EED-8C22-24A5E0EC96C1}" uniqueName="9" name="ShipName" queryTableFieldId="9" dataDxfId="12"/>
    <tableColumn id="10" xr3:uid="{52560BE7-9711-4C7A-9EE1-941944F65418}" uniqueName="10" name="TIRM SHIPNAME" queryTableFieldId="10" dataDxfId="11"/>
    <tableColumn id="11" xr3:uid="{BDBFB25B-1EA4-4EFE-89D8-380CC0772F1E}" uniqueName="11" name="ShipAddress" queryTableFieldId="11" dataDxfId="10"/>
    <tableColumn id="12" xr3:uid="{E01B1F72-646F-4791-939E-55EB1B537763}" uniqueName="12" name="trim shipping address" queryTableFieldId="12" dataDxfId="9"/>
    <tableColumn id="13" xr3:uid="{32A14BEA-364A-4ADE-AD75-33685A08A1FC}" uniqueName="13" name="ShipCity" queryTableFieldId="13" dataDxfId="8"/>
    <tableColumn id="14" xr3:uid="{A65B5A21-E631-4FB7-974A-1871122DD9CA}" uniqueName="14" name="ShipRegion" queryTableFieldId="14" dataDxfId="7"/>
    <tableColumn id="15" xr3:uid="{A6F1F942-31F2-49F7-8443-A6644978F7A4}" uniqueName="15" name="ShipPostalCode" queryTableFieldId="15"/>
    <tableColumn id="16" xr3:uid="{D878D840-5AB2-4156-A124-CEA84648532C}" uniqueName="16" name="ShipCountry" queryTableFieldId="16" dataDxfId="6"/>
    <tableColumn id="17" xr3:uid="{2B8B600B-D928-4836-B2A9-788E3ECA306B}" uniqueName="17" name="SHIPPING DAY" queryTableFieldId="17"/>
    <tableColumn id="18" xr3:uid="{DB938186-C659-4F35-85B7-908AE701149F}" uniqueName="18" name="order year" queryTableFieldId="18"/>
    <tableColumn id="19" xr3:uid="{E76C282A-3E3C-477A-A247-0E87BB2EF91D}" uniqueName="19" name="order month" queryTableFieldId="19"/>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B5043F-DDFA-4FCC-AB49-532281BB34A5}" name="order_details_clean" displayName="order_details_clean" ref="A1:M2162" tableType="queryTable" totalsRowShown="0">
  <autoFilter ref="A1:M2162" xr:uid="{85B5043F-DDFA-4FCC-AB49-532281BB34A5}"/>
  <tableColumns count="13">
    <tableColumn id="1" xr3:uid="{2E90A751-D746-4374-9225-606C53486FB5}" uniqueName="1" name="OrderID" queryTableFieldId="1"/>
    <tableColumn id="2" xr3:uid="{C0215C84-85E4-4DE7-AF8D-9C007E1DD9CA}" uniqueName="2" name="Product Name" queryTableFieldId="2" dataDxfId="49"/>
    <tableColumn id="3" xr3:uid="{31CBFFCD-D1A5-4757-AA3D-6D6B5305B027}" uniqueName="3" name="product name_upper" queryTableFieldId="3" dataDxfId="48"/>
    <tableColumn id="4" xr3:uid="{CE5D1954-7C87-4DB0-B585-4D8477A57098}" uniqueName="4" name="Full product details" queryTableFieldId="4" dataDxfId="47"/>
    <tableColumn id="5" xr3:uid="{E3AE06DB-8147-4F17-872E-D895C100D69F}" uniqueName="5" name="ProductID" queryTableFieldId="5"/>
    <tableColumn id="6" xr3:uid="{CED67899-7066-42A4-B5A2-0D93EBEA0A7A}" uniqueName="6" name="UnitPrice" queryTableFieldId="6" dataDxfId="46"/>
    <tableColumn id="7" xr3:uid="{25D4B44C-9F58-4FC5-BED4-2F8DF807F37E}" uniqueName="7" name="Quantity" queryTableFieldId="7"/>
    <tableColumn id="8" xr3:uid="{E8B42809-C784-447B-A6D6-089B577F442D}" uniqueName="8" name="Discount" queryTableFieldId="8"/>
    <tableColumn id="9" xr3:uid="{43AEDD97-A70E-44DE-8B6A-496B18685A8E}" uniqueName="9" name="Sales Amount" queryTableFieldId="9" dataDxfId="45"/>
    <tableColumn id="10" xr3:uid="{DA96F8CD-C803-4D7D-A113-DEA5CAF98D86}" uniqueName="10" name="Order size" queryTableFieldId="10" dataDxfId="44"/>
    <tableColumn id="11" xr3:uid="{13A09579-E423-48B9-BE66-F290E0B9D3C9}" uniqueName="11" name="order date" queryTableFieldId="11" dataDxfId="43"/>
    <tableColumn id="12" xr3:uid="{90890549-3D0A-46D9-BC20-4D63CD6BCCB4}" uniqueName="12" name="Customer ID" queryTableFieldId="12" dataDxfId="42"/>
    <tableColumn id="13" xr3:uid="{8239B9D3-DB45-40AF-A211-D537E8BE5335}" uniqueName="13" name="Ship Country" queryTableFieldId="13" dataDxfId="41"/>
  </tableColumns>
  <tableStyleInfo name="TableStyleMedium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075296F-1720-4BA3-9C54-E7BEF29B2334}" name="tbl_Shipper" displayName="tbl_Shipper" ref="A1:C4" tableType="queryTable" totalsRowShown="0">
  <autoFilter ref="A1:C4" xr:uid="{1075296F-1720-4BA3-9C54-E7BEF29B2334}"/>
  <tableColumns count="3">
    <tableColumn id="1" xr3:uid="{414AE64B-68A0-4867-8DE8-A6DCE0241B8B}" uniqueName="1" name="ShipperID" queryTableFieldId="1"/>
    <tableColumn id="2" xr3:uid="{7BE16DEF-C001-46EF-BDC9-A09769DA6F57}" uniqueName="2" name="CompanyName" queryTableFieldId="2" dataDxfId="2"/>
    <tableColumn id="3" xr3:uid="{8637ABA5-0E36-4FC9-AE12-6F84E7AE9B46}" uniqueName="3" name="Phone" queryTableFieldId="3" dataDxfId="1"/>
  </tableColumns>
  <tableStyleInfo name="TableStyleMedium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5D66E4E-CCF4-4252-B767-AB835157ADEE}" name="tbl_Region" displayName="tbl_Region" ref="A1:B5" tableType="queryTable" totalsRowShown="0">
  <autoFilter ref="A1:B5" xr:uid="{E5D66E4E-CCF4-4252-B767-AB835157ADEE}"/>
  <tableColumns count="2">
    <tableColumn id="1" xr3:uid="{36D3C8D2-A475-4A88-8AEE-C8D2473A9641}" uniqueName="1" name="RegionID" queryTableFieldId="1"/>
    <tableColumn id="2" xr3:uid="{2FF0B477-AB66-4A84-9924-E4FDD0F91574}" uniqueName="2" name="RegionDescription" queryTableFieldId="2" dataDxfId="3"/>
  </tableColumns>
  <tableStyleInfo name="TableStyleMedium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B467C1-CFF1-4BAA-9F75-E2000FE5FE24}" name="tbl_category" displayName="tbl_category" ref="A1:C9" tableType="queryTable" totalsRowShown="0">
  <autoFilter ref="A1:C9" xr:uid="{9DB467C1-CFF1-4BAA-9F75-E2000FE5FE24}"/>
  <tableColumns count="3">
    <tableColumn id="1" xr3:uid="{51B73762-4DCC-4D6E-97E1-43A3DD39F9C9}" uniqueName="1" name="CategoryID" queryTableFieldId="1"/>
    <tableColumn id="2" xr3:uid="{DC5FD31D-4785-40B0-ABC4-03258D46D479}" uniqueName="2" name="CategoryName" queryTableFieldId="2" dataDxfId="40"/>
    <tableColumn id="3" xr3:uid="{C5B0A52E-F5B8-4215-8638-9B751243E36A}" uniqueName="3" name="Description" queryTableFieldId="3" dataDxfId="39"/>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3000000}" sourceName="order date">
  <pivotTables>
    <pivotTable tabId="2" name="PivotTable2"/>
    <pivotTable tabId="2" name="PivotTable1"/>
    <pivotTable tabId="2" name="PivotTable3"/>
    <pivotTable tabId="2" name="PivotTable4"/>
  </pivotTables>
  <state minimalRefreshVersion="6" lastRefreshVersion="6" pivotCacheId="1" filterType="unknown">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000000-0014-0000-FFFF-FFFF03000000}" cache="NativeTimeline_order_date" caption="order date" level="0" selectionLevel="0" scrollPosition="199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434B6-1E89-4827-A22B-0830C88F4876}">
  <dimension ref="A1:J78"/>
  <sheetViews>
    <sheetView tabSelected="1" workbookViewId="0"/>
  </sheetViews>
  <sheetFormatPr defaultRowHeight="14.4" x14ac:dyDescent="0.3"/>
  <cols>
    <col min="1" max="1" width="11.6640625" bestFit="1" customWidth="1"/>
    <col min="2" max="2" width="29.5546875" bestFit="1" customWidth="1"/>
    <col min="3" max="3" width="11.88671875" bestFit="1" customWidth="1"/>
    <col min="4" max="4" width="12.5546875" bestFit="1" customWidth="1"/>
    <col min="5" max="5" width="17.77734375" bestFit="1" customWidth="1"/>
    <col min="6" max="6" width="10.88671875" bestFit="1" customWidth="1"/>
    <col min="7" max="7" width="13.88671875" bestFit="1" customWidth="1"/>
    <col min="8" max="8" width="14.77734375" bestFit="1" customWidth="1"/>
    <col min="9" max="10" width="14.21875" bestFit="1" customWidth="1"/>
  </cols>
  <sheetData>
    <row r="1" spans="1:10" x14ac:dyDescent="0.3">
      <c r="A1" t="s">
        <v>1</v>
      </c>
      <c r="B1" t="s">
        <v>2265</v>
      </c>
      <c r="C1" t="s">
        <v>46</v>
      </c>
      <c r="D1" t="s">
        <v>1543</v>
      </c>
      <c r="E1" t="s">
        <v>2266</v>
      </c>
      <c r="F1" t="s">
        <v>2</v>
      </c>
      <c r="G1" t="s">
        <v>2267</v>
      </c>
      <c r="H1" t="s">
        <v>2268</v>
      </c>
      <c r="I1" t="s">
        <v>2269</v>
      </c>
      <c r="J1" t="s">
        <v>2270</v>
      </c>
    </row>
    <row r="2" spans="1:10" x14ac:dyDescent="0.3">
      <c r="A2">
        <v>1</v>
      </c>
      <c r="B2" s="1" t="s">
        <v>604</v>
      </c>
      <c r="C2">
        <v>1</v>
      </c>
      <c r="D2">
        <v>1</v>
      </c>
      <c r="E2" s="1" t="s">
        <v>2271</v>
      </c>
      <c r="F2">
        <v>18</v>
      </c>
      <c r="G2">
        <v>39</v>
      </c>
      <c r="H2">
        <v>0</v>
      </c>
      <c r="I2">
        <v>10</v>
      </c>
      <c r="J2">
        <v>0</v>
      </c>
    </row>
    <row r="3" spans="1:10" x14ac:dyDescent="0.3">
      <c r="A3">
        <v>2</v>
      </c>
      <c r="B3" s="1" t="s">
        <v>385</v>
      </c>
      <c r="C3">
        <v>1</v>
      </c>
      <c r="D3">
        <v>1</v>
      </c>
      <c r="E3" s="1" t="s">
        <v>2272</v>
      </c>
      <c r="F3">
        <v>19</v>
      </c>
      <c r="G3">
        <v>17</v>
      </c>
      <c r="H3">
        <v>40</v>
      </c>
      <c r="I3">
        <v>25</v>
      </c>
      <c r="J3">
        <v>0</v>
      </c>
    </row>
    <row r="4" spans="1:10" x14ac:dyDescent="0.3">
      <c r="A4">
        <v>3</v>
      </c>
      <c r="B4" s="1" t="s">
        <v>632</v>
      </c>
      <c r="C4">
        <v>1</v>
      </c>
      <c r="D4">
        <v>2</v>
      </c>
      <c r="E4" s="1" t="s">
        <v>2273</v>
      </c>
      <c r="F4">
        <v>10</v>
      </c>
      <c r="G4">
        <v>13</v>
      </c>
      <c r="H4">
        <v>70</v>
      </c>
      <c r="I4">
        <v>25</v>
      </c>
      <c r="J4">
        <v>0</v>
      </c>
    </row>
    <row r="5" spans="1:10" x14ac:dyDescent="0.3">
      <c r="A5">
        <v>4</v>
      </c>
      <c r="B5" s="1" t="s">
        <v>696</v>
      </c>
      <c r="C5">
        <v>2</v>
      </c>
      <c r="D5">
        <v>2</v>
      </c>
      <c r="E5" s="1" t="s">
        <v>2274</v>
      </c>
      <c r="F5">
        <v>22</v>
      </c>
      <c r="G5">
        <v>53</v>
      </c>
      <c r="H5">
        <v>0</v>
      </c>
      <c r="I5">
        <v>0</v>
      </c>
      <c r="J5">
        <v>0</v>
      </c>
    </row>
    <row r="6" spans="1:10" x14ac:dyDescent="0.3">
      <c r="A6">
        <v>5</v>
      </c>
      <c r="B6" s="1" t="s">
        <v>426</v>
      </c>
      <c r="C6">
        <v>2</v>
      </c>
      <c r="D6">
        <v>2</v>
      </c>
      <c r="E6" s="1" t="s">
        <v>2275</v>
      </c>
      <c r="F6">
        <v>21.35</v>
      </c>
      <c r="G6">
        <v>0</v>
      </c>
      <c r="H6">
        <v>0</v>
      </c>
      <c r="I6">
        <v>0</v>
      </c>
      <c r="J6">
        <v>1</v>
      </c>
    </row>
    <row r="7" spans="1:10" x14ac:dyDescent="0.3">
      <c r="A7">
        <v>6</v>
      </c>
      <c r="B7" s="1" t="s">
        <v>701</v>
      </c>
      <c r="C7">
        <v>3</v>
      </c>
      <c r="D7">
        <v>2</v>
      </c>
      <c r="E7" s="1" t="s">
        <v>2276</v>
      </c>
      <c r="F7">
        <v>25</v>
      </c>
      <c r="G7">
        <v>120</v>
      </c>
      <c r="H7">
        <v>0</v>
      </c>
      <c r="I7">
        <v>25</v>
      </c>
      <c r="J7">
        <v>0</v>
      </c>
    </row>
    <row r="8" spans="1:10" x14ac:dyDescent="0.3">
      <c r="A8">
        <v>7</v>
      </c>
      <c r="B8" s="1" t="s">
        <v>465</v>
      </c>
      <c r="C8">
        <v>3</v>
      </c>
      <c r="D8">
        <v>7</v>
      </c>
      <c r="E8" s="1" t="s">
        <v>2277</v>
      </c>
      <c r="F8">
        <v>30</v>
      </c>
      <c r="G8">
        <v>15</v>
      </c>
      <c r="H8">
        <v>0</v>
      </c>
      <c r="I8">
        <v>10</v>
      </c>
      <c r="J8">
        <v>0</v>
      </c>
    </row>
    <row r="9" spans="1:10" x14ac:dyDescent="0.3">
      <c r="A9">
        <v>8</v>
      </c>
      <c r="B9" s="1" t="s">
        <v>804</v>
      </c>
      <c r="C9">
        <v>3</v>
      </c>
      <c r="D9">
        <v>2</v>
      </c>
      <c r="E9" s="1" t="s">
        <v>2278</v>
      </c>
      <c r="F9">
        <v>40</v>
      </c>
      <c r="G9">
        <v>6</v>
      </c>
      <c r="H9">
        <v>0</v>
      </c>
      <c r="I9">
        <v>0</v>
      </c>
      <c r="J9">
        <v>0</v>
      </c>
    </row>
    <row r="10" spans="1:10" x14ac:dyDescent="0.3">
      <c r="A10">
        <v>9</v>
      </c>
      <c r="B10" s="1" t="s">
        <v>941</v>
      </c>
      <c r="C10">
        <v>4</v>
      </c>
      <c r="D10">
        <v>6</v>
      </c>
      <c r="E10" s="1" t="s">
        <v>2279</v>
      </c>
      <c r="F10">
        <v>97</v>
      </c>
      <c r="G10">
        <v>29</v>
      </c>
      <c r="H10">
        <v>0</v>
      </c>
      <c r="I10">
        <v>0</v>
      </c>
      <c r="J10">
        <v>1</v>
      </c>
    </row>
    <row r="11" spans="1:10" x14ac:dyDescent="0.3">
      <c r="A11">
        <v>10</v>
      </c>
      <c r="B11" s="1" t="s">
        <v>526</v>
      </c>
      <c r="C11">
        <v>4</v>
      </c>
      <c r="D11">
        <v>8</v>
      </c>
      <c r="E11" s="1" t="s">
        <v>2280</v>
      </c>
      <c r="F11">
        <v>31</v>
      </c>
      <c r="G11">
        <v>31</v>
      </c>
      <c r="H11">
        <v>0</v>
      </c>
      <c r="I11">
        <v>0</v>
      </c>
      <c r="J11">
        <v>0</v>
      </c>
    </row>
    <row r="12" spans="1:10" x14ac:dyDescent="0.3">
      <c r="A12">
        <v>11</v>
      </c>
      <c r="B12" s="1" t="s">
        <v>286</v>
      </c>
      <c r="C12">
        <v>5</v>
      </c>
      <c r="D12">
        <v>4</v>
      </c>
      <c r="E12" s="1" t="s">
        <v>2281</v>
      </c>
      <c r="F12">
        <v>21</v>
      </c>
      <c r="G12">
        <v>22</v>
      </c>
      <c r="H12">
        <v>30</v>
      </c>
      <c r="I12">
        <v>30</v>
      </c>
      <c r="J12">
        <v>0</v>
      </c>
    </row>
    <row r="13" spans="1:10" x14ac:dyDescent="0.3">
      <c r="A13">
        <v>12</v>
      </c>
      <c r="B13" s="1" t="s">
        <v>489</v>
      </c>
      <c r="C13">
        <v>5</v>
      </c>
      <c r="D13">
        <v>4</v>
      </c>
      <c r="E13" s="1" t="s">
        <v>2282</v>
      </c>
      <c r="F13">
        <v>38</v>
      </c>
      <c r="G13">
        <v>86</v>
      </c>
      <c r="H13">
        <v>0</v>
      </c>
      <c r="I13">
        <v>0</v>
      </c>
      <c r="J13">
        <v>0</v>
      </c>
    </row>
    <row r="14" spans="1:10" x14ac:dyDescent="0.3">
      <c r="A14">
        <v>13</v>
      </c>
      <c r="B14" s="1" t="s">
        <v>547</v>
      </c>
      <c r="C14">
        <v>6</v>
      </c>
      <c r="D14">
        <v>8</v>
      </c>
      <c r="E14" s="1" t="s">
        <v>2283</v>
      </c>
      <c r="F14">
        <v>6</v>
      </c>
      <c r="G14">
        <v>24</v>
      </c>
      <c r="H14">
        <v>0</v>
      </c>
      <c r="I14">
        <v>5</v>
      </c>
      <c r="J14">
        <v>0</v>
      </c>
    </row>
    <row r="15" spans="1:10" x14ac:dyDescent="0.3">
      <c r="A15">
        <v>14</v>
      </c>
      <c r="B15" s="1" t="s">
        <v>304</v>
      </c>
      <c r="C15">
        <v>6</v>
      </c>
      <c r="D15">
        <v>7</v>
      </c>
      <c r="E15" s="1" t="s">
        <v>2284</v>
      </c>
      <c r="F15">
        <v>23.25</v>
      </c>
      <c r="G15">
        <v>35</v>
      </c>
      <c r="H15">
        <v>0</v>
      </c>
      <c r="I15">
        <v>0</v>
      </c>
      <c r="J15">
        <v>0</v>
      </c>
    </row>
    <row r="16" spans="1:10" x14ac:dyDescent="0.3">
      <c r="A16">
        <v>15</v>
      </c>
      <c r="B16" s="1" t="s">
        <v>588</v>
      </c>
      <c r="C16">
        <v>6</v>
      </c>
      <c r="D16">
        <v>2</v>
      </c>
      <c r="E16" s="1" t="s">
        <v>2285</v>
      </c>
      <c r="F16">
        <v>15.5</v>
      </c>
      <c r="G16">
        <v>39</v>
      </c>
      <c r="H16">
        <v>0</v>
      </c>
      <c r="I16">
        <v>5</v>
      </c>
      <c r="J16">
        <v>0</v>
      </c>
    </row>
    <row r="17" spans="1:10" x14ac:dyDescent="0.3">
      <c r="A17">
        <v>16</v>
      </c>
      <c r="B17" s="1" t="s">
        <v>391</v>
      </c>
      <c r="C17">
        <v>7</v>
      </c>
      <c r="D17">
        <v>3</v>
      </c>
      <c r="E17" s="1" t="s">
        <v>2286</v>
      </c>
      <c r="F17">
        <v>17.45</v>
      </c>
      <c r="G17">
        <v>29</v>
      </c>
      <c r="H17">
        <v>0</v>
      </c>
      <c r="I17">
        <v>10</v>
      </c>
      <c r="J17">
        <v>0</v>
      </c>
    </row>
    <row r="18" spans="1:10" x14ac:dyDescent="0.3">
      <c r="A18">
        <v>17</v>
      </c>
      <c r="B18" s="1" t="s">
        <v>13</v>
      </c>
      <c r="C18">
        <v>7</v>
      </c>
      <c r="D18">
        <v>6</v>
      </c>
      <c r="E18" s="1" t="s">
        <v>2287</v>
      </c>
      <c r="F18">
        <v>39</v>
      </c>
      <c r="G18">
        <v>0</v>
      </c>
      <c r="H18">
        <v>0</v>
      </c>
      <c r="I18">
        <v>0</v>
      </c>
      <c r="J18">
        <v>1</v>
      </c>
    </row>
    <row r="19" spans="1:10" x14ac:dyDescent="0.3">
      <c r="A19">
        <v>18</v>
      </c>
      <c r="B19" s="1" t="s">
        <v>15</v>
      </c>
      <c r="C19">
        <v>7</v>
      </c>
      <c r="D19">
        <v>8</v>
      </c>
      <c r="E19" s="1" t="s">
        <v>2288</v>
      </c>
      <c r="F19">
        <v>62.5</v>
      </c>
      <c r="G19">
        <v>42</v>
      </c>
      <c r="H19">
        <v>0</v>
      </c>
      <c r="I19">
        <v>0</v>
      </c>
      <c r="J19">
        <v>0</v>
      </c>
    </row>
    <row r="20" spans="1:10" x14ac:dyDescent="0.3">
      <c r="A20">
        <v>19</v>
      </c>
      <c r="B20" s="1" t="s">
        <v>580</v>
      </c>
      <c r="C20">
        <v>8</v>
      </c>
      <c r="D20">
        <v>3</v>
      </c>
      <c r="E20" s="1" t="s">
        <v>2289</v>
      </c>
      <c r="F20">
        <v>9.1999999999999993</v>
      </c>
      <c r="G20">
        <v>25</v>
      </c>
      <c r="H20">
        <v>0</v>
      </c>
      <c r="I20">
        <v>5</v>
      </c>
      <c r="J20">
        <v>0</v>
      </c>
    </row>
    <row r="21" spans="1:10" x14ac:dyDescent="0.3">
      <c r="A21">
        <v>20</v>
      </c>
      <c r="B21" s="1" t="s">
        <v>338</v>
      </c>
      <c r="C21">
        <v>8</v>
      </c>
      <c r="D21">
        <v>3</v>
      </c>
      <c r="E21" s="1" t="s">
        <v>2290</v>
      </c>
      <c r="F21">
        <v>81</v>
      </c>
      <c r="G21">
        <v>40</v>
      </c>
      <c r="H21">
        <v>0</v>
      </c>
      <c r="I21">
        <v>0</v>
      </c>
      <c r="J21">
        <v>0</v>
      </c>
    </row>
    <row r="22" spans="1:10" x14ac:dyDescent="0.3">
      <c r="A22">
        <v>21</v>
      </c>
      <c r="B22" s="1" t="s">
        <v>436</v>
      </c>
      <c r="C22">
        <v>8</v>
      </c>
      <c r="D22">
        <v>3</v>
      </c>
      <c r="E22" s="1" t="s">
        <v>2291</v>
      </c>
      <c r="F22">
        <v>10</v>
      </c>
      <c r="G22">
        <v>3</v>
      </c>
      <c r="H22">
        <v>40</v>
      </c>
      <c r="I22">
        <v>5</v>
      </c>
      <c r="J22">
        <v>0</v>
      </c>
    </row>
    <row r="23" spans="1:10" x14ac:dyDescent="0.3">
      <c r="A23">
        <v>22</v>
      </c>
      <c r="B23" s="1" t="s">
        <v>327</v>
      </c>
      <c r="C23">
        <v>9</v>
      </c>
      <c r="D23">
        <v>5</v>
      </c>
      <c r="E23" s="1" t="s">
        <v>2292</v>
      </c>
      <c r="F23">
        <v>21</v>
      </c>
      <c r="G23">
        <v>104</v>
      </c>
      <c r="H23">
        <v>0</v>
      </c>
      <c r="I23">
        <v>25</v>
      </c>
      <c r="J23">
        <v>0</v>
      </c>
    </row>
    <row r="24" spans="1:10" x14ac:dyDescent="0.3">
      <c r="A24">
        <v>23</v>
      </c>
      <c r="B24" s="1" t="s">
        <v>785</v>
      </c>
      <c r="C24">
        <v>9</v>
      </c>
      <c r="D24">
        <v>5</v>
      </c>
      <c r="E24" s="1" t="s">
        <v>2293</v>
      </c>
      <c r="F24">
        <v>9</v>
      </c>
      <c r="G24">
        <v>61</v>
      </c>
      <c r="H24">
        <v>0</v>
      </c>
      <c r="I24">
        <v>25</v>
      </c>
      <c r="J24">
        <v>0</v>
      </c>
    </row>
    <row r="25" spans="1:10" x14ac:dyDescent="0.3">
      <c r="A25">
        <v>24</v>
      </c>
      <c r="B25" s="1" t="s">
        <v>369</v>
      </c>
      <c r="C25">
        <v>10</v>
      </c>
      <c r="D25">
        <v>1</v>
      </c>
      <c r="E25" s="1" t="s">
        <v>2294</v>
      </c>
      <c r="F25">
        <v>4.5</v>
      </c>
      <c r="G25">
        <v>20</v>
      </c>
      <c r="H25">
        <v>0</v>
      </c>
      <c r="I25">
        <v>0</v>
      </c>
      <c r="J25">
        <v>1</v>
      </c>
    </row>
    <row r="26" spans="1:10" x14ac:dyDescent="0.3">
      <c r="A26">
        <v>25</v>
      </c>
      <c r="B26" s="1" t="s">
        <v>739</v>
      </c>
      <c r="C26">
        <v>11</v>
      </c>
      <c r="D26">
        <v>3</v>
      </c>
      <c r="E26" s="1" t="s">
        <v>2295</v>
      </c>
      <c r="F26">
        <v>14</v>
      </c>
      <c r="G26">
        <v>76</v>
      </c>
      <c r="H26">
        <v>0</v>
      </c>
      <c r="I26">
        <v>30</v>
      </c>
      <c r="J26">
        <v>0</v>
      </c>
    </row>
    <row r="27" spans="1:10" x14ac:dyDescent="0.3">
      <c r="A27">
        <v>26</v>
      </c>
      <c r="B27" s="1" t="s">
        <v>765</v>
      </c>
      <c r="C27">
        <v>11</v>
      </c>
      <c r="D27">
        <v>3</v>
      </c>
      <c r="E27" s="1" t="s">
        <v>2296</v>
      </c>
      <c r="F27">
        <v>31.23</v>
      </c>
      <c r="G27">
        <v>15</v>
      </c>
      <c r="H27">
        <v>0</v>
      </c>
      <c r="I27">
        <v>0</v>
      </c>
      <c r="J27">
        <v>0</v>
      </c>
    </row>
    <row r="28" spans="1:10" x14ac:dyDescent="0.3">
      <c r="A28">
        <v>27</v>
      </c>
      <c r="B28" s="1" t="s">
        <v>415</v>
      </c>
      <c r="C28">
        <v>11</v>
      </c>
      <c r="D28">
        <v>3</v>
      </c>
      <c r="E28" s="1" t="s">
        <v>2297</v>
      </c>
      <c r="F28">
        <v>43.9</v>
      </c>
      <c r="G28">
        <v>49</v>
      </c>
      <c r="H28">
        <v>0</v>
      </c>
      <c r="I28">
        <v>30</v>
      </c>
      <c r="J28">
        <v>0</v>
      </c>
    </row>
    <row r="29" spans="1:10" x14ac:dyDescent="0.3">
      <c r="A29">
        <v>28</v>
      </c>
      <c r="B29" s="1" t="s">
        <v>20</v>
      </c>
      <c r="C29">
        <v>12</v>
      </c>
      <c r="D29">
        <v>7</v>
      </c>
      <c r="E29" s="1" t="s">
        <v>2298</v>
      </c>
      <c r="F29">
        <v>45.6</v>
      </c>
      <c r="G29">
        <v>26</v>
      </c>
      <c r="H29">
        <v>0</v>
      </c>
      <c r="I29">
        <v>0</v>
      </c>
      <c r="J29">
        <v>1</v>
      </c>
    </row>
    <row r="30" spans="1:10" x14ac:dyDescent="0.3">
      <c r="A30">
        <v>29</v>
      </c>
      <c r="B30" s="1" t="s">
        <v>22</v>
      </c>
      <c r="C30">
        <v>12</v>
      </c>
      <c r="D30">
        <v>6</v>
      </c>
      <c r="E30" s="1" t="s">
        <v>2299</v>
      </c>
      <c r="F30">
        <v>123.79</v>
      </c>
      <c r="G30">
        <v>0</v>
      </c>
      <c r="H30">
        <v>0</v>
      </c>
      <c r="I30">
        <v>0</v>
      </c>
      <c r="J30">
        <v>1</v>
      </c>
    </row>
    <row r="31" spans="1:10" x14ac:dyDescent="0.3">
      <c r="A31">
        <v>30</v>
      </c>
      <c r="B31" s="1" t="s">
        <v>475</v>
      </c>
      <c r="C31">
        <v>13</v>
      </c>
      <c r="D31">
        <v>8</v>
      </c>
      <c r="E31" s="1" t="s">
        <v>2300</v>
      </c>
      <c r="F31">
        <v>25.89</v>
      </c>
      <c r="G31">
        <v>10</v>
      </c>
      <c r="H31">
        <v>0</v>
      </c>
      <c r="I31">
        <v>15</v>
      </c>
      <c r="J31">
        <v>0</v>
      </c>
    </row>
    <row r="32" spans="1:10" x14ac:dyDescent="0.3">
      <c r="A32">
        <v>31</v>
      </c>
      <c r="B32" s="1" t="s">
        <v>354</v>
      </c>
      <c r="C32">
        <v>14</v>
      </c>
      <c r="D32">
        <v>4</v>
      </c>
      <c r="E32" s="1" t="s">
        <v>2301</v>
      </c>
      <c r="F32">
        <v>12.5</v>
      </c>
      <c r="G32">
        <v>0</v>
      </c>
      <c r="H32">
        <v>70</v>
      </c>
      <c r="I32">
        <v>20</v>
      </c>
      <c r="J32">
        <v>0</v>
      </c>
    </row>
    <row r="33" spans="1:10" x14ac:dyDescent="0.3">
      <c r="A33">
        <v>32</v>
      </c>
      <c r="B33" s="1" t="s">
        <v>431</v>
      </c>
      <c r="C33">
        <v>14</v>
      </c>
      <c r="D33">
        <v>4</v>
      </c>
      <c r="E33" s="1" t="s">
        <v>2302</v>
      </c>
      <c r="F33">
        <v>32</v>
      </c>
      <c r="G33">
        <v>9</v>
      </c>
      <c r="H33">
        <v>40</v>
      </c>
      <c r="I33">
        <v>25</v>
      </c>
      <c r="J33">
        <v>0</v>
      </c>
    </row>
    <row r="34" spans="1:10" x14ac:dyDescent="0.3">
      <c r="A34">
        <v>33</v>
      </c>
      <c r="B34" s="1" t="s">
        <v>345</v>
      </c>
      <c r="C34">
        <v>15</v>
      </c>
      <c r="D34">
        <v>4</v>
      </c>
      <c r="E34" s="1" t="s">
        <v>2303</v>
      </c>
      <c r="F34">
        <v>2.5</v>
      </c>
      <c r="G34">
        <v>112</v>
      </c>
      <c r="H34">
        <v>0</v>
      </c>
      <c r="I34">
        <v>20</v>
      </c>
      <c r="J34">
        <v>0</v>
      </c>
    </row>
    <row r="35" spans="1:10" x14ac:dyDescent="0.3">
      <c r="A35">
        <v>34</v>
      </c>
      <c r="B35" s="1" t="s">
        <v>613</v>
      </c>
      <c r="C35">
        <v>16</v>
      </c>
      <c r="D35">
        <v>1</v>
      </c>
      <c r="E35" s="1" t="s">
        <v>2272</v>
      </c>
      <c r="F35">
        <v>14</v>
      </c>
      <c r="G35">
        <v>111</v>
      </c>
      <c r="H35">
        <v>0</v>
      </c>
      <c r="I35">
        <v>15</v>
      </c>
      <c r="J35">
        <v>0</v>
      </c>
    </row>
    <row r="36" spans="1:10" x14ac:dyDescent="0.3">
      <c r="A36">
        <v>35</v>
      </c>
      <c r="B36" s="1" t="s">
        <v>459</v>
      </c>
      <c r="C36">
        <v>16</v>
      </c>
      <c r="D36">
        <v>1</v>
      </c>
      <c r="E36" s="1" t="s">
        <v>2272</v>
      </c>
      <c r="F36">
        <v>18</v>
      </c>
      <c r="G36">
        <v>20</v>
      </c>
      <c r="H36">
        <v>0</v>
      </c>
      <c r="I36">
        <v>15</v>
      </c>
      <c r="J36">
        <v>0</v>
      </c>
    </row>
    <row r="37" spans="1:10" x14ac:dyDescent="0.3">
      <c r="A37">
        <v>36</v>
      </c>
      <c r="B37" s="1" t="s">
        <v>396</v>
      </c>
      <c r="C37">
        <v>17</v>
      </c>
      <c r="D37">
        <v>8</v>
      </c>
      <c r="E37" s="1" t="s">
        <v>2304</v>
      </c>
      <c r="F37">
        <v>19</v>
      </c>
      <c r="G37">
        <v>112</v>
      </c>
      <c r="H37">
        <v>0</v>
      </c>
      <c r="I37">
        <v>20</v>
      </c>
      <c r="J37">
        <v>0</v>
      </c>
    </row>
    <row r="38" spans="1:10" x14ac:dyDescent="0.3">
      <c r="A38">
        <v>37</v>
      </c>
      <c r="B38" s="1" t="s">
        <v>442</v>
      </c>
      <c r="C38">
        <v>17</v>
      </c>
      <c r="D38">
        <v>8</v>
      </c>
      <c r="E38" s="1" t="s">
        <v>2305</v>
      </c>
      <c r="F38">
        <v>26</v>
      </c>
      <c r="G38">
        <v>11</v>
      </c>
      <c r="H38">
        <v>50</v>
      </c>
      <c r="I38">
        <v>25</v>
      </c>
      <c r="J38">
        <v>0</v>
      </c>
    </row>
    <row r="39" spans="1:10" x14ac:dyDescent="0.3">
      <c r="A39">
        <v>38</v>
      </c>
      <c r="B39" s="1" t="s">
        <v>16</v>
      </c>
      <c r="C39">
        <v>18</v>
      </c>
      <c r="D39">
        <v>1</v>
      </c>
      <c r="E39" s="1" t="s">
        <v>2306</v>
      </c>
      <c r="F39">
        <v>263.5</v>
      </c>
      <c r="G39">
        <v>17</v>
      </c>
      <c r="H39">
        <v>0</v>
      </c>
      <c r="I39">
        <v>15</v>
      </c>
      <c r="J39">
        <v>0</v>
      </c>
    </row>
    <row r="40" spans="1:10" x14ac:dyDescent="0.3">
      <c r="A40">
        <v>39</v>
      </c>
      <c r="B40" s="1" t="s">
        <v>359</v>
      </c>
      <c r="C40">
        <v>18</v>
      </c>
      <c r="D40">
        <v>1</v>
      </c>
      <c r="E40" s="1" t="s">
        <v>2307</v>
      </c>
      <c r="F40">
        <v>18</v>
      </c>
      <c r="G40">
        <v>69</v>
      </c>
      <c r="H40">
        <v>0</v>
      </c>
      <c r="I40">
        <v>5</v>
      </c>
      <c r="J40">
        <v>0</v>
      </c>
    </row>
    <row r="41" spans="1:10" x14ac:dyDescent="0.3">
      <c r="A41">
        <v>40</v>
      </c>
      <c r="B41" s="1" t="s">
        <v>494</v>
      </c>
      <c r="C41">
        <v>19</v>
      </c>
      <c r="D41">
        <v>8</v>
      </c>
      <c r="E41" s="1" t="s">
        <v>2308</v>
      </c>
      <c r="F41">
        <v>18.399999999999999</v>
      </c>
      <c r="G41">
        <v>123</v>
      </c>
      <c r="H41">
        <v>0</v>
      </c>
      <c r="I41">
        <v>30</v>
      </c>
      <c r="J41">
        <v>0</v>
      </c>
    </row>
    <row r="42" spans="1:10" x14ac:dyDescent="0.3">
      <c r="A42">
        <v>41</v>
      </c>
      <c r="B42" s="1" t="s">
        <v>315</v>
      </c>
      <c r="C42">
        <v>19</v>
      </c>
      <c r="D42">
        <v>8</v>
      </c>
      <c r="E42" s="1" t="s">
        <v>2309</v>
      </c>
      <c r="F42">
        <v>9.65</v>
      </c>
      <c r="G42">
        <v>85</v>
      </c>
      <c r="H42">
        <v>0</v>
      </c>
      <c r="I42">
        <v>10</v>
      </c>
      <c r="J42">
        <v>0</v>
      </c>
    </row>
    <row r="43" spans="1:10" x14ac:dyDescent="0.3">
      <c r="A43">
        <v>42</v>
      </c>
      <c r="B43" s="1" t="s">
        <v>293</v>
      </c>
      <c r="C43">
        <v>20</v>
      </c>
      <c r="D43">
        <v>5</v>
      </c>
      <c r="E43" s="1" t="s">
        <v>2310</v>
      </c>
      <c r="F43">
        <v>14</v>
      </c>
      <c r="G43">
        <v>26</v>
      </c>
      <c r="H43">
        <v>0</v>
      </c>
      <c r="I43">
        <v>0</v>
      </c>
      <c r="J43">
        <v>1</v>
      </c>
    </row>
    <row r="44" spans="1:10" x14ac:dyDescent="0.3">
      <c r="A44">
        <v>43</v>
      </c>
      <c r="B44" s="1" t="s">
        <v>516</v>
      </c>
      <c r="C44">
        <v>20</v>
      </c>
      <c r="D44">
        <v>1</v>
      </c>
      <c r="E44" s="1" t="s">
        <v>2311</v>
      </c>
      <c r="F44">
        <v>46</v>
      </c>
      <c r="G44">
        <v>17</v>
      </c>
      <c r="H44">
        <v>10</v>
      </c>
      <c r="I44">
        <v>25</v>
      </c>
      <c r="J44">
        <v>0</v>
      </c>
    </row>
    <row r="45" spans="1:10" x14ac:dyDescent="0.3">
      <c r="A45">
        <v>44</v>
      </c>
      <c r="B45" s="1" t="s">
        <v>557</v>
      </c>
      <c r="C45">
        <v>20</v>
      </c>
      <c r="D45">
        <v>2</v>
      </c>
      <c r="E45" s="1" t="s">
        <v>2312</v>
      </c>
      <c r="F45">
        <v>19.45</v>
      </c>
      <c r="G45">
        <v>27</v>
      </c>
      <c r="H45">
        <v>0</v>
      </c>
      <c r="I45">
        <v>15</v>
      </c>
      <c r="J45">
        <v>0</v>
      </c>
    </row>
    <row r="46" spans="1:10" x14ac:dyDescent="0.3">
      <c r="A46">
        <v>45</v>
      </c>
      <c r="B46" s="1" t="s">
        <v>888</v>
      </c>
      <c r="C46">
        <v>21</v>
      </c>
      <c r="D46">
        <v>8</v>
      </c>
      <c r="E46" s="1" t="s">
        <v>2313</v>
      </c>
      <c r="F46">
        <v>9.5</v>
      </c>
      <c r="G46">
        <v>5</v>
      </c>
      <c r="H46">
        <v>70</v>
      </c>
      <c r="I46">
        <v>15</v>
      </c>
      <c r="J46">
        <v>0</v>
      </c>
    </row>
    <row r="47" spans="1:10" x14ac:dyDescent="0.3">
      <c r="A47">
        <v>46</v>
      </c>
      <c r="B47" s="1" t="s">
        <v>617</v>
      </c>
      <c r="C47">
        <v>21</v>
      </c>
      <c r="D47">
        <v>8</v>
      </c>
      <c r="E47" s="1" t="s">
        <v>2314</v>
      </c>
      <c r="F47">
        <v>12</v>
      </c>
      <c r="G47">
        <v>95</v>
      </c>
      <c r="H47">
        <v>0</v>
      </c>
      <c r="I47">
        <v>0</v>
      </c>
      <c r="J47">
        <v>0</v>
      </c>
    </row>
    <row r="48" spans="1:10" x14ac:dyDescent="0.3">
      <c r="A48">
        <v>47</v>
      </c>
      <c r="B48" s="1" t="s">
        <v>775</v>
      </c>
      <c r="C48">
        <v>22</v>
      </c>
      <c r="D48">
        <v>3</v>
      </c>
      <c r="E48" s="1" t="s">
        <v>2315</v>
      </c>
      <c r="F48">
        <v>9.5</v>
      </c>
      <c r="G48">
        <v>36</v>
      </c>
      <c r="H48">
        <v>0</v>
      </c>
      <c r="I48">
        <v>0</v>
      </c>
      <c r="J48">
        <v>0</v>
      </c>
    </row>
    <row r="49" spans="1:10" x14ac:dyDescent="0.3">
      <c r="A49">
        <v>48</v>
      </c>
      <c r="B49" s="1" t="s">
        <v>909</v>
      </c>
      <c r="C49">
        <v>22</v>
      </c>
      <c r="D49">
        <v>3</v>
      </c>
      <c r="E49" s="1" t="s">
        <v>2316</v>
      </c>
      <c r="F49">
        <v>12.75</v>
      </c>
      <c r="G49">
        <v>15</v>
      </c>
      <c r="H49">
        <v>70</v>
      </c>
      <c r="I49">
        <v>25</v>
      </c>
      <c r="J49">
        <v>0</v>
      </c>
    </row>
    <row r="50" spans="1:10" x14ac:dyDescent="0.3">
      <c r="A50">
        <v>49</v>
      </c>
      <c r="B50" s="1" t="s">
        <v>364</v>
      </c>
      <c r="C50">
        <v>23</v>
      </c>
      <c r="D50">
        <v>3</v>
      </c>
      <c r="E50" s="1" t="s">
        <v>2317</v>
      </c>
      <c r="F50">
        <v>20</v>
      </c>
      <c r="G50">
        <v>10</v>
      </c>
      <c r="H50">
        <v>60</v>
      </c>
      <c r="I50">
        <v>15</v>
      </c>
      <c r="J50">
        <v>0</v>
      </c>
    </row>
    <row r="51" spans="1:10" x14ac:dyDescent="0.3">
      <c r="A51">
        <v>50</v>
      </c>
      <c r="B51" s="1" t="s">
        <v>816</v>
      </c>
      <c r="C51">
        <v>23</v>
      </c>
      <c r="D51">
        <v>3</v>
      </c>
      <c r="E51" s="1" t="s">
        <v>2318</v>
      </c>
      <c r="F51">
        <v>16.25</v>
      </c>
      <c r="G51">
        <v>65</v>
      </c>
      <c r="H51">
        <v>0</v>
      </c>
      <c r="I51">
        <v>30</v>
      </c>
      <c r="J51">
        <v>0</v>
      </c>
    </row>
    <row r="52" spans="1:10" x14ac:dyDescent="0.3">
      <c r="A52">
        <v>51</v>
      </c>
      <c r="B52" s="1" t="s">
        <v>18</v>
      </c>
      <c r="C52">
        <v>24</v>
      </c>
      <c r="D52">
        <v>7</v>
      </c>
      <c r="E52" s="1" t="s">
        <v>2319</v>
      </c>
      <c r="F52">
        <v>53</v>
      </c>
      <c r="G52">
        <v>20</v>
      </c>
      <c r="H52">
        <v>0</v>
      </c>
      <c r="I52">
        <v>10</v>
      </c>
      <c r="J52">
        <v>0</v>
      </c>
    </row>
    <row r="53" spans="1:10" x14ac:dyDescent="0.3">
      <c r="A53">
        <v>52</v>
      </c>
      <c r="B53" s="1" t="s">
        <v>732</v>
      </c>
      <c r="C53">
        <v>24</v>
      </c>
      <c r="D53">
        <v>5</v>
      </c>
      <c r="E53" s="1" t="s">
        <v>2320</v>
      </c>
      <c r="F53">
        <v>7</v>
      </c>
      <c r="G53">
        <v>38</v>
      </c>
      <c r="H53">
        <v>0</v>
      </c>
      <c r="I53">
        <v>25</v>
      </c>
      <c r="J53">
        <v>0</v>
      </c>
    </row>
    <row r="54" spans="1:10" x14ac:dyDescent="0.3">
      <c r="A54">
        <v>53</v>
      </c>
      <c r="B54" s="1" t="s">
        <v>404</v>
      </c>
      <c r="C54">
        <v>24</v>
      </c>
      <c r="D54">
        <v>6</v>
      </c>
      <c r="E54" s="1" t="s">
        <v>2321</v>
      </c>
      <c r="F54">
        <v>32.799999999999997</v>
      </c>
      <c r="G54">
        <v>0</v>
      </c>
      <c r="H54">
        <v>0</v>
      </c>
      <c r="I54">
        <v>0</v>
      </c>
      <c r="J54">
        <v>1</v>
      </c>
    </row>
    <row r="55" spans="1:10" x14ac:dyDescent="0.3">
      <c r="A55">
        <v>54</v>
      </c>
      <c r="B55" s="1" t="s">
        <v>622</v>
      </c>
      <c r="C55">
        <v>25</v>
      </c>
      <c r="D55">
        <v>6</v>
      </c>
      <c r="E55" s="1" t="s">
        <v>2322</v>
      </c>
      <c r="F55">
        <v>7.45</v>
      </c>
      <c r="G55">
        <v>21</v>
      </c>
      <c r="H55">
        <v>0</v>
      </c>
      <c r="I55">
        <v>10</v>
      </c>
      <c r="J55">
        <v>0</v>
      </c>
    </row>
    <row r="56" spans="1:10" x14ac:dyDescent="0.3">
      <c r="A56">
        <v>55</v>
      </c>
      <c r="B56" s="1" t="s">
        <v>376</v>
      </c>
      <c r="C56">
        <v>25</v>
      </c>
      <c r="D56">
        <v>6</v>
      </c>
      <c r="E56" s="1" t="s">
        <v>2323</v>
      </c>
      <c r="F56">
        <v>24</v>
      </c>
      <c r="G56">
        <v>115</v>
      </c>
      <c r="H56">
        <v>0</v>
      </c>
      <c r="I56">
        <v>20</v>
      </c>
      <c r="J56">
        <v>0</v>
      </c>
    </row>
    <row r="57" spans="1:10" x14ac:dyDescent="0.3">
      <c r="A57">
        <v>56</v>
      </c>
      <c r="B57" s="1" t="s">
        <v>17</v>
      </c>
      <c r="C57">
        <v>26</v>
      </c>
      <c r="D57">
        <v>5</v>
      </c>
      <c r="E57" s="1" t="s">
        <v>2324</v>
      </c>
      <c r="F57">
        <v>38</v>
      </c>
      <c r="G57">
        <v>21</v>
      </c>
      <c r="H57">
        <v>10</v>
      </c>
      <c r="I57">
        <v>30</v>
      </c>
      <c r="J57">
        <v>0</v>
      </c>
    </row>
    <row r="58" spans="1:10" x14ac:dyDescent="0.3">
      <c r="A58">
        <v>57</v>
      </c>
      <c r="B58" s="1" t="s">
        <v>332</v>
      </c>
      <c r="C58">
        <v>26</v>
      </c>
      <c r="D58">
        <v>5</v>
      </c>
      <c r="E58" s="1" t="s">
        <v>2324</v>
      </c>
      <c r="F58">
        <v>19.5</v>
      </c>
      <c r="G58">
        <v>36</v>
      </c>
      <c r="H58">
        <v>0</v>
      </c>
      <c r="I58">
        <v>20</v>
      </c>
      <c r="J58">
        <v>0</v>
      </c>
    </row>
    <row r="59" spans="1:10" x14ac:dyDescent="0.3">
      <c r="A59">
        <v>58</v>
      </c>
      <c r="B59" s="1" t="s">
        <v>719</v>
      </c>
      <c r="C59">
        <v>27</v>
      </c>
      <c r="D59">
        <v>8</v>
      </c>
      <c r="E59" s="1" t="s">
        <v>2325</v>
      </c>
      <c r="F59">
        <v>13.25</v>
      </c>
      <c r="G59">
        <v>62</v>
      </c>
      <c r="H59">
        <v>0</v>
      </c>
      <c r="I59">
        <v>20</v>
      </c>
      <c r="J59">
        <v>0</v>
      </c>
    </row>
    <row r="60" spans="1:10" x14ac:dyDescent="0.3">
      <c r="A60">
        <v>59</v>
      </c>
      <c r="B60" s="1" t="s">
        <v>19</v>
      </c>
      <c r="C60">
        <v>28</v>
      </c>
      <c r="D60">
        <v>4</v>
      </c>
      <c r="E60" s="1" t="s">
        <v>2326</v>
      </c>
      <c r="F60">
        <v>55</v>
      </c>
      <c r="G60">
        <v>79</v>
      </c>
      <c r="H60">
        <v>0</v>
      </c>
      <c r="I60">
        <v>0</v>
      </c>
      <c r="J60">
        <v>0</v>
      </c>
    </row>
    <row r="61" spans="1:10" x14ac:dyDescent="0.3">
      <c r="A61">
        <v>60</v>
      </c>
      <c r="B61" s="1" t="s">
        <v>14</v>
      </c>
      <c r="C61">
        <v>28</v>
      </c>
      <c r="D61">
        <v>4</v>
      </c>
      <c r="E61" s="1" t="s">
        <v>2327</v>
      </c>
      <c r="F61">
        <v>34</v>
      </c>
      <c r="G61">
        <v>19</v>
      </c>
      <c r="H61">
        <v>0</v>
      </c>
      <c r="I61">
        <v>0</v>
      </c>
      <c r="J61">
        <v>0</v>
      </c>
    </row>
    <row r="62" spans="1:10" x14ac:dyDescent="0.3">
      <c r="A62">
        <v>61</v>
      </c>
      <c r="B62" s="1" t="s">
        <v>936</v>
      </c>
      <c r="C62">
        <v>29</v>
      </c>
      <c r="D62">
        <v>2</v>
      </c>
      <c r="E62" s="1" t="s">
        <v>2328</v>
      </c>
      <c r="F62">
        <v>28.5</v>
      </c>
      <c r="G62">
        <v>113</v>
      </c>
      <c r="H62">
        <v>0</v>
      </c>
      <c r="I62">
        <v>25</v>
      </c>
      <c r="J62">
        <v>0</v>
      </c>
    </row>
    <row r="63" spans="1:10" x14ac:dyDescent="0.3">
      <c r="A63">
        <v>62</v>
      </c>
      <c r="B63" s="1" t="s">
        <v>21</v>
      </c>
      <c r="C63">
        <v>29</v>
      </c>
      <c r="D63">
        <v>3</v>
      </c>
      <c r="E63" s="1" t="s">
        <v>2329</v>
      </c>
      <c r="F63">
        <v>49.3</v>
      </c>
      <c r="G63">
        <v>17</v>
      </c>
      <c r="H63">
        <v>0</v>
      </c>
      <c r="I63">
        <v>0</v>
      </c>
      <c r="J63">
        <v>0</v>
      </c>
    </row>
    <row r="64" spans="1:10" x14ac:dyDescent="0.3">
      <c r="A64">
        <v>63</v>
      </c>
      <c r="B64" s="1" t="s">
        <v>564</v>
      </c>
      <c r="C64">
        <v>7</v>
      </c>
      <c r="D64">
        <v>2</v>
      </c>
      <c r="E64" s="1" t="s">
        <v>2330</v>
      </c>
      <c r="F64">
        <v>43.9</v>
      </c>
      <c r="G64">
        <v>24</v>
      </c>
      <c r="H64">
        <v>0</v>
      </c>
      <c r="I64">
        <v>5</v>
      </c>
      <c r="J64">
        <v>0</v>
      </c>
    </row>
    <row r="65" spans="1:10" x14ac:dyDescent="0.3">
      <c r="A65">
        <v>64</v>
      </c>
      <c r="B65" s="1" t="s">
        <v>636</v>
      </c>
      <c r="C65">
        <v>12</v>
      </c>
      <c r="D65">
        <v>5</v>
      </c>
      <c r="E65" s="1" t="s">
        <v>2331</v>
      </c>
      <c r="F65">
        <v>33.25</v>
      </c>
      <c r="G65">
        <v>22</v>
      </c>
      <c r="H65">
        <v>80</v>
      </c>
      <c r="I65">
        <v>30</v>
      </c>
      <c r="J65">
        <v>0</v>
      </c>
    </row>
    <row r="66" spans="1:10" x14ac:dyDescent="0.3">
      <c r="A66">
        <v>65</v>
      </c>
      <c r="B66" s="1" t="s">
        <v>322</v>
      </c>
      <c r="C66">
        <v>2</v>
      </c>
      <c r="D66">
        <v>2</v>
      </c>
      <c r="E66" s="1" t="s">
        <v>2332</v>
      </c>
      <c r="F66">
        <v>21.05</v>
      </c>
      <c r="G66">
        <v>76</v>
      </c>
      <c r="H66">
        <v>0</v>
      </c>
      <c r="I66">
        <v>0</v>
      </c>
      <c r="J66">
        <v>0</v>
      </c>
    </row>
    <row r="67" spans="1:10" x14ac:dyDescent="0.3">
      <c r="A67">
        <v>66</v>
      </c>
      <c r="B67" s="1" t="s">
        <v>671</v>
      </c>
      <c r="C67">
        <v>2</v>
      </c>
      <c r="D67">
        <v>2</v>
      </c>
      <c r="E67" s="1" t="s">
        <v>2333</v>
      </c>
      <c r="F67">
        <v>17</v>
      </c>
      <c r="G67">
        <v>4</v>
      </c>
      <c r="H67">
        <v>100</v>
      </c>
      <c r="I67">
        <v>20</v>
      </c>
      <c r="J67">
        <v>0</v>
      </c>
    </row>
    <row r="68" spans="1:10" x14ac:dyDescent="0.3">
      <c r="A68">
        <v>67</v>
      </c>
      <c r="B68" s="1" t="s">
        <v>599</v>
      </c>
      <c r="C68">
        <v>16</v>
      </c>
      <c r="D68">
        <v>1</v>
      </c>
      <c r="E68" s="1" t="s">
        <v>2272</v>
      </c>
      <c r="F68">
        <v>14</v>
      </c>
      <c r="G68">
        <v>52</v>
      </c>
      <c r="H68">
        <v>0</v>
      </c>
      <c r="I68">
        <v>10</v>
      </c>
      <c r="J68">
        <v>0</v>
      </c>
    </row>
    <row r="69" spans="1:10" x14ac:dyDescent="0.3">
      <c r="A69">
        <v>68</v>
      </c>
      <c r="B69" s="1" t="s">
        <v>628</v>
      </c>
      <c r="C69">
        <v>8</v>
      </c>
      <c r="D69">
        <v>3</v>
      </c>
      <c r="E69" s="1" t="s">
        <v>2334</v>
      </c>
      <c r="F69">
        <v>12.5</v>
      </c>
      <c r="G69">
        <v>6</v>
      </c>
      <c r="H69">
        <v>10</v>
      </c>
      <c r="I69">
        <v>15</v>
      </c>
      <c r="J69">
        <v>0</v>
      </c>
    </row>
    <row r="70" spans="1:10" x14ac:dyDescent="0.3">
      <c r="A70">
        <v>69</v>
      </c>
      <c r="B70" s="1" t="s">
        <v>661</v>
      </c>
      <c r="C70">
        <v>15</v>
      </c>
      <c r="D70">
        <v>4</v>
      </c>
      <c r="E70" s="1" t="s">
        <v>2335</v>
      </c>
      <c r="F70">
        <v>36</v>
      </c>
      <c r="G70">
        <v>26</v>
      </c>
      <c r="H70">
        <v>0</v>
      </c>
      <c r="I70">
        <v>15</v>
      </c>
      <c r="J70">
        <v>0</v>
      </c>
    </row>
    <row r="71" spans="1:10" x14ac:dyDescent="0.3">
      <c r="A71">
        <v>70</v>
      </c>
      <c r="B71" s="1" t="s">
        <v>453</v>
      </c>
      <c r="C71">
        <v>7</v>
      </c>
      <c r="D71">
        <v>1</v>
      </c>
      <c r="E71" s="1" t="s">
        <v>2336</v>
      </c>
      <c r="F71">
        <v>15</v>
      </c>
      <c r="G71">
        <v>15</v>
      </c>
      <c r="H71">
        <v>10</v>
      </c>
      <c r="I71">
        <v>30</v>
      </c>
      <c r="J71">
        <v>0</v>
      </c>
    </row>
    <row r="72" spans="1:10" x14ac:dyDescent="0.3">
      <c r="A72">
        <v>71</v>
      </c>
      <c r="B72" s="1" t="s">
        <v>536</v>
      </c>
      <c r="C72">
        <v>15</v>
      </c>
      <c r="D72">
        <v>4</v>
      </c>
      <c r="E72" s="1" t="s">
        <v>2282</v>
      </c>
      <c r="F72">
        <v>21.5</v>
      </c>
      <c r="G72">
        <v>26</v>
      </c>
      <c r="H72">
        <v>0</v>
      </c>
      <c r="I72">
        <v>0</v>
      </c>
      <c r="J72">
        <v>0</v>
      </c>
    </row>
    <row r="73" spans="1:10" x14ac:dyDescent="0.3">
      <c r="A73">
        <v>72</v>
      </c>
      <c r="B73" s="1" t="s">
        <v>299</v>
      </c>
      <c r="C73">
        <v>14</v>
      </c>
      <c r="D73">
        <v>4</v>
      </c>
      <c r="E73" s="1" t="s">
        <v>2302</v>
      </c>
      <c r="F73">
        <v>34.799999999999997</v>
      </c>
      <c r="G73">
        <v>14</v>
      </c>
      <c r="H73">
        <v>0</v>
      </c>
      <c r="I73">
        <v>0</v>
      </c>
      <c r="J73">
        <v>0</v>
      </c>
    </row>
    <row r="74" spans="1:10" x14ac:dyDescent="0.3">
      <c r="A74">
        <v>73</v>
      </c>
      <c r="B74" s="1" t="s">
        <v>568</v>
      </c>
      <c r="C74">
        <v>17</v>
      </c>
      <c r="D74">
        <v>8</v>
      </c>
      <c r="E74" s="1" t="s">
        <v>2337</v>
      </c>
      <c r="F74">
        <v>15</v>
      </c>
      <c r="G74">
        <v>101</v>
      </c>
      <c r="H74">
        <v>0</v>
      </c>
      <c r="I74">
        <v>5</v>
      </c>
      <c r="J74">
        <v>0</v>
      </c>
    </row>
    <row r="75" spans="1:10" x14ac:dyDescent="0.3">
      <c r="A75">
        <v>74</v>
      </c>
      <c r="B75" s="1" t="s">
        <v>381</v>
      </c>
      <c r="C75">
        <v>4</v>
      </c>
      <c r="D75">
        <v>7</v>
      </c>
      <c r="E75" s="1" t="s">
        <v>2326</v>
      </c>
      <c r="F75">
        <v>10</v>
      </c>
      <c r="G75">
        <v>4</v>
      </c>
      <c r="H75">
        <v>20</v>
      </c>
      <c r="I75">
        <v>5</v>
      </c>
      <c r="J75">
        <v>0</v>
      </c>
    </row>
    <row r="76" spans="1:10" x14ac:dyDescent="0.3">
      <c r="A76">
        <v>75</v>
      </c>
      <c r="B76" s="1" t="s">
        <v>575</v>
      </c>
      <c r="C76">
        <v>12</v>
      </c>
      <c r="D76">
        <v>1</v>
      </c>
      <c r="E76" s="1" t="s">
        <v>2338</v>
      </c>
      <c r="F76">
        <v>7.75</v>
      </c>
      <c r="G76">
        <v>125</v>
      </c>
      <c r="H76">
        <v>0</v>
      </c>
      <c r="I76">
        <v>25</v>
      </c>
      <c r="J76">
        <v>0</v>
      </c>
    </row>
    <row r="77" spans="1:10" x14ac:dyDescent="0.3">
      <c r="A77">
        <v>76</v>
      </c>
      <c r="B77" s="1" t="s">
        <v>501</v>
      </c>
      <c r="C77">
        <v>23</v>
      </c>
      <c r="D77">
        <v>1</v>
      </c>
      <c r="E77" s="1" t="s">
        <v>2339</v>
      </c>
      <c r="F77">
        <v>18</v>
      </c>
      <c r="G77">
        <v>57</v>
      </c>
      <c r="H77">
        <v>0</v>
      </c>
      <c r="I77">
        <v>20</v>
      </c>
      <c r="J77">
        <v>0</v>
      </c>
    </row>
    <row r="78" spans="1:10" x14ac:dyDescent="0.3">
      <c r="A78">
        <v>77</v>
      </c>
      <c r="B78" s="1" t="s">
        <v>410</v>
      </c>
      <c r="C78">
        <v>12</v>
      </c>
      <c r="D78">
        <v>2</v>
      </c>
      <c r="E78" s="1" t="s">
        <v>2340</v>
      </c>
      <c r="F78">
        <v>13</v>
      </c>
      <c r="G78">
        <v>32</v>
      </c>
      <c r="H78">
        <v>0</v>
      </c>
      <c r="I78">
        <v>15</v>
      </c>
      <c r="J78">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A8669-C837-4DC7-A3D3-27CDDFABC565}">
  <dimension ref="A1:K94"/>
  <sheetViews>
    <sheetView workbookViewId="0"/>
  </sheetViews>
  <sheetFormatPr defaultRowHeight="14.4" x14ac:dyDescent="0.3"/>
  <cols>
    <col min="1" max="1" width="13.109375" bestFit="1" customWidth="1"/>
    <col min="2" max="2" width="30.33203125" bestFit="1" customWidth="1"/>
    <col min="3" max="3" width="20.21875" bestFit="1" customWidth="1"/>
    <col min="4" max="4" width="25.88671875" bestFit="1" customWidth="1"/>
    <col min="5" max="5" width="39.44140625" bestFit="1" customWidth="1"/>
    <col min="6" max="6" width="13.109375" bestFit="1" customWidth="1"/>
    <col min="7" max="7" width="12.77734375" bestFit="1" customWidth="1"/>
    <col min="8" max="8" width="12.6640625" bestFit="1" customWidth="1"/>
    <col min="9" max="9" width="10.33203125" bestFit="1" customWidth="1"/>
    <col min="10" max="11" width="15" bestFit="1" customWidth="1"/>
  </cols>
  <sheetData>
    <row r="1" spans="1:11" x14ac:dyDescent="0.3">
      <c r="A1" t="s">
        <v>1562</v>
      </c>
      <c r="B1" t="s">
        <v>47</v>
      </c>
      <c r="C1" t="s">
        <v>48</v>
      </c>
      <c r="D1" t="s">
        <v>49</v>
      </c>
      <c r="E1" t="s">
        <v>50</v>
      </c>
      <c r="F1" t="s">
        <v>51</v>
      </c>
      <c r="G1" t="s">
        <v>52</v>
      </c>
      <c r="H1" t="s">
        <v>53</v>
      </c>
      <c r="I1" t="s">
        <v>54</v>
      </c>
      <c r="J1" t="s">
        <v>55</v>
      </c>
      <c r="K1" t="s">
        <v>56</v>
      </c>
    </row>
    <row r="2" spans="1:11" x14ac:dyDescent="0.3">
      <c r="A2" s="1" t="s">
        <v>1277</v>
      </c>
      <c r="B2" s="1" t="s">
        <v>1563</v>
      </c>
      <c r="C2" s="1" t="s">
        <v>1564</v>
      </c>
      <c r="D2" s="1" t="s">
        <v>78</v>
      </c>
      <c r="E2" s="1" t="s">
        <v>1565</v>
      </c>
      <c r="F2" s="1" t="s">
        <v>144</v>
      </c>
      <c r="G2" s="1" t="s">
        <v>63</v>
      </c>
      <c r="H2" s="1" t="s">
        <v>1566</v>
      </c>
      <c r="I2" s="1" t="s">
        <v>37</v>
      </c>
      <c r="J2" s="1" t="s">
        <v>1567</v>
      </c>
      <c r="K2" s="1" t="s">
        <v>1568</v>
      </c>
    </row>
    <row r="3" spans="1:11" x14ac:dyDescent="0.3">
      <c r="A3" s="1" t="s">
        <v>694</v>
      </c>
      <c r="B3" s="1" t="s">
        <v>1569</v>
      </c>
      <c r="C3" s="1" t="s">
        <v>1570</v>
      </c>
      <c r="D3" s="1" t="s">
        <v>212</v>
      </c>
      <c r="E3" s="1" t="s">
        <v>1571</v>
      </c>
      <c r="F3" s="1" t="s">
        <v>1572</v>
      </c>
      <c r="G3" s="1" t="s">
        <v>63</v>
      </c>
      <c r="H3" s="1" t="s">
        <v>1573</v>
      </c>
      <c r="I3" s="1" t="s">
        <v>441</v>
      </c>
      <c r="J3" s="1" t="s">
        <v>1574</v>
      </c>
      <c r="K3" s="1" t="s">
        <v>1575</v>
      </c>
    </row>
    <row r="4" spans="1:11" x14ac:dyDescent="0.3">
      <c r="A4" s="1" t="s">
        <v>852</v>
      </c>
      <c r="B4" s="1" t="s">
        <v>1576</v>
      </c>
      <c r="C4" s="1" t="s">
        <v>1577</v>
      </c>
      <c r="D4" s="1" t="s">
        <v>212</v>
      </c>
      <c r="E4" s="1" t="s">
        <v>1578</v>
      </c>
      <c r="F4" s="1" t="s">
        <v>1572</v>
      </c>
      <c r="G4" s="1" t="s">
        <v>63</v>
      </c>
      <c r="H4" s="1" t="s">
        <v>1579</v>
      </c>
      <c r="I4" s="1" t="s">
        <v>441</v>
      </c>
      <c r="J4" s="1" t="s">
        <v>1580</v>
      </c>
      <c r="K4" s="1" t="s">
        <v>63</v>
      </c>
    </row>
    <row r="5" spans="1:11" x14ac:dyDescent="0.3">
      <c r="A5" s="1" t="s">
        <v>830</v>
      </c>
      <c r="B5" s="1" t="s">
        <v>1581</v>
      </c>
      <c r="C5" s="1" t="s">
        <v>1582</v>
      </c>
      <c r="D5" s="1" t="s">
        <v>78</v>
      </c>
      <c r="E5" s="1" t="s">
        <v>1583</v>
      </c>
      <c r="F5" s="1" t="s">
        <v>62</v>
      </c>
      <c r="G5" s="1" t="s">
        <v>63</v>
      </c>
      <c r="H5" s="1" t="s">
        <v>1584</v>
      </c>
      <c r="I5" s="1" t="s">
        <v>65</v>
      </c>
      <c r="J5" s="1" t="s">
        <v>1585</v>
      </c>
      <c r="K5" s="1" t="s">
        <v>1586</v>
      </c>
    </row>
    <row r="6" spans="1:11" x14ac:dyDescent="0.3">
      <c r="A6" s="1" t="s">
        <v>562</v>
      </c>
      <c r="B6" s="1" t="s">
        <v>1587</v>
      </c>
      <c r="C6" s="1" t="s">
        <v>1588</v>
      </c>
      <c r="D6" s="1" t="s">
        <v>69</v>
      </c>
      <c r="E6" s="1" t="s">
        <v>1589</v>
      </c>
      <c r="F6" s="1" t="s">
        <v>1590</v>
      </c>
      <c r="G6" s="1" t="s">
        <v>63</v>
      </c>
      <c r="H6" s="1" t="s">
        <v>1591</v>
      </c>
      <c r="I6" s="1" t="s">
        <v>192</v>
      </c>
      <c r="J6" s="1" t="s">
        <v>1592</v>
      </c>
      <c r="K6" s="1" t="s">
        <v>1593</v>
      </c>
    </row>
    <row r="7" spans="1:11" x14ac:dyDescent="0.3">
      <c r="A7" s="1" t="s">
        <v>1040</v>
      </c>
      <c r="B7" s="1" t="s">
        <v>1594</v>
      </c>
      <c r="C7" s="1" t="s">
        <v>1595</v>
      </c>
      <c r="D7" s="1" t="s">
        <v>78</v>
      </c>
      <c r="E7" s="1" t="s">
        <v>1596</v>
      </c>
      <c r="F7" s="1" t="s">
        <v>1597</v>
      </c>
      <c r="G7" s="1" t="s">
        <v>63</v>
      </c>
      <c r="H7" s="1" t="s">
        <v>1598</v>
      </c>
      <c r="I7" s="1" t="s">
        <v>37</v>
      </c>
      <c r="J7" s="1" t="s">
        <v>1599</v>
      </c>
      <c r="K7" s="1" t="s">
        <v>1600</v>
      </c>
    </row>
    <row r="8" spans="1:11" x14ac:dyDescent="0.3">
      <c r="A8" s="1" t="s">
        <v>487</v>
      </c>
      <c r="B8" s="1" t="s">
        <v>1601</v>
      </c>
      <c r="C8" s="1" t="s">
        <v>1602</v>
      </c>
      <c r="D8" s="1" t="s">
        <v>87</v>
      </c>
      <c r="E8" s="1" t="s">
        <v>1603</v>
      </c>
      <c r="F8" s="1" t="s">
        <v>1604</v>
      </c>
      <c r="G8" s="1" t="s">
        <v>63</v>
      </c>
      <c r="H8" s="1" t="s">
        <v>1605</v>
      </c>
      <c r="I8" s="1" t="s">
        <v>36</v>
      </c>
      <c r="J8" s="1" t="s">
        <v>1606</v>
      </c>
      <c r="K8" s="1" t="s">
        <v>1607</v>
      </c>
    </row>
    <row r="9" spans="1:11" x14ac:dyDescent="0.3">
      <c r="A9" s="1" t="s">
        <v>750</v>
      </c>
      <c r="B9" s="1" t="s">
        <v>1608</v>
      </c>
      <c r="C9" s="1" t="s">
        <v>1609</v>
      </c>
      <c r="D9" s="1" t="s">
        <v>212</v>
      </c>
      <c r="E9" s="1" t="s">
        <v>1610</v>
      </c>
      <c r="F9" s="1" t="s">
        <v>1611</v>
      </c>
      <c r="G9" s="1" t="s">
        <v>63</v>
      </c>
      <c r="H9" s="1" t="s">
        <v>1612</v>
      </c>
      <c r="I9" s="1" t="s">
        <v>100</v>
      </c>
      <c r="J9" s="1" t="s">
        <v>1613</v>
      </c>
      <c r="K9" s="1" t="s">
        <v>1614</v>
      </c>
    </row>
    <row r="10" spans="1:11" x14ac:dyDescent="0.3">
      <c r="A10" s="1" t="s">
        <v>772</v>
      </c>
      <c r="B10" s="1" t="s">
        <v>1615</v>
      </c>
      <c r="C10" s="1" t="s">
        <v>1616</v>
      </c>
      <c r="D10" s="1" t="s">
        <v>212</v>
      </c>
      <c r="E10" s="1" t="s">
        <v>1617</v>
      </c>
      <c r="F10" s="1" t="s">
        <v>1618</v>
      </c>
      <c r="G10" s="1" t="s">
        <v>63</v>
      </c>
      <c r="H10" s="1" t="s">
        <v>1619</v>
      </c>
      <c r="I10" s="1" t="s">
        <v>36</v>
      </c>
      <c r="J10" s="1" t="s">
        <v>1620</v>
      </c>
      <c r="K10" s="1" t="s">
        <v>1621</v>
      </c>
    </row>
    <row r="11" spans="1:11" x14ac:dyDescent="0.3">
      <c r="A11" s="1" t="s">
        <v>894</v>
      </c>
      <c r="B11" s="1" t="s">
        <v>1622</v>
      </c>
      <c r="C11" s="1" t="s">
        <v>1623</v>
      </c>
      <c r="D11" s="1" t="s">
        <v>227</v>
      </c>
      <c r="E11" s="1" t="s">
        <v>1624</v>
      </c>
      <c r="F11" s="1" t="s">
        <v>1625</v>
      </c>
      <c r="G11" s="1" t="s">
        <v>1626</v>
      </c>
      <c r="H11" s="1" t="s">
        <v>1627</v>
      </c>
      <c r="I11" s="1" t="s">
        <v>257</v>
      </c>
      <c r="J11" s="1" t="s">
        <v>1628</v>
      </c>
      <c r="K11" s="1" t="s">
        <v>1629</v>
      </c>
    </row>
    <row r="12" spans="1:11" x14ac:dyDescent="0.3">
      <c r="A12" s="1" t="s">
        <v>635</v>
      </c>
      <c r="B12" s="1" t="s">
        <v>1630</v>
      </c>
      <c r="C12" s="1" t="s">
        <v>1631</v>
      </c>
      <c r="D12" s="1" t="s">
        <v>78</v>
      </c>
      <c r="E12" s="1" t="s">
        <v>1632</v>
      </c>
      <c r="F12" s="1" t="s">
        <v>62</v>
      </c>
      <c r="G12" s="1" t="s">
        <v>63</v>
      </c>
      <c r="H12" s="1" t="s">
        <v>1633</v>
      </c>
      <c r="I12" s="1" t="s">
        <v>65</v>
      </c>
      <c r="J12" s="1" t="s">
        <v>1634</v>
      </c>
      <c r="K12" s="1" t="s">
        <v>63</v>
      </c>
    </row>
    <row r="13" spans="1:11" x14ac:dyDescent="0.3">
      <c r="A13" s="1" t="s">
        <v>1104</v>
      </c>
      <c r="B13" s="1" t="s">
        <v>1635</v>
      </c>
      <c r="C13" s="1" t="s">
        <v>1636</v>
      </c>
      <c r="D13" s="1" t="s">
        <v>127</v>
      </c>
      <c r="E13" s="1" t="s">
        <v>1637</v>
      </c>
      <c r="F13" s="1" t="s">
        <v>1638</v>
      </c>
      <c r="G13" s="1" t="s">
        <v>63</v>
      </c>
      <c r="H13" s="1" t="s">
        <v>1639</v>
      </c>
      <c r="I13" s="1" t="s">
        <v>926</v>
      </c>
      <c r="J13" s="1" t="s">
        <v>1640</v>
      </c>
      <c r="K13" s="1" t="s">
        <v>1641</v>
      </c>
    </row>
    <row r="14" spans="1:11" x14ac:dyDescent="0.3">
      <c r="A14" s="1" t="s">
        <v>440</v>
      </c>
      <c r="B14" s="1" t="s">
        <v>1642</v>
      </c>
      <c r="C14" s="1" t="s">
        <v>1643</v>
      </c>
      <c r="D14" s="1" t="s">
        <v>87</v>
      </c>
      <c r="E14" s="1" t="s">
        <v>1644</v>
      </c>
      <c r="F14" s="1" t="s">
        <v>1572</v>
      </c>
      <c r="G14" s="1" t="s">
        <v>63</v>
      </c>
      <c r="H14" s="1" t="s">
        <v>1645</v>
      </c>
      <c r="I14" s="1" t="s">
        <v>441</v>
      </c>
      <c r="J14" s="1" t="s">
        <v>1646</v>
      </c>
      <c r="K14" s="1" t="s">
        <v>1647</v>
      </c>
    </row>
    <row r="15" spans="1:11" x14ac:dyDescent="0.3">
      <c r="A15" s="1" t="s">
        <v>374</v>
      </c>
      <c r="B15" s="1" t="s">
        <v>1648</v>
      </c>
      <c r="C15" s="1" t="s">
        <v>1649</v>
      </c>
      <c r="D15" s="1" t="s">
        <v>212</v>
      </c>
      <c r="E15" s="1" t="s">
        <v>1650</v>
      </c>
      <c r="F15" s="1" t="s">
        <v>1651</v>
      </c>
      <c r="G15" s="1" t="s">
        <v>63</v>
      </c>
      <c r="H15" s="1" t="s">
        <v>1652</v>
      </c>
      <c r="I15" s="1" t="s">
        <v>375</v>
      </c>
      <c r="J15" s="1" t="s">
        <v>1653</v>
      </c>
      <c r="K15" s="1" t="s">
        <v>63</v>
      </c>
    </row>
    <row r="16" spans="1:11" x14ac:dyDescent="0.3">
      <c r="A16" s="1" t="s">
        <v>642</v>
      </c>
      <c r="B16" s="1" t="s">
        <v>1654</v>
      </c>
      <c r="C16" s="1" t="s">
        <v>1655</v>
      </c>
      <c r="D16" s="1" t="s">
        <v>1656</v>
      </c>
      <c r="E16" s="1" t="s">
        <v>1657</v>
      </c>
      <c r="F16" s="1" t="s">
        <v>1658</v>
      </c>
      <c r="G16" s="1" t="s">
        <v>1659</v>
      </c>
      <c r="H16" s="1" t="s">
        <v>1660</v>
      </c>
      <c r="I16" s="1" t="s">
        <v>35</v>
      </c>
      <c r="J16" s="1" t="s">
        <v>1661</v>
      </c>
      <c r="K16" s="1" t="s">
        <v>63</v>
      </c>
    </row>
    <row r="17" spans="1:11" x14ac:dyDescent="0.3">
      <c r="A17" s="1" t="s">
        <v>965</v>
      </c>
      <c r="B17" s="1" t="s">
        <v>1662</v>
      </c>
      <c r="C17" s="1" t="s">
        <v>1663</v>
      </c>
      <c r="D17" s="1" t="s">
        <v>78</v>
      </c>
      <c r="E17" s="1" t="s">
        <v>1664</v>
      </c>
      <c r="F17" s="1" t="s">
        <v>62</v>
      </c>
      <c r="G17" s="1" t="s">
        <v>63</v>
      </c>
      <c r="H17" s="1" t="s">
        <v>1665</v>
      </c>
      <c r="I17" s="1" t="s">
        <v>65</v>
      </c>
      <c r="J17" s="1" t="s">
        <v>1666</v>
      </c>
      <c r="K17" s="1" t="s">
        <v>1667</v>
      </c>
    </row>
    <row r="18" spans="1:11" x14ac:dyDescent="0.3">
      <c r="A18" s="1" t="s">
        <v>848</v>
      </c>
      <c r="B18" s="1" t="s">
        <v>1668</v>
      </c>
      <c r="C18" s="1" t="s">
        <v>1669</v>
      </c>
      <c r="D18" s="1" t="s">
        <v>69</v>
      </c>
      <c r="E18" s="1" t="s">
        <v>1670</v>
      </c>
      <c r="F18" s="1" t="s">
        <v>1671</v>
      </c>
      <c r="G18" s="1" t="s">
        <v>63</v>
      </c>
      <c r="H18" s="1" t="s">
        <v>1672</v>
      </c>
      <c r="I18" s="1" t="s">
        <v>37</v>
      </c>
      <c r="J18" s="1" t="s">
        <v>1673</v>
      </c>
      <c r="K18" s="1" t="s">
        <v>1674</v>
      </c>
    </row>
    <row r="19" spans="1:11" x14ac:dyDescent="0.3">
      <c r="A19" s="1" t="s">
        <v>712</v>
      </c>
      <c r="B19" s="1" t="s">
        <v>1675</v>
      </c>
      <c r="C19" s="1" t="s">
        <v>1676</v>
      </c>
      <c r="D19" s="1" t="s">
        <v>212</v>
      </c>
      <c r="E19" s="1" t="s">
        <v>1677</v>
      </c>
      <c r="F19" s="1" t="s">
        <v>1678</v>
      </c>
      <c r="G19" s="1" t="s">
        <v>63</v>
      </c>
      <c r="H19" s="1" t="s">
        <v>1679</v>
      </c>
      <c r="I19" s="1" t="s">
        <v>36</v>
      </c>
      <c r="J19" s="1" t="s">
        <v>1680</v>
      </c>
      <c r="K19" s="1" t="s">
        <v>1681</v>
      </c>
    </row>
    <row r="20" spans="1:11" x14ac:dyDescent="0.3">
      <c r="A20" s="1" t="s">
        <v>850</v>
      </c>
      <c r="B20" s="1" t="s">
        <v>1682</v>
      </c>
      <c r="C20" s="1" t="s">
        <v>1683</v>
      </c>
      <c r="D20" s="1" t="s">
        <v>127</v>
      </c>
      <c r="E20" s="1" t="s">
        <v>1684</v>
      </c>
      <c r="F20" s="1" t="s">
        <v>62</v>
      </c>
      <c r="G20" s="1" t="s">
        <v>63</v>
      </c>
      <c r="H20" s="1" t="s">
        <v>1685</v>
      </c>
      <c r="I20" s="1" t="s">
        <v>65</v>
      </c>
      <c r="J20" s="1" t="s">
        <v>1686</v>
      </c>
      <c r="K20" s="1" t="s">
        <v>1687</v>
      </c>
    </row>
    <row r="21" spans="1:11" x14ac:dyDescent="0.3">
      <c r="A21" s="1" t="s">
        <v>425</v>
      </c>
      <c r="B21" s="1" t="s">
        <v>1688</v>
      </c>
      <c r="C21" s="1" t="s">
        <v>1689</v>
      </c>
      <c r="D21" s="1" t="s">
        <v>142</v>
      </c>
      <c r="E21" s="1" t="s">
        <v>1690</v>
      </c>
      <c r="F21" s="1" t="s">
        <v>1691</v>
      </c>
      <c r="G21" s="1" t="s">
        <v>63</v>
      </c>
      <c r="H21" s="1" t="s">
        <v>1692</v>
      </c>
      <c r="I21" s="1" t="s">
        <v>34</v>
      </c>
      <c r="J21" s="1" t="s">
        <v>1693</v>
      </c>
      <c r="K21" s="1" t="s">
        <v>1694</v>
      </c>
    </row>
    <row r="22" spans="1:11" x14ac:dyDescent="0.3">
      <c r="A22" s="1" t="s">
        <v>811</v>
      </c>
      <c r="B22" s="1" t="s">
        <v>1695</v>
      </c>
      <c r="C22" s="1" t="s">
        <v>1696</v>
      </c>
      <c r="D22" s="1" t="s">
        <v>1697</v>
      </c>
      <c r="E22" s="1" t="s">
        <v>1698</v>
      </c>
      <c r="F22" s="1" t="s">
        <v>1658</v>
      </c>
      <c r="G22" s="1" t="s">
        <v>1659</v>
      </c>
      <c r="H22" s="1" t="s">
        <v>1699</v>
      </c>
      <c r="I22" s="1" t="s">
        <v>35</v>
      </c>
      <c r="J22" s="1" t="s">
        <v>1700</v>
      </c>
      <c r="K22" s="1" t="s">
        <v>63</v>
      </c>
    </row>
    <row r="23" spans="1:11" x14ac:dyDescent="0.3">
      <c r="A23" s="1" t="s">
        <v>1701</v>
      </c>
      <c r="B23" s="1" t="s">
        <v>1702</v>
      </c>
      <c r="C23" s="1" t="s">
        <v>1703</v>
      </c>
      <c r="D23" s="1" t="s">
        <v>227</v>
      </c>
      <c r="E23" s="1" t="s">
        <v>1704</v>
      </c>
      <c r="F23" s="1" t="s">
        <v>1611</v>
      </c>
      <c r="G23" s="1" t="s">
        <v>63</v>
      </c>
      <c r="H23" s="1" t="s">
        <v>1705</v>
      </c>
      <c r="I23" s="1" t="s">
        <v>100</v>
      </c>
      <c r="J23" s="1" t="s">
        <v>1706</v>
      </c>
      <c r="K23" s="1" t="s">
        <v>1707</v>
      </c>
    </row>
    <row r="24" spans="1:11" x14ac:dyDescent="0.3">
      <c r="A24" s="1" t="s">
        <v>921</v>
      </c>
      <c r="B24" s="1" t="s">
        <v>1708</v>
      </c>
      <c r="C24" s="1" t="s">
        <v>1709</v>
      </c>
      <c r="D24" s="1" t="s">
        <v>1710</v>
      </c>
      <c r="E24" s="1" t="s">
        <v>1711</v>
      </c>
      <c r="F24" s="1" t="s">
        <v>1712</v>
      </c>
      <c r="G24" s="1" t="s">
        <v>63</v>
      </c>
      <c r="H24" s="1" t="s">
        <v>1713</v>
      </c>
      <c r="I24" s="1" t="s">
        <v>36</v>
      </c>
      <c r="J24" s="1" t="s">
        <v>1714</v>
      </c>
      <c r="K24" s="1" t="s">
        <v>1715</v>
      </c>
    </row>
    <row r="25" spans="1:11" x14ac:dyDescent="0.3">
      <c r="A25" s="1" t="s">
        <v>481</v>
      </c>
      <c r="B25" s="1" t="s">
        <v>1716</v>
      </c>
      <c r="C25" s="1" t="s">
        <v>1717</v>
      </c>
      <c r="D25" s="1" t="s">
        <v>212</v>
      </c>
      <c r="E25" s="1" t="s">
        <v>1718</v>
      </c>
      <c r="F25" s="1" t="s">
        <v>1719</v>
      </c>
      <c r="G25" s="1" t="s">
        <v>63</v>
      </c>
      <c r="H25" s="1" t="s">
        <v>1720</v>
      </c>
      <c r="I25" s="1" t="s">
        <v>192</v>
      </c>
      <c r="J25" s="1" t="s">
        <v>1721</v>
      </c>
      <c r="K25" s="1" t="s">
        <v>63</v>
      </c>
    </row>
    <row r="26" spans="1:11" x14ac:dyDescent="0.3">
      <c r="A26" s="1" t="s">
        <v>499</v>
      </c>
      <c r="B26" s="1" t="s">
        <v>1722</v>
      </c>
      <c r="C26" s="1" t="s">
        <v>1723</v>
      </c>
      <c r="D26" s="1" t="s">
        <v>87</v>
      </c>
      <c r="E26" s="1" t="s">
        <v>1724</v>
      </c>
      <c r="F26" s="1" t="s">
        <v>1725</v>
      </c>
      <c r="G26" s="1" t="s">
        <v>63</v>
      </c>
      <c r="H26" s="1" t="s">
        <v>1726</v>
      </c>
      <c r="I26" s="1" t="s">
        <v>37</v>
      </c>
      <c r="J26" s="1" t="s">
        <v>1727</v>
      </c>
      <c r="K26" s="1" t="s">
        <v>1728</v>
      </c>
    </row>
    <row r="27" spans="1:11" x14ac:dyDescent="0.3">
      <c r="A27" s="1" t="s">
        <v>1308</v>
      </c>
      <c r="B27" s="1" t="s">
        <v>1729</v>
      </c>
      <c r="C27" s="1" t="s">
        <v>1730</v>
      </c>
      <c r="D27" s="1" t="s">
        <v>87</v>
      </c>
      <c r="E27" s="1" t="s">
        <v>1731</v>
      </c>
      <c r="F27" s="1" t="s">
        <v>1678</v>
      </c>
      <c r="G27" s="1" t="s">
        <v>63</v>
      </c>
      <c r="H27" s="1" t="s">
        <v>1679</v>
      </c>
      <c r="I27" s="1" t="s">
        <v>36</v>
      </c>
      <c r="J27" s="1" t="s">
        <v>1732</v>
      </c>
      <c r="K27" s="1" t="s">
        <v>1733</v>
      </c>
    </row>
    <row r="28" spans="1:11" x14ac:dyDescent="0.3">
      <c r="A28" s="1" t="s">
        <v>948</v>
      </c>
      <c r="B28" s="1" t="s">
        <v>1734</v>
      </c>
      <c r="C28" s="1" t="s">
        <v>1735</v>
      </c>
      <c r="D28" s="1" t="s">
        <v>78</v>
      </c>
      <c r="E28" s="1" t="s">
        <v>1736</v>
      </c>
      <c r="F28" s="1" t="s">
        <v>1737</v>
      </c>
      <c r="G28" s="1" t="s">
        <v>63</v>
      </c>
      <c r="H28" s="1" t="s">
        <v>1738</v>
      </c>
      <c r="I28" s="1" t="s">
        <v>168</v>
      </c>
      <c r="J28" s="1" t="s">
        <v>1739</v>
      </c>
      <c r="K28" s="1" t="s">
        <v>1740</v>
      </c>
    </row>
    <row r="29" spans="1:11" x14ac:dyDescent="0.3">
      <c r="A29" s="1" t="s">
        <v>755</v>
      </c>
      <c r="B29" s="1" t="s">
        <v>1741</v>
      </c>
      <c r="C29" s="1" t="s">
        <v>1742</v>
      </c>
      <c r="D29" s="1" t="s">
        <v>142</v>
      </c>
      <c r="E29" s="1" t="s">
        <v>1743</v>
      </c>
      <c r="F29" s="1" t="s">
        <v>1744</v>
      </c>
      <c r="G29" s="1" t="s">
        <v>63</v>
      </c>
      <c r="H29" s="1" t="s">
        <v>1745</v>
      </c>
      <c r="I29" s="1" t="s">
        <v>756</v>
      </c>
      <c r="J29" s="1" t="s">
        <v>1746</v>
      </c>
      <c r="K29" s="1" t="s">
        <v>1747</v>
      </c>
    </row>
    <row r="30" spans="1:11" x14ac:dyDescent="0.3">
      <c r="A30" s="1" t="s">
        <v>854</v>
      </c>
      <c r="B30" s="1" t="s">
        <v>1748</v>
      </c>
      <c r="C30" s="1" t="s">
        <v>1749</v>
      </c>
      <c r="D30" s="1" t="s">
        <v>87</v>
      </c>
      <c r="E30" s="1" t="s">
        <v>1750</v>
      </c>
      <c r="F30" s="1" t="s">
        <v>1751</v>
      </c>
      <c r="G30" s="1" t="s">
        <v>63</v>
      </c>
      <c r="H30" s="1" t="s">
        <v>1752</v>
      </c>
      <c r="I30" s="1" t="s">
        <v>100</v>
      </c>
      <c r="J30" s="1" t="s">
        <v>1753</v>
      </c>
      <c r="K30" s="1" t="s">
        <v>1754</v>
      </c>
    </row>
    <row r="31" spans="1:11" x14ac:dyDescent="0.3">
      <c r="A31" s="1" t="s">
        <v>681</v>
      </c>
      <c r="B31" s="1" t="s">
        <v>1755</v>
      </c>
      <c r="C31" s="1" t="s">
        <v>1756</v>
      </c>
      <c r="D31" s="1" t="s">
        <v>142</v>
      </c>
      <c r="E31" s="1" t="s">
        <v>1757</v>
      </c>
      <c r="F31" s="1" t="s">
        <v>1758</v>
      </c>
      <c r="G31" s="1" t="s">
        <v>63</v>
      </c>
      <c r="H31" s="1" t="s">
        <v>1759</v>
      </c>
      <c r="I31" s="1" t="s">
        <v>100</v>
      </c>
      <c r="J31" s="1" t="s">
        <v>1760</v>
      </c>
      <c r="K31" s="1" t="s">
        <v>63</v>
      </c>
    </row>
    <row r="32" spans="1:11" x14ac:dyDescent="0.3">
      <c r="A32" s="1" t="s">
        <v>950</v>
      </c>
      <c r="B32" s="1" t="s">
        <v>1761</v>
      </c>
      <c r="C32" s="1" t="s">
        <v>1762</v>
      </c>
      <c r="D32" s="1" t="s">
        <v>1656</v>
      </c>
      <c r="E32" s="1" t="s">
        <v>1763</v>
      </c>
      <c r="F32" s="1" t="s">
        <v>1764</v>
      </c>
      <c r="G32" s="1" t="s">
        <v>1659</v>
      </c>
      <c r="H32" s="1" t="s">
        <v>1765</v>
      </c>
      <c r="I32" s="1" t="s">
        <v>35</v>
      </c>
      <c r="J32" s="1" t="s">
        <v>1766</v>
      </c>
      <c r="K32" s="1" t="s">
        <v>63</v>
      </c>
    </row>
    <row r="33" spans="1:11" x14ac:dyDescent="0.3">
      <c r="A33" s="1" t="s">
        <v>1123</v>
      </c>
      <c r="B33" s="1" t="s">
        <v>1767</v>
      </c>
      <c r="C33" s="1" t="s">
        <v>1768</v>
      </c>
      <c r="D33" s="1" t="s">
        <v>87</v>
      </c>
      <c r="E33" s="1" t="s">
        <v>1769</v>
      </c>
      <c r="F33" s="1" t="s">
        <v>1770</v>
      </c>
      <c r="G33" s="1" t="s">
        <v>184</v>
      </c>
      <c r="H33" s="1" t="s">
        <v>1771</v>
      </c>
      <c r="I33" s="1" t="s">
        <v>38</v>
      </c>
      <c r="J33" s="1" t="s">
        <v>1772</v>
      </c>
      <c r="K33" s="1" t="s">
        <v>63</v>
      </c>
    </row>
    <row r="34" spans="1:11" x14ac:dyDescent="0.3">
      <c r="A34" s="1" t="s">
        <v>509</v>
      </c>
      <c r="B34" s="1" t="s">
        <v>1773</v>
      </c>
      <c r="C34" s="1" t="s">
        <v>1774</v>
      </c>
      <c r="D34" s="1" t="s">
        <v>212</v>
      </c>
      <c r="E34" s="1" t="s">
        <v>1775</v>
      </c>
      <c r="F34" s="1" t="s">
        <v>1776</v>
      </c>
      <c r="G34" s="1" t="s">
        <v>1777</v>
      </c>
      <c r="H34" s="1" t="s">
        <v>1778</v>
      </c>
      <c r="I34" s="1" t="s">
        <v>421</v>
      </c>
      <c r="J34" s="1" t="s">
        <v>1779</v>
      </c>
      <c r="K34" s="1" t="s">
        <v>1780</v>
      </c>
    </row>
    <row r="35" spans="1:11" x14ac:dyDescent="0.3">
      <c r="A35" s="1" t="s">
        <v>320</v>
      </c>
      <c r="B35" s="1" t="s">
        <v>1781</v>
      </c>
      <c r="C35" s="1" t="s">
        <v>1782</v>
      </c>
      <c r="D35" s="1" t="s">
        <v>227</v>
      </c>
      <c r="E35" s="1" t="s">
        <v>1783</v>
      </c>
      <c r="F35" s="1" t="s">
        <v>1784</v>
      </c>
      <c r="G35" s="1" t="s">
        <v>1785</v>
      </c>
      <c r="H35" s="1" t="s">
        <v>1786</v>
      </c>
      <c r="I35" s="1" t="s">
        <v>35</v>
      </c>
      <c r="J35" s="1" t="s">
        <v>1787</v>
      </c>
      <c r="K35" s="1" t="s">
        <v>1788</v>
      </c>
    </row>
    <row r="36" spans="1:11" x14ac:dyDescent="0.3">
      <c r="A36" s="1" t="s">
        <v>420</v>
      </c>
      <c r="B36" s="1" t="s">
        <v>1789</v>
      </c>
      <c r="C36" s="1" t="s">
        <v>1790</v>
      </c>
      <c r="D36" s="1" t="s">
        <v>78</v>
      </c>
      <c r="E36" s="1" t="s">
        <v>1791</v>
      </c>
      <c r="F36" s="1" t="s">
        <v>1792</v>
      </c>
      <c r="G36" s="1" t="s">
        <v>1793</v>
      </c>
      <c r="H36" s="1" t="s">
        <v>1645</v>
      </c>
      <c r="I36" s="1" t="s">
        <v>421</v>
      </c>
      <c r="J36" s="1" t="s">
        <v>1794</v>
      </c>
      <c r="K36" s="1" t="s">
        <v>1795</v>
      </c>
    </row>
    <row r="37" spans="1:11" x14ac:dyDescent="0.3">
      <c r="A37" s="1" t="s">
        <v>874</v>
      </c>
      <c r="B37" s="1" t="s">
        <v>1796</v>
      </c>
      <c r="C37" s="1" t="s">
        <v>1797</v>
      </c>
      <c r="D37" s="1" t="s">
        <v>78</v>
      </c>
      <c r="E37" s="1" t="s">
        <v>1798</v>
      </c>
      <c r="F37" s="1" t="s">
        <v>1799</v>
      </c>
      <c r="G37" s="1" t="s">
        <v>184</v>
      </c>
      <c r="H37" s="1" t="s">
        <v>1800</v>
      </c>
      <c r="I37" s="1" t="s">
        <v>38</v>
      </c>
      <c r="J37" s="1" t="s">
        <v>1801</v>
      </c>
      <c r="K37" s="1" t="s">
        <v>1802</v>
      </c>
    </row>
    <row r="38" spans="1:11" x14ac:dyDescent="0.3">
      <c r="A38" s="1" t="s">
        <v>668</v>
      </c>
      <c r="B38" s="1" t="s">
        <v>1803</v>
      </c>
      <c r="C38" s="1" t="s">
        <v>1804</v>
      </c>
      <c r="D38" s="1" t="s">
        <v>1656</v>
      </c>
      <c r="E38" s="1" t="s">
        <v>1805</v>
      </c>
      <c r="F38" s="1" t="s">
        <v>1806</v>
      </c>
      <c r="G38" s="1" t="s">
        <v>1807</v>
      </c>
      <c r="H38" s="1" t="s">
        <v>1808</v>
      </c>
      <c r="I38" s="1" t="s">
        <v>669</v>
      </c>
      <c r="J38" s="1" t="s">
        <v>1809</v>
      </c>
      <c r="K38" s="1" t="s">
        <v>1810</v>
      </c>
    </row>
    <row r="39" spans="1:11" x14ac:dyDescent="0.3">
      <c r="A39" s="1" t="s">
        <v>726</v>
      </c>
      <c r="B39" s="1" t="s">
        <v>1811</v>
      </c>
      <c r="C39" s="1" t="s">
        <v>1812</v>
      </c>
      <c r="D39" s="1" t="s">
        <v>87</v>
      </c>
      <c r="E39" s="1" t="s">
        <v>1813</v>
      </c>
      <c r="F39" s="1" t="s">
        <v>1814</v>
      </c>
      <c r="G39" s="1" t="s">
        <v>1815</v>
      </c>
      <c r="H39" s="1" t="s">
        <v>1816</v>
      </c>
      <c r="I39" s="1" t="s">
        <v>65</v>
      </c>
      <c r="J39" s="1" t="s">
        <v>1817</v>
      </c>
      <c r="K39" s="1" t="s">
        <v>63</v>
      </c>
    </row>
    <row r="40" spans="1:11" x14ac:dyDescent="0.3">
      <c r="A40" s="1" t="s">
        <v>738</v>
      </c>
      <c r="B40" s="1" t="s">
        <v>1818</v>
      </c>
      <c r="C40" s="1" t="s">
        <v>1819</v>
      </c>
      <c r="D40" s="1" t="s">
        <v>1656</v>
      </c>
      <c r="E40" s="1" t="s">
        <v>1820</v>
      </c>
      <c r="F40" s="1" t="s">
        <v>1821</v>
      </c>
      <c r="G40" s="1" t="s">
        <v>63</v>
      </c>
      <c r="H40" s="1" t="s">
        <v>1822</v>
      </c>
      <c r="I40" s="1" t="s">
        <v>37</v>
      </c>
      <c r="J40" s="1" t="s">
        <v>1823</v>
      </c>
      <c r="K40" s="1" t="s">
        <v>63</v>
      </c>
    </row>
    <row r="41" spans="1:11" x14ac:dyDescent="0.3">
      <c r="A41" s="1" t="s">
        <v>1435</v>
      </c>
      <c r="B41" s="1" t="s">
        <v>1824</v>
      </c>
      <c r="C41" s="1" t="s">
        <v>1825</v>
      </c>
      <c r="D41" s="1" t="s">
        <v>78</v>
      </c>
      <c r="E41" s="1" t="s">
        <v>1826</v>
      </c>
      <c r="F41" s="1" t="s">
        <v>1827</v>
      </c>
      <c r="G41" s="1" t="s">
        <v>63</v>
      </c>
      <c r="H41" s="1" t="s">
        <v>1828</v>
      </c>
      <c r="I41" s="1" t="s">
        <v>36</v>
      </c>
      <c r="J41" s="1" t="s">
        <v>1829</v>
      </c>
      <c r="K41" s="1" t="s">
        <v>1830</v>
      </c>
    </row>
    <row r="42" spans="1:11" x14ac:dyDescent="0.3">
      <c r="A42" s="1" t="s">
        <v>821</v>
      </c>
      <c r="B42" s="1" t="s">
        <v>1831</v>
      </c>
      <c r="C42" s="1" t="s">
        <v>1832</v>
      </c>
      <c r="D42" s="1" t="s">
        <v>142</v>
      </c>
      <c r="E42" s="1" t="s">
        <v>1833</v>
      </c>
      <c r="F42" s="1" t="s">
        <v>1834</v>
      </c>
      <c r="G42" s="1" t="s">
        <v>63</v>
      </c>
      <c r="H42" s="1" t="s">
        <v>1835</v>
      </c>
      <c r="I42" s="1" t="s">
        <v>36</v>
      </c>
      <c r="J42" s="1" t="s">
        <v>1836</v>
      </c>
      <c r="K42" s="1" t="s">
        <v>1837</v>
      </c>
    </row>
    <row r="43" spans="1:11" x14ac:dyDescent="0.3">
      <c r="A43" s="1" t="s">
        <v>1029</v>
      </c>
      <c r="B43" s="1" t="s">
        <v>1838</v>
      </c>
      <c r="C43" s="1" t="s">
        <v>1839</v>
      </c>
      <c r="D43" s="1" t="s">
        <v>1697</v>
      </c>
      <c r="E43" s="1" t="s">
        <v>1840</v>
      </c>
      <c r="F43" s="1" t="s">
        <v>1841</v>
      </c>
      <c r="G43" s="1" t="s">
        <v>1626</v>
      </c>
      <c r="H43" s="1" t="s">
        <v>1842</v>
      </c>
      <c r="I43" s="1" t="s">
        <v>257</v>
      </c>
      <c r="J43" s="1" t="s">
        <v>1843</v>
      </c>
      <c r="K43" s="1" t="s">
        <v>1844</v>
      </c>
    </row>
    <row r="44" spans="1:11" x14ac:dyDescent="0.3">
      <c r="A44" s="1" t="s">
        <v>1020</v>
      </c>
      <c r="B44" s="1" t="s">
        <v>1845</v>
      </c>
      <c r="C44" s="1" t="s">
        <v>1846</v>
      </c>
      <c r="D44" s="1" t="s">
        <v>87</v>
      </c>
      <c r="E44" s="1" t="s">
        <v>1847</v>
      </c>
      <c r="F44" s="1" t="s">
        <v>1848</v>
      </c>
      <c r="G44" s="1" t="s">
        <v>1849</v>
      </c>
      <c r="H44" s="1" t="s">
        <v>1850</v>
      </c>
      <c r="I44" s="1" t="s">
        <v>38</v>
      </c>
      <c r="J44" s="1" t="s">
        <v>1851</v>
      </c>
      <c r="K44" s="1" t="s">
        <v>1852</v>
      </c>
    </row>
    <row r="45" spans="1:11" x14ac:dyDescent="0.3">
      <c r="A45" s="1" t="s">
        <v>573</v>
      </c>
      <c r="B45" s="1" t="s">
        <v>1853</v>
      </c>
      <c r="C45" s="1" t="s">
        <v>1854</v>
      </c>
      <c r="D45" s="1" t="s">
        <v>78</v>
      </c>
      <c r="E45" s="1" t="s">
        <v>1855</v>
      </c>
      <c r="F45" s="1" t="s">
        <v>1856</v>
      </c>
      <c r="G45" s="1" t="s">
        <v>63</v>
      </c>
      <c r="H45" s="1" t="s">
        <v>1857</v>
      </c>
      <c r="I45" s="1" t="s">
        <v>37</v>
      </c>
      <c r="J45" s="1" t="s">
        <v>1858</v>
      </c>
      <c r="K45" s="1" t="s">
        <v>1859</v>
      </c>
    </row>
    <row r="46" spans="1:11" x14ac:dyDescent="0.3">
      <c r="A46" s="1" t="s">
        <v>1205</v>
      </c>
      <c r="B46" s="1" t="s">
        <v>1860</v>
      </c>
      <c r="C46" s="1" t="s">
        <v>1861</v>
      </c>
      <c r="D46" s="1" t="s">
        <v>212</v>
      </c>
      <c r="E46" s="1" t="s">
        <v>1862</v>
      </c>
      <c r="F46" s="1" t="s">
        <v>1863</v>
      </c>
      <c r="G46" s="1" t="s">
        <v>1864</v>
      </c>
      <c r="H46" s="1" t="s">
        <v>1865</v>
      </c>
      <c r="I46" s="1" t="s">
        <v>38</v>
      </c>
      <c r="J46" s="1" t="s">
        <v>1866</v>
      </c>
      <c r="K46" s="1" t="s">
        <v>63</v>
      </c>
    </row>
    <row r="47" spans="1:11" x14ac:dyDescent="0.3">
      <c r="A47" s="1" t="s">
        <v>592</v>
      </c>
      <c r="B47" s="1" t="s">
        <v>1867</v>
      </c>
      <c r="C47" s="1" t="s">
        <v>1868</v>
      </c>
      <c r="D47" s="1" t="s">
        <v>227</v>
      </c>
      <c r="E47" s="1" t="s">
        <v>1869</v>
      </c>
      <c r="F47" s="1" t="s">
        <v>1870</v>
      </c>
      <c r="G47" s="1" t="s">
        <v>1871</v>
      </c>
      <c r="H47" s="1" t="s">
        <v>1872</v>
      </c>
      <c r="I47" s="1" t="s">
        <v>421</v>
      </c>
      <c r="J47" s="1" t="s">
        <v>1873</v>
      </c>
      <c r="K47" s="1" t="s">
        <v>1874</v>
      </c>
    </row>
    <row r="48" spans="1:11" x14ac:dyDescent="0.3">
      <c r="A48" s="1" t="s">
        <v>916</v>
      </c>
      <c r="B48" s="1" t="s">
        <v>1875</v>
      </c>
      <c r="C48" s="1" t="s">
        <v>1876</v>
      </c>
      <c r="D48" s="1" t="s">
        <v>212</v>
      </c>
      <c r="E48" s="1" t="s">
        <v>1877</v>
      </c>
      <c r="F48" s="1" t="s">
        <v>1878</v>
      </c>
      <c r="G48" s="1" t="s">
        <v>1879</v>
      </c>
      <c r="H48" s="1" t="s">
        <v>1880</v>
      </c>
      <c r="I48" s="1" t="s">
        <v>421</v>
      </c>
      <c r="J48" s="1" t="s">
        <v>1881</v>
      </c>
      <c r="K48" s="1" t="s">
        <v>1882</v>
      </c>
    </row>
    <row r="49" spans="1:11" x14ac:dyDescent="0.3">
      <c r="A49" s="1" t="s">
        <v>693</v>
      </c>
      <c r="B49" s="1" t="s">
        <v>1883</v>
      </c>
      <c r="C49" s="1" t="s">
        <v>1884</v>
      </c>
      <c r="D49" s="1" t="s">
        <v>142</v>
      </c>
      <c r="E49" s="1" t="s">
        <v>1885</v>
      </c>
      <c r="F49" s="1" t="s">
        <v>1886</v>
      </c>
      <c r="G49" s="1" t="s">
        <v>184</v>
      </c>
      <c r="H49" s="1" t="s">
        <v>1887</v>
      </c>
      <c r="I49" s="1" t="s">
        <v>38</v>
      </c>
      <c r="J49" s="1" t="s">
        <v>1888</v>
      </c>
      <c r="K49" s="1" t="s">
        <v>1889</v>
      </c>
    </row>
    <row r="50" spans="1:11" x14ac:dyDescent="0.3">
      <c r="A50" s="1" t="s">
        <v>543</v>
      </c>
      <c r="B50" s="1" t="s">
        <v>1890</v>
      </c>
      <c r="C50" s="1" t="s">
        <v>1891</v>
      </c>
      <c r="D50" s="1" t="s">
        <v>87</v>
      </c>
      <c r="E50" s="1" t="s">
        <v>1892</v>
      </c>
      <c r="F50" s="1" t="s">
        <v>1893</v>
      </c>
      <c r="G50" s="1" t="s">
        <v>63</v>
      </c>
      <c r="H50" s="1" t="s">
        <v>1894</v>
      </c>
      <c r="I50" s="1" t="s">
        <v>168</v>
      </c>
      <c r="J50" s="1" t="s">
        <v>1895</v>
      </c>
      <c r="K50" s="1" t="s">
        <v>1896</v>
      </c>
    </row>
    <row r="51" spans="1:11" x14ac:dyDescent="0.3">
      <c r="A51" s="1" t="s">
        <v>1125</v>
      </c>
      <c r="B51" s="1" t="s">
        <v>1897</v>
      </c>
      <c r="C51" s="1" t="s">
        <v>1898</v>
      </c>
      <c r="D51" s="1" t="s">
        <v>127</v>
      </c>
      <c r="E51" s="1" t="s">
        <v>1899</v>
      </c>
      <c r="F51" s="1" t="s">
        <v>1900</v>
      </c>
      <c r="G51" s="1" t="s">
        <v>63</v>
      </c>
      <c r="H51" s="1" t="s">
        <v>1901</v>
      </c>
      <c r="I51" s="1" t="s">
        <v>344</v>
      </c>
      <c r="J51" s="1" t="s">
        <v>1902</v>
      </c>
      <c r="K51" s="1" t="s">
        <v>1903</v>
      </c>
    </row>
    <row r="52" spans="1:11" x14ac:dyDescent="0.3">
      <c r="A52" s="1" t="s">
        <v>774</v>
      </c>
      <c r="B52" s="1" t="s">
        <v>1904</v>
      </c>
      <c r="C52" s="1" t="s">
        <v>1905</v>
      </c>
      <c r="D52" s="1" t="s">
        <v>1697</v>
      </c>
      <c r="E52" s="1" t="s">
        <v>1906</v>
      </c>
      <c r="F52" s="1" t="s">
        <v>254</v>
      </c>
      <c r="G52" s="1" t="s">
        <v>255</v>
      </c>
      <c r="H52" s="1" t="s">
        <v>256</v>
      </c>
      <c r="I52" s="1" t="s">
        <v>257</v>
      </c>
      <c r="J52" s="1" t="s">
        <v>1907</v>
      </c>
      <c r="K52" s="1" t="s">
        <v>1908</v>
      </c>
    </row>
    <row r="53" spans="1:11" x14ac:dyDescent="0.3">
      <c r="A53" s="1" t="s">
        <v>555</v>
      </c>
      <c r="B53" s="1" t="s">
        <v>1909</v>
      </c>
      <c r="C53" s="1" t="s">
        <v>1910</v>
      </c>
      <c r="D53" s="1" t="s">
        <v>1697</v>
      </c>
      <c r="E53" s="1" t="s">
        <v>1911</v>
      </c>
      <c r="F53" s="1" t="s">
        <v>1912</v>
      </c>
      <c r="G53" s="1" t="s">
        <v>63</v>
      </c>
      <c r="H53" s="1" t="s">
        <v>1913</v>
      </c>
      <c r="I53" s="1" t="s">
        <v>37</v>
      </c>
      <c r="J53" s="1" t="s">
        <v>1914</v>
      </c>
      <c r="K53" s="1" t="s">
        <v>63</v>
      </c>
    </row>
    <row r="54" spans="1:11" x14ac:dyDescent="0.3">
      <c r="A54" s="1" t="s">
        <v>1094</v>
      </c>
      <c r="B54" s="1" t="s">
        <v>1915</v>
      </c>
      <c r="C54" s="1" t="s">
        <v>1916</v>
      </c>
      <c r="D54" s="1" t="s">
        <v>1656</v>
      </c>
      <c r="E54" s="1" t="s">
        <v>1917</v>
      </c>
      <c r="F54" s="1" t="s">
        <v>62</v>
      </c>
      <c r="G54" s="1" t="s">
        <v>63</v>
      </c>
      <c r="H54" s="1" t="s">
        <v>1918</v>
      </c>
      <c r="I54" s="1" t="s">
        <v>65</v>
      </c>
      <c r="J54" s="1" t="s">
        <v>1919</v>
      </c>
      <c r="K54" s="1" t="s">
        <v>1920</v>
      </c>
    </row>
    <row r="55" spans="1:11" x14ac:dyDescent="0.3">
      <c r="A55" s="1" t="s">
        <v>925</v>
      </c>
      <c r="B55" s="1" t="s">
        <v>1921</v>
      </c>
      <c r="C55" s="1" t="s">
        <v>1922</v>
      </c>
      <c r="D55" s="1" t="s">
        <v>127</v>
      </c>
      <c r="E55" s="1" t="s">
        <v>1923</v>
      </c>
      <c r="F55" s="1" t="s">
        <v>1638</v>
      </c>
      <c r="G55" s="1" t="s">
        <v>63</v>
      </c>
      <c r="H55" s="1" t="s">
        <v>1639</v>
      </c>
      <c r="I55" s="1" t="s">
        <v>926</v>
      </c>
      <c r="J55" s="1" t="s">
        <v>1924</v>
      </c>
      <c r="K55" s="1" t="s">
        <v>1925</v>
      </c>
    </row>
    <row r="56" spans="1:11" x14ac:dyDescent="0.3">
      <c r="A56" s="1" t="s">
        <v>687</v>
      </c>
      <c r="B56" s="1" t="s">
        <v>1926</v>
      </c>
      <c r="C56" s="1" t="s">
        <v>1927</v>
      </c>
      <c r="D56" s="1" t="s">
        <v>78</v>
      </c>
      <c r="E56" s="1" t="s">
        <v>1928</v>
      </c>
      <c r="F56" s="1" t="s">
        <v>1929</v>
      </c>
      <c r="G56" s="1" t="s">
        <v>1930</v>
      </c>
      <c r="H56" s="1" t="s">
        <v>1931</v>
      </c>
      <c r="I56" s="1" t="s">
        <v>38</v>
      </c>
      <c r="J56" s="1" t="s">
        <v>1932</v>
      </c>
      <c r="K56" s="1" t="s">
        <v>1933</v>
      </c>
    </row>
    <row r="57" spans="1:11" x14ac:dyDescent="0.3">
      <c r="A57" s="1" t="s">
        <v>447</v>
      </c>
      <c r="B57" s="1" t="s">
        <v>1934</v>
      </c>
      <c r="C57" s="1" t="s">
        <v>1935</v>
      </c>
      <c r="D57" s="1" t="s">
        <v>212</v>
      </c>
      <c r="E57" s="1" t="s">
        <v>1936</v>
      </c>
      <c r="F57" s="1" t="s">
        <v>1937</v>
      </c>
      <c r="G57" s="1" t="s">
        <v>63</v>
      </c>
      <c r="H57" s="1" t="s">
        <v>1938</v>
      </c>
      <c r="I57" s="1" t="s">
        <v>37</v>
      </c>
      <c r="J57" s="1" t="s">
        <v>1939</v>
      </c>
      <c r="K57" s="1" t="s">
        <v>1940</v>
      </c>
    </row>
    <row r="58" spans="1:11" x14ac:dyDescent="0.3">
      <c r="A58" s="1" t="s">
        <v>1941</v>
      </c>
      <c r="B58" s="1" t="s">
        <v>1942</v>
      </c>
      <c r="C58" s="1" t="s">
        <v>1943</v>
      </c>
      <c r="D58" s="1" t="s">
        <v>212</v>
      </c>
      <c r="E58" s="1" t="s">
        <v>1944</v>
      </c>
      <c r="F58" s="1" t="s">
        <v>197</v>
      </c>
      <c r="G58" s="1" t="s">
        <v>63</v>
      </c>
      <c r="H58" s="1" t="s">
        <v>1945</v>
      </c>
      <c r="I58" s="1" t="s">
        <v>36</v>
      </c>
      <c r="J58" s="1" t="s">
        <v>1946</v>
      </c>
      <c r="K58" s="1" t="s">
        <v>1947</v>
      </c>
    </row>
    <row r="59" spans="1:11" x14ac:dyDescent="0.3">
      <c r="A59" s="1" t="s">
        <v>737</v>
      </c>
      <c r="B59" s="1" t="s">
        <v>1948</v>
      </c>
      <c r="C59" s="1" t="s">
        <v>1949</v>
      </c>
      <c r="D59" s="1" t="s">
        <v>78</v>
      </c>
      <c r="E59" s="1" t="s">
        <v>1950</v>
      </c>
      <c r="F59" s="1" t="s">
        <v>1572</v>
      </c>
      <c r="G59" s="1" t="s">
        <v>63</v>
      </c>
      <c r="H59" s="1" t="s">
        <v>1951</v>
      </c>
      <c r="I59" s="1" t="s">
        <v>441</v>
      </c>
      <c r="J59" s="1" t="s">
        <v>1952</v>
      </c>
      <c r="K59" s="1" t="s">
        <v>1953</v>
      </c>
    </row>
    <row r="60" spans="1:11" x14ac:dyDescent="0.3">
      <c r="A60" s="1" t="s">
        <v>826</v>
      </c>
      <c r="B60" s="1" t="s">
        <v>1954</v>
      </c>
      <c r="C60" s="1" t="s">
        <v>1955</v>
      </c>
      <c r="D60" s="1" t="s">
        <v>142</v>
      </c>
      <c r="E60" s="1" t="s">
        <v>1956</v>
      </c>
      <c r="F60" s="1" t="s">
        <v>1957</v>
      </c>
      <c r="G60" s="1" t="s">
        <v>63</v>
      </c>
      <c r="H60" s="1" t="s">
        <v>1958</v>
      </c>
      <c r="I60" s="1" t="s">
        <v>34</v>
      </c>
      <c r="J60" s="1" t="s">
        <v>1959</v>
      </c>
      <c r="K60" s="1" t="s">
        <v>1960</v>
      </c>
    </row>
    <row r="61" spans="1:11" x14ac:dyDescent="0.3">
      <c r="A61" s="1" t="s">
        <v>784</v>
      </c>
      <c r="B61" s="1" t="s">
        <v>1961</v>
      </c>
      <c r="C61" s="1" t="s">
        <v>1962</v>
      </c>
      <c r="D61" s="1" t="s">
        <v>78</v>
      </c>
      <c r="E61" s="1" t="s">
        <v>1963</v>
      </c>
      <c r="F61" s="1" t="s">
        <v>1744</v>
      </c>
      <c r="G61" s="1" t="s">
        <v>63</v>
      </c>
      <c r="H61" s="1" t="s">
        <v>1964</v>
      </c>
      <c r="I61" s="1" t="s">
        <v>756</v>
      </c>
      <c r="J61" s="1" t="s">
        <v>1965</v>
      </c>
      <c r="K61" s="1" t="s">
        <v>63</v>
      </c>
    </row>
    <row r="62" spans="1:11" x14ac:dyDescent="0.3">
      <c r="A62" s="1" t="s">
        <v>458</v>
      </c>
      <c r="B62" s="1" t="s">
        <v>1966</v>
      </c>
      <c r="C62" s="1" t="s">
        <v>1967</v>
      </c>
      <c r="D62" s="1" t="s">
        <v>227</v>
      </c>
      <c r="E62" s="1" t="s">
        <v>1968</v>
      </c>
      <c r="F62" s="1" t="s">
        <v>1784</v>
      </c>
      <c r="G62" s="1" t="s">
        <v>1785</v>
      </c>
      <c r="H62" s="1" t="s">
        <v>1969</v>
      </c>
      <c r="I62" s="1" t="s">
        <v>35</v>
      </c>
      <c r="J62" s="1" t="s">
        <v>1970</v>
      </c>
      <c r="K62" s="1" t="s">
        <v>1971</v>
      </c>
    </row>
    <row r="63" spans="1:11" x14ac:dyDescent="0.3">
      <c r="A63" s="1" t="s">
        <v>865</v>
      </c>
      <c r="B63" s="1" t="s">
        <v>1972</v>
      </c>
      <c r="C63" s="1" t="s">
        <v>1973</v>
      </c>
      <c r="D63" s="1" t="s">
        <v>1697</v>
      </c>
      <c r="E63" s="1" t="s">
        <v>1974</v>
      </c>
      <c r="F63" s="1" t="s">
        <v>1658</v>
      </c>
      <c r="G63" s="1" t="s">
        <v>1659</v>
      </c>
      <c r="H63" s="1" t="s">
        <v>1975</v>
      </c>
      <c r="I63" s="1" t="s">
        <v>35</v>
      </c>
      <c r="J63" s="1" t="s">
        <v>1976</v>
      </c>
      <c r="K63" s="1" t="s">
        <v>63</v>
      </c>
    </row>
    <row r="64" spans="1:11" x14ac:dyDescent="0.3">
      <c r="A64" s="1" t="s">
        <v>531</v>
      </c>
      <c r="B64" s="1" t="s">
        <v>1977</v>
      </c>
      <c r="C64" s="1" t="s">
        <v>1978</v>
      </c>
      <c r="D64" s="1" t="s">
        <v>227</v>
      </c>
      <c r="E64" s="1" t="s">
        <v>1979</v>
      </c>
      <c r="F64" s="1" t="s">
        <v>1980</v>
      </c>
      <c r="G64" s="1" t="s">
        <v>63</v>
      </c>
      <c r="H64" s="1" t="s">
        <v>1981</v>
      </c>
      <c r="I64" s="1" t="s">
        <v>37</v>
      </c>
      <c r="J64" s="1" t="s">
        <v>1982</v>
      </c>
      <c r="K64" s="1" t="s">
        <v>63</v>
      </c>
    </row>
    <row r="65" spans="1:11" x14ac:dyDescent="0.3">
      <c r="A65" s="1" t="s">
        <v>986</v>
      </c>
      <c r="B65" s="1" t="s">
        <v>1983</v>
      </c>
      <c r="C65" s="1" t="s">
        <v>1984</v>
      </c>
      <c r="D65" s="1" t="s">
        <v>78</v>
      </c>
      <c r="E65" s="1" t="s">
        <v>1985</v>
      </c>
      <c r="F65" s="1" t="s">
        <v>1638</v>
      </c>
      <c r="G65" s="1" t="s">
        <v>63</v>
      </c>
      <c r="H65" s="1" t="s">
        <v>1639</v>
      </c>
      <c r="I65" s="1" t="s">
        <v>926</v>
      </c>
      <c r="J65" s="1" t="s">
        <v>1986</v>
      </c>
      <c r="K65" s="1" t="s">
        <v>1987</v>
      </c>
    </row>
    <row r="66" spans="1:11" x14ac:dyDescent="0.3">
      <c r="A66" s="1" t="s">
        <v>464</v>
      </c>
      <c r="B66" s="1" t="s">
        <v>1988</v>
      </c>
      <c r="C66" s="1" t="s">
        <v>1989</v>
      </c>
      <c r="D66" s="1" t="s">
        <v>1990</v>
      </c>
      <c r="E66" s="1" t="s">
        <v>1991</v>
      </c>
      <c r="F66" s="1" t="s">
        <v>1992</v>
      </c>
      <c r="G66" s="1" t="s">
        <v>1993</v>
      </c>
      <c r="H66" s="1" t="s">
        <v>1994</v>
      </c>
      <c r="I66" s="1" t="s">
        <v>38</v>
      </c>
      <c r="J66" s="1" t="s">
        <v>1995</v>
      </c>
      <c r="K66" s="1" t="s">
        <v>1996</v>
      </c>
    </row>
    <row r="67" spans="1:11" x14ac:dyDescent="0.3">
      <c r="A67" s="1" t="s">
        <v>627</v>
      </c>
      <c r="B67" s="1" t="s">
        <v>1997</v>
      </c>
      <c r="C67" s="1" t="s">
        <v>1998</v>
      </c>
      <c r="D67" s="1" t="s">
        <v>1656</v>
      </c>
      <c r="E67" s="1" t="s">
        <v>1999</v>
      </c>
      <c r="F67" s="1" t="s">
        <v>2000</v>
      </c>
      <c r="G67" s="1" t="s">
        <v>63</v>
      </c>
      <c r="H67" s="1" t="s">
        <v>2001</v>
      </c>
      <c r="I67" s="1" t="s">
        <v>168</v>
      </c>
      <c r="J67" s="1" t="s">
        <v>2002</v>
      </c>
      <c r="K67" s="1" t="s">
        <v>2003</v>
      </c>
    </row>
    <row r="68" spans="1:11" x14ac:dyDescent="0.3">
      <c r="A68" s="1" t="s">
        <v>612</v>
      </c>
      <c r="B68" s="1" t="s">
        <v>2004</v>
      </c>
      <c r="C68" s="1" t="s">
        <v>2005</v>
      </c>
      <c r="D68" s="1" t="s">
        <v>1710</v>
      </c>
      <c r="E68" s="1" t="s">
        <v>2006</v>
      </c>
      <c r="F68" s="1" t="s">
        <v>1784</v>
      </c>
      <c r="G68" s="1" t="s">
        <v>1785</v>
      </c>
      <c r="H68" s="1" t="s">
        <v>2007</v>
      </c>
      <c r="I68" s="1" t="s">
        <v>35</v>
      </c>
      <c r="J68" s="1" t="s">
        <v>2008</v>
      </c>
      <c r="K68" s="1" t="s">
        <v>63</v>
      </c>
    </row>
    <row r="69" spans="1:11" x14ac:dyDescent="0.3">
      <c r="A69" s="1" t="s">
        <v>390</v>
      </c>
      <c r="B69" s="1" t="s">
        <v>2009</v>
      </c>
      <c r="C69" s="1" t="s">
        <v>2010</v>
      </c>
      <c r="D69" s="1" t="s">
        <v>142</v>
      </c>
      <c r="E69" s="1" t="s">
        <v>2011</v>
      </c>
      <c r="F69" s="1" t="s">
        <v>2012</v>
      </c>
      <c r="G69" s="1" t="s">
        <v>63</v>
      </c>
      <c r="H69" s="1" t="s">
        <v>2013</v>
      </c>
      <c r="I69" s="1" t="s">
        <v>375</v>
      </c>
      <c r="J69" s="1" t="s">
        <v>2014</v>
      </c>
      <c r="K69" s="1" t="s">
        <v>63</v>
      </c>
    </row>
    <row r="70" spans="1:11" x14ac:dyDescent="0.3">
      <c r="A70" s="1" t="s">
        <v>584</v>
      </c>
      <c r="B70" s="1" t="s">
        <v>2015</v>
      </c>
      <c r="C70" s="1" t="s">
        <v>2016</v>
      </c>
      <c r="D70" s="1" t="s">
        <v>227</v>
      </c>
      <c r="E70" s="1" t="s">
        <v>2017</v>
      </c>
      <c r="F70" s="1" t="s">
        <v>1611</v>
      </c>
      <c r="G70" s="1" t="s">
        <v>63</v>
      </c>
      <c r="H70" s="1" t="s">
        <v>2018</v>
      </c>
      <c r="I70" s="1" t="s">
        <v>100</v>
      </c>
      <c r="J70" s="1" t="s">
        <v>2019</v>
      </c>
      <c r="K70" s="1" t="s">
        <v>2020</v>
      </c>
    </row>
    <row r="71" spans="1:11" x14ac:dyDescent="0.3">
      <c r="A71" s="1" t="s">
        <v>884</v>
      </c>
      <c r="B71" s="1" t="s">
        <v>2021</v>
      </c>
      <c r="C71" s="1" t="s">
        <v>2022</v>
      </c>
      <c r="D71" s="1" t="s">
        <v>212</v>
      </c>
      <c r="E71" s="1" t="s">
        <v>2023</v>
      </c>
      <c r="F71" s="1" t="s">
        <v>2024</v>
      </c>
      <c r="G71" s="1" t="s">
        <v>63</v>
      </c>
      <c r="H71" s="1" t="s">
        <v>2025</v>
      </c>
      <c r="I71" s="1" t="s">
        <v>177</v>
      </c>
      <c r="J71" s="1" t="s">
        <v>2026</v>
      </c>
      <c r="K71" s="1" t="s">
        <v>2027</v>
      </c>
    </row>
    <row r="72" spans="1:11" x14ac:dyDescent="0.3">
      <c r="A72" s="1" t="s">
        <v>744</v>
      </c>
      <c r="B72" s="1" t="s">
        <v>2028</v>
      </c>
      <c r="C72" s="1" t="s">
        <v>2029</v>
      </c>
      <c r="D72" s="1" t="s">
        <v>78</v>
      </c>
      <c r="E72" s="1" t="s">
        <v>2030</v>
      </c>
      <c r="F72" s="1" t="s">
        <v>2031</v>
      </c>
      <c r="G72" s="1" t="s">
        <v>2032</v>
      </c>
      <c r="H72" s="1" t="s">
        <v>2033</v>
      </c>
      <c r="I72" s="1" t="s">
        <v>38</v>
      </c>
      <c r="J72" s="1" t="s">
        <v>2034</v>
      </c>
      <c r="K72" s="1" t="s">
        <v>63</v>
      </c>
    </row>
    <row r="73" spans="1:11" x14ac:dyDescent="0.3">
      <c r="A73" s="1" t="s">
        <v>838</v>
      </c>
      <c r="B73" s="1" t="s">
        <v>2035</v>
      </c>
      <c r="C73" s="1" t="s">
        <v>2036</v>
      </c>
      <c r="D73" s="1" t="s">
        <v>142</v>
      </c>
      <c r="E73" s="1" t="s">
        <v>2037</v>
      </c>
      <c r="F73" s="1" t="s">
        <v>62</v>
      </c>
      <c r="G73" s="1" t="s">
        <v>63</v>
      </c>
      <c r="H73" s="1" t="s">
        <v>2038</v>
      </c>
      <c r="I73" s="1" t="s">
        <v>65</v>
      </c>
      <c r="J73" s="1" t="s">
        <v>2039</v>
      </c>
      <c r="K73" s="1" t="s">
        <v>2040</v>
      </c>
    </row>
    <row r="74" spans="1:11" x14ac:dyDescent="0.3">
      <c r="A74" s="1" t="s">
        <v>799</v>
      </c>
      <c r="B74" s="1" t="s">
        <v>2041</v>
      </c>
      <c r="C74" s="1" t="s">
        <v>2042</v>
      </c>
      <c r="D74" s="1" t="s">
        <v>212</v>
      </c>
      <c r="E74" s="1" t="s">
        <v>2043</v>
      </c>
      <c r="F74" s="1" t="s">
        <v>2044</v>
      </c>
      <c r="G74" s="1" t="s">
        <v>63</v>
      </c>
      <c r="H74" s="1" t="s">
        <v>2045</v>
      </c>
      <c r="I74" s="1" t="s">
        <v>222</v>
      </c>
      <c r="J74" s="1" t="s">
        <v>2046</v>
      </c>
      <c r="K74" s="1" t="s">
        <v>2047</v>
      </c>
    </row>
    <row r="75" spans="1:11" x14ac:dyDescent="0.3">
      <c r="A75" s="1" t="s">
        <v>1357</v>
      </c>
      <c r="B75" s="1" t="s">
        <v>2048</v>
      </c>
      <c r="C75" s="1" t="s">
        <v>2049</v>
      </c>
      <c r="D75" s="1" t="s">
        <v>87</v>
      </c>
      <c r="E75" s="1" t="s">
        <v>2050</v>
      </c>
      <c r="F75" s="1" t="s">
        <v>197</v>
      </c>
      <c r="G75" s="1" t="s">
        <v>63</v>
      </c>
      <c r="H75" s="1" t="s">
        <v>2051</v>
      </c>
      <c r="I75" s="1" t="s">
        <v>36</v>
      </c>
      <c r="J75" s="1" t="s">
        <v>2052</v>
      </c>
      <c r="K75" s="1" t="s">
        <v>2053</v>
      </c>
    </row>
    <row r="76" spans="1:11" x14ac:dyDescent="0.3">
      <c r="A76" s="1" t="s">
        <v>522</v>
      </c>
      <c r="B76" s="1" t="s">
        <v>2054</v>
      </c>
      <c r="C76" s="1" t="s">
        <v>2055</v>
      </c>
      <c r="D76" s="1" t="s">
        <v>142</v>
      </c>
      <c r="E76" s="1" t="s">
        <v>2056</v>
      </c>
      <c r="F76" s="1" t="s">
        <v>2057</v>
      </c>
      <c r="G76" s="1" t="s">
        <v>2058</v>
      </c>
      <c r="H76" s="1" t="s">
        <v>2059</v>
      </c>
      <c r="I76" s="1" t="s">
        <v>38</v>
      </c>
      <c r="J76" s="1" t="s">
        <v>2060</v>
      </c>
      <c r="K76" s="1" t="s">
        <v>2061</v>
      </c>
    </row>
    <row r="77" spans="1:11" x14ac:dyDescent="0.3">
      <c r="A77" s="1" t="s">
        <v>343</v>
      </c>
      <c r="B77" s="1" t="s">
        <v>2062</v>
      </c>
      <c r="C77" s="1" t="s">
        <v>2063</v>
      </c>
      <c r="D77" s="1" t="s">
        <v>227</v>
      </c>
      <c r="E77" s="1" t="s">
        <v>2064</v>
      </c>
      <c r="F77" s="1" t="s">
        <v>2065</v>
      </c>
      <c r="G77" s="1" t="s">
        <v>63</v>
      </c>
      <c r="H77" s="1" t="s">
        <v>2066</v>
      </c>
      <c r="I77" s="1" t="s">
        <v>344</v>
      </c>
      <c r="J77" s="1" t="s">
        <v>2067</v>
      </c>
      <c r="K77" s="1" t="s">
        <v>2068</v>
      </c>
    </row>
    <row r="78" spans="1:11" x14ac:dyDescent="0.3">
      <c r="A78" s="1" t="s">
        <v>709</v>
      </c>
      <c r="B78" s="1" t="s">
        <v>2069</v>
      </c>
      <c r="C78" s="1" t="s">
        <v>2070</v>
      </c>
      <c r="D78" s="1" t="s">
        <v>87</v>
      </c>
      <c r="E78" s="1" t="s">
        <v>2071</v>
      </c>
      <c r="F78" s="1" t="s">
        <v>1886</v>
      </c>
      <c r="G78" s="1" t="s">
        <v>184</v>
      </c>
      <c r="H78" s="1" t="s">
        <v>2072</v>
      </c>
      <c r="I78" s="1" t="s">
        <v>38</v>
      </c>
      <c r="J78" s="1" t="s">
        <v>2073</v>
      </c>
      <c r="K78" s="1" t="s">
        <v>63</v>
      </c>
    </row>
    <row r="79" spans="1:11" x14ac:dyDescent="0.3">
      <c r="A79" s="1" t="s">
        <v>1253</v>
      </c>
      <c r="B79" s="1" t="s">
        <v>2074</v>
      </c>
      <c r="C79" s="1" t="s">
        <v>2075</v>
      </c>
      <c r="D79" s="1" t="s">
        <v>1697</v>
      </c>
      <c r="E79" s="1" t="s">
        <v>2076</v>
      </c>
      <c r="F79" s="1" t="s">
        <v>2077</v>
      </c>
      <c r="G79" s="1" t="s">
        <v>2078</v>
      </c>
      <c r="H79" s="1" t="s">
        <v>2079</v>
      </c>
      <c r="I79" s="1" t="s">
        <v>38</v>
      </c>
      <c r="J79" s="1" t="s">
        <v>2080</v>
      </c>
      <c r="K79" s="1" t="s">
        <v>2081</v>
      </c>
    </row>
    <row r="80" spans="1:11" x14ac:dyDescent="0.3">
      <c r="A80" s="1" t="s">
        <v>309</v>
      </c>
      <c r="B80" s="1" t="s">
        <v>2082</v>
      </c>
      <c r="C80" s="1" t="s">
        <v>2083</v>
      </c>
      <c r="D80" s="1" t="s">
        <v>87</v>
      </c>
      <c r="E80" s="1" t="s">
        <v>2084</v>
      </c>
      <c r="F80" s="1" t="s">
        <v>2085</v>
      </c>
      <c r="G80" s="1" t="s">
        <v>63</v>
      </c>
      <c r="H80" s="1" t="s">
        <v>2086</v>
      </c>
      <c r="I80" s="1" t="s">
        <v>37</v>
      </c>
      <c r="J80" s="1" t="s">
        <v>2087</v>
      </c>
      <c r="K80" s="1" t="s">
        <v>2088</v>
      </c>
    </row>
    <row r="81" spans="1:11" x14ac:dyDescent="0.3">
      <c r="A81" s="1" t="s">
        <v>546</v>
      </c>
      <c r="B81" s="1" t="s">
        <v>2089</v>
      </c>
      <c r="C81" s="1" t="s">
        <v>2090</v>
      </c>
      <c r="D81" s="1" t="s">
        <v>212</v>
      </c>
      <c r="E81" s="1" t="s">
        <v>2091</v>
      </c>
      <c r="F81" s="1" t="s">
        <v>1572</v>
      </c>
      <c r="G81" s="1" t="s">
        <v>63</v>
      </c>
      <c r="H81" s="1" t="s">
        <v>1951</v>
      </c>
      <c r="I81" s="1" t="s">
        <v>441</v>
      </c>
      <c r="J81" s="1" t="s">
        <v>2092</v>
      </c>
      <c r="K81" s="1" t="s">
        <v>63</v>
      </c>
    </row>
    <row r="82" spans="1:11" x14ac:dyDescent="0.3">
      <c r="A82" s="1" t="s">
        <v>648</v>
      </c>
      <c r="B82" s="1" t="s">
        <v>2093</v>
      </c>
      <c r="C82" s="1" t="s">
        <v>2094</v>
      </c>
      <c r="D82" s="1" t="s">
        <v>78</v>
      </c>
      <c r="E82" s="1" t="s">
        <v>2095</v>
      </c>
      <c r="F82" s="1" t="s">
        <v>1658</v>
      </c>
      <c r="G82" s="1" t="s">
        <v>1659</v>
      </c>
      <c r="H82" s="1" t="s">
        <v>2096</v>
      </c>
      <c r="I82" s="1" t="s">
        <v>35</v>
      </c>
      <c r="J82" s="1" t="s">
        <v>2097</v>
      </c>
      <c r="K82" s="1" t="s">
        <v>2098</v>
      </c>
    </row>
    <row r="83" spans="1:11" x14ac:dyDescent="0.3">
      <c r="A83" s="1" t="s">
        <v>1200</v>
      </c>
      <c r="B83" s="1" t="s">
        <v>2099</v>
      </c>
      <c r="C83" s="1" t="s">
        <v>2100</v>
      </c>
      <c r="D83" s="1" t="s">
        <v>1656</v>
      </c>
      <c r="E83" s="1" t="s">
        <v>2101</v>
      </c>
      <c r="F83" s="1" t="s">
        <v>2102</v>
      </c>
      <c r="G83" s="1" t="s">
        <v>1849</v>
      </c>
      <c r="H83" s="1" t="s">
        <v>2103</v>
      </c>
      <c r="I83" s="1" t="s">
        <v>38</v>
      </c>
      <c r="J83" s="1" t="s">
        <v>2104</v>
      </c>
      <c r="K83" s="1" t="s">
        <v>2105</v>
      </c>
    </row>
    <row r="84" spans="1:11" x14ac:dyDescent="0.3">
      <c r="A84" s="1" t="s">
        <v>856</v>
      </c>
      <c r="B84" s="1" t="s">
        <v>2106</v>
      </c>
      <c r="C84" s="1" t="s">
        <v>2107</v>
      </c>
      <c r="D84" s="1" t="s">
        <v>142</v>
      </c>
      <c r="E84" s="1" t="s">
        <v>2108</v>
      </c>
      <c r="F84" s="1" t="s">
        <v>2109</v>
      </c>
      <c r="G84" s="1" t="s">
        <v>63</v>
      </c>
      <c r="H84" s="1" t="s">
        <v>2110</v>
      </c>
      <c r="I84" s="1" t="s">
        <v>222</v>
      </c>
      <c r="J84" s="1" t="s">
        <v>2111</v>
      </c>
      <c r="K84" s="1" t="s">
        <v>2112</v>
      </c>
    </row>
    <row r="85" spans="1:11" x14ac:dyDescent="0.3">
      <c r="A85" s="1" t="s">
        <v>2113</v>
      </c>
      <c r="B85" s="1" t="s">
        <v>2114</v>
      </c>
      <c r="C85" s="1" t="s">
        <v>2115</v>
      </c>
      <c r="D85" s="1" t="s">
        <v>2114</v>
      </c>
      <c r="E85" s="1" t="s">
        <v>1808</v>
      </c>
      <c r="F85" s="1" t="s">
        <v>1808</v>
      </c>
      <c r="G85" s="1" t="s">
        <v>63</v>
      </c>
      <c r="H85" s="1" t="s">
        <v>1808</v>
      </c>
      <c r="I85" s="1" t="s">
        <v>1808</v>
      </c>
      <c r="J85" s="1" t="s">
        <v>63</v>
      </c>
      <c r="K85" s="1" t="s">
        <v>63</v>
      </c>
    </row>
    <row r="86" spans="1:11" x14ac:dyDescent="0.3">
      <c r="A86" s="1" t="s">
        <v>2116</v>
      </c>
      <c r="B86" s="1" t="s">
        <v>2114</v>
      </c>
      <c r="C86" s="1" t="s">
        <v>2117</v>
      </c>
      <c r="D86" s="1" t="s">
        <v>2114</v>
      </c>
      <c r="E86" s="1" t="s">
        <v>1808</v>
      </c>
      <c r="F86" s="1" t="s">
        <v>1808</v>
      </c>
      <c r="G86" s="1" t="s">
        <v>63</v>
      </c>
      <c r="H86" s="1" t="s">
        <v>1808</v>
      </c>
      <c r="I86" s="1" t="s">
        <v>1808</v>
      </c>
      <c r="J86" s="1" t="s">
        <v>63</v>
      </c>
      <c r="K86" s="1" t="s">
        <v>63</v>
      </c>
    </row>
    <row r="87" spans="1:11" x14ac:dyDescent="0.3">
      <c r="A87" s="1" t="s">
        <v>331</v>
      </c>
      <c r="B87" s="1" t="s">
        <v>2118</v>
      </c>
      <c r="C87" s="1" t="s">
        <v>2119</v>
      </c>
      <c r="D87" s="1" t="s">
        <v>127</v>
      </c>
      <c r="E87" s="1" t="s">
        <v>2120</v>
      </c>
      <c r="F87" s="1" t="s">
        <v>2121</v>
      </c>
      <c r="G87" s="1" t="s">
        <v>63</v>
      </c>
      <c r="H87" s="1" t="s">
        <v>2122</v>
      </c>
      <c r="I87" s="1" t="s">
        <v>36</v>
      </c>
      <c r="J87" s="1" t="s">
        <v>2123</v>
      </c>
      <c r="K87" s="1" t="s">
        <v>2124</v>
      </c>
    </row>
    <row r="88" spans="1:11" x14ac:dyDescent="0.3">
      <c r="A88" s="1" t="s">
        <v>292</v>
      </c>
      <c r="B88" s="1" t="s">
        <v>2125</v>
      </c>
      <c r="C88" s="1" t="s">
        <v>2126</v>
      </c>
      <c r="D88" s="1" t="s">
        <v>227</v>
      </c>
      <c r="E88" s="1" t="s">
        <v>2127</v>
      </c>
      <c r="F88" s="1" t="s">
        <v>2128</v>
      </c>
      <c r="G88" s="1" t="s">
        <v>63</v>
      </c>
      <c r="H88" s="1" t="s">
        <v>2129</v>
      </c>
      <c r="I88" s="1" t="s">
        <v>36</v>
      </c>
      <c r="J88" s="1" t="s">
        <v>2130</v>
      </c>
      <c r="K88" s="1" t="s">
        <v>2131</v>
      </c>
    </row>
    <row r="89" spans="1:11" x14ac:dyDescent="0.3">
      <c r="A89" s="1" t="s">
        <v>677</v>
      </c>
      <c r="B89" s="1" t="s">
        <v>2132</v>
      </c>
      <c r="C89" s="1" t="s">
        <v>2133</v>
      </c>
      <c r="D89" s="1" t="s">
        <v>78</v>
      </c>
      <c r="E89" s="1" t="s">
        <v>2134</v>
      </c>
      <c r="F89" s="1" t="s">
        <v>2135</v>
      </c>
      <c r="G89" s="1" t="s">
        <v>63</v>
      </c>
      <c r="H89" s="1" t="s">
        <v>2136</v>
      </c>
      <c r="I89" s="1" t="s">
        <v>37</v>
      </c>
      <c r="J89" s="1" t="s">
        <v>2137</v>
      </c>
      <c r="K89" s="1" t="s">
        <v>2138</v>
      </c>
    </row>
    <row r="90" spans="1:11" x14ac:dyDescent="0.3">
      <c r="A90" s="1" t="s">
        <v>493</v>
      </c>
      <c r="B90" s="1" t="s">
        <v>2139</v>
      </c>
      <c r="C90" s="1" t="s">
        <v>2140</v>
      </c>
      <c r="D90" s="1" t="s">
        <v>227</v>
      </c>
      <c r="E90" s="1" t="s">
        <v>2141</v>
      </c>
      <c r="F90" s="1" t="s">
        <v>2142</v>
      </c>
      <c r="G90" s="1" t="s">
        <v>63</v>
      </c>
      <c r="H90" s="1" t="s">
        <v>2143</v>
      </c>
      <c r="I90" s="1" t="s">
        <v>240</v>
      </c>
      <c r="J90" s="1" t="s">
        <v>2144</v>
      </c>
      <c r="K90" s="1" t="s">
        <v>2144</v>
      </c>
    </row>
    <row r="91" spans="1:11" x14ac:dyDescent="0.3">
      <c r="A91" s="1" t="s">
        <v>409</v>
      </c>
      <c r="B91" s="1" t="s">
        <v>2145</v>
      </c>
      <c r="C91" s="1" t="s">
        <v>2146</v>
      </c>
      <c r="D91" s="1" t="s">
        <v>142</v>
      </c>
      <c r="E91" s="1" t="s">
        <v>2147</v>
      </c>
      <c r="F91" s="1" t="s">
        <v>2148</v>
      </c>
      <c r="G91" s="1" t="s">
        <v>1659</v>
      </c>
      <c r="H91" s="1" t="s">
        <v>2149</v>
      </c>
      <c r="I91" s="1" t="s">
        <v>35</v>
      </c>
      <c r="J91" s="1" t="s">
        <v>2150</v>
      </c>
      <c r="K91" s="1" t="s">
        <v>63</v>
      </c>
    </row>
    <row r="92" spans="1:11" x14ac:dyDescent="0.3">
      <c r="A92" s="1" t="s">
        <v>513</v>
      </c>
      <c r="B92" s="1" t="s">
        <v>2151</v>
      </c>
      <c r="C92" s="1" t="s">
        <v>2152</v>
      </c>
      <c r="D92" s="1" t="s">
        <v>212</v>
      </c>
      <c r="E92" s="1" t="s">
        <v>2153</v>
      </c>
      <c r="F92" s="1" t="s">
        <v>2154</v>
      </c>
      <c r="G92" s="1" t="s">
        <v>1849</v>
      </c>
      <c r="H92" s="1" t="s">
        <v>2155</v>
      </c>
      <c r="I92" s="1" t="s">
        <v>38</v>
      </c>
      <c r="J92" s="1" t="s">
        <v>2156</v>
      </c>
      <c r="K92" s="1" t="s">
        <v>2157</v>
      </c>
    </row>
    <row r="93" spans="1:11" x14ac:dyDescent="0.3">
      <c r="A93" s="1" t="s">
        <v>1244</v>
      </c>
      <c r="B93" s="1" t="s">
        <v>2158</v>
      </c>
      <c r="C93" s="1" t="s">
        <v>2159</v>
      </c>
      <c r="D93" s="1" t="s">
        <v>2160</v>
      </c>
      <c r="E93" s="1" t="s">
        <v>2161</v>
      </c>
      <c r="F93" s="1" t="s">
        <v>2162</v>
      </c>
      <c r="G93" s="1" t="s">
        <v>63</v>
      </c>
      <c r="H93" s="1" t="s">
        <v>2163</v>
      </c>
      <c r="I93" s="1" t="s">
        <v>240</v>
      </c>
      <c r="J93" s="1" t="s">
        <v>2164</v>
      </c>
      <c r="K93" s="1" t="s">
        <v>2164</v>
      </c>
    </row>
    <row r="94" spans="1:11" x14ac:dyDescent="0.3">
      <c r="A94" s="1" t="s">
        <v>870</v>
      </c>
      <c r="B94" s="1" t="s">
        <v>2165</v>
      </c>
      <c r="C94" s="1" t="s">
        <v>2166</v>
      </c>
      <c r="D94" s="1" t="s">
        <v>212</v>
      </c>
      <c r="E94" s="1" t="s">
        <v>2167</v>
      </c>
      <c r="F94" s="1" t="s">
        <v>2168</v>
      </c>
      <c r="G94" s="1" t="s">
        <v>63</v>
      </c>
      <c r="H94" s="1" t="s">
        <v>2169</v>
      </c>
      <c r="I94" s="1" t="s">
        <v>871</v>
      </c>
      <c r="J94" s="1" t="s">
        <v>2170</v>
      </c>
      <c r="K94" s="1" t="s">
        <v>2170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D21C-288D-4D1F-9411-617B521E65A9}">
  <dimension ref="A1:M10"/>
  <sheetViews>
    <sheetView topLeftCell="G1" workbookViewId="0"/>
  </sheetViews>
  <sheetFormatPr defaultRowHeight="14.4" x14ac:dyDescent="0.3"/>
  <cols>
    <col min="1" max="1" width="13.33203125" bestFit="1" customWidth="1"/>
    <col min="2" max="2" width="11.5546875" bestFit="1" customWidth="1"/>
    <col min="3" max="3" width="11.6640625" bestFit="1" customWidth="1"/>
    <col min="4" max="4" width="20.88671875" bestFit="1" customWidth="1"/>
    <col min="5" max="5" width="16.33203125" bestFit="1" customWidth="1"/>
    <col min="6" max="6" width="11.109375" bestFit="1" customWidth="1"/>
    <col min="7" max="7" width="10.5546875" bestFit="1" customWidth="1"/>
    <col min="8" max="8" width="28.33203125" bestFit="1" customWidth="1"/>
    <col min="9" max="9" width="8.77734375" bestFit="1" customWidth="1"/>
    <col min="10" max="10" width="9" bestFit="1" customWidth="1"/>
    <col min="11" max="11" width="10" bestFit="1" customWidth="1"/>
    <col min="12" max="12" width="13.6640625" bestFit="1" customWidth="1"/>
    <col min="13" max="13" width="8.33203125" bestFit="1" customWidth="1"/>
  </cols>
  <sheetData>
    <row r="1" spans="1:13" x14ac:dyDescent="0.3">
      <c r="A1" t="s">
        <v>2171</v>
      </c>
      <c r="B1" t="s">
        <v>2172</v>
      </c>
      <c r="C1" t="s">
        <v>2173</v>
      </c>
      <c r="D1" t="s">
        <v>2174</v>
      </c>
      <c r="E1" t="s">
        <v>2175</v>
      </c>
      <c r="F1" t="s">
        <v>2176</v>
      </c>
      <c r="G1" t="s">
        <v>2177</v>
      </c>
      <c r="H1" t="s">
        <v>50</v>
      </c>
      <c r="I1" t="s">
        <v>51</v>
      </c>
      <c r="J1" t="s">
        <v>52</v>
      </c>
      <c r="K1" t="s">
        <v>54</v>
      </c>
      <c r="L1" t="s">
        <v>2178</v>
      </c>
      <c r="M1" t="s">
        <v>2179</v>
      </c>
    </row>
    <row r="2" spans="1:13" x14ac:dyDescent="0.3">
      <c r="A2">
        <v>1</v>
      </c>
      <c r="B2" s="1" t="s">
        <v>2180</v>
      </c>
      <c r="C2" s="1" t="s">
        <v>2181</v>
      </c>
      <c r="D2" s="1" t="s">
        <v>78</v>
      </c>
      <c r="E2" s="1" t="s">
        <v>2182</v>
      </c>
      <c r="F2" s="2">
        <v>17875</v>
      </c>
      <c r="G2" s="2">
        <v>33725</v>
      </c>
      <c r="H2" s="1" t="s">
        <v>2183</v>
      </c>
      <c r="I2" s="1" t="s">
        <v>2154</v>
      </c>
      <c r="J2" s="1" t="s">
        <v>1849</v>
      </c>
      <c r="K2" s="1" t="s">
        <v>38</v>
      </c>
      <c r="L2" s="1" t="s">
        <v>2184</v>
      </c>
      <c r="M2">
        <v>2954.55</v>
      </c>
    </row>
    <row r="3" spans="1:13" x14ac:dyDescent="0.3">
      <c r="A3">
        <v>2</v>
      </c>
      <c r="B3" s="1" t="s">
        <v>2185</v>
      </c>
      <c r="C3" s="1" t="s">
        <v>2186</v>
      </c>
      <c r="D3" s="1" t="s">
        <v>2187</v>
      </c>
      <c r="E3" s="1" t="s">
        <v>2188</v>
      </c>
      <c r="F3" s="2">
        <v>19043</v>
      </c>
      <c r="G3" s="2">
        <v>33830</v>
      </c>
      <c r="H3" s="1" t="s">
        <v>2189</v>
      </c>
      <c r="I3" s="1" t="s">
        <v>2190</v>
      </c>
      <c r="J3" s="1" t="s">
        <v>1849</v>
      </c>
      <c r="K3" s="1" t="s">
        <v>38</v>
      </c>
      <c r="L3" s="1" t="s">
        <v>2191</v>
      </c>
      <c r="M3">
        <v>2254.4899999999998</v>
      </c>
    </row>
    <row r="4" spans="1:13" x14ac:dyDescent="0.3">
      <c r="A4">
        <v>3</v>
      </c>
      <c r="B4" s="1" t="s">
        <v>2192</v>
      </c>
      <c r="C4" s="1" t="s">
        <v>2193</v>
      </c>
      <c r="D4" s="1" t="s">
        <v>78</v>
      </c>
      <c r="E4" s="1" t="s">
        <v>2182</v>
      </c>
      <c r="F4" s="2">
        <v>23253</v>
      </c>
      <c r="G4" s="2">
        <v>33695</v>
      </c>
      <c r="H4" s="1" t="s">
        <v>2194</v>
      </c>
      <c r="I4" s="1" t="s">
        <v>2102</v>
      </c>
      <c r="J4" s="1" t="s">
        <v>1849</v>
      </c>
      <c r="K4" s="1" t="s">
        <v>38</v>
      </c>
      <c r="L4" s="1" t="s">
        <v>2195</v>
      </c>
      <c r="M4">
        <v>3119.15</v>
      </c>
    </row>
    <row r="5" spans="1:13" x14ac:dyDescent="0.3">
      <c r="A5">
        <v>4</v>
      </c>
      <c r="B5" s="1" t="s">
        <v>2196</v>
      </c>
      <c r="C5" s="1" t="s">
        <v>2197</v>
      </c>
      <c r="D5" s="1" t="s">
        <v>78</v>
      </c>
      <c r="E5" s="1" t="s">
        <v>2198</v>
      </c>
      <c r="F5" s="2">
        <v>13777</v>
      </c>
      <c r="G5" s="2">
        <v>34092</v>
      </c>
      <c r="H5" s="1" t="s">
        <v>2199</v>
      </c>
      <c r="I5" s="1" t="s">
        <v>2200</v>
      </c>
      <c r="J5" s="1" t="s">
        <v>1849</v>
      </c>
      <c r="K5" s="1" t="s">
        <v>38</v>
      </c>
      <c r="L5" s="1" t="s">
        <v>2201</v>
      </c>
      <c r="M5">
        <v>1861.08</v>
      </c>
    </row>
    <row r="6" spans="1:13" x14ac:dyDescent="0.3">
      <c r="A6">
        <v>5</v>
      </c>
      <c r="B6" s="1" t="s">
        <v>2202</v>
      </c>
      <c r="C6" s="1" t="s">
        <v>2203</v>
      </c>
      <c r="D6" s="1" t="s">
        <v>142</v>
      </c>
      <c r="E6" s="1" t="s">
        <v>2204</v>
      </c>
      <c r="F6" s="2">
        <v>20152</v>
      </c>
      <c r="G6" s="2">
        <v>34259</v>
      </c>
      <c r="H6" s="1" t="s">
        <v>2205</v>
      </c>
      <c r="I6" s="1" t="s">
        <v>62</v>
      </c>
      <c r="J6" s="1" t="s">
        <v>63</v>
      </c>
      <c r="K6" s="1" t="s">
        <v>65</v>
      </c>
      <c r="L6" s="1" t="s">
        <v>2206</v>
      </c>
      <c r="M6">
        <v>1744.21</v>
      </c>
    </row>
    <row r="7" spans="1:13" x14ac:dyDescent="0.3">
      <c r="A7">
        <v>6</v>
      </c>
      <c r="B7" s="1" t="s">
        <v>2207</v>
      </c>
      <c r="C7" s="1" t="s">
        <v>2208</v>
      </c>
      <c r="D7" s="1" t="s">
        <v>78</v>
      </c>
      <c r="E7" s="1" t="s">
        <v>2204</v>
      </c>
      <c r="F7" s="2">
        <v>23194</v>
      </c>
      <c r="G7" s="2">
        <v>34259</v>
      </c>
      <c r="H7" s="1" t="s">
        <v>2209</v>
      </c>
      <c r="I7" s="1" t="s">
        <v>62</v>
      </c>
      <c r="J7" s="1" t="s">
        <v>63</v>
      </c>
      <c r="K7" s="1" t="s">
        <v>65</v>
      </c>
      <c r="L7" s="1" t="s">
        <v>2210</v>
      </c>
      <c r="M7">
        <v>2004.07</v>
      </c>
    </row>
    <row r="8" spans="1:13" x14ac:dyDescent="0.3">
      <c r="A8">
        <v>7</v>
      </c>
      <c r="B8" s="1" t="s">
        <v>2211</v>
      </c>
      <c r="C8" s="1" t="s">
        <v>2212</v>
      </c>
      <c r="D8" s="1" t="s">
        <v>78</v>
      </c>
      <c r="E8" s="1" t="s">
        <v>2204</v>
      </c>
      <c r="F8" s="2">
        <v>22065</v>
      </c>
      <c r="G8" s="2">
        <v>34336</v>
      </c>
      <c r="H8" s="1" t="s">
        <v>2213</v>
      </c>
      <c r="I8" s="1" t="s">
        <v>62</v>
      </c>
      <c r="J8" s="1" t="s">
        <v>63</v>
      </c>
      <c r="K8" s="1" t="s">
        <v>65</v>
      </c>
      <c r="L8" s="1" t="s">
        <v>2214</v>
      </c>
      <c r="M8">
        <v>1991.55</v>
      </c>
    </row>
    <row r="9" spans="1:13" x14ac:dyDescent="0.3">
      <c r="A9">
        <v>8</v>
      </c>
      <c r="B9" s="1" t="s">
        <v>2215</v>
      </c>
      <c r="C9" s="1" t="s">
        <v>2216</v>
      </c>
      <c r="D9" s="1" t="s">
        <v>2217</v>
      </c>
      <c r="E9" s="1" t="s">
        <v>2182</v>
      </c>
      <c r="F9" s="2">
        <v>21194</v>
      </c>
      <c r="G9" s="2">
        <v>34398</v>
      </c>
      <c r="H9" s="1" t="s">
        <v>2218</v>
      </c>
      <c r="I9" s="1" t="s">
        <v>2154</v>
      </c>
      <c r="J9" s="1" t="s">
        <v>1849</v>
      </c>
      <c r="K9" s="1" t="s">
        <v>38</v>
      </c>
      <c r="L9" s="1" t="s">
        <v>2219</v>
      </c>
      <c r="M9">
        <v>2100.5</v>
      </c>
    </row>
    <row r="10" spans="1:13" x14ac:dyDescent="0.3">
      <c r="A10">
        <v>9</v>
      </c>
      <c r="B10" s="1" t="s">
        <v>2220</v>
      </c>
      <c r="C10" s="1" t="s">
        <v>2221</v>
      </c>
      <c r="D10" s="1" t="s">
        <v>78</v>
      </c>
      <c r="E10" s="1" t="s">
        <v>2182</v>
      </c>
      <c r="F10" s="2">
        <v>24134</v>
      </c>
      <c r="G10" s="2">
        <v>34653</v>
      </c>
      <c r="H10" s="1" t="s">
        <v>2222</v>
      </c>
      <c r="I10" s="1" t="s">
        <v>62</v>
      </c>
      <c r="J10" s="1" t="s">
        <v>63</v>
      </c>
      <c r="K10" s="1" t="s">
        <v>65</v>
      </c>
      <c r="L10" s="1" t="s">
        <v>2223</v>
      </c>
      <c r="M10">
        <v>2333.33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3A63E-C79D-458F-9417-73FD0A8EB46A}">
  <dimension ref="A1:B50"/>
  <sheetViews>
    <sheetView workbookViewId="0"/>
  </sheetViews>
  <sheetFormatPr defaultRowHeight="14.4" x14ac:dyDescent="0.3"/>
  <cols>
    <col min="1" max="1" width="13.33203125" bestFit="1" customWidth="1"/>
    <col min="2" max="2" width="12.21875" bestFit="1" customWidth="1"/>
  </cols>
  <sheetData>
    <row r="1" spans="1:2" x14ac:dyDescent="0.3">
      <c r="A1" t="s">
        <v>2171</v>
      </c>
      <c r="B1" t="s">
        <v>2224</v>
      </c>
    </row>
    <row r="2" spans="1:2" x14ac:dyDescent="0.3">
      <c r="A2">
        <v>1</v>
      </c>
      <c r="B2">
        <v>6897</v>
      </c>
    </row>
    <row r="3" spans="1:2" x14ac:dyDescent="0.3">
      <c r="A3">
        <v>1</v>
      </c>
      <c r="B3">
        <v>19713</v>
      </c>
    </row>
    <row r="4" spans="1:2" x14ac:dyDescent="0.3">
      <c r="A4">
        <v>2</v>
      </c>
      <c r="B4">
        <v>1581</v>
      </c>
    </row>
    <row r="5" spans="1:2" x14ac:dyDescent="0.3">
      <c r="A5">
        <v>2</v>
      </c>
      <c r="B5">
        <v>1730</v>
      </c>
    </row>
    <row r="6" spans="1:2" x14ac:dyDescent="0.3">
      <c r="A6">
        <v>2</v>
      </c>
      <c r="B6">
        <v>1833</v>
      </c>
    </row>
    <row r="7" spans="1:2" x14ac:dyDescent="0.3">
      <c r="A7">
        <v>2</v>
      </c>
      <c r="B7">
        <v>2116</v>
      </c>
    </row>
    <row r="8" spans="1:2" x14ac:dyDescent="0.3">
      <c r="A8">
        <v>2</v>
      </c>
      <c r="B8">
        <v>2139</v>
      </c>
    </row>
    <row r="9" spans="1:2" x14ac:dyDescent="0.3">
      <c r="A9">
        <v>2</v>
      </c>
      <c r="B9">
        <v>2184</v>
      </c>
    </row>
    <row r="10" spans="1:2" x14ac:dyDescent="0.3">
      <c r="A10">
        <v>2</v>
      </c>
      <c r="B10">
        <v>40222</v>
      </c>
    </row>
    <row r="11" spans="1:2" x14ac:dyDescent="0.3">
      <c r="A11">
        <v>3</v>
      </c>
      <c r="B11">
        <v>30346</v>
      </c>
    </row>
    <row r="12" spans="1:2" x14ac:dyDescent="0.3">
      <c r="A12">
        <v>3</v>
      </c>
      <c r="B12">
        <v>31406</v>
      </c>
    </row>
    <row r="13" spans="1:2" x14ac:dyDescent="0.3">
      <c r="A13">
        <v>3</v>
      </c>
      <c r="B13">
        <v>32859</v>
      </c>
    </row>
    <row r="14" spans="1:2" x14ac:dyDescent="0.3">
      <c r="A14">
        <v>3</v>
      </c>
      <c r="B14">
        <v>33607</v>
      </c>
    </row>
    <row r="15" spans="1:2" x14ac:dyDescent="0.3">
      <c r="A15">
        <v>4</v>
      </c>
      <c r="B15">
        <v>20852</v>
      </c>
    </row>
    <row r="16" spans="1:2" x14ac:dyDescent="0.3">
      <c r="A16">
        <v>4</v>
      </c>
      <c r="B16">
        <v>27403</v>
      </c>
    </row>
    <row r="17" spans="1:2" x14ac:dyDescent="0.3">
      <c r="A17">
        <v>4</v>
      </c>
      <c r="B17">
        <v>27511</v>
      </c>
    </row>
    <row r="18" spans="1:2" x14ac:dyDescent="0.3">
      <c r="A18">
        <v>5</v>
      </c>
      <c r="B18">
        <v>2903</v>
      </c>
    </row>
    <row r="19" spans="1:2" x14ac:dyDescent="0.3">
      <c r="A19">
        <v>5</v>
      </c>
      <c r="B19">
        <v>7960</v>
      </c>
    </row>
    <row r="20" spans="1:2" x14ac:dyDescent="0.3">
      <c r="A20">
        <v>5</v>
      </c>
      <c r="B20">
        <v>8837</v>
      </c>
    </row>
    <row r="21" spans="1:2" x14ac:dyDescent="0.3">
      <c r="A21">
        <v>5</v>
      </c>
      <c r="B21">
        <v>10019</v>
      </c>
    </row>
    <row r="22" spans="1:2" x14ac:dyDescent="0.3">
      <c r="A22">
        <v>5</v>
      </c>
      <c r="B22">
        <v>10038</v>
      </c>
    </row>
    <row r="23" spans="1:2" x14ac:dyDescent="0.3">
      <c r="A23">
        <v>5</v>
      </c>
      <c r="B23">
        <v>11747</v>
      </c>
    </row>
    <row r="24" spans="1:2" x14ac:dyDescent="0.3">
      <c r="A24">
        <v>5</v>
      </c>
      <c r="B24">
        <v>14450</v>
      </c>
    </row>
    <row r="25" spans="1:2" x14ac:dyDescent="0.3">
      <c r="A25">
        <v>6</v>
      </c>
      <c r="B25">
        <v>85014</v>
      </c>
    </row>
    <row r="26" spans="1:2" x14ac:dyDescent="0.3">
      <c r="A26">
        <v>6</v>
      </c>
      <c r="B26">
        <v>85251</v>
      </c>
    </row>
    <row r="27" spans="1:2" x14ac:dyDescent="0.3">
      <c r="A27">
        <v>6</v>
      </c>
      <c r="B27">
        <v>98004</v>
      </c>
    </row>
    <row r="28" spans="1:2" x14ac:dyDescent="0.3">
      <c r="A28">
        <v>6</v>
      </c>
      <c r="B28">
        <v>98052</v>
      </c>
    </row>
    <row r="29" spans="1:2" x14ac:dyDescent="0.3">
      <c r="A29">
        <v>6</v>
      </c>
      <c r="B29">
        <v>98104</v>
      </c>
    </row>
    <row r="30" spans="1:2" x14ac:dyDescent="0.3">
      <c r="A30">
        <v>7</v>
      </c>
      <c r="B30">
        <v>60179</v>
      </c>
    </row>
    <row r="31" spans="1:2" x14ac:dyDescent="0.3">
      <c r="A31">
        <v>7</v>
      </c>
      <c r="B31">
        <v>60601</v>
      </c>
    </row>
    <row r="32" spans="1:2" x14ac:dyDescent="0.3">
      <c r="A32">
        <v>7</v>
      </c>
      <c r="B32">
        <v>80202</v>
      </c>
    </row>
    <row r="33" spans="1:2" x14ac:dyDescent="0.3">
      <c r="A33">
        <v>7</v>
      </c>
      <c r="B33">
        <v>80909</v>
      </c>
    </row>
    <row r="34" spans="1:2" x14ac:dyDescent="0.3">
      <c r="A34">
        <v>7</v>
      </c>
      <c r="B34">
        <v>90405</v>
      </c>
    </row>
    <row r="35" spans="1:2" x14ac:dyDescent="0.3">
      <c r="A35">
        <v>7</v>
      </c>
      <c r="B35">
        <v>94025</v>
      </c>
    </row>
    <row r="36" spans="1:2" x14ac:dyDescent="0.3">
      <c r="A36">
        <v>7</v>
      </c>
      <c r="B36">
        <v>94105</v>
      </c>
    </row>
    <row r="37" spans="1:2" x14ac:dyDescent="0.3">
      <c r="A37">
        <v>7</v>
      </c>
      <c r="B37">
        <v>95008</v>
      </c>
    </row>
    <row r="38" spans="1:2" x14ac:dyDescent="0.3">
      <c r="A38">
        <v>7</v>
      </c>
      <c r="B38">
        <v>95054</v>
      </c>
    </row>
    <row r="39" spans="1:2" x14ac:dyDescent="0.3">
      <c r="A39">
        <v>7</v>
      </c>
      <c r="B39">
        <v>95060</v>
      </c>
    </row>
    <row r="40" spans="1:2" x14ac:dyDescent="0.3">
      <c r="A40">
        <v>8</v>
      </c>
      <c r="B40">
        <v>19428</v>
      </c>
    </row>
    <row r="41" spans="1:2" x14ac:dyDescent="0.3">
      <c r="A41">
        <v>8</v>
      </c>
      <c r="B41">
        <v>44122</v>
      </c>
    </row>
    <row r="42" spans="1:2" x14ac:dyDescent="0.3">
      <c r="A42">
        <v>8</v>
      </c>
      <c r="B42">
        <v>45839</v>
      </c>
    </row>
    <row r="43" spans="1:2" x14ac:dyDescent="0.3">
      <c r="A43">
        <v>8</v>
      </c>
      <c r="B43">
        <v>53404</v>
      </c>
    </row>
    <row r="44" spans="1:2" x14ac:dyDescent="0.3">
      <c r="A44">
        <v>9</v>
      </c>
      <c r="B44">
        <v>3049</v>
      </c>
    </row>
    <row r="45" spans="1:2" x14ac:dyDescent="0.3">
      <c r="A45">
        <v>9</v>
      </c>
      <c r="B45">
        <v>3801</v>
      </c>
    </row>
    <row r="46" spans="1:2" x14ac:dyDescent="0.3">
      <c r="A46">
        <v>9</v>
      </c>
      <c r="B46">
        <v>48075</v>
      </c>
    </row>
    <row r="47" spans="1:2" x14ac:dyDescent="0.3">
      <c r="A47">
        <v>9</v>
      </c>
      <c r="B47">
        <v>48084</v>
      </c>
    </row>
    <row r="48" spans="1:2" x14ac:dyDescent="0.3">
      <c r="A48">
        <v>9</v>
      </c>
      <c r="B48">
        <v>48304</v>
      </c>
    </row>
    <row r="49" spans="1:2" x14ac:dyDescent="0.3">
      <c r="A49">
        <v>9</v>
      </c>
      <c r="B49">
        <v>55113</v>
      </c>
    </row>
    <row r="50" spans="1:2" x14ac:dyDescent="0.3">
      <c r="A50">
        <v>9</v>
      </c>
      <c r="B50">
        <v>55439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7DBE9-E3A9-400D-8FBE-FDDE9F92AD68}">
  <dimension ref="A1:C54"/>
  <sheetViews>
    <sheetView workbookViewId="0"/>
  </sheetViews>
  <sheetFormatPr defaultRowHeight="14.4" x14ac:dyDescent="0.3"/>
  <cols>
    <col min="1" max="1" width="12.21875" bestFit="1" customWidth="1"/>
    <col min="2" max="2" width="30.6640625" bestFit="1" customWidth="1"/>
    <col min="3" max="3" width="10.77734375" bestFit="1" customWidth="1"/>
  </cols>
  <sheetData>
    <row r="1" spans="1:3" x14ac:dyDescent="0.3">
      <c r="A1" t="s">
        <v>2224</v>
      </c>
      <c r="B1" t="s">
        <v>2353</v>
      </c>
      <c r="C1" t="s">
        <v>2341</v>
      </c>
    </row>
    <row r="2" spans="1:3" x14ac:dyDescent="0.3">
      <c r="A2">
        <v>1581</v>
      </c>
      <c r="B2" s="1" t="s">
        <v>2354</v>
      </c>
      <c r="C2">
        <v>1</v>
      </c>
    </row>
    <row r="3" spans="1:3" x14ac:dyDescent="0.3">
      <c r="A3">
        <v>1730</v>
      </c>
      <c r="B3" s="1" t="s">
        <v>2355</v>
      </c>
      <c r="C3">
        <v>1</v>
      </c>
    </row>
    <row r="4" spans="1:3" x14ac:dyDescent="0.3">
      <c r="A4">
        <v>1833</v>
      </c>
      <c r="B4" s="1" t="s">
        <v>2356</v>
      </c>
      <c r="C4">
        <v>1</v>
      </c>
    </row>
    <row r="5" spans="1:3" x14ac:dyDescent="0.3">
      <c r="A5">
        <v>2116</v>
      </c>
      <c r="B5" s="1" t="s">
        <v>2357</v>
      </c>
      <c r="C5">
        <v>1</v>
      </c>
    </row>
    <row r="6" spans="1:3" x14ac:dyDescent="0.3">
      <c r="A6">
        <v>2139</v>
      </c>
      <c r="B6" s="1" t="s">
        <v>2358</v>
      </c>
      <c r="C6">
        <v>1</v>
      </c>
    </row>
    <row r="7" spans="1:3" x14ac:dyDescent="0.3">
      <c r="A7">
        <v>2184</v>
      </c>
      <c r="B7" s="1" t="s">
        <v>2359</v>
      </c>
      <c r="C7">
        <v>1</v>
      </c>
    </row>
    <row r="8" spans="1:3" x14ac:dyDescent="0.3">
      <c r="A8">
        <v>2903</v>
      </c>
      <c r="B8" s="1" t="s">
        <v>2360</v>
      </c>
      <c r="C8">
        <v>1</v>
      </c>
    </row>
    <row r="9" spans="1:3" x14ac:dyDescent="0.3">
      <c r="A9">
        <v>3049</v>
      </c>
      <c r="B9" s="1" t="s">
        <v>2361</v>
      </c>
      <c r="C9">
        <v>3</v>
      </c>
    </row>
    <row r="10" spans="1:3" x14ac:dyDescent="0.3">
      <c r="A10">
        <v>3801</v>
      </c>
      <c r="B10" s="1" t="s">
        <v>2362</v>
      </c>
      <c r="C10">
        <v>3</v>
      </c>
    </row>
    <row r="11" spans="1:3" x14ac:dyDescent="0.3">
      <c r="A11">
        <v>6897</v>
      </c>
      <c r="B11" s="1" t="s">
        <v>2363</v>
      </c>
      <c r="C11">
        <v>1</v>
      </c>
    </row>
    <row r="12" spans="1:3" x14ac:dyDescent="0.3">
      <c r="A12">
        <v>7960</v>
      </c>
      <c r="B12" s="1" t="s">
        <v>2364</v>
      </c>
      <c r="C12">
        <v>1</v>
      </c>
    </row>
    <row r="13" spans="1:3" x14ac:dyDescent="0.3">
      <c r="A13">
        <v>8837</v>
      </c>
      <c r="B13" s="1" t="s">
        <v>2365</v>
      </c>
      <c r="C13">
        <v>1</v>
      </c>
    </row>
    <row r="14" spans="1:3" x14ac:dyDescent="0.3">
      <c r="A14">
        <v>10019</v>
      </c>
      <c r="B14" s="1" t="s">
        <v>2366</v>
      </c>
      <c r="C14">
        <v>1</v>
      </c>
    </row>
    <row r="15" spans="1:3" x14ac:dyDescent="0.3">
      <c r="A15">
        <v>10038</v>
      </c>
      <c r="B15" s="1" t="s">
        <v>2366</v>
      </c>
      <c r="C15">
        <v>1</v>
      </c>
    </row>
    <row r="16" spans="1:3" x14ac:dyDescent="0.3">
      <c r="A16">
        <v>11747</v>
      </c>
      <c r="B16" s="1" t="s">
        <v>2367</v>
      </c>
      <c r="C16">
        <v>1</v>
      </c>
    </row>
    <row r="17" spans="1:3" x14ac:dyDescent="0.3">
      <c r="A17">
        <v>14450</v>
      </c>
      <c r="B17" s="1" t="s">
        <v>2368</v>
      </c>
      <c r="C17">
        <v>1</v>
      </c>
    </row>
    <row r="18" spans="1:3" x14ac:dyDescent="0.3">
      <c r="A18">
        <v>19428</v>
      </c>
      <c r="B18" s="1" t="s">
        <v>2369</v>
      </c>
      <c r="C18">
        <v>3</v>
      </c>
    </row>
    <row r="19" spans="1:3" x14ac:dyDescent="0.3">
      <c r="A19">
        <v>19713</v>
      </c>
      <c r="B19" s="1" t="s">
        <v>2370</v>
      </c>
      <c r="C19">
        <v>1</v>
      </c>
    </row>
    <row r="20" spans="1:3" x14ac:dyDescent="0.3">
      <c r="A20">
        <v>20852</v>
      </c>
      <c r="B20" s="1" t="s">
        <v>2371</v>
      </c>
      <c r="C20">
        <v>1</v>
      </c>
    </row>
    <row r="21" spans="1:3" x14ac:dyDescent="0.3">
      <c r="A21">
        <v>27403</v>
      </c>
      <c r="B21" s="1" t="s">
        <v>2372</v>
      </c>
      <c r="C21">
        <v>1</v>
      </c>
    </row>
    <row r="22" spans="1:3" x14ac:dyDescent="0.3">
      <c r="A22">
        <v>27511</v>
      </c>
      <c r="B22" s="1" t="s">
        <v>2373</v>
      </c>
      <c r="C22">
        <v>1</v>
      </c>
    </row>
    <row r="23" spans="1:3" x14ac:dyDescent="0.3">
      <c r="A23">
        <v>29202</v>
      </c>
      <c r="B23" s="1" t="s">
        <v>2374</v>
      </c>
      <c r="C23">
        <v>4</v>
      </c>
    </row>
    <row r="24" spans="1:3" x14ac:dyDescent="0.3">
      <c r="A24">
        <v>30346</v>
      </c>
      <c r="B24" s="1" t="s">
        <v>2375</v>
      </c>
      <c r="C24">
        <v>4</v>
      </c>
    </row>
    <row r="25" spans="1:3" x14ac:dyDescent="0.3">
      <c r="A25">
        <v>31406</v>
      </c>
      <c r="B25" s="1" t="s">
        <v>2376</v>
      </c>
      <c r="C25">
        <v>4</v>
      </c>
    </row>
    <row r="26" spans="1:3" x14ac:dyDescent="0.3">
      <c r="A26">
        <v>32859</v>
      </c>
      <c r="B26" s="1" t="s">
        <v>2377</v>
      </c>
      <c r="C26">
        <v>4</v>
      </c>
    </row>
    <row r="27" spans="1:3" x14ac:dyDescent="0.3">
      <c r="A27">
        <v>33607</v>
      </c>
      <c r="B27" s="1" t="s">
        <v>2378</v>
      </c>
      <c r="C27">
        <v>4</v>
      </c>
    </row>
    <row r="28" spans="1:3" x14ac:dyDescent="0.3">
      <c r="A28">
        <v>40222</v>
      </c>
      <c r="B28" s="1" t="s">
        <v>2379</v>
      </c>
      <c r="C28">
        <v>1</v>
      </c>
    </row>
    <row r="29" spans="1:3" x14ac:dyDescent="0.3">
      <c r="A29">
        <v>44122</v>
      </c>
      <c r="B29" s="1" t="s">
        <v>2380</v>
      </c>
      <c r="C29">
        <v>3</v>
      </c>
    </row>
    <row r="30" spans="1:3" x14ac:dyDescent="0.3">
      <c r="A30">
        <v>45839</v>
      </c>
      <c r="B30" s="1" t="s">
        <v>2381</v>
      </c>
      <c r="C30">
        <v>3</v>
      </c>
    </row>
    <row r="31" spans="1:3" x14ac:dyDescent="0.3">
      <c r="A31">
        <v>48075</v>
      </c>
      <c r="B31" s="1" t="s">
        <v>2382</v>
      </c>
      <c r="C31">
        <v>3</v>
      </c>
    </row>
    <row r="32" spans="1:3" x14ac:dyDescent="0.3">
      <c r="A32">
        <v>48084</v>
      </c>
      <c r="B32" s="1" t="s">
        <v>2383</v>
      </c>
      <c r="C32">
        <v>3</v>
      </c>
    </row>
    <row r="33" spans="1:3" x14ac:dyDescent="0.3">
      <c r="A33">
        <v>48304</v>
      </c>
      <c r="B33" s="1" t="s">
        <v>2384</v>
      </c>
      <c r="C33">
        <v>3</v>
      </c>
    </row>
    <row r="34" spans="1:3" x14ac:dyDescent="0.3">
      <c r="A34">
        <v>53404</v>
      </c>
      <c r="B34" s="1" t="s">
        <v>2385</v>
      </c>
      <c r="C34">
        <v>3</v>
      </c>
    </row>
    <row r="35" spans="1:3" x14ac:dyDescent="0.3">
      <c r="A35">
        <v>55113</v>
      </c>
      <c r="B35" s="1" t="s">
        <v>2386</v>
      </c>
      <c r="C35">
        <v>3</v>
      </c>
    </row>
    <row r="36" spans="1:3" x14ac:dyDescent="0.3">
      <c r="A36">
        <v>55439</v>
      </c>
      <c r="B36" s="1" t="s">
        <v>2387</v>
      </c>
      <c r="C36">
        <v>3</v>
      </c>
    </row>
    <row r="37" spans="1:3" x14ac:dyDescent="0.3">
      <c r="A37">
        <v>60179</v>
      </c>
      <c r="B37" s="1" t="s">
        <v>2388</v>
      </c>
      <c r="C37">
        <v>2</v>
      </c>
    </row>
    <row r="38" spans="1:3" x14ac:dyDescent="0.3">
      <c r="A38">
        <v>60601</v>
      </c>
      <c r="B38" s="1" t="s">
        <v>2389</v>
      </c>
      <c r="C38">
        <v>2</v>
      </c>
    </row>
    <row r="39" spans="1:3" x14ac:dyDescent="0.3">
      <c r="A39">
        <v>72716</v>
      </c>
      <c r="B39" s="1" t="s">
        <v>2390</v>
      </c>
      <c r="C39">
        <v>4</v>
      </c>
    </row>
    <row r="40" spans="1:3" x14ac:dyDescent="0.3">
      <c r="A40">
        <v>75234</v>
      </c>
      <c r="B40" s="1" t="s">
        <v>2391</v>
      </c>
      <c r="C40">
        <v>4</v>
      </c>
    </row>
    <row r="41" spans="1:3" x14ac:dyDescent="0.3">
      <c r="A41">
        <v>78759</v>
      </c>
      <c r="B41" s="1" t="s">
        <v>2392</v>
      </c>
      <c r="C41">
        <v>4</v>
      </c>
    </row>
    <row r="42" spans="1:3" x14ac:dyDescent="0.3">
      <c r="A42">
        <v>80202</v>
      </c>
      <c r="B42" s="1" t="s">
        <v>2393</v>
      </c>
      <c r="C42">
        <v>2</v>
      </c>
    </row>
    <row r="43" spans="1:3" x14ac:dyDescent="0.3">
      <c r="A43">
        <v>80909</v>
      </c>
      <c r="B43" s="1" t="s">
        <v>2394</v>
      </c>
      <c r="C43">
        <v>2</v>
      </c>
    </row>
    <row r="44" spans="1:3" x14ac:dyDescent="0.3">
      <c r="A44">
        <v>85014</v>
      </c>
      <c r="B44" s="1" t="s">
        <v>2395</v>
      </c>
      <c r="C44">
        <v>2</v>
      </c>
    </row>
    <row r="45" spans="1:3" x14ac:dyDescent="0.3">
      <c r="A45">
        <v>85251</v>
      </c>
      <c r="B45" s="1" t="s">
        <v>2396</v>
      </c>
      <c r="C45">
        <v>2</v>
      </c>
    </row>
    <row r="46" spans="1:3" x14ac:dyDescent="0.3">
      <c r="A46">
        <v>90405</v>
      </c>
      <c r="B46" s="1" t="s">
        <v>2397</v>
      </c>
      <c r="C46">
        <v>2</v>
      </c>
    </row>
    <row r="47" spans="1:3" x14ac:dyDescent="0.3">
      <c r="A47">
        <v>94025</v>
      </c>
      <c r="B47" s="1" t="s">
        <v>2398</v>
      </c>
      <c r="C47">
        <v>2</v>
      </c>
    </row>
    <row r="48" spans="1:3" x14ac:dyDescent="0.3">
      <c r="A48">
        <v>94105</v>
      </c>
      <c r="B48" s="1" t="s">
        <v>2399</v>
      </c>
      <c r="C48">
        <v>2</v>
      </c>
    </row>
    <row r="49" spans="1:3" x14ac:dyDescent="0.3">
      <c r="A49">
        <v>95008</v>
      </c>
      <c r="B49" s="1" t="s">
        <v>2400</v>
      </c>
      <c r="C49">
        <v>2</v>
      </c>
    </row>
    <row r="50" spans="1:3" x14ac:dyDescent="0.3">
      <c r="A50">
        <v>95054</v>
      </c>
      <c r="B50" s="1" t="s">
        <v>2401</v>
      </c>
      <c r="C50">
        <v>2</v>
      </c>
    </row>
    <row r="51" spans="1:3" x14ac:dyDescent="0.3">
      <c r="A51">
        <v>95060</v>
      </c>
      <c r="B51" s="1" t="s">
        <v>2402</v>
      </c>
      <c r="C51">
        <v>2</v>
      </c>
    </row>
    <row r="52" spans="1:3" x14ac:dyDescent="0.3">
      <c r="A52">
        <v>98004</v>
      </c>
      <c r="B52" s="1" t="s">
        <v>2403</v>
      </c>
      <c r="C52">
        <v>2</v>
      </c>
    </row>
    <row r="53" spans="1:3" x14ac:dyDescent="0.3">
      <c r="A53">
        <v>98052</v>
      </c>
      <c r="B53" s="1" t="s">
        <v>2404</v>
      </c>
      <c r="C53">
        <v>2</v>
      </c>
    </row>
    <row r="54" spans="1:3" x14ac:dyDescent="0.3">
      <c r="A54">
        <v>98104</v>
      </c>
      <c r="B54" s="1" t="s">
        <v>2405</v>
      </c>
      <c r="C54">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91138-E48E-482B-B477-48C861544F5E}">
  <dimension ref="A1:L30"/>
  <sheetViews>
    <sheetView workbookViewId="0"/>
  </sheetViews>
  <sheetFormatPr defaultRowHeight="14.4" x14ac:dyDescent="0.3"/>
  <cols>
    <col min="1" max="1" width="11.88671875" bestFit="1" customWidth="1"/>
    <col min="2" max="2" width="34.5546875" bestFit="1" customWidth="1"/>
    <col min="3" max="3" width="23.44140625" bestFit="1" customWidth="1"/>
    <col min="4" max="4" width="24.77734375" bestFit="1" customWidth="1"/>
    <col min="5" max="5" width="38.77734375" bestFit="1" customWidth="1"/>
    <col min="6" max="6" width="12.33203125" bestFit="1" customWidth="1"/>
    <col min="7" max="7" width="9" bestFit="1" customWidth="1"/>
    <col min="8" max="8" width="12.6640625" bestFit="1" customWidth="1"/>
    <col min="9" max="9" width="10.88671875" bestFit="1" customWidth="1"/>
    <col min="10" max="11" width="13.33203125" bestFit="1" customWidth="1"/>
    <col min="12" max="12" width="80.88671875" bestFit="1" customWidth="1"/>
  </cols>
  <sheetData>
    <row r="1" spans="1:12" x14ac:dyDescent="0.3">
      <c r="A1" t="s">
        <v>46</v>
      </c>
      <c r="B1" t="s">
        <v>47</v>
      </c>
      <c r="C1" t="s">
        <v>48</v>
      </c>
      <c r="D1" t="s">
        <v>49</v>
      </c>
      <c r="E1" t="s">
        <v>50</v>
      </c>
      <c r="F1" t="s">
        <v>51</v>
      </c>
      <c r="G1" t="s">
        <v>52</v>
      </c>
      <c r="H1" t="s">
        <v>53</v>
      </c>
      <c r="I1" t="s">
        <v>54</v>
      </c>
      <c r="J1" t="s">
        <v>55</v>
      </c>
      <c r="K1" t="s">
        <v>56</v>
      </c>
      <c r="L1" t="s">
        <v>57</v>
      </c>
    </row>
    <row r="2" spans="1:12" x14ac:dyDescent="0.3">
      <c r="A2">
        <v>1</v>
      </c>
      <c r="B2" s="1" t="s">
        <v>58</v>
      </c>
      <c r="C2" s="1" t="s">
        <v>59</v>
      </c>
      <c r="D2" s="1" t="s">
        <v>60</v>
      </c>
      <c r="E2" s="1" t="s">
        <v>61</v>
      </c>
      <c r="F2" s="1" t="s">
        <v>62</v>
      </c>
      <c r="G2" s="1" t="s">
        <v>63</v>
      </c>
      <c r="H2" s="1" t="s">
        <v>64</v>
      </c>
      <c r="I2" s="1" t="s">
        <v>65</v>
      </c>
      <c r="J2" s="1" t="s">
        <v>66</v>
      </c>
      <c r="K2" s="1" t="s">
        <v>63</v>
      </c>
      <c r="L2" s="1" t="s">
        <v>63</v>
      </c>
    </row>
    <row r="3" spans="1:12" x14ac:dyDescent="0.3">
      <c r="A3">
        <v>2</v>
      </c>
      <c r="B3" s="1" t="s">
        <v>67</v>
      </c>
      <c r="C3" s="1" t="s">
        <v>68</v>
      </c>
      <c r="D3" s="1" t="s">
        <v>69</v>
      </c>
      <c r="E3" s="1" t="s">
        <v>70</v>
      </c>
      <c r="F3" s="1" t="s">
        <v>71</v>
      </c>
      <c r="G3" s="1" t="s">
        <v>72</v>
      </c>
      <c r="H3" s="1" t="s">
        <v>73</v>
      </c>
      <c r="I3" s="1" t="s">
        <v>38</v>
      </c>
      <c r="J3" s="1" t="s">
        <v>74</v>
      </c>
      <c r="K3" s="1" t="s">
        <v>63</v>
      </c>
      <c r="L3" s="1" t="s">
        <v>75</v>
      </c>
    </row>
    <row r="4" spans="1:12" x14ac:dyDescent="0.3">
      <c r="A4">
        <v>3</v>
      </c>
      <c r="B4" s="1" t="s">
        <v>76</v>
      </c>
      <c r="C4" s="1" t="s">
        <v>77</v>
      </c>
      <c r="D4" s="1" t="s">
        <v>78</v>
      </c>
      <c r="E4" s="1" t="s">
        <v>79</v>
      </c>
      <c r="F4" s="1" t="s">
        <v>80</v>
      </c>
      <c r="G4" s="1" t="s">
        <v>81</v>
      </c>
      <c r="H4" s="1" t="s">
        <v>82</v>
      </c>
      <c r="I4" s="1" t="s">
        <v>38</v>
      </c>
      <c r="J4" s="1" t="s">
        <v>83</v>
      </c>
      <c r="K4" s="1" t="s">
        <v>84</v>
      </c>
      <c r="L4" s="1" t="s">
        <v>63</v>
      </c>
    </row>
    <row r="5" spans="1:12" x14ac:dyDescent="0.3">
      <c r="A5">
        <v>4</v>
      </c>
      <c r="B5" s="1" t="s">
        <v>85</v>
      </c>
      <c r="C5" s="1" t="s">
        <v>86</v>
      </c>
      <c r="D5" s="1" t="s">
        <v>87</v>
      </c>
      <c r="E5" s="1" t="s">
        <v>88</v>
      </c>
      <c r="F5" s="1" t="s">
        <v>89</v>
      </c>
      <c r="G5" s="1" t="s">
        <v>63</v>
      </c>
      <c r="H5" s="1" t="s">
        <v>90</v>
      </c>
      <c r="I5" s="1" t="s">
        <v>91</v>
      </c>
      <c r="J5" s="1" t="s">
        <v>92</v>
      </c>
      <c r="K5" s="1" t="s">
        <v>63</v>
      </c>
      <c r="L5" s="1" t="s">
        <v>63</v>
      </c>
    </row>
    <row r="6" spans="1:12" x14ac:dyDescent="0.3">
      <c r="A6">
        <v>5</v>
      </c>
      <c r="B6" s="1" t="s">
        <v>93</v>
      </c>
      <c r="C6" s="1" t="s">
        <v>94</v>
      </c>
      <c r="D6" s="1" t="s">
        <v>95</v>
      </c>
      <c r="E6" s="1" t="s">
        <v>96</v>
      </c>
      <c r="F6" s="1" t="s">
        <v>97</v>
      </c>
      <c r="G6" s="1" t="s">
        <v>98</v>
      </c>
      <c r="H6" s="1" t="s">
        <v>99</v>
      </c>
      <c r="I6" s="1" t="s">
        <v>100</v>
      </c>
      <c r="J6" s="1" t="s">
        <v>101</v>
      </c>
      <c r="K6" s="1" t="s">
        <v>63</v>
      </c>
      <c r="L6" s="1" t="s">
        <v>63</v>
      </c>
    </row>
    <row r="7" spans="1:12" x14ac:dyDescent="0.3">
      <c r="A7">
        <v>6</v>
      </c>
      <c r="B7" s="1" t="s">
        <v>102</v>
      </c>
      <c r="C7" s="1" t="s">
        <v>103</v>
      </c>
      <c r="D7" s="1" t="s">
        <v>104</v>
      </c>
      <c r="E7" s="1" t="s">
        <v>105</v>
      </c>
      <c r="F7" s="1" t="s">
        <v>106</v>
      </c>
      <c r="G7" s="1" t="s">
        <v>63</v>
      </c>
      <c r="H7" s="1" t="s">
        <v>107</v>
      </c>
      <c r="I7" s="1" t="s">
        <v>91</v>
      </c>
      <c r="J7" s="1" t="s">
        <v>108</v>
      </c>
      <c r="K7" s="1" t="s">
        <v>63</v>
      </c>
      <c r="L7" s="1" t="s">
        <v>109</v>
      </c>
    </row>
    <row r="8" spans="1:12" x14ac:dyDescent="0.3">
      <c r="A8">
        <v>7</v>
      </c>
      <c r="B8" s="1" t="s">
        <v>110</v>
      </c>
      <c r="C8" s="1" t="s">
        <v>111</v>
      </c>
      <c r="D8" s="1" t="s">
        <v>87</v>
      </c>
      <c r="E8" s="1" t="s">
        <v>112</v>
      </c>
      <c r="F8" s="1" t="s">
        <v>113</v>
      </c>
      <c r="G8" s="1" t="s">
        <v>114</v>
      </c>
      <c r="H8" s="1" t="s">
        <v>115</v>
      </c>
      <c r="I8" s="1" t="s">
        <v>116</v>
      </c>
      <c r="J8" s="1" t="s">
        <v>117</v>
      </c>
      <c r="K8" s="1" t="s">
        <v>118</v>
      </c>
      <c r="L8" s="1" t="s">
        <v>63</v>
      </c>
    </row>
    <row r="9" spans="1:12" x14ac:dyDescent="0.3">
      <c r="A9">
        <v>8</v>
      </c>
      <c r="B9" s="1" t="s">
        <v>119</v>
      </c>
      <c r="C9" s="1" t="s">
        <v>120</v>
      </c>
      <c r="D9" s="1" t="s">
        <v>78</v>
      </c>
      <c r="E9" s="1" t="s">
        <v>121</v>
      </c>
      <c r="F9" s="1" t="s">
        <v>122</v>
      </c>
      <c r="G9" s="1" t="s">
        <v>63</v>
      </c>
      <c r="H9" s="1" t="s">
        <v>123</v>
      </c>
      <c r="I9" s="1" t="s">
        <v>65</v>
      </c>
      <c r="J9" s="1" t="s">
        <v>124</v>
      </c>
      <c r="K9" s="1" t="s">
        <v>63</v>
      </c>
      <c r="L9" s="1" t="s">
        <v>63</v>
      </c>
    </row>
    <row r="10" spans="1:12" x14ac:dyDescent="0.3">
      <c r="A10">
        <v>9</v>
      </c>
      <c r="B10" s="1" t="s">
        <v>125</v>
      </c>
      <c r="C10" s="1" t="s">
        <v>126</v>
      </c>
      <c r="D10" s="1" t="s">
        <v>127</v>
      </c>
      <c r="E10" s="1" t="s">
        <v>128</v>
      </c>
      <c r="F10" s="1" t="s">
        <v>129</v>
      </c>
      <c r="G10" s="1" t="s">
        <v>63</v>
      </c>
      <c r="H10" s="1" t="s">
        <v>130</v>
      </c>
      <c r="I10" s="1" t="s">
        <v>131</v>
      </c>
      <c r="J10" s="1" t="s">
        <v>132</v>
      </c>
      <c r="K10" s="1" t="s">
        <v>133</v>
      </c>
      <c r="L10" s="1" t="s">
        <v>63</v>
      </c>
    </row>
    <row r="11" spans="1:12" x14ac:dyDescent="0.3">
      <c r="A11">
        <v>10</v>
      </c>
      <c r="B11" s="1" t="s">
        <v>134</v>
      </c>
      <c r="C11" s="1" t="s">
        <v>135</v>
      </c>
      <c r="D11" s="1" t="s">
        <v>87</v>
      </c>
      <c r="E11" s="1" t="s">
        <v>136</v>
      </c>
      <c r="F11" s="1" t="s">
        <v>137</v>
      </c>
      <c r="G11" s="1" t="s">
        <v>63</v>
      </c>
      <c r="H11" s="1" t="s">
        <v>138</v>
      </c>
      <c r="I11" s="1" t="s">
        <v>35</v>
      </c>
      <c r="J11" s="1" t="s">
        <v>139</v>
      </c>
      <c r="K11" s="1" t="s">
        <v>63</v>
      </c>
      <c r="L11" s="1" t="s">
        <v>63</v>
      </c>
    </row>
    <row r="12" spans="1:12" x14ac:dyDescent="0.3">
      <c r="A12">
        <v>11</v>
      </c>
      <c r="B12" s="1" t="s">
        <v>140</v>
      </c>
      <c r="C12" s="1" t="s">
        <v>141</v>
      </c>
      <c r="D12" s="1" t="s">
        <v>142</v>
      </c>
      <c r="E12" s="1" t="s">
        <v>143</v>
      </c>
      <c r="F12" s="1" t="s">
        <v>144</v>
      </c>
      <c r="G12" s="1" t="s">
        <v>63</v>
      </c>
      <c r="H12" s="1" t="s">
        <v>145</v>
      </c>
      <c r="I12" s="1" t="s">
        <v>37</v>
      </c>
      <c r="J12" s="1" t="s">
        <v>146</v>
      </c>
      <c r="K12" s="1" t="s">
        <v>63</v>
      </c>
      <c r="L12" s="1" t="s">
        <v>63</v>
      </c>
    </row>
    <row r="13" spans="1:12" x14ac:dyDescent="0.3">
      <c r="A13">
        <v>12</v>
      </c>
      <c r="B13" s="1" t="s">
        <v>147</v>
      </c>
      <c r="C13" s="1" t="s">
        <v>148</v>
      </c>
      <c r="D13" s="1" t="s">
        <v>149</v>
      </c>
      <c r="E13" s="1" t="s">
        <v>150</v>
      </c>
      <c r="F13" s="1" t="s">
        <v>151</v>
      </c>
      <c r="G13" s="1" t="s">
        <v>63</v>
      </c>
      <c r="H13" s="1" t="s">
        <v>152</v>
      </c>
      <c r="I13" s="1" t="s">
        <v>37</v>
      </c>
      <c r="J13" s="1" t="s">
        <v>153</v>
      </c>
      <c r="K13" s="1" t="s">
        <v>63</v>
      </c>
      <c r="L13" s="1" t="s">
        <v>154</v>
      </c>
    </row>
    <row r="14" spans="1:12" x14ac:dyDescent="0.3">
      <c r="A14">
        <v>13</v>
      </c>
      <c r="B14" s="1" t="s">
        <v>155</v>
      </c>
      <c r="C14" s="1" t="s">
        <v>156</v>
      </c>
      <c r="D14" s="1" t="s">
        <v>157</v>
      </c>
      <c r="E14" s="1" t="s">
        <v>158</v>
      </c>
      <c r="F14" s="1" t="s">
        <v>159</v>
      </c>
      <c r="G14" s="1" t="s">
        <v>63</v>
      </c>
      <c r="H14" s="1" t="s">
        <v>160</v>
      </c>
      <c r="I14" s="1" t="s">
        <v>37</v>
      </c>
      <c r="J14" s="1" t="s">
        <v>161</v>
      </c>
      <c r="K14" s="1" t="s">
        <v>162</v>
      </c>
      <c r="L14" s="1" t="s">
        <v>63</v>
      </c>
    </row>
    <row r="15" spans="1:12" x14ac:dyDescent="0.3">
      <c r="A15">
        <v>14</v>
      </c>
      <c r="B15" s="1" t="s">
        <v>163</v>
      </c>
      <c r="C15" s="1" t="s">
        <v>164</v>
      </c>
      <c r="D15" s="1" t="s">
        <v>78</v>
      </c>
      <c r="E15" s="1" t="s">
        <v>165</v>
      </c>
      <c r="F15" s="1" t="s">
        <v>166</v>
      </c>
      <c r="G15" s="1" t="s">
        <v>63</v>
      </c>
      <c r="H15" s="1" t="s">
        <v>167</v>
      </c>
      <c r="I15" s="1" t="s">
        <v>168</v>
      </c>
      <c r="J15" s="1" t="s">
        <v>169</v>
      </c>
      <c r="K15" s="1" t="s">
        <v>170</v>
      </c>
      <c r="L15" s="1" t="s">
        <v>171</v>
      </c>
    </row>
    <row r="16" spans="1:12" x14ac:dyDescent="0.3">
      <c r="A16">
        <v>15</v>
      </c>
      <c r="B16" s="1" t="s">
        <v>172</v>
      </c>
      <c r="C16" s="1" t="s">
        <v>173</v>
      </c>
      <c r="D16" s="1" t="s">
        <v>87</v>
      </c>
      <c r="E16" s="1" t="s">
        <v>174</v>
      </c>
      <c r="F16" s="1" t="s">
        <v>175</v>
      </c>
      <c r="G16" s="1" t="s">
        <v>63</v>
      </c>
      <c r="H16" s="1" t="s">
        <v>176</v>
      </c>
      <c r="I16" s="1" t="s">
        <v>177</v>
      </c>
      <c r="J16" s="1" t="s">
        <v>178</v>
      </c>
      <c r="K16" s="1" t="s">
        <v>63</v>
      </c>
      <c r="L16" s="1" t="s">
        <v>63</v>
      </c>
    </row>
    <row r="17" spans="1:12" x14ac:dyDescent="0.3">
      <c r="A17">
        <v>16</v>
      </c>
      <c r="B17" s="1" t="s">
        <v>179</v>
      </c>
      <c r="C17" s="1" t="s">
        <v>180</v>
      </c>
      <c r="D17" s="1" t="s">
        <v>181</v>
      </c>
      <c r="E17" s="1" t="s">
        <v>182</v>
      </c>
      <c r="F17" s="1" t="s">
        <v>183</v>
      </c>
      <c r="G17" s="1" t="s">
        <v>184</v>
      </c>
      <c r="H17" s="1" t="s">
        <v>185</v>
      </c>
      <c r="I17" s="1" t="s">
        <v>38</v>
      </c>
      <c r="J17" s="1" t="s">
        <v>186</v>
      </c>
      <c r="K17" s="1" t="s">
        <v>63</v>
      </c>
      <c r="L17" s="1" t="s">
        <v>63</v>
      </c>
    </row>
    <row r="18" spans="1:12" x14ac:dyDescent="0.3">
      <c r="A18">
        <v>17</v>
      </c>
      <c r="B18" s="1" t="s">
        <v>187</v>
      </c>
      <c r="C18" s="1" t="s">
        <v>188</v>
      </c>
      <c r="D18" s="1" t="s">
        <v>78</v>
      </c>
      <c r="E18" s="1" t="s">
        <v>189</v>
      </c>
      <c r="F18" s="1" t="s">
        <v>190</v>
      </c>
      <c r="G18" s="1" t="s">
        <v>63</v>
      </c>
      <c r="H18" s="1" t="s">
        <v>191</v>
      </c>
      <c r="I18" s="1" t="s">
        <v>192</v>
      </c>
      <c r="J18" s="1" t="s">
        <v>193</v>
      </c>
      <c r="K18" s="1" t="s">
        <v>63</v>
      </c>
      <c r="L18" s="1" t="s">
        <v>63</v>
      </c>
    </row>
    <row r="19" spans="1:12" x14ac:dyDescent="0.3">
      <c r="A19">
        <v>18</v>
      </c>
      <c r="B19" s="1" t="s">
        <v>194</v>
      </c>
      <c r="C19" s="1" t="s">
        <v>195</v>
      </c>
      <c r="D19" s="1" t="s">
        <v>142</v>
      </c>
      <c r="E19" s="1" t="s">
        <v>196</v>
      </c>
      <c r="F19" s="1" t="s">
        <v>197</v>
      </c>
      <c r="G19" s="1" t="s">
        <v>63</v>
      </c>
      <c r="H19" s="1" t="s">
        <v>198</v>
      </c>
      <c r="I19" s="1" t="s">
        <v>36</v>
      </c>
      <c r="J19" s="1" t="s">
        <v>199</v>
      </c>
      <c r="K19" s="1" t="s">
        <v>200</v>
      </c>
      <c r="L19" s="1" t="s">
        <v>63</v>
      </c>
    </row>
    <row r="20" spans="1:12" x14ac:dyDescent="0.3">
      <c r="A20">
        <v>19</v>
      </c>
      <c r="B20" s="1" t="s">
        <v>201</v>
      </c>
      <c r="C20" s="1" t="s">
        <v>202</v>
      </c>
      <c r="D20" s="1" t="s">
        <v>203</v>
      </c>
      <c r="E20" s="1" t="s">
        <v>204</v>
      </c>
      <c r="F20" s="1" t="s">
        <v>205</v>
      </c>
      <c r="G20" s="1" t="s">
        <v>206</v>
      </c>
      <c r="H20" s="1" t="s">
        <v>207</v>
      </c>
      <c r="I20" s="1" t="s">
        <v>38</v>
      </c>
      <c r="J20" s="1" t="s">
        <v>208</v>
      </c>
      <c r="K20" s="1" t="s">
        <v>209</v>
      </c>
      <c r="L20" s="1" t="s">
        <v>63</v>
      </c>
    </row>
    <row r="21" spans="1:12" x14ac:dyDescent="0.3">
      <c r="A21">
        <v>20</v>
      </c>
      <c r="B21" s="1" t="s">
        <v>210</v>
      </c>
      <c r="C21" s="1" t="s">
        <v>211</v>
      </c>
      <c r="D21" s="1" t="s">
        <v>212</v>
      </c>
      <c r="E21" s="1" t="s">
        <v>213</v>
      </c>
      <c r="F21" s="1" t="s">
        <v>214</v>
      </c>
      <c r="G21" s="1" t="s">
        <v>63</v>
      </c>
      <c r="H21" s="1" t="s">
        <v>215</v>
      </c>
      <c r="I21" s="1" t="s">
        <v>214</v>
      </c>
      <c r="J21" s="1" t="s">
        <v>216</v>
      </c>
      <c r="K21" s="1" t="s">
        <v>63</v>
      </c>
      <c r="L21" s="1" t="s">
        <v>63</v>
      </c>
    </row>
    <row r="22" spans="1:12" x14ac:dyDescent="0.3">
      <c r="A22">
        <v>21</v>
      </c>
      <c r="B22" s="1" t="s">
        <v>217</v>
      </c>
      <c r="C22" s="1" t="s">
        <v>218</v>
      </c>
      <c r="D22" s="1" t="s">
        <v>142</v>
      </c>
      <c r="E22" s="1" t="s">
        <v>219</v>
      </c>
      <c r="F22" s="1" t="s">
        <v>220</v>
      </c>
      <c r="G22" s="1" t="s">
        <v>63</v>
      </c>
      <c r="H22" s="1" t="s">
        <v>221</v>
      </c>
      <c r="I22" s="1" t="s">
        <v>222</v>
      </c>
      <c r="J22" s="1" t="s">
        <v>223</v>
      </c>
      <c r="K22" s="1" t="s">
        <v>224</v>
      </c>
      <c r="L22" s="1" t="s">
        <v>63</v>
      </c>
    </row>
    <row r="23" spans="1:12" x14ac:dyDescent="0.3">
      <c r="A23">
        <v>22</v>
      </c>
      <c r="B23" s="1" t="s">
        <v>225</v>
      </c>
      <c r="C23" s="1" t="s">
        <v>226</v>
      </c>
      <c r="D23" s="1" t="s">
        <v>227</v>
      </c>
      <c r="E23" s="1" t="s">
        <v>228</v>
      </c>
      <c r="F23" s="1" t="s">
        <v>229</v>
      </c>
      <c r="G23" s="1" t="s">
        <v>63</v>
      </c>
      <c r="H23" s="1" t="s">
        <v>230</v>
      </c>
      <c r="I23" s="1" t="s">
        <v>231</v>
      </c>
      <c r="J23" s="1" t="s">
        <v>232</v>
      </c>
      <c r="K23" s="1" t="s">
        <v>233</v>
      </c>
      <c r="L23" s="1" t="s">
        <v>63</v>
      </c>
    </row>
    <row r="24" spans="1:12" x14ac:dyDescent="0.3">
      <c r="A24">
        <v>23</v>
      </c>
      <c r="B24" s="1" t="s">
        <v>234</v>
      </c>
      <c r="C24" s="1" t="s">
        <v>235</v>
      </c>
      <c r="D24" s="1" t="s">
        <v>236</v>
      </c>
      <c r="E24" s="1" t="s">
        <v>237</v>
      </c>
      <c r="F24" s="1" t="s">
        <v>238</v>
      </c>
      <c r="G24" s="1" t="s">
        <v>63</v>
      </c>
      <c r="H24" s="1" t="s">
        <v>239</v>
      </c>
      <c r="I24" s="1" t="s">
        <v>240</v>
      </c>
      <c r="J24" s="1" t="s">
        <v>241</v>
      </c>
      <c r="K24" s="1" t="s">
        <v>63</v>
      </c>
      <c r="L24" s="1" t="s">
        <v>63</v>
      </c>
    </row>
    <row r="25" spans="1:12" x14ac:dyDescent="0.3">
      <c r="A25">
        <v>24</v>
      </c>
      <c r="B25" s="1" t="s">
        <v>242</v>
      </c>
      <c r="C25" s="1" t="s">
        <v>243</v>
      </c>
      <c r="D25" s="1" t="s">
        <v>78</v>
      </c>
      <c r="E25" s="1" t="s">
        <v>244</v>
      </c>
      <c r="F25" s="1" t="s">
        <v>245</v>
      </c>
      <c r="G25" s="1" t="s">
        <v>246</v>
      </c>
      <c r="H25" s="1" t="s">
        <v>247</v>
      </c>
      <c r="I25" s="1" t="s">
        <v>116</v>
      </c>
      <c r="J25" s="1" t="s">
        <v>248</v>
      </c>
      <c r="K25" s="1" t="s">
        <v>249</v>
      </c>
      <c r="L25" s="1" t="s">
        <v>250</v>
      </c>
    </row>
    <row r="26" spans="1:12" x14ac:dyDescent="0.3">
      <c r="A26">
        <v>25</v>
      </c>
      <c r="B26" s="1" t="s">
        <v>251</v>
      </c>
      <c r="C26" s="1" t="s">
        <v>252</v>
      </c>
      <c r="D26" s="1" t="s">
        <v>87</v>
      </c>
      <c r="E26" s="1" t="s">
        <v>253</v>
      </c>
      <c r="F26" s="1" t="s">
        <v>254</v>
      </c>
      <c r="G26" s="1" t="s">
        <v>255</v>
      </c>
      <c r="H26" s="1" t="s">
        <v>256</v>
      </c>
      <c r="I26" s="1" t="s">
        <v>257</v>
      </c>
      <c r="J26" s="1" t="s">
        <v>258</v>
      </c>
      <c r="K26" s="1" t="s">
        <v>63</v>
      </c>
      <c r="L26" s="1" t="s">
        <v>63</v>
      </c>
    </row>
    <row r="27" spans="1:12" x14ac:dyDescent="0.3">
      <c r="A27">
        <v>26</v>
      </c>
      <c r="B27" s="1" t="s">
        <v>259</v>
      </c>
      <c r="C27" s="1" t="s">
        <v>260</v>
      </c>
      <c r="D27" s="1" t="s">
        <v>69</v>
      </c>
      <c r="E27" s="1" t="s">
        <v>261</v>
      </c>
      <c r="F27" s="1" t="s">
        <v>262</v>
      </c>
      <c r="G27" s="1" t="s">
        <v>63</v>
      </c>
      <c r="H27" s="1" t="s">
        <v>263</v>
      </c>
      <c r="I27" s="1" t="s">
        <v>168</v>
      </c>
      <c r="J27" s="1" t="s">
        <v>264</v>
      </c>
      <c r="K27" s="1" t="s">
        <v>265</v>
      </c>
      <c r="L27" s="1" t="s">
        <v>63</v>
      </c>
    </row>
    <row r="28" spans="1:12" x14ac:dyDescent="0.3">
      <c r="A28">
        <v>27</v>
      </c>
      <c r="B28" s="1" t="s">
        <v>266</v>
      </c>
      <c r="C28" s="1" t="s">
        <v>267</v>
      </c>
      <c r="D28" s="1" t="s">
        <v>142</v>
      </c>
      <c r="E28" s="1" t="s">
        <v>268</v>
      </c>
      <c r="F28" s="1" t="s">
        <v>269</v>
      </c>
      <c r="G28" s="1" t="s">
        <v>63</v>
      </c>
      <c r="H28" s="1" t="s">
        <v>270</v>
      </c>
      <c r="I28" s="1" t="s">
        <v>36</v>
      </c>
      <c r="J28" s="1" t="s">
        <v>271</v>
      </c>
      <c r="K28" s="1" t="s">
        <v>63</v>
      </c>
      <c r="L28" s="1" t="s">
        <v>63</v>
      </c>
    </row>
    <row r="29" spans="1:12" x14ac:dyDescent="0.3">
      <c r="A29">
        <v>28</v>
      </c>
      <c r="B29" s="1" t="s">
        <v>272</v>
      </c>
      <c r="C29" s="1" t="s">
        <v>273</v>
      </c>
      <c r="D29" s="1" t="s">
        <v>78</v>
      </c>
      <c r="E29" s="1" t="s">
        <v>274</v>
      </c>
      <c r="F29" s="1" t="s">
        <v>275</v>
      </c>
      <c r="G29" s="1" t="s">
        <v>63</v>
      </c>
      <c r="H29" s="1" t="s">
        <v>276</v>
      </c>
      <c r="I29" s="1" t="s">
        <v>36</v>
      </c>
      <c r="J29" s="1" t="s">
        <v>277</v>
      </c>
      <c r="K29" s="1" t="s">
        <v>278</v>
      </c>
      <c r="L29" s="1" t="s">
        <v>63</v>
      </c>
    </row>
    <row r="30" spans="1:12" x14ac:dyDescent="0.3">
      <c r="A30">
        <v>29</v>
      </c>
      <c r="B30" s="1" t="s">
        <v>279</v>
      </c>
      <c r="C30" s="1" t="s">
        <v>280</v>
      </c>
      <c r="D30" s="1" t="s">
        <v>227</v>
      </c>
      <c r="E30" s="1" t="s">
        <v>281</v>
      </c>
      <c r="F30" s="1" t="s">
        <v>282</v>
      </c>
      <c r="G30" s="1" t="s">
        <v>255</v>
      </c>
      <c r="H30" s="1" t="s">
        <v>283</v>
      </c>
      <c r="I30" s="1" t="s">
        <v>257</v>
      </c>
      <c r="J30" s="1" t="s">
        <v>284</v>
      </c>
      <c r="K30" s="1" t="s">
        <v>285</v>
      </c>
      <c r="L30" s="1" t="s">
        <v>63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CFFC-4CB5-45E9-B151-AFB9B30363D7}">
  <dimension ref="A1:S832"/>
  <sheetViews>
    <sheetView workbookViewId="0"/>
  </sheetViews>
  <sheetFormatPr defaultRowHeight="14.4" x14ac:dyDescent="0.3"/>
  <cols>
    <col min="1" max="1" width="9.77734375" bestFit="1" customWidth="1"/>
    <col min="2" max="2" width="13.109375" bestFit="1" customWidth="1"/>
    <col min="3" max="3" width="13.33203125" bestFit="1" customWidth="1"/>
    <col min="4" max="4" width="11.88671875" bestFit="1" customWidth="1"/>
    <col min="5" max="5" width="14.6640625" bestFit="1" customWidth="1"/>
    <col min="6" max="6" width="14" bestFit="1" customWidth="1"/>
    <col min="7" max="7" width="9.5546875" bestFit="1" customWidth="1"/>
    <col min="8" max="8" width="9" bestFit="1" customWidth="1"/>
    <col min="9" max="10" width="30.33203125" bestFit="1" customWidth="1"/>
    <col min="11" max="12" width="39.44140625" bestFit="1" customWidth="1"/>
    <col min="13" max="13" width="13.109375" bestFit="1" customWidth="1"/>
    <col min="14" max="14" width="12.77734375" bestFit="1" customWidth="1"/>
    <col min="15" max="15" width="16.44140625" bestFit="1" customWidth="1"/>
    <col min="16" max="16" width="13.6640625" bestFit="1" customWidth="1"/>
    <col min="17" max="17" width="15.33203125" bestFit="1" customWidth="1"/>
    <col min="18" max="18" width="11.88671875" bestFit="1" customWidth="1"/>
    <col min="19" max="19" width="13.88671875" bestFit="1" customWidth="1"/>
  </cols>
  <sheetData>
    <row r="1" spans="1:19" x14ac:dyDescent="0.3">
      <c r="A1" t="s">
        <v>0</v>
      </c>
      <c r="B1" t="s">
        <v>1562</v>
      </c>
      <c r="C1" t="s">
        <v>2171</v>
      </c>
      <c r="D1" t="s">
        <v>2225</v>
      </c>
      <c r="E1" t="s">
        <v>2226</v>
      </c>
      <c r="F1" t="s">
        <v>2227</v>
      </c>
      <c r="G1" t="s">
        <v>2228</v>
      </c>
      <c r="H1" t="s">
        <v>2229</v>
      </c>
      <c r="I1" t="s">
        <v>2230</v>
      </c>
      <c r="J1" t="s">
        <v>2231</v>
      </c>
      <c r="K1" t="s">
        <v>2232</v>
      </c>
      <c r="L1" t="s">
        <v>2233</v>
      </c>
      <c r="M1" t="s">
        <v>2234</v>
      </c>
      <c r="N1" t="s">
        <v>2235</v>
      </c>
      <c r="O1" t="s">
        <v>2236</v>
      </c>
      <c r="P1" t="s">
        <v>2237</v>
      </c>
      <c r="Q1" t="s">
        <v>2238</v>
      </c>
      <c r="R1" t="s">
        <v>2239</v>
      </c>
      <c r="S1" t="s">
        <v>2240</v>
      </c>
    </row>
    <row r="2" spans="1:19" x14ac:dyDescent="0.3">
      <c r="A2">
        <v>10248</v>
      </c>
      <c r="B2" s="1" t="s">
        <v>292</v>
      </c>
      <c r="C2">
        <v>5</v>
      </c>
      <c r="D2" s="2">
        <v>35250</v>
      </c>
      <c r="E2" s="2">
        <v>35278</v>
      </c>
      <c r="F2" s="2">
        <v>35262</v>
      </c>
      <c r="G2">
        <v>3</v>
      </c>
      <c r="H2">
        <v>32.380000000000003</v>
      </c>
      <c r="I2" s="1" t="s">
        <v>2125</v>
      </c>
      <c r="J2" s="1" t="s">
        <v>2125</v>
      </c>
      <c r="K2" s="1" t="s">
        <v>2241</v>
      </c>
      <c r="L2" s="1" t="s">
        <v>2241</v>
      </c>
      <c r="M2" s="1" t="s">
        <v>2128</v>
      </c>
      <c r="N2" s="1" t="s">
        <v>1808</v>
      </c>
      <c r="O2">
        <v>51100</v>
      </c>
      <c r="P2" s="1" t="s">
        <v>36</v>
      </c>
      <c r="Q2">
        <v>12</v>
      </c>
      <c r="R2">
        <v>1996</v>
      </c>
      <c r="S2">
        <v>7</v>
      </c>
    </row>
    <row r="3" spans="1:19" x14ac:dyDescent="0.3">
      <c r="A3">
        <v>10249</v>
      </c>
      <c r="B3" s="1" t="s">
        <v>309</v>
      </c>
      <c r="C3">
        <v>6</v>
      </c>
      <c r="D3" s="2">
        <v>35251</v>
      </c>
      <c r="E3" s="2">
        <v>35293</v>
      </c>
      <c r="F3" s="2">
        <v>35256</v>
      </c>
      <c r="G3">
        <v>1</v>
      </c>
      <c r="H3">
        <v>11.61</v>
      </c>
      <c r="I3" s="1" t="s">
        <v>2082</v>
      </c>
      <c r="J3" s="1" t="s">
        <v>2082</v>
      </c>
      <c r="K3" s="1" t="s">
        <v>2084</v>
      </c>
      <c r="L3" s="1" t="s">
        <v>2084</v>
      </c>
      <c r="M3" s="1" t="s">
        <v>2085</v>
      </c>
      <c r="N3" s="1" t="s">
        <v>1808</v>
      </c>
      <c r="O3">
        <v>44087</v>
      </c>
      <c r="P3" s="1" t="s">
        <v>37</v>
      </c>
      <c r="Q3">
        <v>5</v>
      </c>
      <c r="R3">
        <v>1996</v>
      </c>
      <c r="S3">
        <v>7</v>
      </c>
    </row>
    <row r="4" spans="1:19" x14ac:dyDescent="0.3">
      <c r="A4">
        <v>10250</v>
      </c>
      <c r="B4" s="1" t="s">
        <v>320</v>
      </c>
      <c r="C4">
        <v>4</v>
      </c>
      <c r="D4" s="2">
        <v>35254</v>
      </c>
      <c r="E4" s="2">
        <v>35282</v>
      </c>
      <c r="F4" s="2">
        <v>35258</v>
      </c>
      <c r="G4">
        <v>2</v>
      </c>
      <c r="H4">
        <v>65.83</v>
      </c>
      <c r="I4" s="1" t="s">
        <v>1781</v>
      </c>
      <c r="J4" s="1" t="s">
        <v>1781</v>
      </c>
      <c r="K4" s="1" t="s">
        <v>1783</v>
      </c>
      <c r="L4" s="1" t="s">
        <v>1783</v>
      </c>
      <c r="M4" s="1" t="s">
        <v>1784</v>
      </c>
      <c r="N4" s="1" t="s">
        <v>1785</v>
      </c>
      <c r="O4" t="s">
        <v>1786</v>
      </c>
      <c r="P4" s="1" t="s">
        <v>35</v>
      </c>
      <c r="Q4">
        <v>4</v>
      </c>
      <c r="R4">
        <v>1996</v>
      </c>
      <c r="S4">
        <v>7</v>
      </c>
    </row>
    <row r="5" spans="1:19" x14ac:dyDescent="0.3">
      <c r="A5">
        <v>10251</v>
      </c>
      <c r="B5" s="1" t="s">
        <v>331</v>
      </c>
      <c r="C5">
        <v>3</v>
      </c>
      <c r="D5" s="2">
        <v>35254</v>
      </c>
      <c r="E5" s="2">
        <v>35282</v>
      </c>
      <c r="F5" s="2">
        <v>35261</v>
      </c>
      <c r="G5">
        <v>1</v>
      </c>
      <c r="H5">
        <v>41.34</v>
      </c>
      <c r="I5" s="1" t="s">
        <v>2118</v>
      </c>
      <c r="J5" s="1" t="s">
        <v>2118</v>
      </c>
      <c r="K5" s="1" t="s">
        <v>2120</v>
      </c>
      <c r="L5" s="1" t="s">
        <v>2120</v>
      </c>
      <c r="M5" s="1" t="s">
        <v>2121</v>
      </c>
      <c r="N5" s="1" t="s">
        <v>1808</v>
      </c>
      <c r="O5">
        <v>69004</v>
      </c>
      <c r="P5" s="1" t="s">
        <v>36</v>
      </c>
      <c r="Q5">
        <v>7</v>
      </c>
      <c r="R5">
        <v>1996</v>
      </c>
      <c r="S5">
        <v>7</v>
      </c>
    </row>
    <row r="6" spans="1:19" x14ac:dyDescent="0.3">
      <c r="A6">
        <v>10252</v>
      </c>
      <c r="B6" s="1" t="s">
        <v>343</v>
      </c>
      <c r="C6">
        <v>4</v>
      </c>
      <c r="D6" s="2">
        <v>35255</v>
      </c>
      <c r="E6" s="2">
        <v>35283</v>
      </c>
      <c r="F6" s="2">
        <v>35257</v>
      </c>
      <c r="G6">
        <v>2</v>
      </c>
      <c r="H6">
        <v>51.3</v>
      </c>
      <c r="I6" s="1" t="s">
        <v>2062</v>
      </c>
      <c r="J6" s="1" t="s">
        <v>2062</v>
      </c>
      <c r="K6" s="1" t="s">
        <v>2064</v>
      </c>
      <c r="L6" s="1" t="s">
        <v>2064</v>
      </c>
      <c r="M6" s="1" t="s">
        <v>2065</v>
      </c>
      <c r="N6" s="1" t="s">
        <v>1808</v>
      </c>
      <c r="O6" t="s">
        <v>2066</v>
      </c>
      <c r="P6" s="1" t="s">
        <v>344</v>
      </c>
      <c r="Q6">
        <v>2</v>
      </c>
      <c r="R6">
        <v>1996</v>
      </c>
      <c r="S6">
        <v>7</v>
      </c>
    </row>
    <row r="7" spans="1:19" x14ac:dyDescent="0.3">
      <c r="A7">
        <v>10253</v>
      </c>
      <c r="B7" s="1" t="s">
        <v>320</v>
      </c>
      <c r="C7">
        <v>3</v>
      </c>
      <c r="D7" s="2">
        <v>35256</v>
      </c>
      <c r="E7" s="2">
        <v>35270</v>
      </c>
      <c r="F7" s="2">
        <v>35262</v>
      </c>
      <c r="G7">
        <v>2</v>
      </c>
      <c r="H7">
        <v>58.17</v>
      </c>
      <c r="I7" s="1" t="s">
        <v>1781</v>
      </c>
      <c r="J7" s="1" t="s">
        <v>1781</v>
      </c>
      <c r="K7" s="1" t="s">
        <v>1783</v>
      </c>
      <c r="L7" s="1" t="s">
        <v>1783</v>
      </c>
      <c r="M7" s="1" t="s">
        <v>1784</v>
      </c>
      <c r="N7" s="1" t="s">
        <v>1785</v>
      </c>
      <c r="O7" t="s">
        <v>1786</v>
      </c>
      <c r="P7" s="1" t="s">
        <v>35</v>
      </c>
      <c r="Q7">
        <v>6</v>
      </c>
      <c r="R7">
        <v>1996</v>
      </c>
      <c r="S7">
        <v>7</v>
      </c>
    </row>
    <row r="8" spans="1:19" x14ac:dyDescent="0.3">
      <c r="A8">
        <v>10254</v>
      </c>
      <c r="B8" s="1" t="s">
        <v>374</v>
      </c>
      <c r="C8">
        <v>5</v>
      </c>
      <c r="D8" s="2">
        <v>35257</v>
      </c>
      <c r="E8" s="2">
        <v>35285</v>
      </c>
      <c r="F8" s="2">
        <v>35269</v>
      </c>
      <c r="G8">
        <v>2</v>
      </c>
      <c r="H8">
        <v>22.98</v>
      </c>
      <c r="I8" s="1" t="s">
        <v>1648</v>
      </c>
      <c r="J8" s="1" t="s">
        <v>1648</v>
      </c>
      <c r="K8" s="1" t="s">
        <v>2242</v>
      </c>
      <c r="L8" s="1" t="s">
        <v>2242</v>
      </c>
      <c r="M8" s="1" t="s">
        <v>1651</v>
      </c>
      <c r="N8" s="1" t="s">
        <v>1808</v>
      </c>
      <c r="O8">
        <v>3012</v>
      </c>
      <c r="P8" s="1" t="s">
        <v>375</v>
      </c>
      <c r="Q8">
        <v>12</v>
      </c>
      <c r="R8">
        <v>1996</v>
      </c>
      <c r="S8">
        <v>7</v>
      </c>
    </row>
    <row r="9" spans="1:19" x14ac:dyDescent="0.3">
      <c r="A9">
        <v>10255</v>
      </c>
      <c r="B9" s="1" t="s">
        <v>390</v>
      </c>
      <c r="C9">
        <v>9</v>
      </c>
      <c r="D9" s="2">
        <v>35258</v>
      </c>
      <c r="E9" s="2">
        <v>35286</v>
      </c>
      <c r="F9" s="2">
        <v>35261</v>
      </c>
      <c r="G9">
        <v>3</v>
      </c>
      <c r="H9">
        <v>148.33000000000001</v>
      </c>
      <c r="I9" s="1" t="s">
        <v>2009</v>
      </c>
      <c r="J9" s="1" t="s">
        <v>2009</v>
      </c>
      <c r="K9" s="1" t="s">
        <v>2243</v>
      </c>
      <c r="L9" s="1" t="s">
        <v>2243</v>
      </c>
      <c r="M9" s="1" t="s">
        <v>2012</v>
      </c>
      <c r="N9" s="1" t="s">
        <v>1808</v>
      </c>
      <c r="O9">
        <v>1204</v>
      </c>
      <c r="P9" s="1" t="s">
        <v>375</v>
      </c>
      <c r="Q9">
        <v>3</v>
      </c>
      <c r="R9">
        <v>1996</v>
      </c>
      <c r="S9">
        <v>7</v>
      </c>
    </row>
    <row r="10" spans="1:19" x14ac:dyDescent="0.3">
      <c r="A10">
        <v>10256</v>
      </c>
      <c r="B10" s="1" t="s">
        <v>409</v>
      </c>
      <c r="C10">
        <v>3</v>
      </c>
      <c r="D10" s="2">
        <v>35261</v>
      </c>
      <c r="E10" s="2">
        <v>35289</v>
      </c>
      <c r="F10" s="2">
        <v>35263</v>
      </c>
      <c r="G10">
        <v>2</v>
      </c>
      <c r="H10">
        <v>13.97</v>
      </c>
      <c r="I10" s="1" t="s">
        <v>2145</v>
      </c>
      <c r="J10" s="1" t="s">
        <v>2145</v>
      </c>
      <c r="K10" s="1" t="s">
        <v>2147</v>
      </c>
      <c r="L10" s="1" t="s">
        <v>2147</v>
      </c>
      <c r="M10" s="1" t="s">
        <v>2148</v>
      </c>
      <c r="N10" s="1" t="s">
        <v>1659</v>
      </c>
      <c r="O10" t="s">
        <v>2149</v>
      </c>
      <c r="P10" s="1" t="s">
        <v>35</v>
      </c>
      <c r="Q10">
        <v>2</v>
      </c>
      <c r="R10">
        <v>1996</v>
      </c>
      <c r="S10">
        <v>7</v>
      </c>
    </row>
    <row r="11" spans="1:19" x14ac:dyDescent="0.3">
      <c r="A11">
        <v>10257</v>
      </c>
      <c r="B11" s="1" t="s">
        <v>420</v>
      </c>
      <c r="C11">
        <v>4</v>
      </c>
      <c r="D11" s="2">
        <v>35262</v>
      </c>
      <c r="E11" s="2">
        <v>35290</v>
      </c>
      <c r="F11" s="2">
        <v>35268</v>
      </c>
      <c r="G11">
        <v>3</v>
      </c>
      <c r="H11">
        <v>81.91</v>
      </c>
      <c r="I11" s="1" t="s">
        <v>1789</v>
      </c>
      <c r="J11" s="1" t="s">
        <v>1789</v>
      </c>
      <c r="K11" s="1" t="s">
        <v>1791</v>
      </c>
      <c r="L11" s="1" t="s">
        <v>1791</v>
      </c>
      <c r="M11" s="1" t="s">
        <v>1792</v>
      </c>
      <c r="N11" s="1" t="s">
        <v>1793</v>
      </c>
      <c r="O11">
        <v>5022</v>
      </c>
      <c r="P11" s="1" t="s">
        <v>421</v>
      </c>
      <c r="Q11">
        <v>6</v>
      </c>
      <c r="R11">
        <v>1996</v>
      </c>
      <c r="S11">
        <v>7</v>
      </c>
    </row>
    <row r="12" spans="1:19" x14ac:dyDescent="0.3">
      <c r="A12">
        <v>10258</v>
      </c>
      <c r="B12" s="1" t="s">
        <v>425</v>
      </c>
      <c r="C12">
        <v>1</v>
      </c>
      <c r="D12" s="2">
        <v>35263</v>
      </c>
      <c r="E12" s="2">
        <v>35291</v>
      </c>
      <c r="F12" s="2">
        <v>35269</v>
      </c>
      <c r="G12">
        <v>1</v>
      </c>
      <c r="H12">
        <v>140.51</v>
      </c>
      <c r="I12" s="1" t="s">
        <v>1688</v>
      </c>
      <c r="J12" s="1" t="s">
        <v>1688</v>
      </c>
      <c r="K12" s="1" t="s">
        <v>1690</v>
      </c>
      <c r="L12" s="1" t="s">
        <v>1690</v>
      </c>
      <c r="M12" s="1" t="s">
        <v>1691</v>
      </c>
      <c r="N12" s="1" t="s">
        <v>1808</v>
      </c>
      <c r="O12">
        <v>8010</v>
      </c>
      <c r="P12" s="1" t="s">
        <v>34</v>
      </c>
      <c r="Q12">
        <v>6</v>
      </c>
      <c r="R12">
        <v>1996</v>
      </c>
      <c r="S12">
        <v>7</v>
      </c>
    </row>
    <row r="13" spans="1:19" x14ac:dyDescent="0.3">
      <c r="A13">
        <v>10259</v>
      </c>
      <c r="B13" s="1" t="s">
        <v>440</v>
      </c>
      <c r="C13">
        <v>4</v>
      </c>
      <c r="D13" s="2">
        <v>35264</v>
      </c>
      <c r="E13" s="2">
        <v>35292</v>
      </c>
      <c r="F13" s="2">
        <v>35271</v>
      </c>
      <c r="G13">
        <v>3</v>
      </c>
      <c r="H13">
        <v>3.25</v>
      </c>
      <c r="I13" s="1" t="s">
        <v>1642</v>
      </c>
      <c r="J13" s="1" t="s">
        <v>1642</v>
      </c>
      <c r="K13" s="1" t="s">
        <v>1644</v>
      </c>
      <c r="L13" s="1" t="s">
        <v>1644</v>
      </c>
      <c r="M13" s="1" t="s">
        <v>1572</v>
      </c>
      <c r="N13" s="1" t="s">
        <v>1808</v>
      </c>
      <c r="O13">
        <v>5022</v>
      </c>
      <c r="P13" s="1" t="s">
        <v>441</v>
      </c>
      <c r="Q13">
        <v>7</v>
      </c>
      <c r="R13">
        <v>1996</v>
      </c>
      <c r="S13">
        <v>7</v>
      </c>
    </row>
    <row r="14" spans="1:19" x14ac:dyDescent="0.3">
      <c r="A14">
        <v>10260</v>
      </c>
      <c r="B14" s="1" t="s">
        <v>447</v>
      </c>
      <c r="C14">
        <v>4</v>
      </c>
      <c r="D14" s="2">
        <v>35265</v>
      </c>
      <c r="E14" s="2">
        <v>35293</v>
      </c>
      <c r="F14" s="2">
        <v>35275</v>
      </c>
      <c r="G14">
        <v>1</v>
      </c>
      <c r="H14">
        <v>55.09</v>
      </c>
      <c r="I14" s="1" t="s">
        <v>1934</v>
      </c>
      <c r="J14" s="1" t="s">
        <v>1934</v>
      </c>
      <c r="K14" s="1" t="s">
        <v>1936</v>
      </c>
      <c r="L14" s="1" t="s">
        <v>1936</v>
      </c>
      <c r="M14" s="1" t="s">
        <v>1937</v>
      </c>
      <c r="N14" s="1" t="s">
        <v>1808</v>
      </c>
      <c r="O14">
        <v>50739</v>
      </c>
      <c r="P14" s="1" t="s">
        <v>37</v>
      </c>
      <c r="Q14">
        <v>10</v>
      </c>
      <c r="R14">
        <v>1996</v>
      </c>
      <c r="S14">
        <v>7</v>
      </c>
    </row>
    <row r="15" spans="1:19" x14ac:dyDescent="0.3">
      <c r="A15">
        <v>10261</v>
      </c>
      <c r="B15" s="1" t="s">
        <v>458</v>
      </c>
      <c r="C15">
        <v>4</v>
      </c>
      <c r="D15" s="2">
        <v>35265</v>
      </c>
      <c r="E15" s="2">
        <v>35293</v>
      </c>
      <c r="F15" s="2">
        <v>35276</v>
      </c>
      <c r="G15">
        <v>2</v>
      </c>
      <c r="H15">
        <v>3.05</v>
      </c>
      <c r="I15" s="1" t="s">
        <v>1966</v>
      </c>
      <c r="J15" s="1" t="s">
        <v>1966</v>
      </c>
      <c r="K15" s="1" t="s">
        <v>1968</v>
      </c>
      <c r="L15" s="1" t="s">
        <v>1968</v>
      </c>
      <c r="M15" s="1" t="s">
        <v>1784</v>
      </c>
      <c r="N15" s="1" t="s">
        <v>1785</v>
      </c>
      <c r="O15" t="s">
        <v>1969</v>
      </c>
      <c r="P15" s="1" t="s">
        <v>35</v>
      </c>
      <c r="Q15">
        <v>11</v>
      </c>
      <c r="R15">
        <v>1996</v>
      </c>
      <c r="S15">
        <v>7</v>
      </c>
    </row>
    <row r="16" spans="1:19" x14ac:dyDescent="0.3">
      <c r="A16">
        <v>10262</v>
      </c>
      <c r="B16" s="1" t="s">
        <v>464</v>
      </c>
      <c r="C16">
        <v>8</v>
      </c>
      <c r="D16" s="2">
        <v>35268</v>
      </c>
      <c r="E16" s="2">
        <v>35296</v>
      </c>
      <c r="F16" s="2">
        <v>35271</v>
      </c>
      <c r="G16">
        <v>3</v>
      </c>
      <c r="H16">
        <v>48.29</v>
      </c>
      <c r="I16" s="1" t="s">
        <v>1988</v>
      </c>
      <c r="J16" s="1" t="s">
        <v>1988</v>
      </c>
      <c r="K16" s="1" t="s">
        <v>1991</v>
      </c>
      <c r="L16" s="1" t="s">
        <v>1991</v>
      </c>
      <c r="M16" s="1" t="s">
        <v>1992</v>
      </c>
      <c r="N16" s="1" t="s">
        <v>1993</v>
      </c>
      <c r="O16">
        <v>87110</v>
      </c>
      <c r="P16" s="1" t="s">
        <v>38</v>
      </c>
      <c r="Q16">
        <v>3</v>
      </c>
      <c r="R16">
        <v>1996</v>
      </c>
      <c r="S16">
        <v>7</v>
      </c>
    </row>
    <row r="17" spans="1:19" x14ac:dyDescent="0.3">
      <c r="A17">
        <v>10263</v>
      </c>
      <c r="B17" s="1" t="s">
        <v>425</v>
      </c>
      <c r="C17">
        <v>9</v>
      </c>
      <c r="D17" s="2">
        <v>35269</v>
      </c>
      <c r="E17" s="2">
        <v>35297</v>
      </c>
      <c r="F17" s="2">
        <v>35277</v>
      </c>
      <c r="G17">
        <v>3</v>
      </c>
      <c r="H17">
        <v>146.06</v>
      </c>
      <c r="I17" s="1" t="s">
        <v>1688</v>
      </c>
      <c r="J17" s="1" t="s">
        <v>1688</v>
      </c>
      <c r="K17" s="1" t="s">
        <v>1690</v>
      </c>
      <c r="L17" s="1" t="s">
        <v>1690</v>
      </c>
      <c r="M17" s="1" t="s">
        <v>1691</v>
      </c>
      <c r="N17" s="1" t="s">
        <v>1808</v>
      </c>
      <c r="O17">
        <v>8010</v>
      </c>
      <c r="P17" s="1" t="s">
        <v>34</v>
      </c>
      <c r="Q17">
        <v>8</v>
      </c>
      <c r="R17">
        <v>1996</v>
      </c>
      <c r="S17">
        <v>7</v>
      </c>
    </row>
    <row r="18" spans="1:19" x14ac:dyDescent="0.3">
      <c r="A18">
        <v>10264</v>
      </c>
      <c r="B18" s="1" t="s">
        <v>481</v>
      </c>
      <c r="C18">
        <v>6</v>
      </c>
      <c r="D18" s="2">
        <v>35270</v>
      </c>
      <c r="E18" s="2">
        <v>35298</v>
      </c>
      <c r="F18" s="2">
        <v>35300</v>
      </c>
      <c r="G18">
        <v>3</v>
      </c>
      <c r="H18">
        <v>3.67</v>
      </c>
      <c r="I18" s="1" t="s">
        <v>1716</v>
      </c>
      <c r="J18" s="1" t="s">
        <v>1716</v>
      </c>
      <c r="K18" s="1" t="s">
        <v>1718</v>
      </c>
      <c r="L18" s="1" t="s">
        <v>1718</v>
      </c>
      <c r="M18" s="1" t="s">
        <v>1719</v>
      </c>
      <c r="N18" s="1" t="s">
        <v>1808</v>
      </c>
      <c r="O18" t="s">
        <v>1720</v>
      </c>
      <c r="P18" s="1" t="s">
        <v>192</v>
      </c>
      <c r="Q18">
        <v>30</v>
      </c>
      <c r="R18">
        <v>1996</v>
      </c>
      <c r="S18">
        <v>7</v>
      </c>
    </row>
    <row r="19" spans="1:19" x14ac:dyDescent="0.3">
      <c r="A19">
        <v>10265</v>
      </c>
      <c r="B19" s="1" t="s">
        <v>487</v>
      </c>
      <c r="C19">
        <v>2</v>
      </c>
      <c r="D19" s="2">
        <v>35271</v>
      </c>
      <c r="E19" s="2">
        <v>35299</v>
      </c>
      <c r="F19" s="2">
        <v>35289</v>
      </c>
      <c r="G19">
        <v>1</v>
      </c>
      <c r="H19">
        <v>55.28</v>
      </c>
      <c r="I19" s="1" t="s">
        <v>2244</v>
      </c>
      <c r="J19" s="1" t="s">
        <v>2244</v>
      </c>
      <c r="K19" s="1" t="s">
        <v>1603</v>
      </c>
      <c r="L19" s="1" t="s">
        <v>1603</v>
      </c>
      <c r="M19" s="1" t="s">
        <v>1604</v>
      </c>
      <c r="N19" s="1" t="s">
        <v>1808</v>
      </c>
      <c r="O19">
        <v>67000</v>
      </c>
      <c r="P19" s="1" t="s">
        <v>36</v>
      </c>
      <c r="Q19">
        <v>18</v>
      </c>
      <c r="R19">
        <v>1996</v>
      </c>
      <c r="S19">
        <v>7</v>
      </c>
    </row>
    <row r="20" spans="1:19" x14ac:dyDescent="0.3">
      <c r="A20">
        <v>10266</v>
      </c>
      <c r="B20" s="1" t="s">
        <v>493</v>
      </c>
      <c r="C20">
        <v>3</v>
      </c>
      <c r="D20" s="2">
        <v>35272</v>
      </c>
      <c r="E20" s="2">
        <v>35314</v>
      </c>
      <c r="F20" s="2">
        <v>35277</v>
      </c>
      <c r="G20">
        <v>3</v>
      </c>
      <c r="H20">
        <v>25.73</v>
      </c>
      <c r="I20" s="1" t="s">
        <v>2139</v>
      </c>
      <c r="J20" s="1" t="s">
        <v>2139</v>
      </c>
      <c r="K20" s="1" t="s">
        <v>2141</v>
      </c>
      <c r="L20" s="1" t="s">
        <v>2141</v>
      </c>
      <c r="M20" s="1" t="s">
        <v>2142</v>
      </c>
      <c r="N20" s="1" t="s">
        <v>1808</v>
      </c>
      <c r="O20">
        <v>90110</v>
      </c>
      <c r="P20" s="1" t="s">
        <v>240</v>
      </c>
      <c r="Q20">
        <v>5</v>
      </c>
      <c r="R20">
        <v>1996</v>
      </c>
      <c r="S20">
        <v>7</v>
      </c>
    </row>
    <row r="21" spans="1:19" x14ac:dyDescent="0.3">
      <c r="A21">
        <v>10267</v>
      </c>
      <c r="B21" s="1" t="s">
        <v>499</v>
      </c>
      <c r="C21">
        <v>4</v>
      </c>
      <c r="D21" s="2">
        <v>35275</v>
      </c>
      <c r="E21" s="2">
        <v>35303</v>
      </c>
      <c r="F21" s="2">
        <v>35283</v>
      </c>
      <c r="G21">
        <v>1</v>
      </c>
      <c r="H21">
        <v>208.58</v>
      </c>
      <c r="I21" s="1" t="s">
        <v>1722</v>
      </c>
      <c r="J21" s="1" t="s">
        <v>1722</v>
      </c>
      <c r="K21" s="1" t="s">
        <v>1724</v>
      </c>
      <c r="L21" s="1" t="s">
        <v>1724</v>
      </c>
      <c r="M21" s="1" t="s">
        <v>1725</v>
      </c>
      <c r="N21" s="1" t="s">
        <v>1808</v>
      </c>
      <c r="O21">
        <v>80805</v>
      </c>
      <c r="P21" s="1" t="s">
        <v>37</v>
      </c>
      <c r="Q21">
        <v>8</v>
      </c>
      <c r="R21">
        <v>1996</v>
      </c>
      <c r="S21">
        <v>7</v>
      </c>
    </row>
    <row r="22" spans="1:19" x14ac:dyDescent="0.3">
      <c r="A22">
        <v>10268</v>
      </c>
      <c r="B22" s="1" t="s">
        <v>509</v>
      </c>
      <c r="C22">
        <v>8</v>
      </c>
      <c r="D22" s="2">
        <v>35276</v>
      </c>
      <c r="E22" s="2">
        <v>35304</v>
      </c>
      <c r="F22" s="2">
        <v>35279</v>
      </c>
      <c r="G22">
        <v>3</v>
      </c>
      <c r="H22">
        <v>66.290000000000006</v>
      </c>
      <c r="I22" s="1" t="s">
        <v>1773</v>
      </c>
      <c r="J22" s="1" t="s">
        <v>1773</v>
      </c>
      <c r="K22" s="1" t="s">
        <v>1775</v>
      </c>
      <c r="L22" s="1" t="s">
        <v>1775</v>
      </c>
      <c r="M22" s="1" t="s">
        <v>1776</v>
      </c>
      <c r="N22" s="1" t="s">
        <v>1777</v>
      </c>
      <c r="O22">
        <v>1081</v>
      </c>
      <c r="P22" s="1" t="s">
        <v>421</v>
      </c>
      <c r="Q22">
        <v>3</v>
      </c>
      <c r="R22">
        <v>1996</v>
      </c>
      <c r="S22">
        <v>7</v>
      </c>
    </row>
    <row r="23" spans="1:19" x14ac:dyDescent="0.3">
      <c r="A23">
        <v>10269</v>
      </c>
      <c r="B23" s="1" t="s">
        <v>513</v>
      </c>
      <c r="C23">
        <v>5</v>
      </c>
      <c r="D23" s="2">
        <v>35277</v>
      </c>
      <c r="E23" s="2">
        <v>35291</v>
      </c>
      <c r="F23" s="2">
        <v>35286</v>
      </c>
      <c r="G23">
        <v>1</v>
      </c>
      <c r="H23">
        <v>4.5599999999999996</v>
      </c>
      <c r="I23" s="1" t="s">
        <v>2151</v>
      </c>
      <c r="J23" s="1" t="s">
        <v>2151</v>
      </c>
      <c r="K23" s="1" t="s">
        <v>2245</v>
      </c>
      <c r="L23" s="1" t="s">
        <v>2245</v>
      </c>
      <c r="M23" s="1" t="s">
        <v>2154</v>
      </c>
      <c r="N23" s="1" t="s">
        <v>1849</v>
      </c>
      <c r="O23">
        <v>98124</v>
      </c>
      <c r="P23" s="1" t="s">
        <v>38</v>
      </c>
      <c r="Q23">
        <v>9</v>
      </c>
      <c r="R23">
        <v>1996</v>
      </c>
      <c r="S23">
        <v>7</v>
      </c>
    </row>
    <row r="24" spans="1:19" x14ac:dyDescent="0.3">
      <c r="A24">
        <v>10270</v>
      </c>
      <c r="B24" s="1" t="s">
        <v>493</v>
      </c>
      <c r="C24">
        <v>1</v>
      </c>
      <c r="D24" s="2">
        <v>35278</v>
      </c>
      <c r="E24" s="2">
        <v>35306</v>
      </c>
      <c r="F24" s="2">
        <v>35279</v>
      </c>
      <c r="G24">
        <v>1</v>
      </c>
      <c r="H24">
        <v>136.54</v>
      </c>
      <c r="I24" s="1" t="s">
        <v>2139</v>
      </c>
      <c r="J24" s="1" t="s">
        <v>2139</v>
      </c>
      <c r="K24" s="1" t="s">
        <v>2141</v>
      </c>
      <c r="L24" s="1" t="s">
        <v>2141</v>
      </c>
      <c r="M24" s="1" t="s">
        <v>2142</v>
      </c>
      <c r="N24" s="1" t="s">
        <v>1808</v>
      </c>
      <c r="O24">
        <v>90110</v>
      </c>
      <c r="P24" s="1" t="s">
        <v>240</v>
      </c>
      <c r="Q24">
        <v>1</v>
      </c>
      <c r="R24">
        <v>1996</v>
      </c>
      <c r="S24">
        <v>8</v>
      </c>
    </row>
    <row r="25" spans="1:19" x14ac:dyDescent="0.3">
      <c r="A25">
        <v>10271</v>
      </c>
      <c r="B25" s="1" t="s">
        <v>522</v>
      </c>
      <c r="C25">
        <v>6</v>
      </c>
      <c r="D25" s="2">
        <v>35278</v>
      </c>
      <c r="E25" s="2">
        <v>35306</v>
      </c>
      <c r="F25" s="2">
        <v>35307</v>
      </c>
      <c r="G25">
        <v>2</v>
      </c>
      <c r="H25">
        <v>4.54</v>
      </c>
      <c r="I25" s="1" t="s">
        <v>2054</v>
      </c>
      <c r="J25" s="1" t="s">
        <v>2054</v>
      </c>
      <c r="K25" s="1" t="s">
        <v>2056</v>
      </c>
      <c r="L25" s="1" t="s">
        <v>2056</v>
      </c>
      <c r="M25" s="1" t="s">
        <v>2057</v>
      </c>
      <c r="N25" s="1" t="s">
        <v>2058</v>
      </c>
      <c r="O25">
        <v>82520</v>
      </c>
      <c r="P25" s="1" t="s">
        <v>38</v>
      </c>
      <c r="Q25">
        <v>29</v>
      </c>
      <c r="R25">
        <v>1996</v>
      </c>
      <c r="S25">
        <v>8</v>
      </c>
    </row>
    <row r="26" spans="1:19" x14ac:dyDescent="0.3">
      <c r="A26">
        <v>10272</v>
      </c>
      <c r="B26" s="1" t="s">
        <v>464</v>
      </c>
      <c r="C26">
        <v>6</v>
      </c>
      <c r="D26" s="2">
        <v>35279</v>
      </c>
      <c r="E26" s="2">
        <v>35307</v>
      </c>
      <c r="F26" s="2">
        <v>35283</v>
      </c>
      <c r="G26">
        <v>2</v>
      </c>
      <c r="H26">
        <v>98.03</v>
      </c>
      <c r="I26" s="1" t="s">
        <v>1988</v>
      </c>
      <c r="J26" s="1" t="s">
        <v>1988</v>
      </c>
      <c r="K26" s="1" t="s">
        <v>1991</v>
      </c>
      <c r="L26" s="1" t="s">
        <v>1991</v>
      </c>
      <c r="M26" s="1" t="s">
        <v>1992</v>
      </c>
      <c r="N26" s="1" t="s">
        <v>1993</v>
      </c>
      <c r="O26">
        <v>87110</v>
      </c>
      <c r="P26" s="1" t="s">
        <v>38</v>
      </c>
      <c r="Q26">
        <v>4</v>
      </c>
      <c r="R26">
        <v>1996</v>
      </c>
      <c r="S26">
        <v>8</v>
      </c>
    </row>
    <row r="27" spans="1:19" x14ac:dyDescent="0.3">
      <c r="A27">
        <v>10273</v>
      </c>
      <c r="B27" s="1" t="s">
        <v>531</v>
      </c>
      <c r="C27">
        <v>3</v>
      </c>
      <c r="D27" s="2">
        <v>35282</v>
      </c>
      <c r="E27" s="2">
        <v>35310</v>
      </c>
      <c r="F27" s="2">
        <v>35289</v>
      </c>
      <c r="G27">
        <v>3</v>
      </c>
      <c r="H27">
        <v>76.069999999999993</v>
      </c>
      <c r="I27" s="1" t="s">
        <v>1977</v>
      </c>
      <c r="J27" s="1" t="s">
        <v>1977</v>
      </c>
      <c r="K27" s="1" t="s">
        <v>1979</v>
      </c>
      <c r="L27" s="1" t="s">
        <v>1979</v>
      </c>
      <c r="M27" s="1" t="s">
        <v>1980</v>
      </c>
      <c r="N27" s="1" t="s">
        <v>1808</v>
      </c>
      <c r="O27">
        <v>1307</v>
      </c>
      <c r="P27" s="1" t="s">
        <v>37</v>
      </c>
      <c r="Q27">
        <v>7</v>
      </c>
      <c r="R27">
        <v>1996</v>
      </c>
      <c r="S27">
        <v>8</v>
      </c>
    </row>
    <row r="28" spans="1:19" x14ac:dyDescent="0.3">
      <c r="A28">
        <v>10274</v>
      </c>
      <c r="B28" s="1" t="s">
        <v>292</v>
      </c>
      <c r="C28">
        <v>6</v>
      </c>
      <c r="D28" s="2">
        <v>35283</v>
      </c>
      <c r="E28" s="2">
        <v>35311</v>
      </c>
      <c r="F28" s="2">
        <v>35293</v>
      </c>
      <c r="G28">
        <v>1</v>
      </c>
      <c r="H28">
        <v>6.01</v>
      </c>
      <c r="I28" s="1" t="s">
        <v>2125</v>
      </c>
      <c r="J28" s="1" t="s">
        <v>2125</v>
      </c>
      <c r="K28" s="1" t="s">
        <v>2241</v>
      </c>
      <c r="L28" s="1" t="s">
        <v>2241</v>
      </c>
      <c r="M28" s="1" t="s">
        <v>2128</v>
      </c>
      <c r="N28" s="1" t="s">
        <v>1808</v>
      </c>
      <c r="O28">
        <v>51100</v>
      </c>
      <c r="P28" s="1" t="s">
        <v>36</v>
      </c>
      <c r="Q28">
        <v>10</v>
      </c>
      <c r="R28">
        <v>1996</v>
      </c>
      <c r="S28">
        <v>8</v>
      </c>
    </row>
    <row r="29" spans="1:19" x14ac:dyDescent="0.3">
      <c r="A29">
        <v>10275</v>
      </c>
      <c r="B29" s="1" t="s">
        <v>543</v>
      </c>
      <c r="C29">
        <v>1</v>
      </c>
      <c r="D29" s="2">
        <v>35284</v>
      </c>
      <c r="E29" s="2">
        <v>35312</v>
      </c>
      <c r="F29" s="2">
        <v>35286</v>
      </c>
      <c r="G29">
        <v>1</v>
      </c>
      <c r="H29">
        <v>26.93</v>
      </c>
      <c r="I29" s="1" t="s">
        <v>1890</v>
      </c>
      <c r="J29" s="1" t="s">
        <v>1890</v>
      </c>
      <c r="K29" s="1" t="s">
        <v>1892</v>
      </c>
      <c r="L29" s="1" t="s">
        <v>1892</v>
      </c>
      <c r="M29" s="1" t="s">
        <v>1893</v>
      </c>
      <c r="N29" s="1" t="s">
        <v>1808</v>
      </c>
      <c r="O29">
        <v>24100</v>
      </c>
      <c r="P29" s="1" t="s">
        <v>168</v>
      </c>
      <c r="Q29">
        <v>2</v>
      </c>
      <c r="R29">
        <v>1996</v>
      </c>
      <c r="S29">
        <v>8</v>
      </c>
    </row>
    <row r="30" spans="1:19" x14ac:dyDescent="0.3">
      <c r="A30">
        <v>10276</v>
      </c>
      <c r="B30" s="1" t="s">
        <v>546</v>
      </c>
      <c r="C30">
        <v>8</v>
      </c>
      <c r="D30" s="2">
        <v>35285</v>
      </c>
      <c r="E30" s="2">
        <v>35299</v>
      </c>
      <c r="F30" s="2">
        <v>35291</v>
      </c>
      <c r="G30">
        <v>3</v>
      </c>
      <c r="H30">
        <v>13.84</v>
      </c>
      <c r="I30" s="1" t="s">
        <v>2089</v>
      </c>
      <c r="J30" s="1" t="s">
        <v>2089</v>
      </c>
      <c r="K30" s="1" t="s">
        <v>2091</v>
      </c>
      <c r="L30" s="1" t="s">
        <v>2091</v>
      </c>
      <c r="M30" s="1" t="s">
        <v>1572</v>
      </c>
      <c r="N30" s="1" t="s">
        <v>1808</v>
      </c>
      <c r="O30">
        <v>5033</v>
      </c>
      <c r="P30" s="1" t="s">
        <v>441</v>
      </c>
      <c r="Q30">
        <v>6</v>
      </c>
      <c r="R30">
        <v>1996</v>
      </c>
      <c r="S30">
        <v>8</v>
      </c>
    </row>
    <row r="31" spans="1:19" x14ac:dyDescent="0.3">
      <c r="A31">
        <v>10277</v>
      </c>
      <c r="B31" s="1" t="s">
        <v>555</v>
      </c>
      <c r="C31">
        <v>2</v>
      </c>
      <c r="D31" s="2">
        <v>35286</v>
      </c>
      <c r="E31" s="2">
        <v>35314</v>
      </c>
      <c r="F31" s="2">
        <v>35290</v>
      </c>
      <c r="G31">
        <v>3</v>
      </c>
      <c r="H31">
        <v>125.77</v>
      </c>
      <c r="I31" s="1" t="s">
        <v>1909</v>
      </c>
      <c r="J31" s="1" t="s">
        <v>1909</v>
      </c>
      <c r="K31" s="1" t="s">
        <v>1911</v>
      </c>
      <c r="L31" s="1" t="s">
        <v>1911</v>
      </c>
      <c r="M31" s="1" t="s">
        <v>1912</v>
      </c>
      <c r="N31" s="1" t="s">
        <v>1808</v>
      </c>
      <c r="O31">
        <v>4179</v>
      </c>
      <c r="P31" s="1" t="s">
        <v>37</v>
      </c>
      <c r="Q31">
        <v>4</v>
      </c>
      <c r="R31">
        <v>1996</v>
      </c>
      <c r="S31">
        <v>8</v>
      </c>
    </row>
    <row r="32" spans="1:19" x14ac:dyDescent="0.3">
      <c r="A32">
        <v>10278</v>
      </c>
      <c r="B32" s="1" t="s">
        <v>562</v>
      </c>
      <c r="C32">
        <v>8</v>
      </c>
      <c r="D32" s="2">
        <v>35289</v>
      </c>
      <c r="E32" s="2">
        <v>35317</v>
      </c>
      <c r="F32" s="2">
        <v>35293</v>
      </c>
      <c r="G32">
        <v>2</v>
      </c>
      <c r="H32">
        <v>92.69</v>
      </c>
      <c r="I32" s="1" t="s">
        <v>1587</v>
      </c>
      <c r="J32" s="1" t="s">
        <v>1587</v>
      </c>
      <c r="K32" s="1" t="s">
        <v>2246</v>
      </c>
      <c r="L32" s="1" t="s">
        <v>2246</v>
      </c>
      <c r="M32" s="1" t="s">
        <v>1590</v>
      </c>
      <c r="N32" s="1" t="s">
        <v>1808</v>
      </c>
      <c r="O32" t="s">
        <v>1591</v>
      </c>
      <c r="P32" s="1" t="s">
        <v>192</v>
      </c>
      <c r="Q32">
        <v>4</v>
      </c>
      <c r="R32">
        <v>1996</v>
      </c>
      <c r="S32">
        <v>8</v>
      </c>
    </row>
    <row r="33" spans="1:19" x14ac:dyDescent="0.3">
      <c r="A33">
        <v>10279</v>
      </c>
      <c r="B33" s="1" t="s">
        <v>573</v>
      </c>
      <c r="C33">
        <v>8</v>
      </c>
      <c r="D33" s="2">
        <v>35290</v>
      </c>
      <c r="E33" s="2">
        <v>35318</v>
      </c>
      <c r="F33" s="2">
        <v>35293</v>
      </c>
      <c r="G33">
        <v>2</v>
      </c>
      <c r="H33">
        <v>25.83</v>
      </c>
      <c r="I33" s="1" t="s">
        <v>1853</v>
      </c>
      <c r="J33" s="1" t="s">
        <v>1853</v>
      </c>
      <c r="K33" s="1" t="s">
        <v>1855</v>
      </c>
      <c r="L33" s="1" t="s">
        <v>1855</v>
      </c>
      <c r="M33" s="1" t="s">
        <v>1856</v>
      </c>
      <c r="N33" s="1" t="s">
        <v>1808</v>
      </c>
      <c r="O33">
        <v>60528</v>
      </c>
      <c r="P33" s="1" t="s">
        <v>37</v>
      </c>
      <c r="Q33">
        <v>3</v>
      </c>
      <c r="R33">
        <v>1996</v>
      </c>
      <c r="S33">
        <v>8</v>
      </c>
    </row>
    <row r="34" spans="1:19" x14ac:dyDescent="0.3">
      <c r="A34">
        <v>10280</v>
      </c>
      <c r="B34" s="1" t="s">
        <v>562</v>
      </c>
      <c r="C34">
        <v>2</v>
      </c>
      <c r="D34" s="2">
        <v>35291</v>
      </c>
      <c r="E34" s="2">
        <v>35319</v>
      </c>
      <c r="F34" s="2">
        <v>35320</v>
      </c>
      <c r="G34">
        <v>1</v>
      </c>
      <c r="H34">
        <v>8.98</v>
      </c>
      <c r="I34" s="1" t="s">
        <v>1587</v>
      </c>
      <c r="J34" s="1" t="s">
        <v>1587</v>
      </c>
      <c r="K34" s="1" t="s">
        <v>2246</v>
      </c>
      <c r="L34" s="1" t="s">
        <v>2246</v>
      </c>
      <c r="M34" s="1" t="s">
        <v>1590</v>
      </c>
      <c r="N34" s="1" t="s">
        <v>1808</v>
      </c>
      <c r="O34" t="s">
        <v>1591</v>
      </c>
      <c r="P34" s="1" t="s">
        <v>192</v>
      </c>
      <c r="Q34">
        <v>29</v>
      </c>
      <c r="R34">
        <v>1996</v>
      </c>
      <c r="S34">
        <v>8</v>
      </c>
    </row>
    <row r="35" spans="1:19" x14ac:dyDescent="0.3">
      <c r="A35">
        <v>10281</v>
      </c>
      <c r="B35" s="1" t="s">
        <v>584</v>
      </c>
      <c r="C35">
        <v>4</v>
      </c>
      <c r="D35" s="2">
        <v>35291</v>
      </c>
      <c r="E35" s="2">
        <v>35305</v>
      </c>
      <c r="F35" s="2">
        <v>35298</v>
      </c>
      <c r="G35">
        <v>1</v>
      </c>
      <c r="H35">
        <v>2.94</v>
      </c>
      <c r="I35" s="1" t="s">
        <v>2015</v>
      </c>
      <c r="J35" s="1" t="s">
        <v>2015</v>
      </c>
      <c r="K35" s="1" t="s">
        <v>2017</v>
      </c>
      <c r="L35" s="1" t="s">
        <v>2017</v>
      </c>
      <c r="M35" s="1" t="s">
        <v>1611</v>
      </c>
      <c r="N35" s="1" t="s">
        <v>1808</v>
      </c>
      <c r="O35">
        <v>28001</v>
      </c>
      <c r="P35" s="1" t="s">
        <v>100</v>
      </c>
      <c r="Q35">
        <v>7</v>
      </c>
      <c r="R35">
        <v>1996</v>
      </c>
      <c r="S35">
        <v>8</v>
      </c>
    </row>
    <row r="36" spans="1:19" x14ac:dyDescent="0.3">
      <c r="A36">
        <v>10282</v>
      </c>
      <c r="B36" s="1" t="s">
        <v>584</v>
      </c>
      <c r="C36">
        <v>4</v>
      </c>
      <c r="D36" s="2">
        <v>35292</v>
      </c>
      <c r="E36" s="2">
        <v>35320</v>
      </c>
      <c r="F36" s="2">
        <v>35298</v>
      </c>
      <c r="G36">
        <v>1</v>
      </c>
      <c r="H36">
        <v>12.69</v>
      </c>
      <c r="I36" s="1" t="s">
        <v>2015</v>
      </c>
      <c r="J36" s="1" t="s">
        <v>2015</v>
      </c>
      <c r="K36" s="1" t="s">
        <v>2017</v>
      </c>
      <c r="L36" s="1" t="s">
        <v>2017</v>
      </c>
      <c r="M36" s="1" t="s">
        <v>1611</v>
      </c>
      <c r="N36" s="1" t="s">
        <v>1808</v>
      </c>
      <c r="O36">
        <v>28001</v>
      </c>
      <c r="P36" s="1" t="s">
        <v>100</v>
      </c>
      <c r="Q36">
        <v>6</v>
      </c>
      <c r="R36">
        <v>1996</v>
      </c>
      <c r="S36">
        <v>8</v>
      </c>
    </row>
    <row r="37" spans="1:19" x14ac:dyDescent="0.3">
      <c r="A37">
        <v>10283</v>
      </c>
      <c r="B37" s="1" t="s">
        <v>592</v>
      </c>
      <c r="C37">
        <v>3</v>
      </c>
      <c r="D37" s="2">
        <v>35293</v>
      </c>
      <c r="E37" s="2">
        <v>35321</v>
      </c>
      <c r="F37" s="2">
        <v>35300</v>
      </c>
      <c r="G37">
        <v>3</v>
      </c>
      <c r="H37">
        <v>84.81</v>
      </c>
      <c r="I37" s="1" t="s">
        <v>1867</v>
      </c>
      <c r="J37" s="1" t="s">
        <v>1867</v>
      </c>
      <c r="K37" s="1" t="s">
        <v>1869</v>
      </c>
      <c r="L37" s="1" t="s">
        <v>1869</v>
      </c>
      <c r="M37" s="1" t="s">
        <v>1870</v>
      </c>
      <c r="N37" s="1" t="s">
        <v>1871</v>
      </c>
      <c r="O37">
        <v>3508</v>
      </c>
      <c r="P37" s="1" t="s">
        <v>421</v>
      </c>
      <c r="Q37">
        <v>7</v>
      </c>
      <c r="R37">
        <v>1996</v>
      </c>
      <c r="S37">
        <v>8</v>
      </c>
    </row>
    <row r="38" spans="1:19" x14ac:dyDescent="0.3">
      <c r="A38">
        <v>10284</v>
      </c>
      <c r="B38" s="1" t="s">
        <v>573</v>
      </c>
      <c r="C38">
        <v>4</v>
      </c>
      <c r="D38" s="2">
        <v>35296</v>
      </c>
      <c r="E38" s="2">
        <v>35324</v>
      </c>
      <c r="F38" s="2">
        <v>35304</v>
      </c>
      <c r="G38">
        <v>1</v>
      </c>
      <c r="H38">
        <v>76.56</v>
      </c>
      <c r="I38" s="1" t="s">
        <v>1853</v>
      </c>
      <c r="J38" s="1" t="s">
        <v>1853</v>
      </c>
      <c r="K38" s="1" t="s">
        <v>1855</v>
      </c>
      <c r="L38" s="1" t="s">
        <v>1855</v>
      </c>
      <c r="M38" s="1" t="s">
        <v>1856</v>
      </c>
      <c r="N38" s="1" t="s">
        <v>1808</v>
      </c>
      <c r="O38">
        <v>60528</v>
      </c>
      <c r="P38" s="1" t="s">
        <v>37</v>
      </c>
      <c r="Q38">
        <v>8</v>
      </c>
      <c r="R38">
        <v>1996</v>
      </c>
      <c r="S38">
        <v>8</v>
      </c>
    </row>
    <row r="39" spans="1:19" x14ac:dyDescent="0.3">
      <c r="A39">
        <v>10285</v>
      </c>
      <c r="B39" s="1" t="s">
        <v>531</v>
      </c>
      <c r="C39">
        <v>1</v>
      </c>
      <c r="D39" s="2">
        <v>35297</v>
      </c>
      <c r="E39" s="2">
        <v>35325</v>
      </c>
      <c r="F39" s="2">
        <v>35303</v>
      </c>
      <c r="G39">
        <v>2</v>
      </c>
      <c r="H39">
        <v>76.83</v>
      </c>
      <c r="I39" s="1" t="s">
        <v>1977</v>
      </c>
      <c r="J39" s="1" t="s">
        <v>1977</v>
      </c>
      <c r="K39" s="1" t="s">
        <v>1979</v>
      </c>
      <c r="L39" s="1" t="s">
        <v>1979</v>
      </c>
      <c r="M39" s="1" t="s">
        <v>1980</v>
      </c>
      <c r="N39" s="1" t="s">
        <v>1808</v>
      </c>
      <c r="O39">
        <v>1307</v>
      </c>
      <c r="P39" s="1" t="s">
        <v>37</v>
      </c>
      <c r="Q39">
        <v>6</v>
      </c>
      <c r="R39">
        <v>1996</v>
      </c>
      <c r="S39">
        <v>8</v>
      </c>
    </row>
    <row r="40" spans="1:19" x14ac:dyDescent="0.3">
      <c r="A40">
        <v>10286</v>
      </c>
      <c r="B40" s="1" t="s">
        <v>531</v>
      </c>
      <c r="C40">
        <v>8</v>
      </c>
      <c r="D40" s="2">
        <v>35298</v>
      </c>
      <c r="E40" s="2">
        <v>35326</v>
      </c>
      <c r="F40" s="2">
        <v>35307</v>
      </c>
      <c r="G40">
        <v>3</v>
      </c>
      <c r="H40">
        <v>229.24</v>
      </c>
      <c r="I40" s="1" t="s">
        <v>1977</v>
      </c>
      <c r="J40" s="1" t="s">
        <v>1977</v>
      </c>
      <c r="K40" s="1" t="s">
        <v>1979</v>
      </c>
      <c r="L40" s="1" t="s">
        <v>1979</v>
      </c>
      <c r="M40" s="1" t="s">
        <v>1980</v>
      </c>
      <c r="N40" s="1" t="s">
        <v>1808</v>
      </c>
      <c r="O40">
        <v>1307</v>
      </c>
      <c r="P40" s="1" t="s">
        <v>37</v>
      </c>
      <c r="Q40">
        <v>9</v>
      </c>
      <c r="R40">
        <v>1996</v>
      </c>
      <c r="S40">
        <v>8</v>
      </c>
    </row>
    <row r="41" spans="1:19" x14ac:dyDescent="0.3">
      <c r="A41">
        <v>10287</v>
      </c>
      <c r="B41" s="1" t="s">
        <v>612</v>
      </c>
      <c r="C41">
        <v>8</v>
      </c>
      <c r="D41" s="2">
        <v>35299</v>
      </c>
      <c r="E41" s="2">
        <v>35327</v>
      </c>
      <c r="F41" s="2">
        <v>35305</v>
      </c>
      <c r="G41">
        <v>3</v>
      </c>
      <c r="H41">
        <v>12.76</v>
      </c>
      <c r="I41" s="1" t="s">
        <v>2004</v>
      </c>
      <c r="J41" s="1" t="s">
        <v>2004</v>
      </c>
      <c r="K41" s="1" t="s">
        <v>2006</v>
      </c>
      <c r="L41" s="1" t="s">
        <v>2006</v>
      </c>
      <c r="M41" s="1" t="s">
        <v>1784</v>
      </c>
      <c r="N41" s="1" t="s">
        <v>1785</v>
      </c>
      <c r="O41" t="s">
        <v>2007</v>
      </c>
      <c r="P41" s="1" t="s">
        <v>35</v>
      </c>
      <c r="Q41">
        <v>6</v>
      </c>
      <c r="R41">
        <v>1996</v>
      </c>
      <c r="S41">
        <v>8</v>
      </c>
    </row>
    <row r="42" spans="1:19" x14ac:dyDescent="0.3">
      <c r="A42">
        <v>10288</v>
      </c>
      <c r="B42" s="1" t="s">
        <v>627</v>
      </c>
      <c r="C42">
        <v>4</v>
      </c>
      <c r="D42" s="2">
        <v>35300</v>
      </c>
      <c r="E42" s="2">
        <v>35328</v>
      </c>
      <c r="F42" s="2">
        <v>35311</v>
      </c>
      <c r="G42">
        <v>1</v>
      </c>
      <c r="H42">
        <v>7.45</v>
      </c>
      <c r="I42" s="1" t="s">
        <v>1997</v>
      </c>
      <c r="J42" s="1" t="s">
        <v>1997</v>
      </c>
      <c r="K42" s="1" t="s">
        <v>1999</v>
      </c>
      <c r="L42" s="1" t="s">
        <v>1999</v>
      </c>
      <c r="M42" s="1" t="s">
        <v>2000</v>
      </c>
      <c r="N42" s="1" t="s">
        <v>1808</v>
      </c>
      <c r="O42">
        <v>42100</v>
      </c>
      <c r="P42" s="1" t="s">
        <v>168</v>
      </c>
      <c r="Q42">
        <v>11</v>
      </c>
      <c r="R42">
        <v>1996</v>
      </c>
      <c r="S42">
        <v>8</v>
      </c>
    </row>
    <row r="43" spans="1:19" x14ac:dyDescent="0.3">
      <c r="A43">
        <v>10289</v>
      </c>
      <c r="B43" s="1" t="s">
        <v>635</v>
      </c>
      <c r="C43">
        <v>7</v>
      </c>
      <c r="D43" s="2">
        <v>35303</v>
      </c>
      <c r="E43" s="2">
        <v>35331</v>
      </c>
      <c r="F43" s="2">
        <v>35305</v>
      </c>
      <c r="G43">
        <v>3</v>
      </c>
      <c r="H43">
        <v>22.77</v>
      </c>
      <c r="I43" s="1" t="s">
        <v>2247</v>
      </c>
      <c r="J43" s="1" t="s">
        <v>2247</v>
      </c>
      <c r="K43" s="1" t="s">
        <v>1632</v>
      </c>
      <c r="L43" s="1" t="s">
        <v>1632</v>
      </c>
      <c r="M43" s="1" t="s">
        <v>62</v>
      </c>
      <c r="N43" s="1" t="s">
        <v>1808</v>
      </c>
      <c r="O43" t="s">
        <v>1633</v>
      </c>
      <c r="P43" s="1" t="s">
        <v>65</v>
      </c>
      <c r="Q43">
        <v>2</v>
      </c>
      <c r="R43">
        <v>1996</v>
      </c>
      <c r="S43">
        <v>8</v>
      </c>
    </row>
    <row r="44" spans="1:19" x14ac:dyDescent="0.3">
      <c r="A44">
        <v>10290</v>
      </c>
      <c r="B44" s="1" t="s">
        <v>642</v>
      </c>
      <c r="C44">
        <v>8</v>
      </c>
      <c r="D44" s="2">
        <v>35304</v>
      </c>
      <c r="E44" s="2">
        <v>35332</v>
      </c>
      <c r="F44" s="2">
        <v>35311</v>
      </c>
      <c r="G44">
        <v>1</v>
      </c>
      <c r="H44">
        <v>79.7</v>
      </c>
      <c r="I44" s="1" t="s">
        <v>1654</v>
      </c>
      <c r="J44" s="1" t="s">
        <v>1654</v>
      </c>
      <c r="K44" s="1" t="s">
        <v>1657</v>
      </c>
      <c r="L44" s="1" t="s">
        <v>1657</v>
      </c>
      <c r="M44" s="1" t="s">
        <v>1658</v>
      </c>
      <c r="N44" s="1" t="s">
        <v>1659</v>
      </c>
      <c r="O44" t="s">
        <v>1660</v>
      </c>
      <c r="P44" s="1" t="s">
        <v>35</v>
      </c>
      <c r="Q44">
        <v>7</v>
      </c>
      <c r="R44">
        <v>1996</v>
      </c>
      <c r="S44">
        <v>8</v>
      </c>
    </row>
    <row r="45" spans="1:19" x14ac:dyDescent="0.3">
      <c r="A45">
        <v>10291</v>
      </c>
      <c r="B45" s="1" t="s">
        <v>458</v>
      </c>
      <c r="C45">
        <v>6</v>
      </c>
      <c r="D45" s="2">
        <v>35304</v>
      </c>
      <c r="E45" s="2">
        <v>35332</v>
      </c>
      <c r="F45" s="2">
        <v>35312</v>
      </c>
      <c r="G45">
        <v>2</v>
      </c>
      <c r="H45">
        <v>6.4</v>
      </c>
      <c r="I45" s="1" t="s">
        <v>1966</v>
      </c>
      <c r="J45" s="1" t="s">
        <v>1966</v>
      </c>
      <c r="K45" s="1" t="s">
        <v>1968</v>
      </c>
      <c r="L45" s="1" t="s">
        <v>1968</v>
      </c>
      <c r="M45" s="1" t="s">
        <v>1784</v>
      </c>
      <c r="N45" s="1" t="s">
        <v>1785</v>
      </c>
      <c r="O45" t="s">
        <v>1969</v>
      </c>
      <c r="P45" s="1" t="s">
        <v>35</v>
      </c>
      <c r="Q45">
        <v>8</v>
      </c>
      <c r="R45">
        <v>1996</v>
      </c>
      <c r="S45">
        <v>8</v>
      </c>
    </row>
    <row r="46" spans="1:19" x14ac:dyDescent="0.3">
      <c r="A46">
        <v>10292</v>
      </c>
      <c r="B46" s="1" t="s">
        <v>648</v>
      </c>
      <c r="C46">
        <v>1</v>
      </c>
      <c r="D46" s="2">
        <v>35305</v>
      </c>
      <c r="E46" s="2">
        <v>35333</v>
      </c>
      <c r="F46" s="2">
        <v>35310</v>
      </c>
      <c r="G46">
        <v>2</v>
      </c>
      <c r="H46">
        <v>1.35</v>
      </c>
      <c r="I46" s="1" t="s">
        <v>2248</v>
      </c>
      <c r="J46" s="1" t="s">
        <v>2248</v>
      </c>
      <c r="K46" s="1" t="s">
        <v>2095</v>
      </c>
      <c r="L46" s="1" t="s">
        <v>2095</v>
      </c>
      <c r="M46" s="1" t="s">
        <v>1658</v>
      </c>
      <c r="N46" s="1" t="s">
        <v>1659</v>
      </c>
      <c r="O46" t="s">
        <v>2096</v>
      </c>
      <c r="P46" s="1" t="s">
        <v>35</v>
      </c>
      <c r="Q46">
        <v>5</v>
      </c>
      <c r="R46">
        <v>1996</v>
      </c>
      <c r="S46">
        <v>8</v>
      </c>
    </row>
    <row r="47" spans="1:19" x14ac:dyDescent="0.3">
      <c r="A47">
        <v>10293</v>
      </c>
      <c r="B47" s="1" t="s">
        <v>546</v>
      </c>
      <c r="C47">
        <v>1</v>
      </c>
      <c r="D47" s="2">
        <v>35306</v>
      </c>
      <c r="E47" s="2">
        <v>35334</v>
      </c>
      <c r="F47" s="2">
        <v>35319</v>
      </c>
      <c r="G47">
        <v>3</v>
      </c>
      <c r="H47">
        <v>21.18</v>
      </c>
      <c r="I47" s="1" t="s">
        <v>2089</v>
      </c>
      <c r="J47" s="1" t="s">
        <v>2089</v>
      </c>
      <c r="K47" s="1" t="s">
        <v>2091</v>
      </c>
      <c r="L47" s="1" t="s">
        <v>2091</v>
      </c>
      <c r="M47" s="1" t="s">
        <v>1572</v>
      </c>
      <c r="N47" s="1" t="s">
        <v>1808</v>
      </c>
      <c r="O47">
        <v>5033</v>
      </c>
      <c r="P47" s="1" t="s">
        <v>441</v>
      </c>
      <c r="Q47">
        <v>13</v>
      </c>
      <c r="R47">
        <v>1996</v>
      </c>
      <c r="S47">
        <v>8</v>
      </c>
    </row>
    <row r="48" spans="1:19" x14ac:dyDescent="0.3">
      <c r="A48">
        <v>10294</v>
      </c>
      <c r="B48" s="1" t="s">
        <v>464</v>
      </c>
      <c r="C48">
        <v>4</v>
      </c>
      <c r="D48" s="2">
        <v>35307</v>
      </c>
      <c r="E48" s="2">
        <v>35335</v>
      </c>
      <c r="F48" s="2">
        <v>35313</v>
      </c>
      <c r="G48">
        <v>2</v>
      </c>
      <c r="H48">
        <v>147.26</v>
      </c>
      <c r="I48" s="1" t="s">
        <v>1988</v>
      </c>
      <c r="J48" s="1" t="s">
        <v>1988</v>
      </c>
      <c r="K48" s="1" t="s">
        <v>1991</v>
      </c>
      <c r="L48" s="1" t="s">
        <v>1991</v>
      </c>
      <c r="M48" s="1" t="s">
        <v>1992</v>
      </c>
      <c r="N48" s="1" t="s">
        <v>1993</v>
      </c>
      <c r="O48">
        <v>87110</v>
      </c>
      <c r="P48" s="1" t="s">
        <v>38</v>
      </c>
      <c r="Q48">
        <v>6</v>
      </c>
      <c r="R48">
        <v>1996</v>
      </c>
      <c r="S48">
        <v>8</v>
      </c>
    </row>
    <row r="49" spans="1:19" x14ac:dyDescent="0.3">
      <c r="A49">
        <v>10295</v>
      </c>
      <c r="B49" s="1" t="s">
        <v>292</v>
      </c>
      <c r="C49">
        <v>2</v>
      </c>
      <c r="D49" s="2">
        <v>35310</v>
      </c>
      <c r="E49" s="2">
        <v>35338</v>
      </c>
      <c r="F49" s="2">
        <v>35318</v>
      </c>
      <c r="G49">
        <v>2</v>
      </c>
      <c r="H49">
        <v>1.1499999999999999</v>
      </c>
      <c r="I49" s="1" t="s">
        <v>2125</v>
      </c>
      <c r="J49" s="1" t="s">
        <v>2125</v>
      </c>
      <c r="K49" s="1" t="s">
        <v>2241</v>
      </c>
      <c r="L49" s="1" t="s">
        <v>2241</v>
      </c>
      <c r="M49" s="1" t="s">
        <v>2128</v>
      </c>
      <c r="N49" s="1" t="s">
        <v>1808</v>
      </c>
      <c r="O49">
        <v>51100</v>
      </c>
      <c r="P49" s="1" t="s">
        <v>36</v>
      </c>
      <c r="Q49">
        <v>8</v>
      </c>
      <c r="R49">
        <v>1996</v>
      </c>
      <c r="S49">
        <v>9</v>
      </c>
    </row>
    <row r="50" spans="1:19" x14ac:dyDescent="0.3">
      <c r="A50">
        <v>10296</v>
      </c>
      <c r="B50" s="1" t="s">
        <v>592</v>
      </c>
      <c r="C50">
        <v>6</v>
      </c>
      <c r="D50" s="2">
        <v>35311</v>
      </c>
      <c r="E50" s="2">
        <v>35339</v>
      </c>
      <c r="F50" s="2">
        <v>35319</v>
      </c>
      <c r="G50">
        <v>1</v>
      </c>
      <c r="H50">
        <v>0.12</v>
      </c>
      <c r="I50" s="1" t="s">
        <v>1867</v>
      </c>
      <c r="J50" s="1" t="s">
        <v>1867</v>
      </c>
      <c r="K50" s="1" t="s">
        <v>1869</v>
      </c>
      <c r="L50" s="1" t="s">
        <v>1869</v>
      </c>
      <c r="M50" s="1" t="s">
        <v>1870</v>
      </c>
      <c r="N50" s="1" t="s">
        <v>1871</v>
      </c>
      <c r="O50">
        <v>3508</v>
      </c>
      <c r="P50" s="1" t="s">
        <v>421</v>
      </c>
      <c r="Q50">
        <v>8</v>
      </c>
      <c r="R50">
        <v>1996</v>
      </c>
      <c r="S50">
        <v>9</v>
      </c>
    </row>
    <row r="51" spans="1:19" x14ac:dyDescent="0.3">
      <c r="A51">
        <v>10297</v>
      </c>
      <c r="B51" s="1" t="s">
        <v>487</v>
      </c>
      <c r="C51">
        <v>5</v>
      </c>
      <c r="D51" s="2">
        <v>35312</v>
      </c>
      <c r="E51" s="2">
        <v>35354</v>
      </c>
      <c r="F51" s="2">
        <v>35318</v>
      </c>
      <c r="G51">
        <v>2</v>
      </c>
      <c r="H51">
        <v>5.74</v>
      </c>
      <c r="I51" s="1" t="s">
        <v>2244</v>
      </c>
      <c r="J51" s="1" t="s">
        <v>2244</v>
      </c>
      <c r="K51" s="1" t="s">
        <v>1603</v>
      </c>
      <c r="L51" s="1" t="s">
        <v>1603</v>
      </c>
      <c r="M51" s="1" t="s">
        <v>1604</v>
      </c>
      <c r="N51" s="1" t="s">
        <v>1808</v>
      </c>
      <c r="O51">
        <v>67000</v>
      </c>
      <c r="P51" s="1" t="s">
        <v>36</v>
      </c>
      <c r="Q51">
        <v>6</v>
      </c>
      <c r="R51">
        <v>1996</v>
      </c>
      <c r="S51">
        <v>9</v>
      </c>
    </row>
    <row r="52" spans="1:19" x14ac:dyDescent="0.3">
      <c r="A52">
        <v>10298</v>
      </c>
      <c r="B52" s="1" t="s">
        <v>668</v>
      </c>
      <c r="C52">
        <v>6</v>
      </c>
      <c r="D52" s="2">
        <v>35313</v>
      </c>
      <c r="E52" s="2">
        <v>35341</v>
      </c>
      <c r="F52" s="2">
        <v>35319</v>
      </c>
      <c r="G52">
        <v>2</v>
      </c>
      <c r="H52">
        <v>168.22</v>
      </c>
      <c r="I52" s="1" t="s">
        <v>1803</v>
      </c>
      <c r="J52" s="1" t="s">
        <v>1803</v>
      </c>
      <c r="K52" s="1" t="s">
        <v>1805</v>
      </c>
      <c r="L52" s="1" t="s">
        <v>1805</v>
      </c>
      <c r="M52" s="1" t="s">
        <v>1806</v>
      </c>
      <c r="N52" s="1" t="s">
        <v>1807</v>
      </c>
      <c r="O52" t="s">
        <v>1808</v>
      </c>
      <c r="P52" s="1" t="s">
        <v>669</v>
      </c>
      <c r="Q52">
        <v>6</v>
      </c>
      <c r="R52">
        <v>1996</v>
      </c>
      <c r="S52">
        <v>9</v>
      </c>
    </row>
    <row r="53" spans="1:19" x14ac:dyDescent="0.3">
      <c r="A53">
        <v>10299</v>
      </c>
      <c r="B53" s="1" t="s">
        <v>612</v>
      </c>
      <c r="C53">
        <v>4</v>
      </c>
      <c r="D53" s="2">
        <v>35314</v>
      </c>
      <c r="E53" s="2">
        <v>35342</v>
      </c>
      <c r="F53" s="2">
        <v>35321</v>
      </c>
      <c r="G53">
        <v>2</v>
      </c>
      <c r="H53">
        <v>29.76</v>
      </c>
      <c r="I53" s="1" t="s">
        <v>2004</v>
      </c>
      <c r="J53" s="1" t="s">
        <v>2004</v>
      </c>
      <c r="K53" s="1" t="s">
        <v>2006</v>
      </c>
      <c r="L53" s="1" t="s">
        <v>2006</v>
      </c>
      <c r="M53" s="1" t="s">
        <v>1784</v>
      </c>
      <c r="N53" s="1" t="s">
        <v>1785</v>
      </c>
      <c r="O53" t="s">
        <v>2007</v>
      </c>
      <c r="P53" s="1" t="s">
        <v>35</v>
      </c>
      <c r="Q53">
        <v>7</v>
      </c>
      <c r="R53">
        <v>1996</v>
      </c>
      <c r="S53">
        <v>9</v>
      </c>
    </row>
    <row r="54" spans="1:19" x14ac:dyDescent="0.3">
      <c r="A54">
        <v>10300</v>
      </c>
      <c r="B54" s="1" t="s">
        <v>543</v>
      </c>
      <c r="C54">
        <v>2</v>
      </c>
      <c r="D54" s="2">
        <v>35317</v>
      </c>
      <c r="E54" s="2">
        <v>35345</v>
      </c>
      <c r="F54" s="2">
        <v>35326</v>
      </c>
      <c r="G54">
        <v>2</v>
      </c>
      <c r="H54">
        <v>17.68</v>
      </c>
      <c r="I54" s="1" t="s">
        <v>1890</v>
      </c>
      <c r="J54" s="1" t="s">
        <v>1890</v>
      </c>
      <c r="K54" s="1" t="s">
        <v>1892</v>
      </c>
      <c r="L54" s="1" t="s">
        <v>1892</v>
      </c>
      <c r="M54" s="1" t="s">
        <v>1893</v>
      </c>
      <c r="N54" s="1" t="s">
        <v>1808</v>
      </c>
      <c r="O54">
        <v>24100</v>
      </c>
      <c r="P54" s="1" t="s">
        <v>168</v>
      </c>
      <c r="Q54">
        <v>9</v>
      </c>
      <c r="R54">
        <v>1996</v>
      </c>
      <c r="S54">
        <v>9</v>
      </c>
    </row>
    <row r="55" spans="1:19" x14ac:dyDescent="0.3">
      <c r="A55">
        <v>10301</v>
      </c>
      <c r="B55" s="1" t="s">
        <v>677</v>
      </c>
      <c r="C55">
        <v>8</v>
      </c>
      <c r="D55" s="2">
        <v>35317</v>
      </c>
      <c r="E55" s="2">
        <v>35345</v>
      </c>
      <c r="F55" s="2">
        <v>35325</v>
      </c>
      <c r="G55">
        <v>2</v>
      </c>
      <c r="H55">
        <v>45.08</v>
      </c>
      <c r="I55" s="1" t="s">
        <v>2132</v>
      </c>
      <c r="J55" s="1" t="s">
        <v>2132</v>
      </c>
      <c r="K55" s="1" t="s">
        <v>2134</v>
      </c>
      <c r="L55" s="1" t="s">
        <v>2134</v>
      </c>
      <c r="M55" s="1" t="s">
        <v>2135</v>
      </c>
      <c r="N55" s="1" t="s">
        <v>1808</v>
      </c>
      <c r="O55">
        <v>70563</v>
      </c>
      <c r="P55" s="1" t="s">
        <v>37</v>
      </c>
      <c r="Q55">
        <v>8</v>
      </c>
      <c r="R55">
        <v>1996</v>
      </c>
      <c r="S55">
        <v>9</v>
      </c>
    </row>
    <row r="56" spans="1:19" x14ac:dyDescent="0.3">
      <c r="A56">
        <v>10302</v>
      </c>
      <c r="B56" s="1" t="s">
        <v>343</v>
      </c>
      <c r="C56">
        <v>4</v>
      </c>
      <c r="D56" s="2">
        <v>35318</v>
      </c>
      <c r="E56" s="2">
        <v>35346</v>
      </c>
      <c r="F56" s="2">
        <v>35347</v>
      </c>
      <c r="G56">
        <v>2</v>
      </c>
      <c r="H56">
        <v>6.27</v>
      </c>
      <c r="I56" s="1" t="s">
        <v>2062</v>
      </c>
      <c r="J56" s="1" t="s">
        <v>2062</v>
      </c>
      <c r="K56" s="1" t="s">
        <v>2064</v>
      </c>
      <c r="L56" s="1" t="s">
        <v>2064</v>
      </c>
      <c r="M56" s="1" t="s">
        <v>2065</v>
      </c>
      <c r="N56" s="1" t="s">
        <v>1808</v>
      </c>
      <c r="O56" t="s">
        <v>2066</v>
      </c>
      <c r="P56" s="1" t="s">
        <v>344</v>
      </c>
      <c r="Q56">
        <v>29</v>
      </c>
      <c r="R56">
        <v>1996</v>
      </c>
      <c r="S56">
        <v>9</v>
      </c>
    </row>
    <row r="57" spans="1:19" x14ac:dyDescent="0.3">
      <c r="A57">
        <v>10303</v>
      </c>
      <c r="B57" s="1" t="s">
        <v>681</v>
      </c>
      <c r="C57">
        <v>7</v>
      </c>
      <c r="D57" s="2">
        <v>35319</v>
      </c>
      <c r="E57" s="2">
        <v>35347</v>
      </c>
      <c r="F57" s="2">
        <v>35326</v>
      </c>
      <c r="G57">
        <v>2</v>
      </c>
      <c r="H57">
        <v>107.83</v>
      </c>
      <c r="I57" s="1" t="s">
        <v>1755</v>
      </c>
      <c r="J57" s="1" t="s">
        <v>1755</v>
      </c>
      <c r="K57" s="1" t="s">
        <v>1757</v>
      </c>
      <c r="L57" s="1" t="s">
        <v>1757</v>
      </c>
      <c r="M57" s="1" t="s">
        <v>1758</v>
      </c>
      <c r="N57" s="1" t="s">
        <v>1808</v>
      </c>
      <c r="O57">
        <v>41101</v>
      </c>
      <c r="P57" s="1" t="s">
        <v>100</v>
      </c>
      <c r="Q57">
        <v>7</v>
      </c>
      <c r="R57">
        <v>1996</v>
      </c>
      <c r="S57">
        <v>9</v>
      </c>
    </row>
    <row r="58" spans="1:19" x14ac:dyDescent="0.3">
      <c r="A58">
        <v>10304</v>
      </c>
      <c r="B58" s="1" t="s">
        <v>546</v>
      </c>
      <c r="C58">
        <v>1</v>
      </c>
      <c r="D58" s="2">
        <v>35320</v>
      </c>
      <c r="E58" s="2">
        <v>35348</v>
      </c>
      <c r="F58" s="2">
        <v>35325</v>
      </c>
      <c r="G58">
        <v>2</v>
      </c>
      <c r="H58">
        <v>63.79</v>
      </c>
      <c r="I58" s="1" t="s">
        <v>2089</v>
      </c>
      <c r="J58" s="1" t="s">
        <v>2089</v>
      </c>
      <c r="K58" s="1" t="s">
        <v>2091</v>
      </c>
      <c r="L58" s="1" t="s">
        <v>2091</v>
      </c>
      <c r="M58" s="1" t="s">
        <v>1572</v>
      </c>
      <c r="N58" s="1" t="s">
        <v>1808</v>
      </c>
      <c r="O58">
        <v>5033</v>
      </c>
      <c r="P58" s="1" t="s">
        <v>441</v>
      </c>
      <c r="Q58">
        <v>5</v>
      </c>
      <c r="R58">
        <v>1996</v>
      </c>
      <c r="S58">
        <v>9</v>
      </c>
    </row>
    <row r="59" spans="1:19" x14ac:dyDescent="0.3">
      <c r="A59">
        <v>10305</v>
      </c>
      <c r="B59" s="1" t="s">
        <v>687</v>
      </c>
      <c r="C59">
        <v>8</v>
      </c>
      <c r="D59" s="2">
        <v>35321</v>
      </c>
      <c r="E59" s="2">
        <v>35349</v>
      </c>
      <c r="F59" s="2">
        <v>35347</v>
      </c>
      <c r="G59">
        <v>3</v>
      </c>
      <c r="H59">
        <v>257.62</v>
      </c>
      <c r="I59" s="1" t="s">
        <v>1926</v>
      </c>
      <c r="J59" s="1" t="s">
        <v>1926</v>
      </c>
      <c r="K59" s="1" t="s">
        <v>1928</v>
      </c>
      <c r="L59" s="1" t="s">
        <v>1928</v>
      </c>
      <c r="M59" s="1" t="s">
        <v>1929</v>
      </c>
      <c r="N59" s="1" t="s">
        <v>1930</v>
      </c>
      <c r="O59">
        <v>99508</v>
      </c>
      <c r="P59" s="1" t="s">
        <v>38</v>
      </c>
      <c r="Q59">
        <v>26</v>
      </c>
      <c r="R59">
        <v>1996</v>
      </c>
      <c r="S59">
        <v>9</v>
      </c>
    </row>
    <row r="60" spans="1:19" x14ac:dyDescent="0.3">
      <c r="A60">
        <v>10306</v>
      </c>
      <c r="B60" s="1" t="s">
        <v>584</v>
      </c>
      <c r="C60">
        <v>1</v>
      </c>
      <c r="D60" s="2">
        <v>35324</v>
      </c>
      <c r="E60" s="2">
        <v>35352</v>
      </c>
      <c r="F60" s="2">
        <v>35331</v>
      </c>
      <c r="G60">
        <v>3</v>
      </c>
      <c r="H60">
        <v>7.56</v>
      </c>
      <c r="I60" s="1" t="s">
        <v>2015</v>
      </c>
      <c r="J60" s="1" t="s">
        <v>2015</v>
      </c>
      <c r="K60" s="1" t="s">
        <v>2017</v>
      </c>
      <c r="L60" s="1" t="s">
        <v>2017</v>
      </c>
      <c r="M60" s="1" t="s">
        <v>1611</v>
      </c>
      <c r="N60" s="1" t="s">
        <v>1808</v>
      </c>
      <c r="O60">
        <v>28001</v>
      </c>
      <c r="P60" s="1" t="s">
        <v>100</v>
      </c>
      <c r="Q60">
        <v>7</v>
      </c>
      <c r="R60">
        <v>1996</v>
      </c>
      <c r="S60">
        <v>9</v>
      </c>
    </row>
    <row r="61" spans="1:19" x14ac:dyDescent="0.3">
      <c r="A61">
        <v>10307</v>
      </c>
      <c r="B61" s="1" t="s">
        <v>693</v>
      </c>
      <c r="C61">
        <v>2</v>
      </c>
      <c r="D61" s="2">
        <v>35325</v>
      </c>
      <c r="E61" s="2">
        <v>35353</v>
      </c>
      <c r="F61" s="2">
        <v>35333</v>
      </c>
      <c r="G61">
        <v>2</v>
      </c>
      <c r="H61">
        <v>0.56000000000000005</v>
      </c>
      <c r="I61" s="1" t="s">
        <v>1883</v>
      </c>
      <c r="J61" s="1" t="s">
        <v>1883</v>
      </c>
      <c r="K61" s="1" t="s">
        <v>1885</v>
      </c>
      <c r="L61" s="1" t="s">
        <v>1885</v>
      </c>
      <c r="M61" s="1" t="s">
        <v>1886</v>
      </c>
      <c r="N61" s="1" t="s">
        <v>184</v>
      </c>
      <c r="O61">
        <v>97219</v>
      </c>
      <c r="P61" s="1" t="s">
        <v>38</v>
      </c>
      <c r="Q61">
        <v>8</v>
      </c>
      <c r="R61">
        <v>1996</v>
      </c>
      <c r="S61">
        <v>9</v>
      </c>
    </row>
    <row r="62" spans="1:19" x14ac:dyDescent="0.3">
      <c r="A62">
        <v>10308</v>
      </c>
      <c r="B62" s="1" t="s">
        <v>694</v>
      </c>
      <c r="C62">
        <v>7</v>
      </c>
      <c r="D62" s="2">
        <v>35326</v>
      </c>
      <c r="E62" s="2">
        <v>35354</v>
      </c>
      <c r="F62" s="2">
        <v>35332</v>
      </c>
      <c r="G62">
        <v>3</v>
      </c>
      <c r="H62">
        <v>1.61</v>
      </c>
      <c r="I62" s="1" t="s">
        <v>1569</v>
      </c>
      <c r="J62" s="1" t="s">
        <v>1569</v>
      </c>
      <c r="K62" s="1" t="s">
        <v>1571</v>
      </c>
      <c r="L62" s="1" t="s">
        <v>1571</v>
      </c>
      <c r="M62" s="1" t="s">
        <v>1572</v>
      </c>
      <c r="N62" s="1" t="s">
        <v>1808</v>
      </c>
      <c r="O62">
        <v>5021</v>
      </c>
      <c r="P62" s="1" t="s">
        <v>441</v>
      </c>
      <c r="Q62">
        <v>6</v>
      </c>
      <c r="R62">
        <v>1996</v>
      </c>
      <c r="S62">
        <v>9</v>
      </c>
    </row>
    <row r="63" spans="1:19" x14ac:dyDescent="0.3">
      <c r="A63">
        <v>10309</v>
      </c>
      <c r="B63" s="1" t="s">
        <v>668</v>
      </c>
      <c r="C63">
        <v>3</v>
      </c>
      <c r="D63" s="2">
        <v>35327</v>
      </c>
      <c r="E63" s="2">
        <v>35355</v>
      </c>
      <c r="F63" s="2">
        <v>35361</v>
      </c>
      <c r="G63">
        <v>1</v>
      </c>
      <c r="H63">
        <v>47.3</v>
      </c>
      <c r="I63" s="1" t="s">
        <v>1803</v>
      </c>
      <c r="J63" s="1" t="s">
        <v>1803</v>
      </c>
      <c r="K63" s="1" t="s">
        <v>1805</v>
      </c>
      <c r="L63" s="1" t="s">
        <v>1805</v>
      </c>
      <c r="M63" s="1" t="s">
        <v>1806</v>
      </c>
      <c r="N63" s="1" t="s">
        <v>1807</v>
      </c>
      <c r="O63" t="s">
        <v>1808</v>
      </c>
      <c r="P63" s="1" t="s">
        <v>669</v>
      </c>
      <c r="Q63">
        <v>34</v>
      </c>
      <c r="R63">
        <v>1996</v>
      </c>
      <c r="S63">
        <v>9</v>
      </c>
    </row>
    <row r="64" spans="1:19" x14ac:dyDescent="0.3">
      <c r="A64">
        <v>10310</v>
      </c>
      <c r="B64" s="1" t="s">
        <v>709</v>
      </c>
      <c r="C64">
        <v>8</v>
      </c>
      <c r="D64" s="2">
        <v>35328</v>
      </c>
      <c r="E64" s="2">
        <v>35356</v>
      </c>
      <c r="F64" s="2">
        <v>35335</v>
      </c>
      <c r="G64">
        <v>2</v>
      </c>
      <c r="H64">
        <v>17.52</v>
      </c>
      <c r="I64" s="1" t="s">
        <v>2069</v>
      </c>
      <c r="J64" s="1" t="s">
        <v>2069</v>
      </c>
      <c r="K64" s="1" t="s">
        <v>2071</v>
      </c>
      <c r="L64" s="1" t="s">
        <v>2071</v>
      </c>
      <c r="M64" s="1" t="s">
        <v>1886</v>
      </c>
      <c r="N64" s="1" t="s">
        <v>184</v>
      </c>
      <c r="O64">
        <v>97201</v>
      </c>
      <c r="P64" s="1" t="s">
        <v>38</v>
      </c>
      <c r="Q64">
        <v>7</v>
      </c>
      <c r="R64">
        <v>1996</v>
      </c>
      <c r="S64">
        <v>9</v>
      </c>
    </row>
    <row r="65" spans="1:19" x14ac:dyDescent="0.3">
      <c r="A65">
        <v>10311</v>
      </c>
      <c r="B65" s="1" t="s">
        <v>712</v>
      </c>
      <c r="C65">
        <v>1</v>
      </c>
      <c r="D65" s="2">
        <v>35328</v>
      </c>
      <c r="E65" s="2">
        <v>35342</v>
      </c>
      <c r="F65" s="2">
        <v>35334</v>
      </c>
      <c r="G65">
        <v>3</v>
      </c>
      <c r="H65">
        <v>24.69</v>
      </c>
      <c r="I65" s="1" t="s">
        <v>1675</v>
      </c>
      <c r="J65" s="1" t="s">
        <v>1675</v>
      </c>
      <c r="K65" s="1" t="s">
        <v>1677</v>
      </c>
      <c r="L65" s="1" t="s">
        <v>1677</v>
      </c>
      <c r="M65" s="1" t="s">
        <v>1678</v>
      </c>
      <c r="N65" s="1" t="s">
        <v>1808</v>
      </c>
      <c r="O65">
        <v>44000</v>
      </c>
      <c r="P65" s="1" t="s">
        <v>36</v>
      </c>
      <c r="Q65">
        <v>6</v>
      </c>
      <c r="R65">
        <v>1996</v>
      </c>
      <c r="S65">
        <v>9</v>
      </c>
    </row>
    <row r="66" spans="1:19" x14ac:dyDescent="0.3">
      <c r="A66">
        <v>10312</v>
      </c>
      <c r="B66" s="1" t="s">
        <v>677</v>
      </c>
      <c r="C66">
        <v>2</v>
      </c>
      <c r="D66" s="2">
        <v>35331</v>
      </c>
      <c r="E66" s="2">
        <v>35359</v>
      </c>
      <c r="F66" s="2">
        <v>35341</v>
      </c>
      <c r="G66">
        <v>2</v>
      </c>
      <c r="H66">
        <v>40.26</v>
      </c>
      <c r="I66" s="1" t="s">
        <v>2132</v>
      </c>
      <c r="J66" s="1" t="s">
        <v>2132</v>
      </c>
      <c r="K66" s="1" t="s">
        <v>2134</v>
      </c>
      <c r="L66" s="1" t="s">
        <v>2134</v>
      </c>
      <c r="M66" s="1" t="s">
        <v>2135</v>
      </c>
      <c r="N66" s="1" t="s">
        <v>1808</v>
      </c>
      <c r="O66">
        <v>70563</v>
      </c>
      <c r="P66" s="1" t="s">
        <v>37</v>
      </c>
      <c r="Q66">
        <v>10</v>
      </c>
      <c r="R66">
        <v>1996</v>
      </c>
      <c r="S66">
        <v>9</v>
      </c>
    </row>
    <row r="67" spans="1:19" x14ac:dyDescent="0.3">
      <c r="A67">
        <v>10313</v>
      </c>
      <c r="B67" s="1" t="s">
        <v>531</v>
      </c>
      <c r="C67">
        <v>2</v>
      </c>
      <c r="D67" s="2">
        <v>35332</v>
      </c>
      <c r="E67" s="2">
        <v>35360</v>
      </c>
      <c r="F67" s="2">
        <v>35342</v>
      </c>
      <c r="G67">
        <v>2</v>
      </c>
      <c r="H67">
        <v>1.96</v>
      </c>
      <c r="I67" s="1" t="s">
        <v>1977</v>
      </c>
      <c r="J67" s="1" t="s">
        <v>1977</v>
      </c>
      <c r="K67" s="1" t="s">
        <v>1979</v>
      </c>
      <c r="L67" s="1" t="s">
        <v>1979</v>
      </c>
      <c r="M67" s="1" t="s">
        <v>1980</v>
      </c>
      <c r="N67" s="1" t="s">
        <v>1808</v>
      </c>
      <c r="O67">
        <v>1307</v>
      </c>
      <c r="P67" s="1" t="s">
        <v>37</v>
      </c>
      <c r="Q67">
        <v>10</v>
      </c>
      <c r="R67">
        <v>1996</v>
      </c>
      <c r="S67">
        <v>9</v>
      </c>
    </row>
    <row r="68" spans="1:19" x14ac:dyDescent="0.3">
      <c r="A68">
        <v>10314</v>
      </c>
      <c r="B68" s="1" t="s">
        <v>464</v>
      </c>
      <c r="C68">
        <v>1</v>
      </c>
      <c r="D68" s="2">
        <v>35333</v>
      </c>
      <c r="E68" s="2">
        <v>35361</v>
      </c>
      <c r="F68" s="2">
        <v>35342</v>
      </c>
      <c r="G68">
        <v>2</v>
      </c>
      <c r="H68">
        <v>74.16</v>
      </c>
      <c r="I68" s="1" t="s">
        <v>1988</v>
      </c>
      <c r="J68" s="1" t="s">
        <v>1988</v>
      </c>
      <c r="K68" s="1" t="s">
        <v>1991</v>
      </c>
      <c r="L68" s="1" t="s">
        <v>1991</v>
      </c>
      <c r="M68" s="1" t="s">
        <v>1992</v>
      </c>
      <c r="N68" s="1" t="s">
        <v>1993</v>
      </c>
      <c r="O68">
        <v>87110</v>
      </c>
      <c r="P68" s="1" t="s">
        <v>38</v>
      </c>
      <c r="Q68">
        <v>9</v>
      </c>
      <c r="R68">
        <v>1996</v>
      </c>
      <c r="S68">
        <v>9</v>
      </c>
    </row>
    <row r="69" spans="1:19" x14ac:dyDescent="0.3">
      <c r="A69">
        <v>10315</v>
      </c>
      <c r="B69" s="1" t="s">
        <v>726</v>
      </c>
      <c r="C69">
        <v>4</v>
      </c>
      <c r="D69" s="2">
        <v>35334</v>
      </c>
      <c r="E69" s="2">
        <v>35362</v>
      </c>
      <c r="F69" s="2">
        <v>35341</v>
      </c>
      <c r="G69">
        <v>2</v>
      </c>
      <c r="H69">
        <v>41.76</v>
      </c>
      <c r="I69" s="1" t="s">
        <v>1811</v>
      </c>
      <c r="J69" s="1" t="s">
        <v>1811</v>
      </c>
      <c r="K69" s="1" t="s">
        <v>1813</v>
      </c>
      <c r="L69" s="1" t="s">
        <v>1813</v>
      </c>
      <c r="M69" s="1" t="s">
        <v>1814</v>
      </c>
      <c r="N69" s="1" t="s">
        <v>1815</v>
      </c>
      <c r="O69" t="s">
        <v>1816</v>
      </c>
      <c r="P69" s="1" t="s">
        <v>65</v>
      </c>
      <c r="Q69">
        <v>7</v>
      </c>
      <c r="R69">
        <v>1996</v>
      </c>
      <c r="S69">
        <v>9</v>
      </c>
    </row>
    <row r="70" spans="1:19" x14ac:dyDescent="0.3">
      <c r="A70">
        <v>10316</v>
      </c>
      <c r="B70" s="1" t="s">
        <v>464</v>
      </c>
      <c r="C70">
        <v>1</v>
      </c>
      <c r="D70" s="2">
        <v>35335</v>
      </c>
      <c r="E70" s="2">
        <v>35363</v>
      </c>
      <c r="F70" s="2">
        <v>35346</v>
      </c>
      <c r="G70">
        <v>3</v>
      </c>
      <c r="H70">
        <v>150.15</v>
      </c>
      <c r="I70" s="1" t="s">
        <v>1988</v>
      </c>
      <c r="J70" s="1" t="s">
        <v>1988</v>
      </c>
      <c r="K70" s="1" t="s">
        <v>1991</v>
      </c>
      <c r="L70" s="1" t="s">
        <v>1991</v>
      </c>
      <c r="M70" s="1" t="s">
        <v>1992</v>
      </c>
      <c r="N70" s="1" t="s">
        <v>1993</v>
      </c>
      <c r="O70">
        <v>87110</v>
      </c>
      <c r="P70" s="1" t="s">
        <v>38</v>
      </c>
      <c r="Q70">
        <v>11</v>
      </c>
      <c r="R70">
        <v>1996</v>
      </c>
      <c r="S70">
        <v>9</v>
      </c>
    </row>
    <row r="71" spans="1:19" x14ac:dyDescent="0.3">
      <c r="A71">
        <v>10317</v>
      </c>
      <c r="B71" s="1" t="s">
        <v>693</v>
      </c>
      <c r="C71">
        <v>6</v>
      </c>
      <c r="D71" s="2">
        <v>35338</v>
      </c>
      <c r="E71" s="2">
        <v>35366</v>
      </c>
      <c r="F71" s="2">
        <v>35348</v>
      </c>
      <c r="G71">
        <v>1</v>
      </c>
      <c r="H71">
        <v>12.69</v>
      </c>
      <c r="I71" s="1" t="s">
        <v>1883</v>
      </c>
      <c r="J71" s="1" t="s">
        <v>1883</v>
      </c>
      <c r="K71" s="1" t="s">
        <v>1885</v>
      </c>
      <c r="L71" s="1" t="s">
        <v>1885</v>
      </c>
      <c r="M71" s="1" t="s">
        <v>1886</v>
      </c>
      <c r="N71" s="1" t="s">
        <v>184</v>
      </c>
      <c r="O71">
        <v>97219</v>
      </c>
      <c r="P71" s="1" t="s">
        <v>38</v>
      </c>
      <c r="Q71">
        <v>10</v>
      </c>
      <c r="R71">
        <v>1996</v>
      </c>
      <c r="S71">
        <v>9</v>
      </c>
    </row>
    <row r="72" spans="1:19" x14ac:dyDescent="0.3">
      <c r="A72">
        <v>10318</v>
      </c>
      <c r="B72" s="1" t="s">
        <v>726</v>
      </c>
      <c r="C72">
        <v>8</v>
      </c>
      <c r="D72" s="2">
        <v>35339</v>
      </c>
      <c r="E72" s="2">
        <v>35367</v>
      </c>
      <c r="F72" s="2">
        <v>35342</v>
      </c>
      <c r="G72">
        <v>2</v>
      </c>
      <c r="H72">
        <v>4.7300000000000004</v>
      </c>
      <c r="I72" s="1" t="s">
        <v>1811</v>
      </c>
      <c r="J72" s="1" t="s">
        <v>1811</v>
      </c>
      <c r="K72" s="1" t="s">
        <v>1813</v>
      </c>
      <c r="L72" s="1" t="s">
        <v>1813</v>
      </c>
      <c r="M72" s="1" t="s">
        <v>1814</v>
      </c>
      <c r="N72" s="1" t="s">
        <v>1815</v>
      </c>
      <c r="O72" t="s">
        <v>1816</v>
      </c>
      <c r="P72" s="1" t="s">
        <v>65</v>
      </c>
      <c r="Q72">
        <v>3</v>
      </c>
      <c r="R72">
        <v>1996</v>
      </c>
      <c r="S72">
        <v>10</v>
      </c>
    </row>
    <row r="73" spans="1:19" x14ac:dyDescent="0.3">
      <c r="A73">
        <v>10319</v>
      </c>
      <c r="B73" s="1" t="s">
        <v>546</v>
      </c>
      <c r="C73">
        <v>7</v>
      </c>
      <c r="D73" s="2">
        <v>35340</v>
      </c>
      <c r="E73" s="2">
        <v>35368</v>
      </c>
      <c r="F73" s="2">
        <v>35349</v>
      </c>
      <c r="G73">
        <v>3</v>
      </c>
      <c r="H73">
        <v>64.5</v>
      </c>
      <c r="I73" s="1" t="s">
        <v>2089</v>
      </c>
      <c r="J73" s="1" t="s">
        <v>2089</v>
      </c>
      <c r="K73" s="1" t="s">
        <v>2091</v>
      </c>
      <c r="L73" s="1" t="s">
        <v>2091</v>
      </c>
      <c r="M73" s="1" t="s">
        <v>1572</v>
      </c>
      <c r="N73" s="1" t="s">
        <v>1808</v>
      </c>
      <c r="O73">
        <v>5033</v>
      </c>
      <c r="P73" s="1" t="s">
        <v>441</v>
      </c>
      <c r="Q73">
        <v>9</v>
      </c>
      <c r="R73">
        <v>1996</v>
      </c>
      <c r="S73">
        <v>10</v>
      </c>
    </row>
    <row r="74" spans="1:19" x14ac:dyDescent="0.3">
      <c r="A74">
        <v>10320</v>
      </c>
      <c r="B74" s="1" t="s">
        <v>493</v>
      </c>
      <c r="C74">
        <v>5</v>
      </c>
      <c r="D74" s="2">
        <v>35341</v>
      </c>
      <c r="E74" s="2">
        <v>35355</v>
      </c>
      <c r="F74" s="2">
        <v>35356</v>
      </c>
      <c r="G74">
        <v>3</v>
      </c>
      <c r="H74">
        <v>34.57</v>
      </c>
      <c r="I74" s="1" t="s">
        <v>2139</v>
      </c>
      <c r="J74" s="1" t="s">
        <v>2139</v>
      </c>
      <c r="K74" s="1" t="s">
        <v>2141</v>
      </c>
      <c r="L74" s="1" t="s">
        <v>2141</v>
      </c>
      <c r="M74" s="1" t="s">
        <v>2142</v>
      </c>
      <c r="N74" s="1" t="s">
        <v>1808</v>
      </c>
      <c r="O74">
        <v>90110</v>
      </c>
      <c r="P74" s="1" t="s">
        <v>240</v>
      </c>
      <c r="Q74">
        <v>15</v>
      </c>
      <c r="R74">
        <v>1996</v>
      </c>
      <c r="S74">
        <v>10</v>
      </c>
    </row>
    <row r="75" spans="1:19" x14ac:dyDescent="0.3">
      <c r="A75">
        <v>10321</v>
      </c>
      <c r="B75" s="1" t="s">
        <v>726</v>
      </c>
      <c r="C75">
        <v>3</v>
      </c>
      <c r="D75" s="2">
        <v>35341</v>
      </c>
      <c r="E75" s="2">
        <v>35369</v>
      </c>
      <c r="F75" s="2">
        <v>35349</v>
      </c>
      <c r="G75">
        <v>2</v>
      </c>
      <c r="H75">
        <v>3.43</v>
      </c>
      <c r="I75" s="1" t="s">
        <v>1811</v>
      </c>
      <c r="J75" s="1" t="s">
        <v>1811</v>
      </c>
      <c r="K75" s="1" t="s">
        <v>1813</v>
      </c>
      <c r="L75" s="1" t="s">
        <v>1813</v>
      </c>
      <c r="M75" s="1" t="s">
        <v>1814</v>
      </c>
      <c r="N75" s="1" t="s">
        <v>1815</v>
      </c>
      <c r="O75" t="s">
        <v>1816</v>
      </c>
      <c r="P75" s="1" t="s">
        <v>65</v>
      </c>
      <c r="Q75">
        <v>8</v>
      </c>
      <c r="R75">
        <v>1996</v>
      </c>
      <c r="S75">
        <v>10</v>
      </c>
    </row>
    <row r="76" spans="1:19" x14ac:dyDescent="0.3">
      <c r="A76">
        <v>10322</v>
      </c>
      <c r="B76" s="1" t="s">
        <v>737</v>
      </c>
      <c r="C76">
        <v>7</v>
      </c>
      <c r="D76" s="2">
        <v>35342</v>
      </c>
      <c r="E76" s="2">
        <v>35370</v>
      </c>
      <c r="F76" s="2">
        <v>35361</v>
      </c>
      <c r="G76">
        <v>3</v>
      </c>
      <c r="H76">
        <v>0.4</v>
      </c>
      <c r="I76" s="1" t="s">
        <v>1948</v>
      </c>
      <c r="J76" s="1" t="s">
        <v>1948</v>
      </c>
      <c r="K76" s="1" t="s">
        <v>1950</v>
      </c>
      <c r="L76" s="1" t="s">
        <v>1950</v>
      </c>
      <c r="M76" s="1" t="s">
        <v>1572</v>
      </c>
      <c r="N76" s="1" t="s">
        <v>1808</v>
      </c>
      <c r="O76">
        <v>5033</v>
      </c>
      <c r="P76" s="1" t="s">
        <v>441</v>
      </c>
      <c r="Q76">
        <v>19</v>
      </c>
      <c r="R76">
        <v>1996</v>
      </c>
      <c r="S76">
        <v>10</v>
      </c>
    </row>
    <row r="77" spans="1:19" x14ac:dyDescent="0.3">
      <c r="A77">
        <v>10323</v>
      </c>
      <c r="B77" s="1" t="s">
        <v>738</v>
      </c>
      <c r="C77">
        <v>4</v>
      </c>
      <c r="D77" s="2">
        <v>35345</v>
      </c>
      <c r="E77" s="2">
        <v>35373</v>
      </c>
      <c r="F77" s="2">
        <v>35352</v>
      </c>
      <c r="G77">
        <v>1</v>
      </c>
      <c r="H77">
        <v>4.88</v>
      </c>
      <c r="I77" s="1" t="s">
        <v>1818</v>
      </c>
      <c r="J77" s="1" t="s">
        <v>1818</v>
      </c>
      <c r="K77" s="1" t="s">
        <v>1820</v>
      </c>
      <c r="L77" s="1" t="s">
        <v>1820</v>
      </c>
      <c r="M77" s="1" t="s">
        <v>1821</v>
      </c>
      <c r="N77" s="1" t="s">
        <v>1808</v>
      </c>
      <c r="O77">
        <v>14776</v>
      </c>
      <c r="P77" s="1" t="s">
        <v>37</v>
      </c>
      <c r="Q77">
        <v>7</v>
      </c>
      <c r="R77">
        <v>1996</v>
      </c>
      <c r="S77">
        <v>10</v>
      </c>
    </row>
    <row r="78" spans="1:19" x14ac:dyDescent="0.3">
      <c r="A78">
        <v>10324</v>
      </c>
      <c r="B78" s="1" t="s">
        <v>744</v>
      </c>
      <c r="C78">
        <v>9</v>
      </c>
      <c r="D78" s="2">
        <v>35346</v>
      </c>
      <c r="E78" s="2">
        <v>35374</v>
      </c>
      <c r="F78" s="2">
        <v>35348</v>
      </c>
      <c r="G78">
        <v>1</v>
      </c>
      <c r="H78">
        <v>214.27</v>
      </c>
      <c r="I78" s="1" t="s">
        <v>2028</v>
      </c>
      <c r="J78" s="1" t="s">
        <v>2028</v>
      </c>
      <c r="K78" s="1" t="s">
        <v>2030</v>
      </c>
      <c r="L78" s="1" t="s">
        <v>2030</v>
      </c>
      <c r="M78" s="1" t="s">
        <v>2031</v>
      </c>
      <c r="N78" s="1" t="s">
        <v>2032</v>
      </c>
      <c r="O78">
        <v>83720</v>
      </c>
      <c r="P78" s="1" t="s">
        <v>38</v>
      </c>
      <c r="Q78">
        <v>2</v>
      </c>
      <c r="R78">
        <v>1996</v>
      </c>
      <c r="S78">
        <v>10</v>
      </c>
    </row>
    <row r="79" spans="1:19" x14ac:dyDescent="0.3">
      <c r="A79">
        <v>10325</v>
      </c>
      <c r="B79" s="1" t="s">
        <v>738</v>
      </c>
      <c r="C79">
        <v>1</v>
      </c>
      <c r="D79" s="2">
        <v>35347</v>
      </c>
      <c r="E79" s="2">
        <v>35361</v>
      </c>
      <c r="F79" s="2">
        <v>35352</v>
      </c>
      <c r="G79">
        <v>3</v>
      </c>
      <c r="H79">
        <v>64.86</v>
      </c>
      <c r="I79" s="1" t="s">
        <v>1818</v>
      </c>
      <c r="J79" s="1" t="s">
        <v>1818</v>
      </c>
      <c r="K79" s="1" t="s">
        <v>1820</v>
      </c>
      <c r="L79" s="1" t="s">
        <v>1820</v>
      </c>
      <c r="M79" s="1" t="s">
        <v>1821</v>
      </c>
      <c r="N79" s="1" t="s">
        <v>1808</v>
      </c>
      <c r="O79">
        <v>14776</v>
      </c>
      <c r="P79" s="1" t="s">
        <v>37</v>
      </c>
      <c r="Q79">
        <v>5</v>
      </c>
      <c r="R79">
        <v>1996</v>
      </c>
      <c r="S79">
        <v>10</v>
      </c>
    </row>
    <row r="80" spans="1:19" x14ac:dyDescent="0.3">
      <c r="A80">
        <v>10326</v>
      </c>
      <c r="B80" s="1" t="s">
        <v>750</v>
      </c>
      <c r="C80">
        <v>4</v>
      </c>
      <c r="D80" s="2">
        <v>35348</v>
      </c>
      <c r="E80" s="2">
        <v>35376</v>
      </c>
      <c r="F80" s="2">
        <v>35352</v>
      </c>
      <c r="G80">
        <v>2</v>
      </c>
      <c r="H80">
        <v>77.92</v>
      </c>
      <c r="I80" s="1" t="s">
        <v>1608</v>
      </c>
      <c r="J80" s="1" t="s">
        <v>1608</v>
      </c>
      <c r="K80" s="1" t="s">
        <v>1610</v>
      </c>
      <c r="L80" s="1" t="s">
        <v>1610</v>
      </c>
      <c r="M80" s="1" t="s">
        <v>1611</v>
      </c>
      <c r="N80" s="1" t="s">
        <v>1808</v>
      </c>
      <c r="O80">
        <v>28023</v>
      </c>
      <c r="P80" s="1" t="s">
        <v>100</v>
      </c>
      <c r="Q80">
        <v>4</v>
      </c>
      <c r="R80">
        <v>1996</v>
      </c>
      <c r="S80">
        <v>10</v>
      </c>
    </row>
    <row r="81" spans="1:19" x14ac:dyDescent="0.3">
      <c r="A81">
        <v>10327</v>
      </c>
      <c r="B81" s="1" t="s">
        <v>481</v>
      </c>
      <c r="C81">
        <v>2</v>
      </c>
      <c r="D81" s="2">
        <v>35349</v>
      </c>
      <c r="E81" s="2">
        <v>35377</v>
      </c>
      <c r="F81" s="2">
        <v>35352</v>
      </c>
      <c r="G81">
        <v>1</v>
      </c>
      <c r="H81">
        <v>63.36</v>
      </c>
      <c r="I81" s="1" t="s">
        <v>1716</v>
      </c>
      <c r="J81" s="1" t="s">
        <v>1716</v>
      </c>
      <c r="K81" s="1" t="s">
        <v>1718</v>
      </c>
      <c r="L81" s="1" t="s">
        <v>1718</v>
      </c>
      <c r="M81" s="1" t="s">
        <v>1719</v>
      </c>
      <c r="N81" s="1" t="s">
        <v>1808</v>
      </c>
      <c r="O81" t="s">
        <v>1720</v>
      </c>
      <c r="P81" s="1" t="s">
        <v>192</v>
      </c>
      <c r="Q81">
        <v>3</v>
      </c>
      <c r="R81">
        <v>1996</v>
      </c>
      <c r="S81">
        <v>10</v>
      </c>
    </row>
    <row r="82" spans="1:19" x14ac:dyDescent="0.3">
      <c r="A82">
        <v>10328</v>
      </c>
      <c r="B82" s="1" t="s">
        <v>755</v>
      </c>
      <c r="C82">
        <v>4</v>
      </c>
      <c r="D82" s="2">
        <v>35352</v>
      </c>
      <c r="E82" s="2">
        <v>35380</v>
      </c>
      <c r="F82" s="2">
        <v>35355</v>
      </c>
      <c r="G82">
        <v>3</v>
      </c>
      <c r="H82">
        <v>87.03</v>
      </c>
      <c r="I82" s="1" t="s">
        <v>1741</v>
      </c>
      <c r="J82" s="1" t="s">
        <v>1741</v>
      </c>
      <c r="K82" s="1" t="s">
        <v>1743</v>
      </c>
      <c r="L82" s="1" t="s">
        <v>1743</v>
      </c>
      <c r="M82" s="1" t="s">
        <v>1744</v>
      </c>
      <c r="N82" s="1" t="s">
        <v>1808</v>
      </c>
      <c r="O82">
        <v>1675</v>
      </c>
      <c r="P82" s="1" t="s">
        <v>756</v>
      </c>
      <c r="Q82">
        <v>3</v>
      </c>
      <c r="R82">
        <v>1996</v>
      </c>
      <c r="S82">
        <v>10</v>
      </c>
    </row>
    <row r="83" spans="1:19" x14ac:dyDescent="0.3">
      <c r="A83">
        <v>10329</v>
      </c>
      <c r="B83" s="1" t="s">
        <v>522</v>
      </c>
      <c r="C83">
        <v>4</v>
      </c>
      <c r="D83" s="2">
        <v>35353</v>
      </c>
      <c r="E83" s="2">
        <v>35395</v>
      </c>
      <c r="F83" s="2">
        <v>35361</v>
      </c>
      <c r="G83">
        <v>2</v>
      </c>
      <c r="H83">
        <v>191.67</v>
      </c>
      <c r="I83" s="1" t="s">
        <v>2054</v>
      </c>
      <c r="J83" s="1" t="s">
        <v>2054</v>
      </c>
      <c r="K83" s="1" t="s">
        <v>2056</v>
      </c>
      <c r="L83" s="1" t="s">
        <v>2056</v>
      </c>
      <c r="M83" s="1" t="s">
        <v>2057</v>
      </c>
      <c r="N83" s="1" t="s">
        <v>2058</v>
      </c>
      <c r="O83">
        <v>82520</v>
      </c>
      <c r="P83" s="1" t="s">
        <v>38</v>
      </c>
      <c r="Q83">
        <v>8</v>
      </c>
      <c r="R83">
        <v>1996</v>
      </c>
      <c r="S83">
        <v>10</v>
      </c>
    </row>
    <row r="84" spans="1:19" x14ac:dyDescent="0.3">
      <c r="A84">
        <v>10330</v>
      </c>
      <c r="B84" s="1" t="s">
        <v>592</v>
      </c>
      <c r="C84">
        <v>3</v>
      </c>
      <c r="D84" s="2">
        <v>35354</v>
      </c>
      <c r="E84" s="2">
        <v>35382</v>
      </c>
      <c r="F84" s="2">
        <v>35366</v>
      </c>
      <c r="G84">
        <v>1</v>
      </c>
      <c r="H84">
        <v>12.75</v>
      </c>
      <c r="I84" s="1" t="s">
        <v>1867</v>
      </c>
      <c r="J84" s="1" t="s">
        <v>1867</v>
      </c>
      <c r="K84" s="1" t="s">
        <v>1869</v>
      </c>
      <c r="L84" s="1" t="s">
        <v>1869</v>
      </c>
      <c r="M84" s="1" t="s">
        <v>1870</v>
      </c>
      <c r="N84" s="1" t="s">
        <v>1871</v>
      </c>
      <c r="O84">
        <v>3508</v>
      </c>
      <c r="P84" s="1" t="s">
        <v>421</v>
      </c>
      <c r="Q84">
        <v>12</v>
      </c>
      <c r="R84">
        <v>1996</v>
      </c>
      <c r="S84">
        <v>10</v>
      </c>
    </row>
    <row r="85" spans="1:19" x14ac:dyDescent="0.3">
      <c r="A85">
        <v>10331</v>
      </c>
      <c r="B85" s="1" t="s">
        <v>772</v>
      </c>
      <c r="C85">
        <v>9</v>
      </c>
      <c r="D85" s="2">
        <v>35354</v>
      </c>
      <c r="E85" s="2">
        <v>35396</v>
      </c>
      <c r="F85" s="2">
        <v>35359</v>
      </c>
      <c r="G85">
        <v>1</v>
      </c>
      <c r="H85">
        <v>10.19</v>
      </c>
      <c r="I85" s="1" t="s">
        <v>2249</v>
      </c>
      <c r="J85" s="1" t="s">
        <v>2249</v>
      </c>
      <c r="K85" s="1" t="s">
        <v>1617</v>
      </c>
      <c r="L85" s="1" t="s">
        <v>1617</v>
      </c>
      <c r="M85" s="1" t="s">
        <v>1618</v>
      </c>
      <c r="N85" s="1" t="s">
        <v>1808</v>
      </c>
      <c r="O85">
        <v>13008</v>
      </c>
      <c r="P85" s="1" t="s">
        <v>36</v>
      </c>
      <c r="Q85">
        <v>5</v>
      </c>
      <c r="R85">
        <v>1996</v>
      </c>
      <c r="S85">
        <v>10</v>
      </c>
    </row>
    <row r="86" spans="1:19" x14ac:dyDescent="0.3">
      <c r="A86">
        <v>10332</v>
      </c>
      <c r="B86" s="1" t="s">
        <v>774</v>
      </c>
      <c r="C86">
        <v>3</v>
      </c>
      <c r="D86" s="2">
        <v>35355</v>
      </c>
      <c r="E86" s="2">
        <v>35397</v>
      </c>
      <c r="F86" s="2">
        <v>35359</v>
      </c>
      <c r="G86">
        <v>2</v>
      </c>
      <c r="H86">
        <v>52.84</v>
      </c>
      <c r="I86" s="1" t="s">
        <v>1904</v>
      </c>
      <c r="J86" s="1" t="s">
        <v>1904</v>
      </c>
      <c r="K86" s="1" t="s">
        <v>1906</v>
      </c>
      <c r="L86" s="1" t="s">
        <v>1906</v>
      </c>
      <c r="M86" s="1" t="s">
        <v>254</v>
      </c>
      <c r="N86" s="1" t="s">
        <v>255</v>
      </c>
      <c r="O86" t="s">
        <v>256</v>
      </c>
      <c r="P86" s="1" t="s">
        <v>257</v>
      </c>
      <c r="Q86">
        <v>4</v>
      </c>
      <c r="R86">
        <v>1996</v>
      </c>
      <c r="S86">
        <v>10</v>
      </c>
    </row>
    <row r="87" spans="1:19" x14ac:dyDescent="0.3">
      <c r="A87">
        <v>10333</v>
      </c>
      <c r="B87" s="1" t="s">
        <v>493</v>
      </c>
      <c r="C87">
        <v>5</v>
      </c>
      <c r="D87" s="2">
        <v>35356</v>
      </c>
      <c r="E87" s="2">
        <v>35384</v>
      </c>
      <c r="F87" s="2">
        <v>35363</v>
      </c>
      <c r="G87">
        <v>3</v>
      </c>
      <c r="H87">
        <v>0.59</v>
      </c>
      <c r="I87" s="1" t="s">
        <v>2139</v>
      </c>
      <c r="J87" s="1" t="s">
        <v>2139</v>
      </c>
      <c r="K87" s="1" t="s">
        <v>2141</v>
      </c>
      <c r="L87" s="1" t="s">
        <v>2141</v>
      </c>
      <c r="M87" s="1" t="s">
        <v>2142</v>
      </c>
      <c r="N87" s="1" t="s">
        <v>1808</v>
      </c>
      <c r="O87">
        <v>90110</v>
      </c>
      <c r="P87" s="1" t="s">
        <v>240</v>
      </c>
      <c r="Q87">
        <v>7</v>
      </c>
      <c r="R87">
        <v>1996</v>
      </c>
      <c r="S87">
        <v>10</v>
      </c>
    </row>
    <row r="88" spans="1:19" x14ac:dyDescent="0.3">
      <c r="A88">
        <v>10334</v>
      </c>
      <c r="B88" s="1" t="s">
        <v>331</v>
      </c>
      <c r="C88">
        <v>8</v>
      </c>
      <c r="D88" s="2">
        <v>35359</v>
      </c>
      <c r="E88" s="2">
        <v>35387</v>
      </c>
      <c r="F88" s="2">
        <v>35366</v>
      </c>
      <c r="G88">
        <v>2</v>
      </c>
      <c r="H88">
        <v>8.56</v>
      </c>
      <c r="I88" s="1" t="s">
        <v>2118</v>
      </c>
      <c r="J88" s="1" t="s">
        <v>2118</v>
      </c>
      <c r="K88" s="1" t="s">
        <v>2120</v>
      </c>
      <c r="L88" s="1" t="s">
        <v>2120</v>
      </c>
      <c r="M88" s="1" t="s">
        <v>2121</v>
      </c>
      <c r="N88" s="1" t="s">
        <v>1808</v>
      </c>
      <c r="O88">
        <v>69004</v>
      </c>
      <c r="P88" s="1" t="s">
        <v>36</v>
      </c>
      <c r="Q88">
        <v>7</v>
      </c>
      <c r="R88">
        <v>1996</v>
      </c>
      <c r="S88">
        <v>10</v>
      </c>
    </row>
    <row r="89" spans="1:19" x14ac:dyDescent="0.3">
      <c r="A89">
        <v>10335</v>
      </c>
      <c r="B89" s="1" t="s">
        <v>668</v>
      </c>
      <c r="C89">
        <v>7</v>
      </c>
      <c r="D89" s="2">
        <v>35360</v>
      </c>
      <c r="E89" s="2">
        <v>35388</v>
      </c>
      <c r="F89" s="2">
        <v>35362</v>
      </c>
      <c r="G89">
        <v>2</v>
      </c>
      <c r="H89">
        <v>42.11</v>
      </c>
      <c r="I89" s="1" t="s">
        <v>1803</v>
      </c>
      <c r="J89" s="1" t="s">
        <v>1803</v>
      </c>
      <c r="K89" s="1" t="s">
        <v>1805</v>
      </c>
      <c r="L89" s="1" t="s">
        <v>1805</v>
      </c>
      <c r="M89" s="1" t="s">
        <v>1806</v>
      </c>
      <c r="N89" s="1" t="s">
        <v>1807</v>
      </c>
      <c r="O89" t="s">
        <v>1808</v>
      </c>
      <c r="P89" s="1" t="s">
        <v>669</v>
      </c>
      <c r="Q89">
        <v>2</v>
      </c>
      <c r="R89">
        <v>1996</v>
      </c>
      <c r="S89">
        <v>10</v>
      </c>
    </row>
    <row r="90" spans="1:19" x14ac:dyDescent="0.3">
      <c r="A90">
        <v>10336</v>
      </c>
      <c r="B90" s="1" t="s">
        <v>784</v>
      </c>
      <c r="C90">
        <v>7</v>
      </c>
      <c r="D90" s="2">
        <v>35361</v>
      </c>
      <c r="E90" s="2">
        <v>35389</v>
      </c>
      <c r="F90" s="2">
        <v>35363</v>
      </c>
      <c r="G90">
        <v>2</v>
      </c>
      <c r="H90">
        <v>15.51</v>
      </c>
      <c r="I90" s="1" t="s">
        <v>1961</v>
      </c>
      <c r="J90" s="1" t="s">
        <v>1961</v>
      </c>
      <c r="K90" s="1" t="s">
        <v>1963</v>
      </c>
      <c r="L90" s="1" t="s">
        <v>1963</v>
      </c>
      <c r="M90" s="1" t="s">
        <v>1744</v>
      </c>
      <c r="N90" s="1" t="s">
        <v>1808</v>
      </c>
      <c r="O90">
        <v>1756</v>
      </c>
      <c r="P90" s="1" t="s">
        <v>756</v>
      </c>
      <c r="Q90">
        <v>2</v>
      </c>
      <c r="R90">
        <v>1996</v>
      </c>
      <c r="S90">
        <v>10</v>
      </c>
    </row>
    <row r="91" spans="1:19" x14ac:dyDescent="0.3">
      <c r="A91">
        <v>10337</v>
      </c>
      <c r="B91" s="1" t="s">
        <v>499</v>
      </c>
      <c r="C91">
        <v>4</v>
      </c>
      <c r="D91" s="2">
        <v>35362</v>
      </c>
      <c r="E91" s="2">
        <v>35390</v>
      </c>
      <c r="F91" s="2">
        <v>35367</v>
      </c>
      <c r="G91">
        <v>3</v>
      </c>
      <c r="H91">
        <v>108.26</v>
      </c>
      <c r="I91" s="1" t="s">
        <v>1722</v>
      </c>
      <c r="J91" s="1" t="s">
        <v>1722</v>
      </c>
      <c r="K91" s="1" t="s">
        <v>1724</v>
      </c>
      <c r="L91" s="1" t="s">
        <v>1724</v>
      </c>
      <c r="M91" s="1" t="s">
        <v>1725</v>
      </c>
      <c r="N91" s="1" t="s">
        <v>1808</v>
      </c>
      <c r="O91">
        <v>80805</v>
      </c>
      <c r="P91" s="1" t="s">
        <v>37</v>
      </c>
      <c r="Q91">
        <v>5</v>
      </c>
      <c r="R91">
        <v>1996</v>
      </c>
      <c r="S91">
        <v>10</v>
      </c>
    </row>
    <row r="92" spans="1:19" x14ac:dyDescent="0.3">
      <c r="A92">
        <v>10338</v>
      </c>
      <c r="B92" s="1" t="s">
        <v>687</v>
      </c>
      <c r="C92">
        <v>4</v>
      </c>
      <c r="D92" s="2">
        <v>35363</v>
      </c>
      <c r="E92" s="2">
        <v>35391</v>
      </c>
      <c r="F92" s="2">
        <v>35367</v>
      </c>
      <c r="G92">
        <v>3</v>
      </c>
      <c r="H92">
        <v>84.21</v>
      </c>
      <c r="I92" s="1" t="s">
        <v>1926</v>
      </c>
      <c r="J92" s="1" t="s">
        <v>1926</v>
      </c>
      <c r="K92" s="1" t="s">
        <v>1928</v>
      </c>
      <c r="L92" s="1" t="s">
        <v>1928</v>
      </c>
      <c r="M92" s="1" t="s">
        <v>1929</v>
      </c>
      <c r="N92" s="1" t="s">
        <v>1930</v>
      </c>
      <c r="O92">
        <v>99508</v>
      </c>
      <c r="P92" s="1" t="s">
        <v>38</v>
      </c>
      <c r="Q92">
        <v>4</v>
      </c>
      <c r="R92">
        <v>1996</v>
      </c>
      <c r="S92">
        <v>10</v>
      </c>
    </row>
    <row r="93" spans="1:19" x14ac:dyDescent="0.3">
      <c r="A93">
        <v>10339</v>
      </c>
      <c r="B93" s="1" t="s">
        <v>774</v>
      </c>
      <c r="C93">
        <v>2</v>
      </c>
      <c r="D93" s="2">
        <v>35366</v>
      </c>
      <c r="E93" s="2">
        <v>35394</v>
      </c>
      <c r="F93" s="2">
        <v>35373</v>
      </c>
      <c r="G93">
        <v>2</v>
      </c>
      <c r="H93">
        <v>15.66</v>
      </c>
      <c r="I93" s="1" t="s">
        <v>1904</v>
      </c>
      <c r="J93" s="1" t="s">
        <v>1904</v>
      </c>
      <c r="K93" s="1" t="s">
        <v>1906</v>
      </c>
      <c r="L93" s="1" t="s">
        <v>1906</v>
      </c>
      <c r="M93" s="1" t="s">
        <v>254</v>
      </c>
      <c r="N93" s="1" t="s">
        <v>255</v>
      </c>
      <c r="O93" t="s">
        <v>256</v>
      </c>
      <c r="P93" s="1" t="s">
        <v>257</v>
      </c>
      <c r="Q93">
        <v>7</v>
      </c>
      <c r="R93">
        <v>1996</v>
      </c>
      <c r="S93">
        <v>10</v>
      </c>
    </row>
    <row r="94" spans="1:19" x14ac:dyDescent="0.3">
      <c r="A94">
        <v>10340</v>
      </c>
      <c r="B94" s="1" t="s">
        <v>772</v>
      </c>
      <c r="C94">
        <v>1</v>
      </c>
      <c r="D94" s="2">
        <v>35367</v>
      </c>
      <c r="E94" s="2">
        <v>35395</v>
      </c>
      <c r="F94" s="2">
        <v>35377</v>
      </c>
      <c r="G94">
        <v>3</v>
      </c>
      <c r="H94">
        <v>166.31</v>
      </c>
      <c r="I94" s="1" t="s">
        <v>2249</v>
      </c>
      <c r="J94" s="1" t="s">
        <v>2249</v>
      </c>
      <c r="K94" s="1" t="s">
        <v>1617</v>
      </c>
      <c r="L94" s="1" t="s">
        <v>1617</v>
      </c>
      <c r="M94" s="1" t="s">
        <v>1618</v>
      </c>
      <c r="N94" s="1" t="s">
        <v>1808</v>
      </c>
      <c r="O94">
        <v>13008</v>
      </c>
      <c r="P94" s="1" t="s">
        <v>36</v>
      </c>
      <c r="Q94">
        <v>10</v>
      </c>
      <c r="R94">
        <v>1996</v>
      </c>
      <c r="S94">
        <v>10</v>
      </c>
    </row>
    <row r="95" spans="1:19" x14ac:dyDescent="0.3">
      <c r="A95">
        <v>10341</v>
      </c>
      <c r="B95" s="1" t="s">
        <v>799</v>
      </c>
      <c r="C95">
        <v>7</v>
      </c>
      <c r="D95" s="2">
        <v>35367</v>
      </c>
      <c r="E95" s="2">
        <v>35395</v>
      </c>
      <c r="F95" s="2">
        <v>35374</v>
      </c>
      <c r="G95">
        <v>3</v>
      </c>
      <c r="H95">
        <v>26.78</v>
      </c>
      <c r="I95" s="1" t="s">
        <v>2041</v>
      </c>
      <c r="J95" s="1" t="s">
        <v>2041</v>
      </c>
      <c r="K95" s="1" t="s">
        <v>2043</v>
      </c>
      <c r="L95" s="1" t="s">
        <v>2043</v>
      </c>
      <c r="M95" s="1" t="s">
        <v>2044</v>
      </c>
      <c r="N95" s="1" t="s">
        <v>1808</v>
      </c>
      <c r="O95">
        <v>1734</v>
      </c>
      <c r="P95" s="1" t="s">
        <v>222</v>
      </c>
      <c r="Q95">
        <v>7</v>
      </c>
      <c r="R95">
        <v>1996</v>
      </c>
      <c r="S95">
        <v>10</v>
      </c>
    </row>
    <row r="96" spans="1:19" x14ac:dyDescent="0.3">
      <c r="A96">
        <v>10342</v>
      </c>
      <c r="B96" s="1" t="s">
        <v>499</v>
      </c>
      <c r="C96">
        <v>4</v>
      </c>
      <c r="D96" s="2">
        <v>35368</v>
      </c>
      <c r="E96" s="2">
        <v>35382</v>
      </c>
      <c r="F96" s="2">
        <v>35373</v>
      </c>
      <c r="G96">
        <v>2</v>
      </c>
      <c r="H96">
        <v>54.83</v>
      </c>
      <c r="I96" s="1" t="s">
        <v>1722</v>
      </c>
      <c r="J96" s="1" t="s">
        <v>1722</v>
      </c>
      <c r="K96" s="1" t="s">
        <v>1724</v>
      </c>
      <c r="L96" s="1" t="s">
        <v>1724</v>
      </c>
      <c r="M96" s="1" t="s">
        <v>1725</v>
      </c>
      <c r="N96" s="1" t="s">
        <v>1808</v>
      </c>
      <c r="O96">
        <v>80805</v>
      </c>
      <c r="P96" s="1" t="s">
        <v>37</v>
      </c>
      <c r="Q96">
        <v>5</v>
      </c>
      <c r="R96">
        <v>1996</v>
      </c>
      <c r="S96">
        <v>10</v>
      </c>
    </row>
    <row r="97" spans="1:19" x14ac:dyDescent="0.3">
      <c r="A97">
        <v>10343</v>
      </c>
      <c r="B97" s="1" t="s">
        <v>573</v>
      </c>
      <c r="C97">
        <v>4</v>
      </c>
      <c r="D97" s="2">
        <v>35369</v>
      </c>
      <c r="E97" s="2">
        <v>35397</v>
      </c>
      <c r="F97" s="2">
        <v>35375</v>
      </c>
      <c r="G97">
        <v>1</v>
      </c>
      <c r="H97">
        <v>110.37</v>
      </c>
      <c r="I97" s="1" t="s">
        <v>1853</v>
      </c>
      <c r="J97" s="1" t="s">
        <v>1853</v>
      </c>
      <c r="K97" s="1" t="s">
        <v>1855</v>
      </c>
      <c r="L97" s="1" t="s">
        <v>1855</v>
      </c>
      <c r="M97" s="1" t="s">
        <v>1856</v>
      </c>
      <c r="N97" s="1" t="s">
        <v>1808</v>
      </c>
      <c r="O97">
        <v>60528</v>
      </c>
      <c r="P97" s="1" t="s">
        <v>37</v>
      </c>
      <c r="Q97">
        <v>6</v>
      </c>
      <c r="R97">
        <v>1996</v>
      </c>
      <c r="S97">
        <v>10</v>
      </c>
    </row>
    <row r="98" spans="1:19" x14ac:dyDescent="0.3">
      <c r="A98">
        <v>10344</v>
      </c>
      <c r="B98" s="1" t="s">
        <v>513</v>
      </c>
      <c r="C98">
        <v>4</v>
      </c>
      <c r="D98" s="2">
        <v>35370</v>
      </c>
      <c r="E98" s="2">
        <v>35398</v>
      </c>
      <c r="F98" s="2">
        <v>35374</v>
      </c>
      <c r="G98">
        <v>2</v>
      </c>
      <c r="H98">
        <v>23.29</v>
      </c>
      <c r="I98" s="1" t="s">
        <v>2151</v>
      </c>
      <c r="J98" s="1" t="s">
        <v>2151</v>
      </c>
      <c r="K98" s="1" t="s">
        <v>2245</v>
      </c>
      <c r="L98" s="1" t="s">
        <v>2245</v>
      </c>
      <c r="M98" s="1" t="s">
        <v>2154</v>
      </c>
      <c r="N98" s="1" t="s">
        <v>1849</v>
      </c>
      <c r="O98">
        <v>98124</v>
      </c>
      <c r="P98" s="1" t="s">
        <v>38</v>
      </c>
      <c r="Q98">
        <v>4</v>
      </c>
      <c r="R98">
        <v>1996</v>
      </c>
      <c r="S98">
        <v>11</v>
      </c>
    </row>
    <row r="99" spans="1:19" x14ac:dyDescent="0.3">
      <c r="A99">
        <v>10345</v>
      </c>
      <c r="B99" s="1" t="s">
        <v>531</v>
      </c>
      <c r="C99">
        <v>2</v>
      </c>
      <c r="D99" s="2">
        <v>35373</v>
      </c>
      <c r="E99" s="2">
        <v>35401</v>
      </c>
      <c r="F99" s="2">
        <v>35380</v>
      </c>
      <c r="G99">
        <v>2</v>
      </c>
      <c r="H99">
        <v>249.06</v>
      </c>
      <c r="I99" s="1" t="s">
        <v>1977</v>
      </c>
      <c r="J99" s="1" t="s">
        <v>1977</v>
      </c>
      <c r="K99" s="1" t="s">
        <v>1979</v>
      </c>
      <c r="L99" s="1" t="s">
        <v>1979</v>
      </c>
      <c r="M99" s="1" t="s">
        <v>1980</v>
      </c>
      <c r="N99" s="1" t="s">
        <v>1808</v>
      </c>
      <c r="O99">
        <v>1307</v>
      </c>
      <c r="P99" s="1" t="s">
        <v>37</v>
      </c>
      <c r="Q99">
        <v>7</v>
      </c>
      <c r="R99">
        <v>1996</v>
      </c>
      <c r="S99">
        <v>11</v>
      </c>
    </row>
    <row r="100" spans="1:19" x14ac:dyDescent="0.3">
      <c r="A100">
        <v>10346</v>
      </c>
      <c r="B100" s="1" t="s">
        <v>464</v>
      </c>
      <c r="C100">
        <v>3</v>
      </c>
      <c r="D100" s="2">
        <v>35374</v>
      </c>
      <c r="E100" s="2">
        <v>35416</v>
      </c>
      <c r="F100" s="2">
        <v>35377</v>
      </c>
      <c r="G100">
        <v>3</v>
      </c>
      <c r="H100">
        <v>142.08000000000001</v>
      </c>
      <c r="I100" s="1" t="s">
        <v>1988</v>
      </c>
      <c r="J100" s="1" t="s">
        <v>1988</v>
      </c>
      <c r="K100" s="1" t="s">
        <v>1991</v>
      </c>
      <c r="L100" s="1" t="s">
        <v>1991</v>
      </c>
      <c r="M100" s="1" t="s">
        <v>1992</v>
      </c>
      <c r="N100" s="1" t="s">
        <v>1993</v>
      </c>
      <c r="O100">
        <v>87110</v>
      </c>
      <c r="P100" s="1" t="s">
        <v>38</v>
      </c>
      <c r="Q100">
        <v>3</v>
      </c>
      <c r="R100">
        <v>1996</v>
      </c>
      <c r="S100">
        <v>11</v>
      </c>
    </row>
    <row r="101" spans="1:19" x14ac:dyDescent="0.3">
      <c r="A101">
        <v>10347</v>
      </c>
      <c r="B101" s="1" t="s">
        <v>811</v>
      </c>
      <c r="C101">
        <v>4</v>
      </c>
      <c r="D101" s="2">
        <v>35375</v>
      </c>
      <c r="E101" s="2">
        <v>35403</v>
      </c>
      <c r="F101" s="2">
        <v>35377</v>
      </c>
      <c r="G101">
        <v>3</v>
      </c>
      <c r="H101">
        <v>3.1</v>
      </c>
      <c r="I101" s="1" t="s">
        <v>1695</v>
      </c>
      <c r="J101" s="1" t="s">
        <v>1695</v>
      </c>
      <c r="K101" s="1" t="s">
        <v>1698</v>
      </c>
      <c r="L101" s="1" t="s">
        <v>1698</v>
      </c>
      <c r="M101" s="1" t="s">
        <v>1658</v>
      </c>
      <c r="N101" s="1" t="s">
        <v>1659</v>
      </c>
      <c r="O101" t="s">
        <v>1699</v>
      </c>
      <c r="P101" s="1" t="s">
        <v>35</v>
      </c>
      <c r="Q101">
        <v>2</v>
      </c>
      <c r="R101">
        <v>1996</v>
      </c>
      <c r="S101">
        <v>11</v>
      </c>
    </row>
    <row r="102" spans="1:19" x14ac:dyDescent="0.3">
      <c r="A102">
        <v>10348</v>
      </c>
      <c r="B102" s="1" t="s">
        <v>677</v>
      </c>
      <c r="C102">
        <v>4</v>
      </c>
      <c r="D102" s="2">
        <v>35376</v>
      </c>
      <c r="E102" s="2">
        <v>35404</v>
      </c>
      <c r="F102" s="2">
        <v>35384</v>
      </c>
      <c r="G102">
        <v>2</v>
      </c>
      <c r="H102">
        <v>0.78</v>
      </c>
      <c r="I102" s="1" t="s">
        <v>2132</v>
      </c>
      <c r="J102" s="1" t="s">
        <v>2132</v>
      </c>
      <c r="K102" s="1" t="s">
        <v>2134</v>
      </c>
      <c r="L102" s="1" t="s">
        <v>2134</v>
      </c>
      <c r="M102" s="1" t="s">
        <v>2135</v>
      </c>
      <c r="N102" s="1" t="s">
        <v>1808</v>
      </c>
      <c r="O102">
        <v>70563</v>
      </c>
      <c r="P102" s="1" t="s">
        <v>37</v>
      </c>
      <c r="Q102">
        <v>8</v>
      </c>
      <c r="R102">
        <v>1996</v>
      </c>
      <c r="S102">
        <v>11</v>
      </c>
    </row>
    <row r="103" spans="1:19" x14ac:dyDescent="0.3">
      <c r="A103">
        <v>10349</v>
      </c>
      <c r="B103" s="1" t="s">
        <v>522</v>
      </c>
      <c r="C103">
        <v>7</v>
      </c>
      <c r="D103" s="2">
        <v>35377</v>
      </c>
      <c r="E103" s="2">
        <v>35405</v>
      </c>
      <c r="F103" s="2">
        <v>35384</v>
      </c>
      <c r="G103">
        <v>1</v>
      </c>
      <c r="H103">
        <v>8.6300000000000008</v>
      </c>
      <c r="I103" s="1" t="s">
        <v>2054</v>
      </c>
      <c r="J103" s="1" t="s">
        <v>2054</v>
      </c>
      <c r="K103" s="1" t="s">
        <v>2056</v>
      </c>
      <c r="L103" s="1" t="s">
        <v>2056</v>
      </c>
      <c r="M103" s="1" t="s">
        <v>2057</v>
      </c>
      <c r="N103" s="1" t="s">
        <v>2058</v>
      </c>
      <c r="O103">
        <v>82520</v>
      </c>
      <c r="P103" s="1" t="s">
        <v>38</v>
      </c>
      <c r="Q103">
        <v>7</v>
      </c>
      <c r="R103">
        <v>1996</v>
      </c>
      <c r="S103">
        <v>11</v>
      </c>
    </row>
    <row r="104" spans="1:19" x14ac:dyDescent="0.3">
      <c r="A104">
        <v>10350</v>
      </c>
      <c r="B104" s="1" t="s">
        <v>821</v>
      </c>
      <c r="C104">
        <v>6</v>
      </c>
      <c r="D104" s="2">
        <v>35380</v>
      </c>
      <c r="E104" s="2">
        <v>35408</v>
      </c>
      <c r="F104" s="2">
        <v>35402</v>
      </c>
      <c r="G104">
        <v>2</v>
      </c>
      <c r="H104">
        <v>64.19</v>
      </c>
      <c r="I104" s="1" t="s">
        <v>2250</v>
      </c>
      <c r="J104" s="1" t="s">
        <v>2250</v>
      </c>
      <c r="K104" s="1" t="s">
        <v>1833</v>
      </c>
      <c r="L104" s="1" t="s">
        <v>1833</v>
      </c>
      <c r="M104" s="1" t="s">
        <v>1834</v>
      </c>
      <c r="N104" s="1" t="s">
        <v>1808</v>
      </c>
      <c r="O104">
        <v>31000</v>
      </c>
      <c r="P104" s="1" t="s">
        <v>36</v>
      </c>
      <c r="Q104">
        <v>22</v>
      </c>
      <c r="R104">
        <v>1996</v>
      </c>
      <c r="S104">
        <v>11</v>
      </c>
    </row>
    <row r="105" spans="1:19" x14ac:dyDescent="0.3">
      <c r="A105">
        <v>10351</v>
      </c>
      <c r="B105" s="1" t="s">
        <v>425</v>
      </c>
      <c r="C105">
        <v>1</v>
      </c>
      <c r="D105" s="2">
        <v>35380</v>
      </c>
      <c r="E105" s="2">
        <v>35408</v>
      </c>
      <c r="F105" s="2">
        <v>35389</v>
      </c>
      <c r="G105">
        <v>1</v>
      </c>
      <c r="H105">
        <v>162.33000000000001</v>
      </c>
      <c r="I105" s="1" t="s">
        <v>1688</v>
      </c>
      <c r="J105" s="1" t="s">
        <v>1688</v>
      </c>
      <c r="K105" s="1" t="s">
        <v>1690</v>
      </c>
      <c r="L105" s="1" t="s">
        <v>1690</v>
      </c>
      <c r="M105" s="1" t="s">
        <v>1691</v>
      </c>
      <c r="N105" s="1" t="s">
        <v>1808</v>
      </c>
      <c r="O105">
        <v>8010</v>
      </c>
      <c r="P105" s="1" t="s">
        <v>34</v>
      </c>
      <c r="Q105">
        <v>9</v>
      </c>
      <c r="R105">
        <v>1996</v>
      </c>
      <c r="S105">
        <v>11</v>
      </c>
    </row>
    <row r="106" spans="1:19" x14ac:dyDescent="0.3">
      <c r="A106">
        <v>10352</v>
      </c>
      <c r="B106" s="1" t="s">
        <v>755</v>
      </c>
      <c r="C106">
        <v>3</v>
      </c>
      <c r="D106" s="2">
        <v>35381</v>
      </c>
      <c r="E106" s="2">
        <v>35395</v>
      </c>
      <c r="F106" s="2">
        <v>35387</v>
      </c>
      <c r="G106">
        <v>3</v>
      </c>
      <c r="H106">
        <v>1.3</v>
      </c>
      <c r="I106" s="1" t="s">
        <v>1741</v>
      </c>
      <c r="J106" s="1" t="s">
        <v>1741</v>
      </c>
      <c r="K106" s="1" t="s">
        <v>1743</v>
      </c>
      <c r="L106" s="1" t="s">
        <v>1743</v>
      </c>
      <c r="M106" s="1" t="s">
        <v>1744</v>
      </c>
      <c r="N106" s="1" t="s">
        <v>1808</v>
      </c>
      <c r="O106">
        <v>1675</v>
      </c>
      <c r="P106" s="1" t="s">
        <v>756</v>
      </c>
      <c r="Q106">
        <v>6</v>
      </c>
      <c r="R106">
        <v>1996</v>
      </c>
      <c r="S106">
        <v>11</v>
      </c>
    </row>
    <row r="107" spans="1:19" x14ac:dyDescent="0.3">
      <c r="A107">
        <v>10353</v>
      </c>
      <c r="B107" s="1" t="s">
        <v>826</v>
      </c>
      <c r="C107">
        <v>7</v>
      </c>
      <c r="D107" s="2">
        <v>35382</v>
      </c>
      <c r="E107" s="2">
        <v>35410</v>
      </c>
      <c r="F107" s="2">
        <v>35394</v>
      </c>
      <c r="G107">
        <v>3</v>
      </c>
      <c r="H107">
        <v>360.63</v>
      </c>
      <c r="I107" s="1" t="s">
        <v>1954</v>
      </c>
      <c r="J107" s="1" t="s">
        <v>1954</v>
      </c>
      <c r="K107" s="1" t="s">
        <v>1956</v>
      </c>
      <c r="L107" s="1" t="s">
        <v>1956</v>
      </c>
      <c r="M107" s="1" t="s">
        <v>1957</v>
      </c>
      <c r="N107" s="1" t="s">
        <v>1808</v>
      </c>
      <c r="O107">
        <v>5020</v>
      </c>
      <c r="P107" s="1" t="s">
        <v>34</v>
      </c>
      <c r="Q107">
        <v>12</v>
      </c>
      <c r="R107">
        <v>1996</v>
      </c>
      <c r="S107">
        <v>11</v>
      </c>
    </row>
    <row r="108" spans="1:19" x14ac:dyDescent="0.3">
      <c r="A108">
        <v>10354</v>
      </c>
      <c r="B108" s="1" t="s">
        <v>737</v>
      </c>
      <c r="C108">
        <v>8</v>
      </c>
      <c r="D108" s="2">
        <v>35383</v>
      </c>
      <c r="E108" s="2">
        <v>35411</v>
      </c>
      <c r="F108" s="2">
        <v>35389</v>
      </c>
      <c r="G108">
        <v>3</v>
      </c>
      <c r="H108">
        <v>53.8</v>
      </c>
      <c r="I108" s="1" t="s">
        <v>1948</v>
      </c>
      <c r="J108" s="1" t="s">
        <v>1948</v>
      </c>
      <c r="K108" s="1" t="s">
        <v>1950</v>
      </c>
      <c r="L108" s="1" t="s">
        <v>1950</v>
      </c>
      <c r="M108" s="1" t="s">
        <v>1572</v>
      </c>
      <c r="N108" s="1" t="s">
        <v>1808</v>
      </c>
      <c r="O108">
        <v>5033</v>
      </c>
      <c r="P108" s="1" t="s">
        <v>441</v>
      </c>
      <c r="Q108">
        <v>6</v>
      </c>
      <c r="R108">
        <v>1996</v>
      </c>
      <c r="S108">
        <v>11</v>
      </c>
    </row>
    <row r="109" spans="1:19" x14ac:dyDescent="0.3">
      <c r="A109">
        <v>10355</v>
      </c>
      <c r="B109" s="1" t="s">
        <v>830</v>
      </c>
      <c r="C109">
        <v>6</v>
      </c>
      <c r="D109" s="2">
        <v>35384</v>
      </c>
      <c r="E109" s="2">
        <v>35412</v>
      </c>
      <c r="F109" s="2">
        <v>35389</v>
      </c>
      <c r="G109">
        <v>1</v>
      </c>
      <c r="H109">
        <v>41.95</v>
      </c>
      <c r="I109" s="1" t="s">
        <v>1581</v>
      </c>
      <c r="J109" s="1" t="s">
        <v>1581</v>
      </c>
      <c r="K109" s="1" t="s">
        <v>2251</v>
      </c>
      <c r="L109" s="1" t="s">
        <v>2251</v>
      </c>
      <c r="M109" s="1" t="s">
        <v>2252</v>
      </c>
      <c r="N109" s="1" t="s">
        <v>2253</v>
      </c>
      <c r="O109" t="s">
        <v>2254</v>
      </c>
      <c r="P109" s="1" t="s">
        <v>65</v>
      </c>
      <c r="Q109">
        <v>5</v>
      </c>
      <c r="R109">
        <v>1996</v>
      </c>
      <c r="S109">
        <v>11</v>
      </c>
    </row>
    <row r="110" spans="1:19" x14ac:dyDescent="0.3">
      <c r="A110">
        <v>10356</v>
      </c>
      <c r="B110" s="1" t="s">
        <v>677</v>
      </c>
      <c r="C110">
        <v>6</v>
      </c>
      <c r="D110" s="2">
        <v>35387</v>
      </c>
      <c r="E110" s="2">
        <v>35415</v>
      </c>
      <c r="F110" s="2">
        <v>35396</v>
      </c>
      <c r="G110">
        <v>2</v>
      </c>
      <c r="H110">
        <v>36.71</v>
      </c>
      <c r="I110" s="1" t="s">
        <v>2132</v>
      </c>
      <c r="J110" s="1" t="s">
        <v>2132</v>
      </c>
      <c r="K110" s="1" t="s">
        <v>2134</v>
      </c>
      <c r="L110" s="1" t="s">
        <v>2134</v>
      </c>
      <c r="M110" s="1" t="s">
        <v>2135</v>
      </c>
      <c r="N110" s="1" t="s">
        <v>1808</v>
      </c>
      <c r="O110">
        <v>70563</v>
      </c>
      <c r="P110" s="1" t="s">
        <v>37</v>
      </c>
      <c r="Q110">
        <v>9</v>
      </c>
      <c r="R110">
        <v>1996</v>
      </c>
      <c r="S110">
        <v>11</v>
      </c>
    </row>
    <row r="111" spans="1:19" x14ac:dyDescent="0.3">
      <c r="A111">
        <v>10357</v>
      </c>
      <c r="B111" s="1" t="s">
        <v>592</v>
      </c>
      <c r="C111">
        <v>1</v>
      </c>
      <c r="D111" s="2">
        <v>35388</v>
      </c>
      <c r="E111" s="2">
        <v>35416</v>
      </c>
      <c r="F111" s="2">
        <v>35401</v>
      </c>
      <c r="G111">
        <v>3</v>
      </c>
      <c r="H111">
        <v>34.880000000000003</v>
      </c>
      <c r="I111" s="1" t="s">
        <v>1867</v>
      </c>
      <c r="J111" s="1" t="s">
        <v>1867</v>
      </c>
      <c r="K111" s="1" t="s">
        <v>1869</v>
      </c>
      <c r="L111" s="1" t="s">
        <v>1869</v>
      </c>
      <c r="M111" s="1" t="s">
        <v>1870</v>
      </c>
      <c r="N111" s="1" t="s">
        <v>1871</v>
      </c>
      <c r="O111">
        <v>3508</v>
      </c>
      <c r="P111" s="1" t="s">
        <v>421</v>
      </c>
      <c r="Q111">
        <v>13</v>
      </c>
      <c r="R111">
        <v>1996</v>
      </c>
      <c r="S111">
        <v>11</v>
      </c>
    </row>
    <row r="112" spans="1:19" x14ac:dyDescent="0.3">
      <c r="A112">
        <v>10358</v>
      </c>
      <c r="B112" s="1" t="s">
        <v>821</v>
      </c>
      <c r="C112">
        <v>5</v>
      </c>
      <c r="D112" s="2">
        <v>35389</v>
      </c>
      <c r="E112" s="2">
        <v>35417</v>
      </c>
      <c r="F112" s="2">
        <v>35396</v>
      </c>
      <c r="G112">
        <v>1</v>
      </c>
      <c r="H112">
        <v>19.64</v>
      </c>
      <c r="I112" s="1" t="s">
        <v>2250</v>
      </c>
      <c r="J112" s="1" t="s">
        <v>2250</v>
      </c>
      <c r="K112" s="1" t="s">
        <v>1833</v>
      </c>
      <c r="L112" s="1" t="s">
        <v>1833</v>
      </c>
      <c r="M112" s="1" t="s">
        <v>1834</v>
      </c>
      <c r="N112" s="1" t="s">
        <v>1808</v>
      </c>
      <c r="O112">
        <v>31000</v>
      </c>
      <c r="P112" s="1" t="s">
        <v>36</v>
      </c>
      <c r="Q112">
        <v>7</v>
      </c>
      <c r="R112">
        <v>1996</v>
      </c>
      <c r="S112">
        <v>11</v>
      </c>
    </row>
    <row r="113" spans="1:19" x14ac:dyDescent="0.3">
      <c r="A113">
        <v>10359</v>
      </c>
      <c r="B113" s="1" t="s">
        <v>838</v>
      </c>
      <c r="C113">
        <v>5</v>
      </c>
      <c r="D113" s="2">
        <v>35390</v>
      </c>
      <c r="E113" s="2">
        <v>35418</v>
      </c>
      <c r="F113" s="2">
        <v>35395</v>
      </c>
      <c r="G113">
        <v>3</v>
      </c>
      <c r="H113">
        <v>288.43</v>
      </c>
      <c r="I113" s="1" t="s">
        <v>2035</v>
      </c>
      <c r="J113" s="1" t="s">
        <v>2035</v>
      </c>
      <c r="K113" s="1" t="s">
        <v>2037</v>
      </c>
      <c r="L113" s="1" t="s">
        <v>2037</v>
      </c>
      <c r="M113" s="1" t="s">
        <v>62</v>
      </c>
      <c r="N113" s="1" t="s">
        <v>1808</v>
      </c>
      <c r="O113" t="s">
        <v>2038</v>
      </c>
      <c r="P113" s="1" t="s">
        <v>65</v>
      </c>
      <c r="Q113">
        <v>5</v>
      </c>
      <c r="R113">
        <v>1996</v>
      </c>
      <c r="S113">
        <v>11</v>
      </c>
    </row>
    <row r="114" spans="1:19" x14ac:dyDescent="0.3">
      <c r="A114">
        <v>10360</v>
      </c>
      <c r="B114" s="1" t="s">
        <v>487</v>
      </c>
      <c r="C114">
        <v>4</v>
      </c>
      <c r="D114" s="2">
        <v>35391</v>
      </c>
      <c r="E114" s="2">
        <v>35419</v>
      </c>
      <c r="F114" s="2">
        <v>35401</v>
      </c>
      <c r="G114">
        <v>3</v>
      </c>
      <c r="H114">
        <v>131.69999999999999</v>
      </c>
      <c r="I114" s="1" t="s">
        <v>2244</v>
      </c>
      <c r="J114" s="1" t="s">
        <v>2244</v>
      </c>
      <c r="K114" s="1" t="s">
        <v>1603</v>
      </c>
      <c r="L114" s="1" t="s">
        <v>1603</v>
      </c>
      <c r="M114" s="1" t="s">
        <v>1604</v>
      </c>
      <c r="N114" s="1" t="s">
        <v>1808</v>
      </c>
      <c r="O114">
        <v>67000</v>
      </c>
      <c r="P114" s="1" t="s">
        <v>36</v>
      </c>
      <c r="Q114">
        <v>10</v>
      </c>
      <c r="R114">
        <v>1996</v>
      </c>
      <c r="S114">
        <v>11</v>
      </c>
    </row>
    <row r="115" spans="1:19" x14ac:dyDescent="0.3">
      <c r="A115">
        <v>10361</v>
      </c>
      <c r="B115" s="1" t="s">
        <v>531</v>
      </c>
      <c r="C115">
        <v>1</v>
      </c>
      <c r="D115" s="2">
        <v>35391</v>
      </c>
      <c r="E115" s="2">
        <v>35419</v>
      </c>
      <c r="F115" s="2">
        <v>35402</v>
      </c>
      <c r="G115">
        <v>2</v>
      </c>
      <c r="H115">
        <v>183.17</v>
      </c>
      <c r="I115" s="1" t="s">
        <v>1977</v>
      </c>
      <c r="J115" s="1" t="s">
        <v>1977</v>
      </c>
      <c r="K115" s="1" t="s">
        <v>1979</v>
      </c>
      <c r="L115" s="1" t="s">
        <v>1979</v>
      </c>
      <c r="M115" s="1" t="s">
        <v>1980</v>
      </c>
      <c r="N115" s="1" t="s">
        <v>1808</v>
      </c>
      <c r="O115">
        <v>1307</v>
      </c>
      <c r="P115" s="1" t="s">
        <v>37</v>
      </c>
      <c r="Q115">
        <v>11</v>
      </c>
      <c r="R115">
        <v>1996</v>
      </c>
      <c r="S115">
        <v>11</v>
      </c>
    </row>
    <row r="116" spans="1:19" x14ac:dyDescent="0.3">
      <c r="A116">
        <v>10362</v>
      </c>
      <c r="B116" s="1" t="s">
        <v>772</v>
      </c>
      <c r="C116">
        <v>3</v>
      </c>
      <c r="D116" s="2">
        <v>35394</v>
      </c>
      <c r="E116" s="2">
        <v>35422</v>
      </c>
      <c r="F116" s="2">
        <v>35397</v>
      </c>
      <c r="G116">
        <v>1</v>
      </c>
      <c r="H116">
        <v>96.04</v>
      </c>
      <c r="I116" s="1" t="s">
        <v>2249</v>
      </c>
      <c r="J116" s="1" t="s">
        <v>2249</v>
      </c>
      <c r="K116" s="1" t="s">
        <v>1617</v>
      </c>
      <c r="L116" s="1" t="s">
        <v>1617</v>
      </c>
      <c r="M116" s="1" t="s">
        <v>1618</v>
      </c>
      <c r="N116" s="1" t="s">
        <v>1808</v>
      </c>
      <c r="O116">
        <v>13008</v>
      </c>
      <c r="P116" s="1" t="s">
        <v>36</v>
      </c>
      <c r="Q116">
        <v>3</v>
      </c>
      <c r="R116">
        <v>1996</v>
      </c>
      <c r="S116">
        <v>11</v>
      </c>
    </row>
    <row r="117" spans="1:19" x14ac:dyDescent="0.3">
      <c r="A117">
        <v>10363</v>
      </c>
      <c r="B117" s="1" t="s">
        <v>848</v>
      </c>
      <c r="C117">
        <v>4</v>
      </c>
      <c r="D117" s="2">
        <v>35395</v>
      </c>
      <c r="E117" s="2">
        <v>35423</v>
      </c>
      <c r="F117" s="2">
        <v>35403</v>
      </c>
      <c r="G117">
        <v>3</v>
      </c>
      <c r="H117">
        <v>30.54</v>
      </c>
      <c r="I117" s="1" t="s">
        <v>1668</v>
      </c>
      <c r="J117" s="1" t="s">
        <v>1668</v>
      </c>
      <c r="K117" s="1" t="s">
        <v>1670</v>
      </c>
      <c r="L117" s="1" t="s">
        <v>1670</v>
      </c>
      <c r="M117" s="1" t="s">
        <v>1671</v>
      </c>
      <c r="N117" s="1" t="s">
        <v>1808</v>
      </c>
      <c r="O117">
        <v>52066</v>
      </c>
      <c r="P117" s="1" t="s">
        <v>37</v>
      </c>
      <c r="Q117">
        <v>8</v>
      </c>
      <c r="R117">
        <v>1996</v>
      </c>
      <c r="S117">
        <v>11</v>
      </c>
    </row>
    <row r="118" spans="1:19" x14ac:dyDescent="0.3">
      <c r="A118">
        <v>10364</v>
      </c>
      <c r="B118" s="1" t="s">
        <v>850</v>
      </c>
      <c r="C118">
        <v>1</v>
      </c>
      <c r="D118" s="2">
        <v>35395</v>
      </c>
      <c r="E118" s="2">
        <v>35437</v>
      </c>
      <c r="F118" s="2">
        <v>35403</v>
      </c>
      <c r="G118">
        <v>1</v>
      </c>
      <c r="H118">
        <v>71.97</v>
      </c>
      <c r="I118" s="1" t="s">
        <v>1682</v>
      </c>
      <c r="J118" s="1" t="s">
        <v>1682</v>
      </c>
      <c r="K118" s="1" t="s">
        <v>1684</v>
      </c>
      <c r="L118" s="1" t="s">
        <v>1684</v>
      </c>
      <c r="M118" s="1" t="s">
        <v>62</v>
      </c>
      <c r="N118" s="1" t="s">
        <v>1808</v>
      </c>
      <c r="O118" t="s">
        <v>1685</v>
      </c>
      <c r="P118" s="1" t="s">
        <v>65</v>
      </c>
      <c r="Q118">
        <v>8</v>
      </c>
      <c r="R118">
        <v>1996</v>
      </c>
      <c r="S118">
        <v>11</v>
      </c>
    </row>
    <row r="119" spans="1:19" x14ac:dyDescent="0.3">
      <c r="A119">
        <v>10365</v>
      </c>
      <c r="B119" s="1" t="s">
        <v>852</v>
      </c>
      <c r="C119">
        <v>3</v>
      </c>
      <c r="D119" s="2">
        <v>35396</v>
      </c>
      <c r="E119" s="2">
        <v>35424</v>
      </c>
      <c r="F119" s="2">
        <v>35401</v>
      </c>
      <c r="G119">
        <v>2</v>
      </c>
      <c r="H119">
        <v>22</v>
      </c>
      <c r="I119" s="1" t="s">
        <v>1576</v>
      </c>
      <c r="J119" s="1" t="s">
        <v>1576</v>
      </c>
      <c r="K119" s="1" t="s">
        <v>2255</v>
      </c>
      <c r="L119" s="1" t="s">
        <v>2255</v>
      </c>
      <c r="M119" s="1" t="s">
        <v>1572</v>
      </c>
      <c r="N119" s="1" t="s">
        <v>1808</v>
      </c>
      <c r="O119">
        <v>5023</v>
      </c>
      <c r="P119" s="1" t="s">
        <v>441</v>
      </c>
      <c r="Q119">
        <v>5</v>
      </c>
      <c r="R119">
        <v>1996</v>
      </c>
      <c r="S119">
        <v>11</v>
      </c>
    </row>
    <row r="120" spans="1:19" x14ac:dyDescent="0.3">
      <c r="A120">
        <v>10366</v>
      </c>
      <c r="B120" s="1" t="s">
        <v>854</v>
      </c>
      <c r="C120">
        <v>8</v>
      </c>
      <c r="D120" s="2">
        <v>35397</v>
      </c>
      <c r="E120" s="2">
        <v>35439</v>
      </c>
      <c r="F120" s="2">
        <v>35429</v>
      </c>
      <c r="G120">
        <v>2</v>
      </c>
      <c r="H120">
        <v>10.14</v>
      </c>
      <c r="I120" s="1" t="s">
        <v>2256</v>
      </c>
      <c r="J120" s="1" t="s">
        <v>2256</v>
      </c>
      <c r="K120" s="1" t="s">
        <v>1750</v>
      </c>
      <c r="L120" s="1" t="s">
        <v>1750</v>
      </c>
      <c r="M120" s="1" t="s">
        <v>1751</v>
      </c>
      <c r="N120" s="1" t="s">
        <v>1808</v>
      </c>
      <c r="O120">
        <v>8022</v>
      </c>
      <c r="P120" s="1" t="s">
        <v>100</v>
      </c>
      <c r="Q120">
        <v>32</v>
      </c>
      <c r="R120">
        <v>1996</v>
      </c>
      <c r="S120">
        <v>11</v>
      </c>
    </row>
    <row r="121" spans="1:19" x14ac:dyDescent="0.3">
      <c r="A121">
        <v>10367</v>
      </c>
      <c r="B121" s="1" t="s">
        <v>856</v>
      </c>
      <c r="C121">
        <v>7</v>
      </c>
      <c r="D121" s="2">
        <v>35397</v>
      </c>
      <c r="E121" s="2">
        <v>35425</v>
      </c>
      <c r="F121" s="2">
        <v>35401</v>
      </c>
      <c r="G121">
        <v>3</v>
      </c>
      <c r="H121">
        <v>13.55</v>
      </c>
      <c r="I121" s="1" t="s">
        <v>2106</v>
      </c>
      <c r="J121" s="1" t="s">
        <v>2106</v>
      </c>
      <c r="K121" s="1" t="s">
        <v>2108</v>
      </c>
      <c r="L121" s="1" t="s">
        <v>2108</v>
      </c>
      <c r="M121" s="1" t="s">
        <v>2109</v>
      </c>
      <c r="N121" s="1" t="s">
        <v>1808</v>
      </c>
      <c r="O121">
        <v>8200</v>
      </c>
      <c r="P121" s="1" t="s">
        <v>222</v>
      </c>
      <c r="Q121">
        <v>4</v>
      </c>
      <c r="R121">
        <v>1996</v>
      </c>
      <c r="S121">
        <v>11</v>
      </c>
    </row>
    <row r="122" spans="1:19" x14ac:dyDescent="0.3">
      <c r="A122">
        <v>10368</v>
      </c>
      <c r="B122" s="1" t="s">
        <v>425</v>
      </c>
      <c r="C122">
        <v>2</v>
      </c>
      <c r="D122" s="2">
        <v>35398</v>
      </c>
      <c r="E122" s="2">
        <v>35426</v>
      </c>
      <c r="F122" s="2">
        <v>35401</v>
      </c>
      <c r="G122">
        <v>2</v>
      </c>
      <c r="H122">
        <v>101.95</v>
      </c>
      <c r="I122" s="1" t="s">
        <v>1688</v>
      </c>
      <c r="J122" s="1" t="s">
        <v>1688</v>
      </c>
      <c r="K122" s="1" t="s">
        <v>1690</v>
      </c>
      <c r="L122" s="1" t="s">
        <v>1690</v>
      </c>
      <c r="M122" s="1" t="s">
        <v>1691</v>
      </c>
      <c r="N122" s="1" t="s">
        <v>1808</v>
      </c>
      <c r="O122">
        <v>8010</v>
      </c>
      <c r="P122" s="1" t="s">
        <v>34</v>
      </c>
      <c r="Q122">
        <v>3</v>
      </c>
      <c r="R122">
        <v>1996</v>
      </c>
      <c r="S122">
        <v>11</v>
      </c>
    </row>
    <row r="123" spans="1:19" x14ac:dyDescent="0.3">
      <c r="A123">
        <v>10369</v>
      </c>
      <c r="B123" s="1" t="s">
        <v>522</v>
      </c>
      <c r="C123">
        <v>8</v>
      </c>
      <c r="D123" s="2">
        <v>35401</v>
      </c>
      <c r="E123" s="2">
        <v>35429</v>
      </c>
      <c r="F123" s="2">
        <v>35408</v>
      </c>
      <c r="G123">
        <v>2</v>
      </c>
      <c r="H123">
        <v>195.68</v>
      </c>
      <c r="I123" s="1" t="s">
        <v>2054</v>
      </c>
      <c r="J123" s="1" t="s">
        <v>2054</v>
      </c>
      <c r="K123" s="1" t="s">
        <v>2056</v>
      </c>
      <c r="L123" s="1" t="s">
        <v>2056</v>
      </c>
      <c r="M123" s="1" t="s">
        <v>2057</v>
      </c>
      <c r="N123" s="1" t="s">
        <v>2058</v>
      </c>
      <c r="O123">
        <v>82520</v>
      </c>
      <c r="P123" s="1" t="s">
        <v>38</v>
      </c>
      <c r="Q123">
        <v>7</v>
      </c>
      <c r="R123">
        <v>1996</v>
      </c>
      <c r="S123">
        <v>12</v>
      </c>
    </row>
    <row r="124" spans="1:19" x14ac:dyDescent="0.3">
      <c r="A124">
        <v>10370</v>
      </c>
      <c r="B124" s="1" t="s">
        <v>374</v>
      </c>
      <c r="C124">
        <v>6</v>
      </c>
      <c r="D124" s="2">
        <v>35402</v>
      </c>
      <c r="E124" s="2">
        <v>35430</v>
      </c>
      <c r="F124" s="2">
        <v>35426</v>
      </c>
      <c r="G124">
        <v>2</v>
      </c>
      <c r="H124">
        <v>1.17</v>
      </c>
      <c r="I124" s="1" t="s">
        <v>1648</v>
      </c>
      <c r="J124" s="1" t="s">
        <v>1648</v>
      </c>
      <c r="K124" s="1" t="s">
        <v>2242</v>
      </c>
      <c r="L124" s="1" t="s">
        <v>2242</v>
      </c>
      <c r="M124" s="1" t="s">
        <v>1651</v>
      </c>
      <c r="N124" s="1" t="s">
        <v>1808</v>
      </c>
      <c r="O124">
        <v>3012</v>
      </c>
      <c r="P124" s="1" t="s">
        <v>375</v>
      </c>
      <c r="Q124">
        <v>24</v>
      </c>
      <c r="R124">
        <v>1996</v>
      </c>
      <c r="S124">
        <v>12</v>
      </c>
    </row>
    <row r="125" spans="1:19" x14ac:dyDescent="0.3">
      <c r="A125">
        <v>10371</v>
      </c>
      <c r="B125" s="1" t="s">
        <v>821</v>
      </c>
      <c r="C125">
        <v>1</v>
      </c>
      <c r="D125" s="2">
        <v>35402</v>
      </c>
      <c r="E125" s="2">
        <v>35430</v>
      </c>
      <c r="F125" s="2">
        <v>35423</v>
      </c>
      <c r="G125">
        <v>1</v>
      </c>
      <c r="H125">
        <v>0.45</v>
      </c>
      <c r="I125" s="1" t="s">
        <v>2250</v>
      </c>
      <c r="J125" s="1" t="s">
        <v>2250</v>
      </c>
      <c r="K125" s="1" t="s">
        <v>1833</v>
      </c>
      <c r="L125" s="1" t="s">
        <v>1833</v>
      </c>
      <c r="M125" s="1" t="s">
        <v>1834</v>
      </c>
      <c r="N125" s="1" t="s">
        <v>1808</v>
      </c>
      <c r="O125">
        <v>31000</v>
      </c>
      <c r="P125" s="1" t="s">
        <v>36</v>
      </c>
      <c r="Q125">
        <v>21</v>
      </c>
      <c r="R125">
        <v>1996</v>
      </c>
      <c r="S125">
        <v>12</v>
      </c>
    </row>
    <row r="126" spans="1:19" x14ac:dyDescent="0.3">
      <c r="A126">
        <v>10372</v>
      </c>
      <c r="B126" s="1" t="s">
        <v>865</v>
      </c>
      <c r="C126">
        <v>5</v>
      </c>
      <c r="D126" s="2">
        <v>35403</v>
      </c>
      <c r="E126" s="2">
        <v>35431</v>
      </c>
      <c r="F126" s="2">
        <v>35408</v>
      </c>
      <c r="G126">
        <v>2</v>
      </c>
      <c r="H126">
        <v>890.78</v>
      </c>
      <c r="I126" s="1" t="s">
        <v>1972</v>
      </c>
      <c r="J126" s="1" t="s">
        <v>1972</v>
      </c>
      <c r="K126" s="1" t="s">
        <v>1974</v>
      </c>
      <c r="L126" s="1" t="s">
        <v>1974</v>
      </c>
      <c r="M126" s="1" t="s">
        <v>1658</v>
      </c>
      <c r="N126" s="1" t="s">
        <v>1659</v>
      </c>
      <c r="O126" t="s">
        <v>1975</v>
      </c>
      <c r="P126" s="1" t="s">
        <v>35</v>
      </c>
      <c r="Q126">
        <v>5</v>
      </c>
      <c r="R126">
        <v>1996</v>
      </c>
      <c r="S126">
        <v>12</v>
      </c>
    </row>
    <row r="127" spans="1:19" x14ac:dyDescent="0.3">
      <c r="A127">
        <v>10373</v>
      </c>
      <c r="B127" s="1" t="s">
        <v>668</v>
      </c>
      <c r="C127">
        <v>4</v>
      </c>
      <c r="D127" s="2">
        <v>35404</v>
      </c>
      <c r="E127" s="2">
        <v>35432</v>
      </c>
      <c r="F127" s="2">
        <v>35410</v>
      </c>
      <c r="G127">
        <v>3</v>
      </c>
      <c r="H127">
        <v>124.12</v>
      </c>
      <c r="I127" s="1" t="s">
        <v>1803</v>
      </c>
      <c r="J127" s="1" t="s">
        <v>1803</v>
      </c>
      <c r="K127" s="1" t="s">
        <v>1805</v>
      </c>
      <c r="L127" s="1" t="s">
        <v>1805</v>
      </c>
      <c r="M127" s="1" t="s">
        <v>1806</v>
      </c>
      <c r="N127" s="1" t="s">
        <v>1807</v>
      </c>
      <c r="O127" t="s">
        <v>1808</v>
      </c>
      <c r="P127" s="1" t="s">
        <v>669</v>
      </c>
      <c r="Q127">
        <v>6</v>
      </c>
      <c r="R127">
        <v>1996</v>
      </c>
      <c r="S127">
        <v>12</v>
      </c>
    </row>
    <row r="128" spans="1:19" x14ac:dyDescent="0.3">
      <c r="A128">
        <v>10374</v>
      </c>
      <c r="B128" s="1" t="s">
        <v>870</v>
      </c>
      <c r="C128">
        <v>1</v>
      </c>
      <c r="D128" s="2">
        <v>35404</v>
      </c>
      <c r="E128" s="2">
        <v>35432</v>
      </c>
      <c r="F128" s="2">
        <v>35408</v>
      </c>
      <c r="G128">
        <v>3</v>
      </c>
      <c r="H128">
        <v>3.94</v>
      </c>
      <c r="I128" s="1" t="s">
        <v>2257</v>
      </c>
      <c r="J128" s="1" t="s">
        <v>2257</v>
      </c>
      <c r="K128" s="1" t="s">
        <v>2167</v>
      </c>
      <c r="L128" s="1" t="s">
        <v>2167</v>
      </c>
      <c r="M128" s="1" t="s">
        <v>2168</v>
      </c>
      <c r="N128" s="1" t="s">
        <v>1808</v>
      </c>
      <c r="O128" t="s">
        <v>2169</v>
      </c>
      <c r="P128" s="1" t="s">
        <v>871</v>
      </c>
      <c r="Q128">
        <v>4</v>
      </c>
      <c r="R128">
        <v>1996</v>
      </c>
      <c r="S128">
        <v>12</v>
      </c>
    </row>
    <row r="129" spans="1:19" x14ac:dyDescent="0.3">
      <c r="A129">
        <v>10375</v>
      </c>
      <c r="B129" s="1" t="s">
        <v>874</v>
      </c>
      <c r="C129">
        <v>3</v>
      </c>
      <c r="D129" s="2">
        <v>35405</v>
      </c>
      <c r="E129" s="2">
        <v>35433</v>
      </c>
      <c r="F129" s="2">
        <v>35408</v>
      </c>
      <c r="G129">
        <v>2</v>
      </c>
      <c r="H129">
        <v>20.12</v>
      </c>
      <c r="I129" s="1" t="s">
        <v>1796</v>
      </c>
      <c r="J129" s="1" t="s">
        <v>1796</v>
      </c>
      <c r="K129" s="1" t="s">
        <v>1798</v>
      </c>
      <c r="L129" s="1" t="s">
        <v>1798</v>
      </c>
      <c r="M129" s="1" t="s">
        <v>1799</v>
      </c>
      <c r="N129" s="1" t="s">
        <v>184</v>
      </c>
      <c r="O129">
        <v>97827</v>
      </c>
      <c r="P129" s="1" t="s">
        <v>38</v>
      </c>
      <c r="Q129">
        <v>3</v>
      </c>
      <c r="R129">
        <v>1996</v>
      </c>
      <c r="S129">
        <v>12</v>
      </c>
    </row>
    <row r="130" spans="1:19" x14ac:dyDescent="0.3">
      <c r="A130">
        <v>10376</v>
      </c>
      <c r="B130" s="1" t="s">
        <v>774</v>
      </c>
      <c r="C130">
        <v>1</v>
      </c>
      <c r="D130" s="2">
        <v>35408</v>
      </c>
      <c r="E130" s="2">
        <v>35436</v>
      </c>
      <c r="F130" s="2">
        <v>35412</v>
      </c>
      <c r="G130">
        <v>2</v>
      </c>
      <c r="H130">
        <v>20.39</v>
      </c>
      <c r="I130" s="1" t="s">
        <v>1904</v>
      </c>
      <c r="J130" s="1" t="s">
        <v>1904</v>
      </c>
      <c r="K130" s="1" t="s">
        <v>1906</v>
      </c>
      <c r="L130" s="1" t="s">
        <v>1906</v>
      </c>
      <c r="M130" s="1" t="s">
        <v>254</v>
      </c>
      <c r="N130" s="1" t="s">
        <v>255</v>
      </c>
      <c r="O130" t="s">
        <v>256</v>
      </c>
      <c r="P130" s="1" t="s">
        <v>257</v>
      </c>
      <c r="Q130">
        <v>4</v>
      </c>
      <c r="R130">
        <v>1996</v>
      </c>
      <c r="S130">
        <v>12</v>
      </c>
    </row>
    <row r="131" spans="1:19" x14ac:dyDescent="0.3">
      <c r="A131">
        <v>10377</v>
      </c>
      <c r="B131" s="1" t="s">
        <v>838</v>
      </c>
      <c r="C131">
        <v>1</v>
      </c>
      <c r="D131" s="2">
        <v>35408</v>
      </c>
      <c r="E131" s="2">
        <v>35436</v>
      </c>
      <c r="F131" s="2">
        <v>35412</v>
      </c>
      <c r="G131">
        <v>3</v>
      </c>
      <c r="H131">
        <v>22.21</v>
      </c>
      <c r="I131" s="1" t="s">
        <v>2035</v>
      </c>
      <c r="J131" s="1" t="s">
        <v>2035</v>
      </c>
      <c r="K131" s="1" t="s">
        <v>2037</v>
      </c>
      <c r="L131" s="1" t="s">
        <v>2037</v>
      </c>
      <c r="M131" s="1" t="s">
        <v>62</v>
      </c>
      <c r="N131" s="1" t="s">
        <v>1808</v>
      </c>
      <c r="O131" t="s">
        <v>2038</v>
      </c>
      <c r="P131" s="1" t="s">
        <v>65</v>
      </c>
      <c r="Q131">
        <v>4</v>
      </c>
      <c r="R131">
        <v>1996</v>
      </c>
      <c r="S131">
        <v>12</v>
      </c>
    </row>
    <row r="132" spans="1:19" x14ac:dyDescent="0.3">
      <c r="A132">
        <v>10378</v>
      </c>
      <c r="B132" s="1" t="s">
        <v>481</v>
      </c>
      <c r="C132">
        <v>5</v>
      </c>
      <c r="D132" s="2">
        <v>35409</v>
      </c>
      <c r="E132" s="2">
        <v>35437</v>
      </c>
      <c r="F132" s="2">
        <v>35418</v>
      </c>
      <c r="G132">
        <v>3</v>
      </c>
      <c r="H132">
        <v>5.44</v>
      </c>
      <c r="I132" s="1" t="s">
        <v>1716</v>
      </c>
      <c r="J132" s="1" t="s">
        <v>1716</v>
      </c>
      <c r="K132" s="1" t="s">
        <v>1718</v>
      </c>
      <c r="L132" s="1" t="s">
        <v>1718</v>
      </c>
      <c r="M132" s="1" t="s">
        <v>1719</v>
      </c>
      <c r="N132" s="1" t="s">
        <v>1808</v>
      </c>
      <c r="O132" t="s">
        <v>1720</v>
      </c>
      <c r="P132" s="1" t="s">
        <v>192</v>
      </c>
      <c r="Q132">
        <v>9</v>
      </c>
      <c r="R132">
        <v>1996</v>
      </c>
      <c r="S132">
        <v>12</v>
      </c>
    </row>
    <row r="133" spans="1:19" x14ac:dyDescent="0.3">
      <c r="A133">
        <v>10379</v>
      </c>
      <c r="B133" s="1" t="s">
        <v>458</v>
      </c>
      <c r="C133">
        <v>2</v>
      </c>
      <c r="D133" s="2">
        <v>35410</v>
      </c>
      <c r="E133" s="2">
        <v>35438</v>
      </c>
      <c r="F133" s="2">
        <v>35412</v>
      </c>
      <c r="G133">
        <v>1</v>
      </c>
      <c r="H133">
        <v>45.03</v>
      </c>
      <c r="I133" s="1" t="s">
        <v>1966</v>
      </c>
      <c r="J133" s="1" t="s">
        <v>1966</v>
      </c>
      <c r="K133" s="1" t="s">
        <v>1968</v>
      </c>
      <c r="L133" s="1" t="s">
        <v>1968</v>
      </c>
      <c r="M133" s="1" t="s">
        <v>1784</v>
      </c>
      <c r="N133" s="1" t="s">
        <v>1785</v>
      </c>
      <c r="O133" t="s">
        <v>1969</v>
      </c>
      <c r="P133" s="1" t="s">
        <v>35</v>
      </c>
      <c r="Q133">
        <v>2</v>
      </c>
      <c r="R133">
        <v>1996</v>
      </c>
      <c r="S133">
        <v>12</v>
      </c>
    </row>
    <row r="134" spans="1:19" x14ac:dyDescent="0.3">
      <c r="A134">
        <v>10380</v>
      </c>
      <c r="B134" s="1" t="s">
        <v>668</v>
      </c>
      <c r="C134">
        <v>8</v>
      </c>
      <c r="D134" s="2">
        <v>35411</v>
      </c>
      <c r="E134" s="2">
        <v>35439</v>
      </c>
      <c r="F134" s="2">
        <v>35446</v>
      </c>
      <c r="G134">
        <v>3</v>
      </c>
      <c r="H134">
        <v>35.03</v>
      </c>
      <c r="I134" s="1" t="s">
        <v>1803</v>
      </c>
      <c r="J134" s="1" t="s">
        <v>1803</v>
      </c>
      <c r="K134" s="1" t="s">
        <v>1805</v>
      </c>
      <c r="L134" s="1" t="s">
        <v>1805</v>
      </c>
      <c r="M134" s="1" t="s">
        <v>1806</v>
      </c>
      <c r="N134" s="1" t="s">
        <v>1807</v>
      </c>
      <c r="O134" t="s">
        <v>1808</v>
      </c>
      <c r="P134" s="1" t="s">
        <v>669</v>
      </c>
      <c r="Q134">
        <v>35</v>
      </c>
      <c r="R134">
        <v>1996</v>
      </c>
      <c r="S134">
        <v>12</v>
      </c>
    </row>
    <row r="135" spans="1:19" x14ac:dyDescent="0.3">
      <c r="A135">
        <v>10381</v>
      </c>
      <c r="B135" s="1" t="s">
        <v>592</v>
      </c>
      <c r="C135">
        <v>3</v>
      </c>
      <c r="D135" s="2">
        <v>35411</v>
      </c>
      <c r="E135" s="2">
        <v>35439</v>
      </c>
      <c r="F135" s="2">
        <v>35412</v>
      </c>
      <c r="G135">
        <v>3</v>
      </c>
      <c r="H135">
        <v>7.99</v>
      </c>
      <c r="I135" s="1" t="s">
        <v>1867</v>
      </c>
      <c r="J135" s="1" t="s">
        <v>1867</v>
      </c>
      <c r="K135" s="1" t="s">
        <v>1869</v>
      </c>
      <c r="L135" s="1" t="s">
        <v>1869</v>
      </c>
      <c r="M135" s="1" t="s">
        <v>1870</v>
      </c>
      <c r="N135" s="1" t="s">
        <v>1871</v>
      </c>
      <c r="O135">
        <v>3508</v>
      </c>
      <c r="P135" s="1" t="s">
        <v>421</v>
      </c>
      <c r="Q135">
        <v>1</v>
      </c>
      <c r="R135">
        <v>1996</v>
      </c>
      <c r="S135">
        <v>12</v>
      </c>
    </row>
    <row r="136" spans="1:19" x14ac:dyDescent="0.3">
      <c r="A136">
        <v>10382</v>
      </c>
      <c r="B136" s="1" t="s">
        <v>425</v>
      </c>
      <c r="C136">
        <v>4</v>
      </c>
      <c r="D136" s="2">
        <v>35412</v>
      </c>
      <c r="E136" s="2">
        <v>35440</v>
      </c>
      <c r="F136" s="2">
        <v>35415</v>
      </c>
      <c r="G136">
        <v>1</v>
      </c>
      <c r="H136">
        <v>94.77</v>
      </c>
      <c r="I136" s="1" t="s">
        <v>1688</v>
      </c>
      <c r="J136" s="1" t="s">
        <v>1688</v>
      </c>
      <c r="K136" s="1" t="s">
        <v>1690</v>
      </c>
      <c r="L136" s="1" t="s">
        <v>1690</v>
      </c>
      <c r="M136" s="1" t="s">
        <v>1691</v>
      </c>
      <c r="N136" s="1" t="s">
        <v>1808</v>
      </c>
      <c r="O136">
        <v>8010</v>
      </c>
      <c r="P136" s="1" t="s">
        <v>34</v>
      </c>
      <c r="Q136">
        <v>3</v>
      </c>
      <c r="R136">
        <v>1996</v>
      </c>
      <c r="S136">
        <v>12</v>
      </c>
    </row>
    <row r="137" spans="1:19" x14ac:dyDescent="0.3">
      <c r="A137">
        <v>10383</v>
      </c>
      <c r="B137" s="1" t="s">
        <v>830</v>
      </c>
      <c r="C137">
        <v>8</v>
      </c>
      <c r="D137" s="2">
        <v>35415</v>
      </c>
      <c r="E137" s="2">
        <v>35443</v>
      </c>
      <c r="F137" s="2">
        <v>35417</v>
      </c>
      <c r="G137">
        <v>3</v>
      </c>
      <c r="H137">
        <v>34.24</v>
      </c>
      <c r="I137" s="1" t="s">
        <v>1581</v>
      </c>
      <c r="J137" s="1" t="s">
        <v>1581</v>
      </c>
      <c r="K137" s="1" t="s">
        <v>2251</v>
      </c>
      <c r="L137" s="1" t="s">
        <v>2251</v>
      </c>
      <c r="M137" s="1" t="s">
        <v>2252</v>
      </c>
      <c r="N137" s="1" t="s">
        <v>2253</v>
      </c>
      <c r="O137" t="s">
        <v>2254</v>
      </c>
      <c r="P137" s="1" t="s">
        <v>65</v>
      </c>
      <c r="Q137">
        <v>2</v>
      </c>
      <c r="R137">
        <v>1996</v>
      </c>
      <c r="S137">
        <v>12</v>
      </c>
    </row>
    <row r="138" spans="1:19" x14ac:dyDescent="0.3">
      <c r="A138">
        <v>10384</v>
      </c>
      <c r="B138" s="1" t="s">
        <v>562</v>
      </c>
      <c r="C138">
        <v>3</v>
      </c>
      <c r="D138" s="2">
        <v>35415</v>
      </c>
      <c r="E138" s="2">
        <v>35443</v>
      </c>
      <c r="F138" s="2">
        <v>35419</v>
      </c>
      <c r="G138">
        <v>3</v>
      </c>
      <c r="H138">
        <v>168.64</v>
      </c>
      <c r="I138" s="1" t="s">
        <v>1587</v>
      </c>
      <c r="J138" s="1" t="s">
        <v>1587</v>
      </c>
      <c r="K138" s="1" t="s">
        <v>2246</v>
      </c>
      <c r="L138" s="1" t="s">
        <v>2246</v>
      </c>
      <c r="M138" s="1" t="s">
        <v>1590</v>
      </c>
      <c r="N138" s="1" t="s">
        <v>1808</v>
      </c>
      <c r="O138" t="s">
        <v>1591</v>
      </c>
      <c r="P138" s="1" t="s">
        <v>192</v>
      </c>
      <c r="Q138">
        <v>4</v>
      </c>
      <c r="R138">
        <v>1996</v>
      </c>
      <c r="S138">
        <v>12</v>
      </c>
    </row>
    <row r="139" spans="1:19" x14ac:dyDescent="0.3">
      <c r="A139">
        <v>10385</v>
      </c>
      <c r="B139" s="1" t="s">
        <v>522</v>
      </c>
      <c r="C139">
        <v>1</v>
      </c>
      <c r="D139" s="2">
        <v>35416</v>
      </c>
      <c r="E139" s="2">
        <v>35444</v>
      </c>
      <c r="F139" s="2">
        <v>35422</v>
      </c>
      <c r="G139">
        <v>2</v>
      </c>
      <c r="H139">
        <v>30.96</v>
      </c>
      <c r="I139" s="1" t="s">
        <v>2054</v>
      </c>
      <c r="J139" s="1" t="s">
        <v>2054</v>
      </c>
      <c r="K139" s="1" t="s">
        <v>2056</v>
      </c>
      <c r="L139" s="1" t="s">
        <v>2056</v>
      </c>
      <c r="M139" s="1" t="s">
        <v>2057</v>
      </c>
      <c r="N139" s="1" t="s">
        <v>2058</v>
      </c>
      <c r="O139">
        <v>82520</v>
      </c>
      <c r="P139" s="1" t="s">
        <v>38</v>
      </c>
      <c r="Q139">
        <v>6</v>
      </c>
      <c r="R139">
        <v>1996</v>
      </c>
      <c r="S139">
        <v>12</v>
      </c>
    </row>
    <row r="140" spans="1:19" x14ac:dyDescent="0.3">
      <c r="A140">
        <v>10386</v>
      </c>
      <c r="B140" s="1" t="s">
        <v>811</v>
      </c>
      <c r="C140">
        <v>9</v>
      </c>
      <c r="D140" s="2">
        <v>35417</v>
      </c>
      <c r="E140" s="2">
        <v>35431</v>
      </c>
      <c r="F140" s="2">
        <v>35424</v>
      </c>
      <c r="G140">
        <v>3</v>
      </c>
      <c r="H140">
        <v>13.99</v>
      </c>
      <c r="I140" s="1" t="s">
        <v>1695</v>
      </c>
      <c r="J140" s="1" t="s">
        <v>1695</v>
      </c>
      <c r="K140" s="1" t="s">
        <v>1698</v>
      </c>
      <c r="L140" s="1" t="s">
        <v>1698</v>
      </c>
      <c r="M140" s="1" t="s">
        <v>1658</v>
      </c>
      <c r="N140" s="1" t="s">
        <v>1659</v>
      </c>
      <c r="O140" t="s">
        <v>1699</v>
      </c>
      <c r="P140" s="1" t="s">
        <v>35</v>
      </c>
      <c r="Q140">
        <v>7</v>
      </c>
      <c r="R140">
        <v>1996</v>
      </c>
      <c r="S140">
        <v>12</v>
      </c>
    </row>
    <row r="141" spans="1:19" x14ac:dyDescent="0.3">
      <c r="A141">
        <v>10387</v>
      </c>
      <c r="B141" s="1" t="s">
        <v>884</v>
      </c>
      <c r="C141">
        <v>1</v>
      </c>
      <c r="D141" s="2">
        <v>35417</v>
      </c>
      <c r="E141" s="2">
        <v>35445</v>
      </c>
      <c r="F141" s="2">
        <v>35419</v>
      </c>
      <c r="G141">
        <v>2</v>
      </c>
      <c r="H141">
        <v>93.63</v>
      </c>
      <c r="I141" s="1" t="s">
        <v>2021</v>
      </c>
      <c r="J141" s="1" t="s">
        <v>2021</v>
      </c>
      <c r="K141" s="1" t="s">
        <v>2023</v>
      </c>
      <c r="L141" s="1" t="s">
        <v>2023</v>
      </c>
      <c r="M141" s="1" t="s">
        <v>2024</v>
      </c>
      <c r="N141" s="1" t="s">
        <v>1808</v>
      </c>
      <c r="O141">
        <v>4110</v>
      </c>
      <c r="P141" s="1" t="s">
        <v>177</v>
      </c>
      <c r="Q141">
        <v>2</v>
      </c>
      <c r="R141">
        <v>1996</v>
      </c>
      <c r="S141">
        <v>12</v>
      </c>
    </row>
    <row r="142" spans="1:19" x14ac:dyDescent="0.3">
      <c r="A142">
        <v>10388</v>
      </c>
      <c r="B142" s="1" t="s">
        <v>838</v>
      </c>
      <c r="C142">
        <v>2</v>
      </c>
      <c r="D142" s="2">
        <v>35418</v>
      </c>
      <c r="E142" s="2">
        <v>35446</v>
      </c>
      <c r="F142" s="2">
        <v>35419</v>
      </c>
      <c r="G142">
        <v>1</v>
      </c>
      <c r="H142">
        <v>34.86</v>
      </c>
      <c r="I142" s="1" t="s">
        <v>2035</v>
      </c>
      <c r="J142" s="1" t="s">
        <v>2035</v>
      </c>
      <c r="K142" s="1" t="s">
        <v>2037</v>
      </c>
      <c r="L142" s="1" t="s">
        <v>2037</v>
      </c>
      <c r="M142" s="1" t="s">
        <v>62</v>
      </c>
      <c r="N142" s="1" t="s">
        <v>1808</v>
      </c>
      <c r="O142" t="s">
        <v>2038</v>
      </c>
      <c r="P142" s="1" t="s">
        <v>65</v>
      </c>
      <c r="Q142">
        <v>1</v>
      </c>
      <c r="R142">
        <v>1996</v>
      </c>
      <c r="S142">
        <v>12</v>
      </c>
    </row>
    <row r="143" spans="1:19" x14ac:dyDescent="0.3">
      <c r="A143">
        <v>10389</v>
      </c>
      <c r="B143" s="1" t="s">
        <v>894</v>
      </c>
      <c r="C143">
        <v>4</v>
      </c>
      <c r="D143" s="2">
        <v>35419</v>
      </c>
      <c r="E143" s="2">
        <v>35447</v>
      </c>
      <c r="F143" s="2">
        <v>35423</v>
      </c>
      <c r="G143">
        <v>2</v>
      </c>
      <c r="H143">
        <v>47.42</v>
      </c>
      <c r="I143" s="1" t="s">
        <v>1622</v>
      </c>
      <c r="J143" s="1" t="s">
        <v>1622</v>
      </c>
      <c r="K143" s="1" t="s">
        <v>1624</v>
      </c>
      <c r="L143" s="1" t="s">
        <v>1624</v>
      </c>
      <c r="M143" s="1" t="s">
        <v>1625</v>
      </c>
      <c r="N143" s="1" t="s">
        <v>1626</v>
      </c>
      <c r="O143" t="s">
        <v>1627</v>
      </c>
      <c r="P143" s="1" t="s">
        <v>257</v>
      </c>
      <c r="Q143">
        <v>4</v>
      </c>
      <c r="R143">
        <v>1996</v>
      </c>
      <c r="S143">
        <v>12</v>
      </c>
    </row>
    <row r="144" spans="1:19" x14ac:dyDescent="0.3">
      <c r="A144">
        <v>10390</v>
      </c>
      <c r="B144" s="1" t="s">
        <v>425</v>
      </c>
      <c r="C144">
        <v>6</v>
      </c>
      <c r="D144" s="2">
        <v>35422</v>
      </c>
      <c r="E144" s="2">
        <v>35450</v>
      </c>
      <c r="F144" s="2">
        <v>35425</v>
      </c>
      <c r="G144">
        <v>1</v>
      </c>
      <c r="H144">
        <v>126.38</v>
      </c>
      <c r="I144" s="1" t="s">
        <v>1688</v>
      </c>
      <c r="J144" s="1" t="s">
        <v>1688</v>
      </c>
      <c r="K144" s="1" t="s">
        <v>1690</v>
      </c>
      <c r="L144" s="1" t="s">
        <v>1690</v>
      </c>
      <c r="M144" s="1" t="s">
        <v>1691</v>
      </c>
      <c r="N144" s="1" t="s">
        <v>1808</v>
      </c>
      <c r="O144">
        <v>8010</v>
      </c>
      <c r="P144" s="1" t="s">
        <v>34</v>
      </c>
      <c r="Q144">
        <v>3</v>
      </c>
      <c r="R144">
        <v>1996</v>
      </c>
      <c r="S144">
        <v>12</v>
      </c>
    </row>
    <row r="145" spans="1:19" x14ac:dyDescent="0.3">
      <c r="A145">
        <v>10391</v>
      </c>
      <c r="B145" s="1" t="s">
        <v>848</v>
      </c>
      <c r="C145">
        <v>3</v>
      </c>
      <c r="D145" s="2">
        <v>35422</v>
      </c>
      <c r="E145" s="2">
        <v>35450</v>
      </c>
      <c r="F145" s="2">
        <v>35430</v>
      </c>
      <c r="G145">
        <v>3</v>
      </c>
      <c r="H145">
        <v>5.45</v>
      </c>
      <c r="I145" s="1" t="s">
        <v>1668</v>
      </c>
      <c r="J145" s="1" t="s">
        <v>1668</v>
      </c>
      <c r="K145" s="1" t="s">
        <v>1670</v>
      </c>
      <c r="L145" s="1" t="s">
        <v>1670</v>
      </c>
      <c r="M145" s="1" t="s">
        <v>1671</v>
      </c>
      <c r="N145" s="1" t="s">
        <v>1808</v>
      </c>
      <c r="O145">
        <v>52066</v>
      </c>
      <c r="P145" s="1" t="s">
        <v>37</v>
      </c>
      <c r="Q145">
        <v>8</v>
      </c>
      <c r="R145">
        <v>1996</v>
      </c>
      <c r="S145">
        <v>12</v>
      </c>
    </row>
    <row r="146" spans="1:19" x14ac:dyDescent="0.3">
      <c r="A146">
        <v>10392</v>
      </c>
      <c r="B146" s="1" t="s">
        <v>826</v>
      </c>
      <c r="C146">
        <v>2</v>
      </c>
      <c r="D146" s="2">
        <v>35423</v>
      </c>
      <c r="E146" s="2">
        <v>35451</v>
      </c>
      <c r="F146" s="2">
        <v>35431</v>
      </c>
      <c r="G146">
        <v>3</v>
      </c>
      <c r="H146">
        <v>122.46</v>
      </c>
      <c r="I146" s="1" t="s">
        <v>1954</v>
      </c>
      <c r="J146" s="1" t="s">
        <v>1954</v>
      </c>
      <c r="K146" s="1" t="s">
        <v>1956</v>
      </c>
      <c r="L146" s="1" t="s">
        <v>1956</v>
      </c>
      <c r="M146" s="1" t="s">
        <v>1957</v>
      </c>
      <c r="N146" s="1" t="s">
        <v>1808</v>
      </c>
      <c r="O146">
        <v>5020</v>
      </c>
      <c r="P146" s="1" t="s">
        <v>34</v>
      </c>
      <c r="Q146">
        <v>8</v>
      </c>
      <c r="R146">
        <v>1996</v>
      </c>
      <c r="S146">
        <v>12</v>
      </c>
    </row>
    <row r="147" spans="1:19" x14ac:dyDescent="0.3">
      <c r="A147">
        <v>10393</v>
      </c>
      <c r="B147" s="1" t="s">
        <v>744</v>
      </c>
      <c r="C147">
        <v>1</v>
      </c>
      <c r="D147" s="2">
        <v>35424</v>
      </c>
      <c r="E147" s="2">
        <v>35452</v>
      </c>
      <c r="F147" s="2">
        <v>35433</v>
      </c>
      <c r="G147">
        <v>3</v>
      </c>
      <c r="H147">
        <v>126.56</v>
      </c>
      <c r="I147" s="1" t="s">
        <v>2028</v>
      </c>
      <c r="J147" s="1" t="s">
        <v>2028</v>
      </c>
      <c r="K147" s="1" t="s">
        <v>2030</v>
      </c>
      <c r="L147" s="1" t="s">
        <v>2030</v>
      </c>
      <c r="M147" s="1" t="s">
        <v>2031</v>
      </c>
      <c r="N147" s="1" t="s">
        <v>2032</v>
      </c>
      <c r="O147">
        <v>83720</v>
      </c>
      <c r="P147" s="1" t="s">
        <v>38</v>
      </c>
      <c r="Q147">
        <v>9</v>
      </c>
      <c r="R147">
        <v>1996</v>
      </c>
      <c r="S147">
        <v>12</v>
      </c>
    </row>
    <row r="148" spans="1:19" x14ac:dyDescent="0.3">
      <c r="A148">
        <v>10394</v>
      </c>
      <c r="B148" s="1" t="s">
        <v>874</v>
      </c>
      <c r="C148">
        <v>1</v>
      </c>
      <c r="D148" s="2">
        <v>35424</v>
      </c>
      <c r="E148" s="2">
        <v>35452</v>
      </c>
      <c r="F148" s="2">
        <v>35433</v>
      </c>
      <c r="G148">
        <v>3</v>
      </c>
      <c r="H148">
        <v>30.34</v>
      </c>
      <c r="I148" s="1" t="s">
        <v>1796</v>
      </c>
      <c r="J148" s="1" t="s">
        <v>1796</v>
      </c>
      <c r="K148" s="1" t="s">
        <v>1798</v>
      </c>
      <c r="L148" s="1" t="s">
        <v>1798</v>
      </c>
      <c r="M148" s="1" t="s">
        <v>1799</v>
      </c>
      <c r="N148" s="1" t="s">
        <v>184</v>
      </c>
      <c r="O148">
        <v>97827</v>
      </c>
      <c r="P148" s="1" t="s">
        <v>38</v>
      </c>
      <c r="Q148">
        <v>9</v>
      </c>
      <c r="R148">
        <v>1996</v>
      </c>
      <c r="S148">
        <v>12</v>
      </c>
    </row>
    <row r="149" spans="1:19" x14ac:dyDescent="0.3">
      <c r="A149">
        <v>10395</v>
      </c>
      <c r="B149" s="1" t="s">
        <v>420</v>
      </c>
      <c r="C149">
        <v>6</v>
      </c>
      <c r="D149" s="2">
        <v>35425</v>
      </c>
      <c r="E149" s="2">
        <v>35453</v>
      </c>
      <c r="F149" s="2">
        <v>35433</v>
      </c>
      <c r="G149">
        <v>1</v>
      </c>
      <c r="H149">
        <v>184.41</v>
      </c>
      <c r="I149" s="1" t="s">
        <v>1789</v>
      </c>
      <c r="J149" s="1" t="s">
        <v>1789</v>
      </c>
      <c r="K149" s="1" t="s">
        <v>1791</v>
      </c>
      <c r="L149" s="1" t="s">
        <v>1791</v>
      </c>
      <c r="M149" s="1" t="s">
        <v>1792</v>
      </c>
      <c r="N149" s="1" t="s">
        <v>1793</v>
      </c>
      <c r="O149">
        <v>5022</v>
      </c>
      <c r="P149" s="1" t="s">
        <v>421</v>
      </c>
      <c r="Q149">
        <v>8</v>
      </c>
      <c r="R149">
        <v>1996</v>
      </c>
      <c r="S149">
        <v>12</v>
      </c>
    </row>
    <row r="150" spans="1:19" x14ac:dyDescent="0.3">
      <c r="A150">
        <v>10396</v>
      </c>
      <c r="B150" s="1" t="s">
        <v>499</v>
      </c>
      <c r="C150">
        <v>1</v>
      </c>
      <c r="D150" s="2">
        <v>35426</v>
      </c>
      <c r="E150" s="2">
        <v>35440</v>
      </c>
      <c r="F150" s="2">
        <v>35436</v>
      </c>
      <c r="G150">
        <v>3</v>
      </c>
      <c r="H150">
        <v>135.35</v>
      </c>
      <c r="I150" s="1" t="s">
        <v>1722</v>
      </c>
      <c r="J150" s="1" t="s">
        <v>1722</v>
      </c>
      <c r="K150" s="1" t="s">
        <v>1724</v>
      </c>
      <c r="L150" s="1" t="s">
        <v>1724</v>
      </c>
      <c r="M150" s="1" t="s">
        <v>1725</v>
      </c>
      <c r="N150" s="1" t="s">
        <v>1808</v>
      </c>
      <c r="O150">
        <v>80805</v>
      </c>
      <c r="P150" s="1" t="s">
        <v>37</v>
      </c>
      <c r="Q150">
        <v>10</v>
      </c>
      <c r="R150">
        <v>1996</v>
      </c>
      <c r="S150">
        <v>12</v>
      </c>
    </row>
    <row r="151" spans="1:19" x14ac:dyDescent="0.3">
      <c r="A151">
        <v>10397</v>
      </c>
      <c r="B151" s="1" t="s">
        <v>784</v>
      </c>
      <c r="C151">
        <v>5</v>
      </c>
      <c r="D151" s="2">
        <v>35426</v>
      </c>
      <c r="E151" s="2">
        <v>35454</v>
      </c>
      <c r="F151" s="2">
        <v>35432</v>
      </c>
      <c r="G151">
        <v>1</v>
      </c>
      <c r="H151">
        <v>60.26</v>
      </c>
      <c r="I151" s="1" t="s">
        <v>1961</v>
      </c>
      <c r="J151" s="1" t="s">
        <v>1961</v>
      </c>
      <c r="K151" s="1" t="s">
        <v>1963</v>
      </c>
      <c r="L151" s="1" t="s">
        <v>1963</v>
      </c>
      <c r="M151" s="1" t="s">
        <v>1744</v>
      </c>
      <c r="N151" s="1" t="s">
        <v>1808</v>
      </c>
      <c r="O151">
        <v>1756</v>
      </c>
      <c r="P151" s="1" t="s">
        <v>756</v>
      </c>
      <c r="Q151">
        <v>6</v>
      </c>
      <c r="R151">
        <v>1996</v>
      </c>
      <c r="S151">
        <v>12</v>
      </c>
    </row>
    <row r="152" spans="1:19" x14ac:dyDescent="0.3">
      <c r="A152">
        <v>10398</v>
      </c>
      <c r="B152" s="1" t="s">
        <v>744</v>
      </c>
      <c r="C152">
        <v>2</v>
      </c>
      <c r="D152" s="2">
        <v>35429</v>
      </c>
      <c r="E152" s="2">
        <v>35457</v>
      </c>
      <c r="F152" s="2">
        <v>35439</v>
      </c>
      <c r="G152">
        <v>3</v>
      </c>
      <c r="H152">
        <v>89.16</v>
      </c>
      <c r="I152" s="1" t="s">
        <v>2028</v>
      </c>
      <c r="J152" s="1" t="s">
        <v>2028</v>
      </c>
      <c r="K152" s="1" t="s">
        <v>2030</v>
      </c>
      <c r="L152" s="1" t="s">
        <v>2030</v>
      </c>
      <c r="M152" s="1" t="s">
        <v>2031</v>
      </c>
      <c r="N152" s="1" t="s">
        <v>2032</v>
      </c>
      <c r="O152">
        <v>83720</v>
      </c>
      <c r="P152" s="1" t="s">
        <v>38</v>
      </c>
      <c r="Q152">
        <v>10</v>
      </c>
      <c r="R152">
        <v>1996</v>
      </c>
      <c r="S152">
        <v>12</v>
      </c>
    </row>
    <row r="153" spans="1:19" x14ac:dyDescent="0.3">
      <c r="A153">
        <v>10399</v>
      </c>
      <c r="B153" s="1" t="s">
        <v>856</v>
      </c>
      <c r="C153">
        <v>8</v>
      </c>
      <c r="D153" s="2">
        <v>35430</v>
      </c>
      <c r="E153" s="2">
        <v>35444</v>
      </c>
      <c r="F153" s="2">
        <v>35438</v>
      </c>
      <c r="G153">
        <v>3</v>
      </c>
      <c r="H153">
        <v>27.36</v>
      </c>
      <c r="I153" s="1" t="s">
        <v>2106</v>
      </c>
      <c r="J153" s="1" t="s">
        <v>2106</v>
      </c>
      <c r="K153" s="1" t="s">
        <v>2108</v>
      </c>
      <c r="L153" s="1" t="s">
        <v>2108</v>
      </c>
      <c r="M153" s="1" t="s">
        <v>2109</v>
      </c>
      <c r="N153" s="1" t="s">
        <v>1808</v>
      </c>
      <c r="O153">
        <v>8200</v>
      </c>
      <c r="P153" s="1" t="s">
        <v>222</v>
      </c>
      <c r="Q153">
        <v>8</v>
      </c>
      <c r="R153">
        <v>1996</v>
      </c>
      <c r="S153">
        <v>12</v>
      </c>
    </row>
    <row r="154" spans="1:19" x14ac:dyDescent="0.3">
      <c r="A154">
        <v>10400</v>
      </c>
      <c r="B154" s="1" t="s">
        <v>850</v>
      </c>
      <c r="C154">
        <v>1</v>
      </c>
      <c r="D154" s="2">
        <v>35431</v>
      </c>
      <c r="E154" s="2">
        <v>35459</v>
      </c>
      <c r="F154" s="2">
        <v>35446</v>
      </c>
      <c r="G154">
        <v>3</v>
      </c>
      <c r="H154">
        <v>83.93</v>
      </c>
      <c r="I154" s="1" t="s">
        <v>1682</v>
      </c>
      <c r="J154" s="1" t="s">
        <v>1682</v>
      </c>
      <c r="K154" s="1" t="s">
        <v>1684</v>
      </c>
      <c r="L154" s="1" t="s">
        <v>1684</v>
      </c>
      <c r="M154" s="1" t="s">
        <v>62</v>
      </c>
      <c r="N154" s="1" t="s">
        <v>1808</v>
      </c>
      <c r="O154" t="s">
        <v>1685</v>
      </c>
      <c r="P154" s="1" t="s">
        <v>65</v>
      </c>
      <c r="Q154">
        <v>15</v>
      </c>
      <c r="R154">
        <v>1997</v>
      </c>
      <c r="S154">
        <v>1</v>
      </c>
    </row>
    <row r="155" spans="1:19" x14ac:dyDescent="0.3">
      <c r="A155">
        <v>10401</v>
      </c>
      <c r="B155" s="1" t="s">
        <v>464</v>
      </c>
      <c r="C155">
        <v>1</v>
      </c>
      <c r="D155" s="2">
        <v>35431</v>
      </c>
      <c r="E155" s="2">
        <v>35459</v>
      </c>
      <c r="F155" s="2">
        <v>35440</v>
      </c>
      <c r="G155">
        <v>1</v>
      </c>
      <c r="H155">
        <v>12.51</v>
      </c>
      <c r="I155" s="1" t="s">
        <v>1988</v>
      </c>
      <c r="J155" s="1" t="s">
        <v>1988</v>
      </c>
      <c r="K155" s="1" t="s">
        <v>1991</v>
      </c>
      <c r="L155" s="1" t="s">
        <v>1991</v>
      </c>
      <c r="M155" s="1" t="s">
        <v>1992</v>
      </c>
      <c r="N155" s="1" t="s">
        <v>1993</v>
      </c>
      <c r="O155">
        <v>87110</v>
      </c>
      <c r="P155" s="1" t="s">
        <v>38</v>
      </c>
      <c r="Q155">
        <v>9</v>
      </c>
      <c r="R155">
        <v>1997</v>
      </c>
      <c r="S155">
        <v>1</v>
      </c>
    </row>
    <row r="156" spans="1:19" x14ac:dyDescent="0.3">
      <c r="A156">
        <v>10402</v>
      </c>
      <c r="B156" s="1" t="s">
        <v>425</v>
      </c>
      <c r="C156">
        <v>8</v>
      </c>
      <c r="D156" s="2">
        <v>35432</v>
      </c>
      <c r="E156" s="2">
        <v>35474</v>
      </c>
      <c r="F156" s="2">
        <v>35440</v>
      </c>
      <c r="G156">
        <v>2</v>
      </c>
      <c r="H156">
        <v>67.88</v>
      </c>
      <c r="I156" s="1" t="s">
        <v>1688</v>
      </c>
      <c r="J156" s="1" t="s">
        <v>1688</v>
      </c>
      <c r="K156" s="1" t="s">
        <v>1690</v>
      </c>
      <c r="L156" s="1" t="s">
        <v>1690</v>
      </c>
      <c r="M156" s="1" t="s">
        <v>1691</v>
      </c>
      <c r="N156" s="1" t="s">
        <v>1808</v>
      </c>
      <c r="O156">
        <v>8010</v>
      </c>
      <c r="P156" s="1" t="s">
        <v>34</v>
      </c>
      <c r="Q156">
        <v>8</v>
      </c>
      <c r="R156">
        <v>1997</v>
      </c>
      <c r="S156">
        <v>1</v>
      </c>
    </row>
    <row r="157" spans="1:19" x14ac:dyDescent="0.3">
      <c r="A157">
        <v>10403</v>
      </c>
      <c r="B157" s="1" t="s">
        <v>425</v>
      </c>
      <c r="C157">
        <v>4</v>
      </c>
      <c r="D157" s="2">
        <v>35433</v>
      </c>
      <c r="E157" s="2">
        <v>35461</v>
      </c>
      <c r="F157" s="2">
        <v>35439</v>
      </c>
      <c r="G157">
        <v>3</v>
      </c>
      <c r="H157">
        <v>73.790000000000006</v>
      </c>
      <c r="I157" s="1" t="s">
        <v>1688</v>
      </c>
      <c r="J157" s="1" t="s">
        <v>1688</v>
      </c>
      <c r="K157" s="1" t="s">
        <v>1690</v>
      </c>
      <c r="L157" s="1" t="s">
        <v>1690</v>
      </c>
      <c r="M157" s="1" t="s">
        <v>1691</v>
      </c>
      <c r="N157" s="1" t="s">
        <v>1808</v>
      </c>
      <c r="O157">
        <v>8010</v>
      </c>
      <c r="P157" s="1" t="s">
        <v>34</v>
      </c>
      <c r="Q157">
        <v>6</v>
      </c>
      <c r="R157">
        <v>1997</v>
      </c>
      <c r="S157">
        <v>1</v>
      </c>
    </row>
    <row r="158" spans="1:19" x14ac:dyDescent="0.3">
      <c r="A158">
        <v>10404</v>
      </c>
      <c r="B158" s="1" t="s">
        <v>543</v>
      </c>
      <c r="C158">
        <v>2</v>
      </c>
      <c r="D158" s="2">
        <v>35433</v>
      </c>
      <c r="E158" s="2">
        <v>35461</v>
      </c>
      <c r="F158" s="2">
        <v>35438</v>
      </c>
      <c r="G158">
        <v>1</v>
      </c>
      <c r="H158">
        <v>155.97</v>
      </c>
      <c r="I158" s="1" t="s">
        <v>1890</v>
      </c>
      <c r="J158" s="1" t="s">
        <v>1890</v>
      </c>
      <c r="K158" s="1" t="s">
        <v>1892</v>
      </c>
      <c r="L158" s="1" t="s">
        <v>1892</v>
      </c>
      <c r="M158" s="1" t="s">
        <v>1893</v>
      </c>
      <c r="N158" s="1" t="s">
        <v>1808</v>
      </c>
      <c r="O158">
        <v>24100</v>
      </c>
      <c r="P158" s="1" t="s">
        <v>168</v>
      </c>
      <c r="Q158">
        <v>5</v>
      </c>
      <c r="R158">
        <v>1997</v>
      </c>
      <c r="S158">
        <v>1</v>
      </c>
    </row>
    <row r="159" spans="1:19" x14ac:dyDescent="0.3">
      <c r="A159">
        <v>10405</v>
      </c>
      <c r="B159" s="1" t="s">
        <v>916</v>
      </c>
      <c r="C159">
        <v>1</v>
      </c>
      <c r="D159" s="2">
        <v>35436</v>
      </c>
      <c r="E159" s="2">
        <v>35464</v>
      </c>
      <c r="F159" s="2">
        <v>35452</v>
      </c>
      <c r="G159">
        <v>1</v>
      </c>
      <c r="H159">
        <v>34.82</v>
      </c>
      <c r="I159" s="1" t="s">
        <v>1875</v>
      </c>
      <c r="J159" s="1" t="s">
        <v>1875</v>
      </c>
      <c r="K159" s="1" t="s">
        <v>1877</v>
      </c>
      <c r="L159" s="1" t="s">
        <v>1877</v>
      </c>
      <c r="M159" s="1" t="s">
        <v>1878</v>
      </c>
      <c r="N159" s="1" t="s">
        <v>1879</v>
      </c>
      <c r="O159">
        <v>4980</v>
      </c>
      <c r="P159" s="1" t="s">
        <v>421</v>
      </c>
      <c r="Q159">
        <v>16</v>
      </c>
      <c r="R159">
        <v>1997</v>
      </c>
      <c r="S159">
        <v>1</v>
      </c>
    </row>
    <row r="160" spans="1:19" x14ac:dyDescent="0.3">
      <c r="A160">
        <v>10406</v>
      </c>
      <c r="B160" s="1" t="s">
        <v>865</v>
      </c>
      <c r="C160">
        <v>7</v>
      </c>
      <c r="D160" s="2">
        <v>35437</v>
      </c>
      <c r="E160" s="2">
        <v>35479</v>
      </c>
      <c r="F160" s="2">
        <v>35443</v>
      </c>
      <c r="G160">
        <v>1</v>
      </c>
      <c r="H160">
        <v>108.04</v>
      </c>
      <c r="I160" s="1" t="s">
        <v>1972</v>
      </c>
      <c r="J160" s="1" t="s">
        <v>1972</v>
      </c>
      <c r="K160" s="1" t="s">
        <v>1974</v>
      </c>
      <c r="L160" s="1" t="s">
        <v>1974</v>
      </c>
      <c r="M160" s="1" t="s">
        <v>1658</v>
      </c>
      <c r="N160" s="1" t="s">
        <v>1659</v>
      </c>
      <c r="O160" t="s">
        <v>1975</v>
      </c>
      <c r="P160" s="1" t="s">
        <v>35</v>
      </c>
      <c r="Q160">
        <v>6</v>
      </c>
      <c r="R160">
        <v>1997</v>
      </c>
      <c r="S160">
        <v>1</v>
      </c>
    </row>
    <row r="161" spans="1:19" x14ac:dyDescent="0.3">
      <c r="A161">
        <v>10407</v>
      </c>
      <c r="B161" s="1" t="s">
        <v>447</v>
      </c>
      <c r="C161">
        <v>2</v>
      </c>
      <c r="D161" s="2">
        <v>35437</v>
      </c>
      <c r="E161" s="2">
        <v>35465</v>
      </c>
      <c r="F161" s="2">
        <v>35460</v>
      </c>
      <c r="G161">
        <v>2</v>
      </c>
      <c r="H161">
        <v>91.48</v>
      </c>
      <c r="I161" s="1" t="s">
        <v>1934</v>
      </c>
      <c r="J161" s="1" t="s">
        <v>1934</v>
      </c>
      <c r="K161" s="1" t="s">
        <v>1936</v>
      </c>
      <c r="L161" s="1" t="s">
        <v>1936</v>
      </c>
      <c r="M161" s="1" t="s">
        <v>1937</v>
      </c>
      <c r="N161" s="1" t="s">
        <v>1808</v>
      </c>
      <c r="O161">
        <v>50739</v>
      </c>
      <c r="P161" s="1" t="s">
        <v>37</v>
      </c>
      <c r="Q161">
        <v>23</v>
      </c>
      <c r="R161">
        <v>1997</v>
      </c>
      <c r="S161">
        <v>1</v>
      </c>
    </row>
    <row r="162" spans="1:19" x14ac:dyDescent="0.3">
      <c r="A162">
        <v>10408</v>
      </c>
      <c r="B162" s="1" t="s">
        <v>921</v>
      </c>
      <c r="C162">
        <v>8</v>
      </c>
      <c r="D162" s="2">
        <v>35438</v>
      </c>
      <c r="E162" s="2">
        <v>35466</v>
      </c>
      <c r="F162" s="2">
        <v>35444</v>
      </c>
      <c r="G162">
        <v>1</v>
      </c>
      <c r="H162">
        <v>11.26</v>
      </c>
      <c r="I162" s="1" t="s">
        <v>1708</v>
      </c>
      <c r="J162" s="1" t="s">
        <v>1708</v>
      </c>
      <c r="K162" s="1" t="s">
        <v>1711</v>
      </c>
      <c r="L162" s="1" t="s">
        <v>1711</v>
      </c>
      <c r="M162" s="1" t="s">
        <v>1712</v>
      </c>
      <c r="N162" s="1" t="s">
        <v>1808</v>
      </c>
      <c r="O162">
        <v>59000</v>
      </c>
      <c r="P162" s="1" t="s">
        <v>36</v>
      </c>
      <c r="Q162">
        <v>6</v>
      </c>
      <c r="R162">
        <v>1997</v>
      </c>
      <c r="S162">
        <v>1</v>
      </c>
    </row>
    <row r="163" spans="1:19" x14ac:dyDescent="0.3">
      <c r="A163">
        <v>10409</v>
      </c>
      <c r="B163" s="1" t="s">
        <v>925</v>
      </c>
      <c r="C163">
        <v>3</v>
      </c>
      <c r="D163" s="2">
        <v>35439</v>
      </c>
      <c r="E163" s="2">
        <v>35467</v>
      </c>
      <c r="F163" s="2">
        <v>35444</v>
      </c>
      <c r="G163">
        <v>1</v>
      </c>
      <c r="H163">
        <v>29.83</v>
      </c>
      <c r="I163" s="1" t="s">
        <v>1921</v>
      </c>
      <c r="J163" s="1" t="s">
        <v>1921</v>
      </c>
      <c r="K163" s="1" t="s">
        <v>1923</v>
      </c>
      <c r="L163" s="1" t="s">
        <v>1923</v>
      </c>
      <c r="M163" s="1" t="s">
        <v>1638</v>
      </c>
      <c r="N163" s="1" t="s">
        <v>1808</v>
      </c>
      <c r="O163">
        <v>1010</v>
      </c>
      <c r="P163" s="1" t="s">
        <v>926</v>
      </c>
      <c r="Q163">
        <v>5</v>
      </c>
      <c r="R163">
        <v>1997</v>
      </c>
      <c r="S163">
        <v>1</v>
      </c>
    </row>
    <row r="164" spans="1:19" x14ac:dyDescent="0.3">
      <c r="A164">
        <v>10410</v>
      </c>
      <c r="B164" s="1" t="s">
        <v>894</v>
      </c>
      <c r="C164">
        <v>3</v>
      </c>
      <c r="D164" s="2">
        <v>35440</v>
      </c>
      <c r="E164" s="2">
        <v>35468</v>
      </c>
      <c r="F164" s="2">
        <v>35445</v>
      </c>
      <c r="G164">
        <v>3</v>
      </c>
      <c r="H164">
        <v>2.4</v>
      </c>
      <c r="I164" s="1" t="s">
        <v>1622</v>
      </c>
      <c r="J164" s="1" t="s">
        <v>1622</v>
      </c>
      <c r="K164" s="1" t="s">
        <v>1624</v>
      </c>
      <c r="L164" s="1" t="s">
        <v>1624</v>
      </c>
      <c r="M164" s="1" t="s">
        <v>1625</v>
      </c>
      <c r="N164" s="1" t="s">
        <v>1626</v>
      </c>
      <c r="O164" t="s">
        <v>1627</v>
      </c>
      <c r="P164" s="1" t="s">
        <v>257</v>
      </c>
      <c r="Q164">
        <v>5</v>
      </c>
      <c r="R164">
        <v>1997</v>
      </c>
      <c r="S164">
        <v>1</v>
      </c>
    </row>
    <row r="165" spans="1:19" x14ac:dyDescent="0.3">
      <c r="A165">
        <v>10411</v>
      </c>
      <c r="B165" s="1" t="s">
        <v>894</v>
      </c>
      <c r="C165">
        <v>9</v>
      </c>
      <c r="D165" s="2">
        <v>35440</v>
      </c>
      <c r="E165" s="2">
        <v>35468</v>
      </c>
      <c r="F165" s="2">
        <v>35451</v>
      </c>
      <c r="G165">
        <v>3</v>
      </c>
      <c r="H165">
        <v>23.65</v>
      </c>
      <c r="I165" s="1" t="s">
        <v>1622</v>
      </c>
      <c r="J165" s="1" t="s">
        <v>1622</v>
      </c>
      <c r="K165" s="1" t="s">
        <v>1624</v>
      </c>
      <c r="L165" s="1" t="s">
        <v>1624</v>
      </c>
      <c r="M165" s="1" t="s">
        <v>1625</v>
      </c>
      <c r="N165" s="1" t="s">
        <v>1626</v>
      </c>
      <c r="O165" t="s">
        <v>1627</v>
      </c>
      <c r="P165" s="1" t="s">
        <v>257</v>
      </c>
      <c r="Q165">
        <v>11</v>
      </c>
      <c r="R165">
        <v>1997</v>
      </c>
      <c r="S165">
        <v>1</v>
      </c>
    </row>
    <row r="166" spans="1:19" x14ac:dyDescent="0.3">
      <c r="A166">
        <v>10412</v>
      </c>
      <c r="B166" s="1" t="s">
        <v>493</v>
      </c>
      <c r="C166">
        <v>8</v>
      </c>
      <c r="D166" s="2">
        <v>35443</v>
      </c>
      <c r="E166" s="2">
        <v>35471</v>
      </c>
      <c r="F166" s="2">
        <v>35445</v>
      </c>
      <c r="G166">
        <v>2</v>
      </c>
      <c r="H166">
        <v>3.77</v>
      </c>
      <c r="I166" s="1" t="s">
        <v>2139</v>
      </c>
      <c r="J166" s="1" t="s">
        <v>2139</v>
      </c>
      <c r="K166" s="1" t="s">
        <v>2141</v>
      </c>
      <c r="L166" s="1" t="s">
        <v>2141</v>
      </c>
      <c r="M166" s="1" t="s">
        <v>2142</v>
      </c>
      <c r="N166" s="1" t="s">
        <v>1808</v>
      </c>
      <c r="O166">
        <v>90110</v>
      </c>
      <c r="P166" s="1" t="s">
        <v>240</v>
      </c>
      <c r="Q166">
        <v>2</v>
      </c>
      <c r="R166">
        <v>1997</v>
      </c>
      <c r="S166">
        <v>1</v>
      </c>
    </row>
    <row r="167" spans="1:19" x14ac:dyDescent="0.3">
      <c r="A167">
        <v>10413</v>
      </c>
      <c r="B167" s="1" t="s">
        <v>821</v>
      </c>
      <c r="C167">
        <v>3</v>
      </c>
      <c r="D167" s="2">
        <v>35444</v>
      </c>
      <c r="E167" s="2">
        <v>35472</v>
      </c>
      <c r="F167" s="2">
        <v>35446</v>
      </c>
      <c r="G167">
        <v>2</v>
      </c>
      <c r="H167">
        <v>95.66</v>
      </c>
      <c r="I167" s="1" t="s">
        <v>2250</v>
      </c>
      <c r="J167" s="1" t="s">
        <v>2250</v>
      </c>
      <c r="K167" s="1" t="s">
        <v>1833</v>
      </c>
      <c r="L167" s="1" t="s">
        <v>1833</v>
      </c>
      <c r="M167" s="1" t="s">
        <v>1834</v>
      </c>
      <c r="N167" s="1" t="s">
        <v>1808</v>
      </c>
      <c r="O167">
        <v>31000</v>
      </c>
      <c r="P167" s="1" t="s">
        <v>36</v>
      </c>
      <c r="Q167">
        <v>2</v>
      </c>
      <c r="R167">
        <v>1997</v>
      </c>
      <c r="S167">
        <v>1</v>
      </c>
    </row>
    <row r="168" spans="1:19" x14ac:dyDescent="0.3">
      <c r="A168">
        <v>10414</v>
      </c>
      <c r="B168" s="1" t="s">
        <v>811</v>
      </c>
      <c r="C168">
        <v>2</v>
      </c>
      <c r="D168" s="2">
        <v>35444</v>
      </c>
      <c r="E168" s="2">
        <v>35472</v>
      </c>
      <c r="F168" s="2">
        <v>35447</v>
      </c>
      <c r="G168">
        <v>3</v>
      </c>
      <c r="H168">
        <v>21.48</v>
      </c>
      <c r="I168" s="1" t="s">
        <v>1695</v>
      </c>
      <c r="J168" s="1" t="s">
        <v>1695</v>
      </c>
      <c r="K168" s="1" t="s">
        <v>1698</v>
      </c>
      <c r="L168" s="1" t="s">
        <v>1698</v>
      </c>
      <c r="M168" s="1" t="s">
        <v>1658</v>
      </c>
      <c r="N168" s="1" t="s">
        <v>1659</v>
      </c>
      <c r="O168" t="s">
        <v>1699</v>
      </c>
      <c r="P168" s="1" t="s">
        <v>35</v>
      </c>
      <c r="Q168">
        <v>3</v>
      </c>
      <c r="R168">
        <v>1997</v>
      </c>
      <c r="S168">
        <v>1</v>
      </c>
    </row>
    <row r="169" spans="1:19" x14ac:dyDescent="0.3">
      <c r="A169">
        <v>10415</v>
      </c>
      <c r="B169" s="1" t="s">
        <v>874</v>
      </c>
      <c r="C169">
        <v>3</v>
      </c>
      <c r="D169" s="2">
        <v>35445</v>
      </c>
      <c r="E169" s="2">
        <v>35473</v>
      </c>
      <c r="F169" s="2">
        <v>35454</v>
      </c>
      <c r="G169">
        <v>1</v>
      </c>
      <c r="H169">
        <v>0.2</v>
      </c>
      <c r="I169" s="1" t="s">
        <v>1796</v>
      </c>
      <c r="J169" s="1" t="s">
        <v>1796</v>
      </c>
      <c r="K169" s="1" t="s">
        <v>1798</v>
      </c>
      <c r="L169" s="1" t="s">
        <v>1798</v>
      </c>
      <c r="M169" s="1" t="s">
        <v>1799</v>
      </c>
      <c r="N169" s="1" t="s">
        <v>184</v>
      </c>
      <c r="O169">
        <v>97827</v>
      </c>
      <c r="P169" s="1" t="s">
        <v>38</v>
      </c>
      <c r="Q169">
        <v>9</v>
      </c>
      <c r="R169">
        <v>1997</v>
      </c>
      <c r="S169">
        <v>1</v>
      </c>
    </row>
    <row r="170" spans="1:19" x14ac:dyDescent="0.3">
      <c r="A170">
        <v>10416</v>
      </c>
      <c r="B170" s="1" t="s">
        <v>493</v>
      </c>
      <c r="C170">
        <v>8</v>
      </c>
      <c r="D170" s="2">
        <v>35446</v>
      </c>
      <c r="E170" s="2">
        <v>35474</v>
      </c>
      <c r="F170" s="2">
        <v>35457</v>
      </c>
      <c r="G170">
        <v>3</v>
      </c>
      <c r="H170">
        <v>22.72</v>
      </c>
      <c r="I170" s="1" t="s">
        <v>2139</v>
      </c>
      <c r="J170" s="1" t="s">
        <v>2139</v>
      </c>
      <c r="K170" s="1" t="s">
        <v>2141</v>
      </c>
      <c r="L170" s="1" t="s">
        <v>2141</v>
      </c>
      <c r="M170" s="1" t="s">
        <v>2142</v>
      </c>
      <c r="N170" s="1" t="s">
        <v>1808</v>
      </c>
      <c r="O170">
        <v>90110</v>
      </c>
      <c r="P170" s="1" t="s">
        <v>240</v>
      </c>
      <c r="Q170">
        <v>11</v>
      </c>
      <c r="R170">
        <v>1997</v>
      </c>
      <c r="S170">
        <v>1</v>
      </c>
    </row>
    <row r="171" spans="1:19" x14ac:dyDescent="0.3">
      <c r="A171">
        <v>10417</v>
      </c>
      <c r="B171" s="1" t="s">
        <v>799</v>
      </c>
      <c r="C171">
        <v>4</v>
      </c>
      <c r="D171" s="2">
        <v>35446</v>
      </c>
      <c r="E171" s="2">
        <v>35474</v>
      </c>
      <c r="F171" s="2">
        <v>35458</v>
      </c>
      <c r="G171">
        <v>3</v>
      </c>
      <c r="H171">
        <v>70.290000000000006</v>
      </c>
      <c r="I171" s="1" t="s">
        <v>2041</v>
      </c>
      <c r="J171" s="1" t="s">
        <v>2041</v>
      </c>
      <c r="K171" s="1" t="s">
        <v>2043</v>
      </c>
      <c r="L171" s="1" t="s">
        <v>2043</v>
      </c>
      <c r="M171" s="1" t="s">
        <v>2044</v>
      </c>
      <c r="N171" s="1" t="s">
        <v>1808</v>
      </c>
      <c r="O171">
        <v>1734</v>
      </c>
      <c r="P171" s="1" t="s">
        <v>222</v>
      </c>
      <c r="Q171">
        <v>12</v>
      </c>
      <c r="R171">
        <v>1997</v>
      </c>
      <c r="S171">
        <v>1</v>
      </c>
    </row>
    <row r="172" spans="1:19" x14ac:dyDescent="0.3">
      <c r="A172">
        <v>10418</v>
      </c>
      <c r="B172" s="1" t="s">
        <v>531</v>
      </c>
      <c r="C172">
        <v>4</v>
      </c>
      <c r="D172" s="2">
        <v>35447</v>
      </c>
      <c r="E172" s="2">
        <v>35475</v>
      </c>
      <c r="F172" s="2">
        <v>35454</v>
      </c>
      <c r="G172">
        <v>1</v>
      </c>
      <c r="H172">
        <v>17.55</v>
      </c>
      <c r="I172" s="1" t="s">
        <v>1977</v>
      </c>
      <c r="J172" s="1" t="s">
        <v>1977</v>
      </c>
      <c r="K172" s="1" t="s">
        <v>1979</v>
      </c>
      <c r="L172" s="1" t="s">
        <v>1979</v>
      </c>
      <c r="M172" s="1" t="s">
        <v>1980</v>
      </c>
      <c r="N172" s="1" t="s">
        <v>1808</v>
      </c>
      <c r="O172">
        <v>1307</v>
      </c>
      <c r="P172" s="1" t="s">
        <v>37</v>
      </c>
      <c r="Q172">
        <v>7</v>
      </c>
      <c r="R172">
        <v>1997</v>
      </c>
      <c r="S172">
        <v>1</v>
      </c>
    </row>
    <row r="173" spans="1:19" x14ac:dyDescent="0.3">
      <c r="A173">
        <v>10419</v>
      </c>
      <c r="B173" s="1" t="s">
        <v>390</v>
      </c>
      <c r="C173">
        <v>4</v>
      </c>
      <c r="D173" s="2">
        <v>35450</v>
      </c>
      <c r="E173" s="2">
        <v>35478</v>
      </c>
      <c r="F173" s="2">
        <v>35460</v>
      </c>
      <c r="G173">
        <v>2</v>
      </c>
      <c r="H173">
        <v>137.35</v>
      </c>
      <c r="I173" s="1" t="s">
        <v>2009</v>
      </c>
      <c r="J173" s="1" t="s">
        <v>2009</v>
      </c>
      <c r="K173" s="1" t="s">
        <v>2243</v>
      </c>
      <c r="L173" s="1" t="s">
        <v>2243</v>
      </c>
      <c r="M173" s="1" t="s">
        <v>2012</v>
      </c>
      <c r="N173" s="1" t="s">
        <v>1808</v>
      </c>
      <c r="O173">
        <v>1204</v>
      </c>
      <c r="P173" s="1" t="s">
        <v>375</v>
      </c>
      <c r="Q173">
        <v>10</v>
      </c>
      <c r="R173">
        <v>1997</v>
      </c>
      <c r="S173">
        <v>1</v>
      </c>
    </row>
    <row r="174" spans="1:19" x14ac:dyDescent="0.3">
      <c r="A174">
        <v>10420</v>
      </c>
      <c r="B174" s="1" t="s">
        <v>409</v>
      </c>
      <c r="C174">
        <v>3</v>
      </c>
      <c r="D174" s="2">
        <v>35451</v>
      </c>
      <c r="E174" s="2">
        <v>35479</v>
      </c>
      <c r="F174" s="2">
        <v>35457</v>
      </c>
      <c r="G174">
        <v>1</v>
      </c>
      <c r="H174">
        <v>44.12</v>
      </c>
      <c r="I174" s="1" t="s">
        <v>2145</v>
      </c>
      <c r="J174" s="1" t="s">
        <v>2145</v>
      </c>
      <c r="K174" s="1" t="s">
        <v>2147</v>
      </c>
      <c r="L174" s="1" t="s">
        <v>2147</v>
      </c>
      <c r="M174" s="1" t="s">
        <v>2148</v>
      </c>
      <c r="N174" s="1" t="s">
        <v>1659</v>
      </c>
      <c r="O174" t="s">
        <v>2149</v>
      </c>
      <c r="P174" s="1" t="s">
        <v>35</v>
      </c>
      <c r="Q174">
        <v>6</v>
      </c>
      <c r="R174">
        <v>1997</v>
      </c>
      <c r="S174">
        <v>1</v>
      </c>
    </row>
    <row r="175" spans="1:19" x14ac:dyDescent="0.3">
      <c r="A175">
        <v>10421</v>
      </c>
      <c r="B175" s="1" t="s">
        <v>458</v>
      </c>
      <c r="C175">
        <v>8</v>
      </c>
      <c r="D175" s="2">
        <v>35451</v>
      </c>
      <c r="E175" s="2">
        <v>35493</v>
      </c>
      <c r="F175" s="2">
        <v>35457</v>
      </c>
      <c r="G175">
        <v>1</v>
      </c>
      <c r="H175">
        <v>99.23</v>
      </c>
      <c r="I175" s="1" t="s">
        <v>1966</v>
      </c>
      <c r="J175" s="1" t="s">
        <v>1966</v>
      </c>
      <c r="K175" s="1" t="s">
        <v>1968</v>
      </c>
      <c r="L175" s="1" t="s">
        <v>1968</v>
      </c>
      <c r="M175" s="1" t="s">
        <v>1784</v>
      </c>
      <c r="N175" s="1" t="s">
        <v>1785</v>
      </c>
      <c r="O175" t="s">
        <v>1969</v>
      </c>
      <c r="P175" s="1" t="s">
        <v>35</v>
      </c>
      <c r="Q175">
        <v>6</v>
      </c>
      <c r="R175">
        <v>1997</v>
      </c>
      <c r="S175">
        <v>1</v>
      </c>
    </row>
    <row r="176" spans="1:19" x14ac:dyDescent="0.3">
      <c r="A176">
        <v>10422</v>
      </c>
      <c r="B176" s="1" t="s">
        <v>948</v>
      </c>
      <c r="C176">
        <v>2</v>
      </c>
      <c r="D176" s="2">
        <v>35452</v>
      </c>
      <c r="E176" s="2">
        <v>35480</v>
      </c>
      <c r="F176" s="2">
        <v>35461</v>
      </c>
      <c r="G176">
        <v>1</v>
      </c>
      <c r="H176">
        <v>3.02</v>
      </c>
      <c r="I176" s="1" t="s">
        <v>1734</v>
      </c>
      <c r="J176" s="1" t="s">
        <v>1734</v>
      </c>
      <c r="K176" s="1" t="s">
        <v>1736</v>
      </c>
      <c r="L176" s="1" t="s">
        <v>1736</v>
      </c>
      <c r="M176" s="1" t="s">
        <v>1737</v>
      </c>
      <c r="N176" s="1" t="s">
        <v>1808</v>
      </c>
      <c r="O176">
        <v>10100</v>
      </c>
      <c r="P176" s="1" t="s">
        <v>168</v>
      </c>
      <c r="Q176">
        <v>9</v>
      </c>
      <c r="R176">
        <v>1997</v>
      </c>
      <c r="S176">
        <v>1</v>
      </c>
    </row>
    <row r="177" spans="1:19" x14ac:dyDescent="0.3">
      <c r="A177">
        <v>10423</v>
      </c>
      <c r="B177" s="1" t="s">
        <v>950</v>
      </c>
      <c r="C177">
        <v>6</v>
      </c>
      <c r="D177" s="2">
        <v>35453</v>
      </c>
      <c r="E177" s="2">
        <v>35467</v>
      </c>
      <c r="F177" s="2">
        <v>35485</v>
      </c>
      <c r="G177">
        <v>3</v>
      </c>
      <c r="H177">
        <v>24.5</v>
      </c>
      <c r="I177" s="1" t="s">
        <v>1761</v>
      </c>
      <c r="J177" s="1" t="s">
        <v>1761</v>
      </c>
      <c r="K177" s="1" t="s">
        <v>1763</v>
      </c>
      <c r="L177" s="1" t="s">
        <v>1763</v>
      </c>
      <c r="M177" s="1" t="s">
        <v>1764</v>
      </c>
      <c r="N177" s="1" t="s">
        <v>1659</v>
      </c>
      <c r="O177" t="s">
        <v>1765</v>
      </c>
      <c r="P177" s="1" t="s">
        <v>35</v>
      </c>
      <c r="Q177">
        <v>32</v>
      </c>
      <c r="R177">
        <v>1997</v>
      </c>
      <c r="S177">
        <v>1</v>
      </c>
    </row>
    <row r="178" spans="1:19" x14ac:dyDescent="0.3">
      <c r="A178">
        <v>10424</v>
      </c>
      <c r="B178" s="1" t="s">
        <v>774</v>
      </c>
      <c r="C178">
        <v>7</v>
      </c>
      <c r="D178" s="2">
        <v>35453</v>
      </c>
      <c r="E178" s="2">
        <v>35481</v>
      </c>
      <c r="F178" s="2">
        <v>35457</v>
      </c>
      <c r="G178">
        <v>2</v>
      </c>
      <c r="H178">
        <v>370.61</v>
      </c>
      <c r="I178" s="1" t="s">
        <v>1904</v>
      </c>
      <c r="J178" s="1" t="s">
        <v>1904</v>
      </c>
      <c r="K178" s="1" t="s">
        <v>1906</v>
      </c>
      <c r="L178" s="1" t="s">
        <v>1906</v>
      </c>
      <c r="M178" s="1" t="s">
        <v>254</v>
      </c>
      <c r="N178" s="1" t="s">
        <v>255</v>
      </c>
      <c r="O178" t="s">
        <v>256</v>
      </c>
      <c r="P178" s="1" t="s">
        <v>257</v>
      </c>
      <c r="Q178">
        <v>4</v>
      </c>
      <c r="R178">
        <v>1997</v>
      </c>
      <c r="S178">
        <v>1</v>
      </c>
    </row>
    <row r="179" spans="1:19" x14ac:dyDescent="0.3">
      <c r="A179">
        <v>10425</v>
      </c>
      <c r="B179" s="1" t="s">
        <v>821</v>
      </c>
      <c r="C179">
        <v>6</v>
      </c>
      <c r="D179" s="2">
        <v>35454</v>
      </c>
      <c r="E179" s="2">
        <v>35482</v>
      </c>
      <c r="F179" s="2">
        <v>35475</v>
      </c>
      <c r="G179">
        <v>2</v>
      </c>
      <c r="H179">
        <v>7.93</v>
      </c>
      <c r="I179" s="1" t="s">
        <v>2250</v>
      </c>
      <c r="J179" s="1" t="s">
        <v>2250</v>
      </c>
      <c r="K179" s="1" t="s">
        <v>1833</v>
      </c>
      <c r="L179" s="1" t="s">
        <v>1833</v>
      </c>
      <c r="M179" s="1" t="s">
        <v>1834</v>
      </c>
      <c r="N179" s="1" t="s">
        <v>1808</v>
      </c>
      <c r="O179">
        <v>31000</v>
      </c>
      <c r="P179" s="1" t="s">
        <v>36</v>
      </c>
      <c r="Q179">
        <v>21</v>
      </c>
      <c r="R179">
        <v>1997</v>
      </c>
      <c r="S179">
        <v>1</v>
      </c>
    </row>
    <row r="180" spans="1:19" x14ac:dyDescent="0.3">
      <c r="A180">
        <v>10426</v>
      </c>
      <c r="B180" s="1" t="s">
        <v>854</v>
      </c>
      <c r="C180">
        <v>4</v>
      </c>
      <c r="D180" s="2">
        <v>35457</v>
      </c>
      <c r="E180" s="2">
        <v>35485</v>
      </c>
      <c r="F180" s="2">
        <v>35467</v>
      </c>
      <c r="G180">
        <v>1</v>
      </c>
      <c r="H180">
        <v>18.690000000000001</v>
      </c>
      <c r="I180" s="1" t="s">
        <v>2256</v>
      </c>
      <c r="J180" s="1" t="s">
        <v>2256</v>
      </c>
      <c r="K180" s="1" t="s">
        <v>1750</v>
      </c>
      <c r="L180" s="1" t="s">
        <v>1750</v>
      </c>
      <c r="M180" s="1" t="s">
        <v>1751</v>
      </c>
      <c r="N180" s="1" t="s">
        <v>1808</v>
      </c>
      <c r="O180">
        <v>8022</v>
      </c>
      <c r="P180" s="1" t="s">
        <v>100</v>
      </c>
      <c r="Q180">
        <v>10</v>
      </c>
      <c r="R180">
        <v>1997</v>
      </c>
      <c r="S180">
        <v>1</v>
      </c>
    </row>
    <row r="181" spans="1:19" x14ac:dyDescent="0.3">
      <c r="A181">
        <v>10427</v>
      </c>
      <c r="B181" s="1" t="s">
        <v>826</v>
      </c>
      <c r="C181">
        <v>4</v>
      </c>
      <c r="D181" s="2">
        <v>35457</v>
      </c>
      <c r="E181" s="2">
        <v>35485</v>
      </c>
      <c r="F181" s="2">
        <v>35492</v>
      </c>
      <c r="G181">
        <v>2</v>
      </c>
      <c r="H181">
        <v>31.29</v>
      </c>
      <c r="I181" s="1" t="s">
        <v>1954</v>
      </c>
      <c r="J181" s="1" t="s">
        <v>1954</v>
      </c>
      <c r="K181" s="1" t="s">
        <v>1956</v>
      </c>
      <c r="L181" s="1" t="s">
        <v>1956</v>
      </c>
      <c r="M181" s="1" t="s">
        <v>1957</v>
      </c>
      <c r="N181" s="1" t="s">
        <v>1808</v>
      </c>
      <c r="O181">
        <v>5020</v>
      </c>
      <c r="P181" s="1" t="s">
        <v>34</v>
      </c>
      <c r="Q181">
        <v>35</v>
      </c>
      <c r="R181">
        <v>1997</v>
      </c>
      <c r="S181">
        <v>1</v>
      </c>
    </row>
    <row r="182" spans="1:19" x14ac:dyDescent="0.3">
      <c r="A182">
        <v>10428</v>
      </c>
      <c r="B182" s="1" t="s">
        <v>627</v>
      </c>
      <c r="C182">
        <v>7</v>
      </c>
      <c r="D182" s="2">
        <v>35458</v>
      </c>
      <c r="E182" s="2">
        <v>35486</v>
      </c>
      <c r="F182" s="2">
        <v>35465</v>
      </c>
      <c r="G182">
        <v>1</v>
      </c>
      <c r="H182">
        <v>11.09</v>
      </c>
      <c r="I182" s="1" t="s">
        <v>1997</v>
      </c>
      <c r="J182" s="1" t="s">
        <v>1997</v>
      </c>
      <c r="K182" s="1" t="s">
        <v>1999</v>
      </c>
      <c r="L182" s="1" t="s">
        <v>1999</v>
      </c>
      <c r="M182" s="1" t="s">
        <v>2000</v>
      </c>
      <c r="N182" s="1" t="s">
        <v>1808</v>
      </c>
      <c r="O182">
        <v>42100</v>
      </c>
      <c r="P182" s="1" t="s">
        <v>168</v>
      </c>
      <c r="Q182">
        <v>7</v>
      </c>
      <c r="R182">
        <v>1997</v>
      </c>
      <c r="S182">
        <v>1</v>
      </c>
    </row>
    <row r="183" spans="1:19" x14ac:dyDescent="0.3">
      <c r="A183">
        <v>10429</v>
      </c>
      <c r="B183" s="1" t="s">
        <v>668</v>
      </c>
      <c r="C183">
        <v>3</v>
      </c>
      <c r="D183" s="2">
        <v>35459</v>
      </c>
      <c r="E183" s="2">
        <v>35501</v>
      </c>
      <c r="F183" s="2">
        <v>35468</v>
      </c>
      <c r="G183">
        <v>2</v>
      </c>
      <c r="H183">
        <v>56.63</v>
      </c>
      <c r="I183" s="1" t="s">
        <v>1803</v>
      </c>
      <c r="J183" s="1" t="s">
        <v>1803</v>
      </c>
      <c r="K183" s="1" t="s">
        <v>1805</v>
      </c>
      <c r="L183" s="1" t="s">
        <v>1805</v>
      </c>
      <c r="M183" s="1" t="s">
        <v>1806</v>
      </c>
      <c r="N183" s="1" t="s">
        <v>1807</v>
      </c>
      <c r="O183" t="s">
        <v>1808</v>
      </c>
      <c r="P183" s="1" t="s">
        <v>669</v>
      </c>
      <c r="Q183">
        <v>9</v>
      </c>
      <c r="R183">
        <v>1997</v>
      </c>
      <c r="S183">
        <v>1</v>
      </c>
    </row>
    <row r="184" spans="1:19" x14ac:dyDescent="0.3">
      <c r="A184">
        <v>10430</v>
      </c>
      <c r="B184" s="1" t="s">
        <v>425</v>
      </c>
      <c r="C184">
        <v>4</v>
      </c>
      <c r="D184" s="2">
        <v>35460</v>
      </c>
      <c r="E184" s="2">
        <v>35474</v>
      </c>
      <c r="F184" s="2">
        <v>35464</v>
      </c>
      <c r="G184">
        <v>1</v>
      </c>
      <c r="H184">
        <v>458.78</v>
      </c>
      <c r="I184" s="1" t="s">
        <v>1688</v>
      </c>
      <c r="J184" s="1" t="s">
        <v>1688</v>
      </c>
      <c r="K184" s="1" t="s">
        <v>1690</v>
      </c>
      <c r="L184" s="1" t="s">
        <v>1690</v>
      </c>
      <c r="M184" s="1" t="s">
        <v>1691</v>
      </c>
      <c r="N184" s="1" t="s">
        <v>1808</v>
      </c>
      <c r="O184">
        <v>8010</v>
      </c>
      <c r="P184" s="1" t="s">
        <v>34</v>
      </c>
      <c r="Q184">
        <v>4</v>
      </c>
      <c r="R184">
        <v>1997</v>
      </c>
      <c r="S184">
        <v>1</v>
      </c>
    </row>
    <row r="185" spans="1:19" x14ac:dyDescent="0.3">
      <c r="A185">
        <v>10431</v>
      </c>
      <c r="B185" s="1" t="s">
        <v>894</v>
      </c>
      <c r="C185">
        <v>4</v>
      </c>
      <c r="D185" s="2">
        <v>35460</v>
      </c>
      <c r="E185" s="2">
        <v>35474</v>
      </c>
      <c r="F185" s="2">
        <v>35468</v>
      </c>
      <c r="G185">
        <v>2</v>
      </c>
      <c r="H185">
        <v>44.17</v>
      </c>
      <c r="I185" s="1" t="s">
        <v>1622</v>
      </c>
      <c r="J185" s="1" t="s">
        <v>1622</v>
      </c>
      <c r="K185" s="1" t="s">
        <v>1624</v>
      </c>
      <c r="L185" s="1" t="s">
        <v>1624</v>
      </c>
      <c r="M185" s="1" t="s">
        <v>1625</v>
      </c>
      <c r="N185" s="1" t="s">
        <v>1626</v>
      </c>
      <c r="O185" t="s">
        <v>1627</v>
      </c>
      <c r="P185" s="1" t="s">
        <v>257</v>
      </c>
      <c r="Q185">
        <v>8</v>
      </c>
      <c r="R185">
        <v>1997</v>
      </c>
      <c r="S185">
        <v>1</v>
      </c>
    </row>
    <row r="186" spans="1:19" x14ac:dyDescent="0.3">
      <c r="A186">
        <v>10432</v>
      </c>
      <c r="B186" s="1" t="s">
        <v>522</v>
      </c>
      <c r="C186">
        <v>3</v>
      </c>
      <c r="D186" s="2">
        <v>35461</v>
      </c>
      <c r="E186" s="2">
        <v>35475</v>
      </c>
      <c r="F186" s="2">
        <v>35468</v>
      </c>
      <c r="G186">
        <v>2</v>
      </c>
      <c r="H186">
        <v>4.34</v>
      </c>
      <c r="I186" s="1" t="s">
        <v>2054</v>
      </c>
      <c r="J186" s="1" t="s">
        <v>2054</v>
      </c>
      <c r="K186" s="1" t="s">
        <v>2056</v>
      </c>
      <c r="L186" s="1" t="s">
        <v>2056</v>
      </c>
      <c r="M186" s="1" t="s">
        <v>2057</v>
      </c>
      <c r="N186" s="1" t="s">
        <v>2058</v>
      </c>
      <c r="O186">
        <v>82520</v>
      </c>
      <c r="P186" s="1" t="s">
        <v>38</v>
      </c>
      <c r="Q186">
        <v>7</v>
      </c>
      <c r="R186">
        <v>1997</v>
      </c>
      <c r="S186">
        <v>1</v>
      </c>
    </row>
    <row r="187" spans="1:19" x14ac:dyDescent="0.3">
      <c r="A187">
        <v>10433</v>
      </c>
      <c r="B187" s="1" t="s">
        <v>784</v>
      </c>
      <c r="C187">
        <v>3</v>
      </c>
      <c r="D187" s="2">
        <v>35464</v>
      </c>
      <c r="E187" s="2">
        <v>35492</v>
      </c>
      <c r="F187" s="2">
        <v>35493</v>
      </c>
      <c r="G187">
        <v>3</v>
      </c>
      <c r="H187">
        <v>73.83</v>
      </c>
      <c r="I187" s="1" t="s">
        <v>1961</v>
      </c>
      <c r="J187" s="1" t="s">
        <v>1961</v>
      </c>
      <c r="K187" s="1" t="s">
        <v>1963</v>
      </c>
      <c r="L187" s="1" t="s">
        <v>1963</v>
      </c>
      <c r="M187" s="1" t="s">
        <v>1744</v>
      </c>
      <c r="N187" s="1" t="s">
        <v>1808</v>
      </c>
      <c r="O187">
        <v>1756</v>
      </c>
      <c r="P187" s="1" t="s">
        <v>756</v>
      </c>
      <c r="Q187">
        <v>29</v>
      </c>
      <c r="R187">
        <v>1997</v>
      </c>
      <c r="S187">
        <v>2</v>
      </c>
    </row>
    <row r="188" spans="1:19" x14ac:dyDescent="0.3">
      <c r="A188">
        <v>10434</v>
      </c>
      <c r="B188" s="1" t="s">
        <v>481</v>
      </c>
      <c r="C188">
        <v>3</v>
      </c>
      <c r="D188" s="2">
        <v>35464</v>
      </c>
      <c r="E188" s="2">
        <v>35492</v>
      </c>
      <c r="F188" s="2">
        <v>35474</v>
      </c>
      <c r="G188">
        <v>2</v>
      </c>
      <c r="H188">
        <v>17.920000000000002</v>
      </c>
      <c r="I188" s="1" t="s">
        <v>1716</v>
      </c>
      <c r="J188" s="1" t="s">
        <v>1716</v>
      </c>
      <c r="K188" s="1" t="s">
        <v>1718</v>
      </c>
      <c r="L188" s="1" t="s">
        <v>1718</v>
      </c>
      <c r="M188" s="1" t="s">
        <v>1719</v>
      </c>
      <c r="N188" s="1" t="s">
        <v>1808</v>
      </c>
      <c r="O188" t="s">
        <v>1720</v>
      </c>
      <c r="P188" s="1" t="s">
        <v>192</v>
      </c>
      <c r="Q188">
        <v>10</v>
      </c>
      <c r="R188">
        <v>1997</v>
      </c>
      <c r="S188">
        <v>2</v>
      </c>
    </row>
    <row r="189" spans="1:19" x14ac:dyDescent="0.3">
      <c r="A189">
        <v>10435</v>
      </c>
      <c r="B189" s="1" t="s">
        <v>965</v>
      </c>
      <c r="C189">
        <v>8</v>
      </c>
      <c r="D189" s="2">
        <v>35465</v>
      </c>
      <c r="E189" s="2">
        <v>35507</v>
      </c>
      <c r="F189" s="2">
        <v>35468</v>
      </c>
      <c r="G189">
        <v>2</v>
      </c>
      <c r="H189">
        <v>9.2100000000000009</v>
      </c>
      <c r="I189" s="1" t="s">
        <v>1662</v>
      </c>
      <c r="J189" s="1" t="s">
        <v>1662</v>
      </c>
      <c r="K189" s="1" t="s">
        <v>2258</v>
      </c>
      <c r="L189" s="1" t="s">
        <v>2258</v>
      </c>
      <c r="M189" s="1" t="s">
        <v>62</v>
      </c>
      <c r="N189" s="1" t="s">
        <v>1808</v>
      </c>
      <c r="O189" t="s">
        <v>1665</v>
      </c>
      <c r="P189" s="1" t="s">
        <v>65</v>
      </c>
      <c r="Q189">
        <v>3</v>
      </c>
      <c r="R189">
        <v>1997</v>
      </c>
      <c r="S189">
        <v>2</v>
      </c>
    </row>
    <row r="190" spans="1:19" x14ac:dyDescent="0.3">
      <c r="A190">
        <v>10436</v>
      </c>
      <c r="B190" s="1" t="s">
        <v>487</v>
      </c>
      <c r="C190">
        <v>3</v>
      </c>
      <c r="D190" s="2">
        <v>35466</v>
      </c>
      <c r="E190" s="2">
        <v>35494</v>
      </c>
      <c r="F190" s="2">
        <v>35472</v>
      </c>
      <c r="G190">
        <v>2</v>
      </c>
      <c r="H190">
        <v>156.66</v>
      </c>
      <c r="I190" s="1" t="s">
        <v>2244</v>
      </c>
      <c r="J190" s="1" t="s">
        <v>2244</v>
      </c>
      <c r="K190" s="1" t="s">
        <v>1603</v>
      </c>
      <c r="L190" s="1" t="s">
        <v>1603</v>
      </c>
      <c r="M190" s="1" t="s">
        <v>1604</v>
      </c>
      <c r="N190" s="1" t="s">
        <v>1808</v>
      </c>
      <c r="O190">
        <v>67000</v>
      </c>
      <c r="P190" s="1" t="s">
        <v>36</v>
      </c>
      <c r="Q190">
        <v>6</v>
      </c>
      <c r="R190">
        <v>1997</v>
      </c>
      <c r="S190">
        <v>2</v>
      </c>
    </row>
    <row r="191" spans="1:19" x14ac:dyDescent="0.3">
      <c r="A191">
        <v>10437</v>
      </c>
      <c r="B191" s="1" t="s">
        <v>493</v>
      </c>
      <c r="C191">
        <v>8</v>
      </c>
      <c r="D191" s="2">
        <v>35466</v>
      </c>
      <c r="E191" s="2">
        <v>35494</v>
      </c>
      <c r="F191" s="2">
        <v>35473</v>
      </c>
      <c r="G191">
        <v>1</v>
      </c>
      <c r="H191">
        <v>19.97</v>
      </c>
      <c r="I191" s="1" t="s">
        <v>2139</v>
      </c>
      <c r="J191" s="1" t="s">
        <v>2139</v>
      </c>
      <c r="K191" s="1" t="s">
        <v>2141</v>
      </c>
      <c r="L191" s="1" t="s">
        <v>2141</v>
      </c>
      <c r="M191" s="1" t="s">
        <v>2142</v>
      </c>
      <c r="N191" s="1" t="s">
        <v>1808</v>
      </c>
      <c r="O191">
        <v>90110</v>
      </c>
      <c r="P191" s="1" t="s">
        <v>240</v>
      </c>
      <c r="Q191">
        <v>7</v>
      </c>
      <c r="R191">
        <v>1997</v>
      </c>
      <c r="S191">
        <v>2</v>
      </c>
    </row>
    <row r="192" spans="1:19" x14ac:dyDescent="0.3">
      <c r="A192">
        <v>10438</v>
      </c>
      <c r="B192" s="1" t="s">
        <v>309</v>
      </c>
      <c r="C192">
        <v>3</v>
      </c>
      <c r="D192" s="2">
        <v>35467</v>
      </c>
      <c r="E192" s="2">
        <v>35495</v>
      </c>
      <c r="F192" s="2">
        <v>35475</v>
      </c>
      <c r="G192">
        <v>2</v>
      </c>
      <c r="H192">
        <v>8.24</v>
      </c>
      <c r="I192" s="1" t="s">
        <v>2082</v>
      </c>
      <c r="J192" s="1" t="s">
        <v>2082</v>
      </c>
      <c r="K192" s="1" t="s">
        <v>2084</v>
      </c>
      <c r="L192" s="1" t="s">
        <v>2084</v>
      </c>
      <c r="M192" s="1" t="s">
        <v>2085</v>
      </c>
      <c r="N192" s="1" t="s">
        <v>1808</v>
      </c>
      <c r="O192">
        <v>44087</v>
      </c>
      <c r="P192" s="1" t="s">
        <v>37</v>
      </c>
      <c r="Q192">
        <v>8</v>
      </c>
      <c r="R192">
        <v>1997</v>
      </c>
      <c r="S192">
        <v>2</v>
      </c>
    </row>
    <row r="193" spans="1:19" x14ac:dyDescent="0.3">
      <c r="A193">
        <v>10439</v>
      </c>
      <c r="B193" s="1" t="s">
        <v>774</v>
      </c>
      <c r="C193">
        <v>6</v>
      </c>
      <c r="D193" s="2">
        <v>35468</v>
      </c>
      <c r="E193" s="2">
        <v>35496</v>
      </c>
      <c r="F193" s="2">
        <v>35471</v>
      </c>
      <c r="G193">
        <v>3</v>
      </c>
      <c r="H193">
        <v>4.07</v>
      </c>
      <c r="I193" s="1" t="s">
        <v>1904</v>
      </c>
      <c r="J193" s="1" t="s">
        <v>1904</v>
      </c>
      <c r="K193" s="1" t="s">
        <v>1906</v>
      </c>
      <c r="L193" s="1" t="s">
        <v>1906</v>
      </c>
      <c r="M193" s="1" t="s">
        <v>254</v>
      </c>
      <c r="N193" s="1" t="s">
        <v>255</v>
      </c>
      <c r="O193" t="s">
        <v>256</v>
      </c>
      <c r="P193" s="1" t="s">
        <v>257</v>
      </c>
      <c r="Q193">
        <v>3</v>
      </c>
      <c r="R193">
        <v>1997</v>
      </c>
      <c r="S193">
        <v>2</v>
      </c>
    </row>
    <row r="194" spans="1:19" x14ac:dyDescent="0.3">
      <c r="A194">
        <v>10440</v>
      </c>
      <c r="B194" s="1" t="s">
        <v>744</v>
      </c>
      <c r="C194">
        <v>4</v>
      </c>
      <c r="D194" s="2">
        <v>35471</v>
      </c>
      <c r="E194" s="2">
        <v>35499</v>
      </c>
      <c r="F194" s="2">
        <v>35489</v>
      </c>
      <c r="G194">
        <v>2</v>
      </c>
      <c r="H194">
        <v>86.53</v>
      </c>
      <c r="I194" s="1" t="s">
        <v>2028</v>
      </c>
      <c r="J194" s="1" t="s">
        <v>2028</v>
      </c>
      <c r="K194" s="1" t="s">
        <v>2030</v>
      </c>
      <c r="L194" s="1" t="s">
        <v>2030</v>
      </c>
      <c r="M194" s="1" t="s">
        <v>2031</v>
      </c>
      <c r="N194" s="1" t="s">
        <v>2032</v>
      </c>
      <c r="O194">
        <v>83720</v>
      </c>
      <c r="P194" s="1" t="s">
        <v>38</v>
      </c>
      <c r="Q194">
        <v>18</v>
      </c>
      <c r="R194">
        <v>1997</v>
      </c>
      <c r="S194">
        <v>2</v>
      </c>
    </row>
    <row r="195" spans="1:19" x14ac:dyDescent="0.3">
      <c r="A195">
        <v>10441</v>
      </c>
      <c r="B195" s="1" t="s">
        <v>687</v>
      </c>
      <c r="C195">
        <v>3</v>
      </c>
      <c r="D195" s="2">
        <v>35471</v>
      </c>
      <c r="E195" s="2">
        <v>35513</v>
      </c>
      <c r="F195" s="2">
        <v>35503</v>
      </c>
      <c r="G195">
        <v>2</v>
      </c>
      <c r="H195">
        <v>73.02</v>
      </c>
      <c r="I195" s="1" t="s">
        <v>1926</v>
      </c>
      <c r="J195" s="1" t="s">
        <v>1926</v>
      </c>
      <c r="K195" s="1" t="s">
        <v>1928</v>
      </c>
      <c r="L195" s="1" t="s">
        <v>1928</v>
      </c>
      <c r="M195" s="1" t="s">
        <v>1929</v>
      </c>
      <c r="N195" s="1" t="s">
        <v>1930</v>
      </c>
      <c r="O195">
        <v>99508</v>
      </c>
      <c r="P195" s="1" t="s">
        <v>38</v>
      </c>
      <c r="Q195">
        <v>32</v>
      </c>
      <c r="R195">
        <v>1997</v>
      </c>
      <c r="S195">
        <v>2</v>
      </c>
    </row>
    <row r="196" spans="1:19" x14ac:dyDescent="0.3">
      <c r="A196">
        <v>10442</v>
      </c>
      <c r="B196" s="1" t="s">
        <v>425</v>
      </c>
      <c r="C196">
        <v>3</v>
      </c>
      <c r="D196" s="2">
        <v>35472</v>
      </c>
      <c r="E196" s="2">
        <v>35500</v>
      </c>
      <c r="F196" s="2">
        <v>35479</v>
      </c>
      <c r="G196">
        <v>2</v>
      </c>
      <c r="H196">
        <v>47.94</v>
      </c>
      <c r="I196" s="1" t="s">
        <v>1688</v>
      </c>
      <c r="J196" s="1" t="s">
        <v>1688</v>
      </c>
      <c r="K196" s="1" t="s">
        <v>1690</v>
      </c>
      <c r="L196" s="1" t="s">
        <v>1690</v>
      </c>
      <c r="M196" s="1" t="s">
        <v>1691</v>
      </c>
      <c r="N196" s="1" t="s">
        <v>1808</v>
      </c>
      <c r="O196">
        <v>8010</v>
      </c>
      <c r="P196" s="1" t="s">
        <v>34</v>
      </c>
      <c r="Q196">
        <v>7</v>
      </c>
      <c r="R196">
        <v>1997</v>
      </c>
      <c r="S196">
        <v>2</v>
      </c>
    </row>
    <row r="197" spans="1:19" x14ac:dyDescent="0.3">
      <c r="A197">
        <v>10443</v>
      </c>
      <c r="B197" s="1" t="s">
        <v>627</v>
      </c>
      <c r="C197">
        <v>8</v>
      </c>
      <c r="D197" s="2">
        <v>35473</v>
      </c>
      <c r="E197" s="2">
        <v>35501</v>
      </c>
      <c r="F197" s="2">
        <v>35475</v>
      </c>
      <c r="G197">
        <v>1</v>
      </c>
      <c r="H197">
        <v>13.95</v>
      </c>
      <c r="I197" s="1" t="s">
        <v>1997</v>
      </c>
      <c r="J197" s="1" t="s">
        <v>1997</v>
      </c>
      <c r="K197" s="1" t="s">
        <v>1999</v>
      </c>
      <c r="L197" s="1" t="s">
        <v>1999</v>
      </c>
      <c r="M197" s="1" t="s">
        <v>2000</v>
      </c>
      <c r="N197" s="1" t="s">
        <v>1808</v>
      </c>
      <c r="O197">
        <v>42100</v>
      </c>
      <c r="P197" s="1" t="s">
        <v>168</v>
      </c>
      <c r="Q197">
        <v>2</v>
      </c>
      <c r="R197">
        <v>1997</v>
      </c>
      <c r="S197">
        <v>2</v>
      </c>
    </row>
    <row r="198" spans="1:19" x14ac:dyDescent="0.3">
      <c r="A198">
        <v>10444</v>
      </c>
      <c r="B198" s="1" t="s">
        <v>562</v>
      </c>
      <c r="C198">
        <v>3</v>
      </c>
      <c r="D198" s="2">
        <v>35473</v>
      </c>
      <c r="E198" s="2">
        <v>35501</v>
      </c>
      <c r="F198" s="2">
        <v>35482</v>
      </c>
      <c r="G198">
        <v>3</v>
      </c>
      <c r="H198">
        <v>3.5</v>
      </c>
      <c r="I198" s="1" t="s">
        <v>1587</v>
      </c>
      <c r="J198" s="1" t="s">
        <v>1587</v>
      </c>
      <c r="K198" s="1" t="s">
        <v>2246</v>
      </c>
      <c r="L198" s="1" t="s">
        <v>2246</v>
      </c>
      <c r="M198" s="1" t="s">
        <v>1590</v>
      </c>
      <c r="N198" s="1" t="s">
        <v>1808</v>
      </c>
      <c r="O198" t="s">
        <v>1591</v>
      </c>
      <c r="P198" s="1" t="s">
        <v>192</v>
      </c>
      <c r="Q198">
        <v>9</v>
      </c>
      <c r="R198">
        <v>1997</v>
      </c>
      <c r="S198">
        <v>2</v>
      </c>
    </row>
    <row r="199" spans="1:19" x14ac:dyDescent="0.3">
      <c r="A199">
        <v>10445</v>
      </c>
      <c r="B199" s="1" t="s">
        <v>562</v>
      </c>
      <c r="C199">
        <v>3</v>
      </c>
      <c r="D199" s="2">
        <v>35474</v>
      </c>
      <c r="E199" s="2">
        <v>35502</v>
      </c>
      <c r="F199" s="2">
        <v>35481</v>
      </c>
      <c r="G199">
        <v>1</v>
      </c>
      <c r="H199">
        <v>9.3000000000000007</v>
      </c>
      <c r="I199" s="1" t="s">
        <v>1587</v>
      </c>
      <c r="J199" s="1" t="s">
        <v>1587</v>
      </c>
      <c r="K199" s="1" t="s">
        <v>2246</v>
      </c>
      <c r="L199" s="1" t="s">
        <v>2246</v>
      </c>
      <c r="M199" s="1" t="s">
        <v>1590</v>
      </c>
      <c r="N199" s="1" t="s">
        <v>1808</v>
      </c>
      <c r="O199" t="s">
        <v>1591</v>
      </c>
      <c r="P199" s="1" t="s">
        <v>192</v>
      </c>
      <c r="Q199">
        <v>7</v>
      </c>
      <c r="R199">
        <v>1997</v>
      </c>
      <c r="S199">
        <v>2</v>
      </c>
    </row>
    <row r="200" spans="1:19" x14ac:dyDescent="0.3">
      <c r="A200">
        <v>10446</v>
      </c>
      <c r="B200" s="1" t="s">
        <v>309</v>
      </c>
      <c r="C200">
        <v>6</v>
      </c>
      <c r="D200" s="2">
        <v>35475</v>
      </c>
      <c r="E200" s="2">
        <v>35503</v>
      </c>
      <c r="F200" s="2">
        <v>35480</v>
      </c>
      <c r="G200">
        <v>1</v>
      </c>
      <c r="H200">
        <v>14.68</v>
      </c>
      <c r="I200" s="1" t="s">
        <v>2082</v>
      </c>
      <c r="J200" s="1" t="s">
        <v>2082</v>
      </c>
      <c r="K200" s="1" t="s">
        <v>2084</v>
      </c>
      <c r="L200" s="1" t="s">
        <v>2084</v>
      </c>
      <c r="M200" s="1" t="s">
        <v>2085</v>
      </c>
      <c r="N200" s="1" t="s">
        <v>1808</v>
      </c>
      <c r="O200">
        <v>44087</v>
      </c>
      <c r="P200" s="1" t="s">
        <v>37</v>
      </c>
      <c r="Q200">
        <v>5</v>
      </c>
      <c r="R200">
        <v>1997</v>
      </c>
      <c r="S200">
        <v>2</v>
      </c>
    </row>
    <row r="201" spans="1:19" x14ac:dyDescent="0.3">
      <c r="A201">
        <v>10447</v>
      </c>
      <c r="B201" s="1" t="s">
        <v>612</v>
      </c>
      <c r="C201">
        <v>4</v>
      </c>
      <c r="D201" s="2">
        <v>35475</v>
      </c>
      <c r="E201" s="2">
        <v>35503</v>
      </c>
      <c r="F201" s="2">
        <v>35496</v>
      </c>
      <c r="G201">
        <v>2</v>
      </c>
      <c r="H201">
        <v>68.66</v>
      </c>
      <c r="I201" s="1" t="s">
        <v>2004</v>
      </c>
      <c r="J201" s="1" t="s">
        <v>2004</v>
      </c>
      <c r="K201" s="1" t="s">
        <v>2006</v>
      </c>
      <c r="L201" s="1" t="s">
        <v>2006</v>
      </c>
      <c r="M201" s="1" t="s">
        <v>1784</v>
      </c>
      <c r="N201" s="1" t="s">
        <v>1785</v>
      </c>
      <c r="O201" t="s">
        <v>2007</v>
      </c>
      <c r="P201" s="1" t="s">
        <v>35</v>
      </c>
      <c r="Q201">
        <v>21</v>
      </c>
      <c r="R201">
        <v>1997</v>
      </c>
      <c r="S201">
        <v>2</v>
      </c>
    </row>
    <row r="202" spans="1:19" x14ac:dyDescent="0.3">
      <c r="A202">
        <v>10448</v>
      </c>
      <c r="B202" s="1" t="s">
        <v>986</v>
      </c>
      <c r="C202">
        <v>4</v>
      </c>
      <c r="D202" s="2">
        <v>35478</v>
      </c>
      <c r="E202" s="2">
        <v>35506</v>
      </c>
      <c r="F202" s="2">
        <v>35485</v>
      </c>
      <c r="G202">
        <v>2</v>
      </c>
      <c r="H202">
        <v>38.82</v>
      </c>
      <c r="I202" s="1" t="s">
        <v>1983</v>
      </c>
      <c r="J202" s="1" t="s">
        <v>1983</v>
      </c>
      <c r="K202" s="1" t="s">
        <v>1985</v>
      </c>
      <c r="L202" s="1" t="s">
        <v>1985</v>
      </c>
      <c r="M202" s="1" t="s">
        <v>1638</v>
      </c>
      <c r="N202" s="1" t="s">
        <v>1808</v>
      </c>
      <c r="O202">
        <v>1010</v>
      </c>
      <c r="P202" s="1" t="s">
        <v>926</v>
      </c>
      <c r="Q202">
        <v>7</v>
      </c>
      <c r="R202">
        <v>1997</v>
      </c>
      <c r="S202">
        <v>2</v>
      </c>
    </row>
    <row r="203" spans="1:19" x14ac:dyDescent="0.3">
      <c r="A203">
        <v>10449</v>
      </c>
      <c r="B203" s="1" t="s">
        <v>487</v>
      </c>
      <c r="C203">
        <v>3</v>
      </c>
      <c r="D203" s="2">
        <v>35479</v>
      </c>
      <c r="E203" s="2">
        <v>35507</v>
      </c>
      <c r="F203" s="2">
        <v>35488</v>
      </c>
      <c r="G203">
        <v>2</v>
      </c>
      <c r="H203">
        <v>53.3</v>
      </c>
      <c r="I203" s="1" t="s">
        <v>2244</v>
      </c>
      <c r="J203" s="1" t="s">
        <v>2244</v>
      </c>
      <c r="K203" s="1" t="s">
        <v>1603</v>
      </c>
      <c r="L203" s="1" t="s">
        <v>1603</v>
      </c>
      <c r="M203" s="1" t="s">
        <v>1604</v>
      </c>
      <c r="N203" s="1" t="s">
        <v>1808</v>
      </c>
      <c r="O203">
        <v>67000</v>
      </c>
      <c r="P203" s="1" t="s">
        <v>36</v>
      </c>
      <c r="Q203">
        <v>9</v>
      </c>
      <c r="R203">
        <v>1997</v>
      </c>
      <c r="S203">
        <v>2</v>
      </c>
    </row>
    <row r="204" spans="1:19" x14ac:dyDescent="0.3">
      <c r="A204">
        <v>10450</v>
      </c>
      <c r="B204" s="1" t="s">
        <v>331</v>
      </c>
      <c r="C204">
        <v>8</v>
      </c>
      <c r="D204" s="2">
        <v>35480</v>
      </c>
      <c r="E204" s="2">
        <v>35508</v>
      </c>
      <c r="F204" s="2">
        <v>35500</v>
      </c>
      <c r="G204">
        <v>2</v>
      </c>
      <c r="H204">
        <v>7.23</v>
      </c>
      <c r="I204" s="1" t="s">
        <v>2118</v>
      </c>
      <c r="J204" s="1" t="s">
        <v>2118</v>
      </c>
      <c r="K204" s="1" t="s">
        <v>2120</v>
      </c>
      <c r="L204" s="1" t="s">
        <v>2120</v>
      </c>
      <c r="M204" s="1" t="s">
        <v>2121</v>
      </c>
      <c r="N204" s="1" t="s">
        <v>1808</v>
      </c>
      <c r="O204">
        <v>69004</v>
      </c>
      <c r="P204" s="1" t="s">
        <v>36</v>
      </c>
      <c r="Q204">
        <v>20</v>
      </c>
      <c r="R204">
        <v>1997</v>
      </c>
      <c r="S204">
        <v>2</v>
      </c>
    </row>
    <row r="205" spans="1:19" x14ac:dyDescent="0.3">
      <c r="A205">
        <v>10451</v>
      </c>
      <c r="B205" s="1" t="s">
        <v>531</v>
      </c>
      <c r="C205">
        <v>4</v>
      </c>
      <c r="D205" s="2">
        <v>35480</v>
      </c>
      <c r="E205" s="2">
        <v>35494</v>
      </c>
      <c r="F205" s="2">
        <v>35501</v>
      </c>
      <c r="G205">
        <v>3</v>
      </c>
      <c r="H205">
        <v>189.09</v>
      </c>
      <c r="I205" s="1" t="s">
        <v>1977</v>
      </c>
      <c r="J205" s="1" t="s">
        <v>1977</v>
      </c>
      <c r="K205" s="1" t="s">
        <v>1979</v>
      </c>
      <c r="L205" s="1" t="s">
        <v>1979</v>
      </c>
      <c r="M205" s="1" t="s">
        <v>1980</v>
      </c>
      <c r="N205" s="1" t="s">
        <v>1808</v>
      </c>
      <c r="O205">
        <v>1307</v>
      </c>
      <c r="P205" s="1" t="s">
        <v>37</v>
      </c>
      <c r="Q205">
        <v>21</v>
      </c>
      <c r="R205">
        <v>1997</v>
      </c>
      <c r="S205">
        <v>2</v>
      </c>
    </row>
    <row r="206" spans="1:19" x14ac:dyDescent="0.3">
      <c r="A206">
        <v>10452</v>
      </c>
      <c r="B206" s="1" t="s">
        <v>744</v>
      </c>
      <c r="C206">
        <v>8</v>
      </c>
      <c r="D206" s="2">
        <v>35481</v>
      </c>
      <c r="E206" s="2">
        <v>35509</v>
      </c>
      <c r="F206" s="2">
        <v>35487</v>
      </c>
      <c r="G206">
        <v>1</v>
      </c>
      <c r="H206">
        <v>140.26</v>
      </c>
      <c r="I206" s="1" t="s">
        <v>2028</v>
      </c>
      <c r="J206" s="1" t="s">
        <v>2028</v>
      </c>
      <c r="K206" s="1" t="s">
        <v>2030</v>
      </c>
      <c r="L206" s="1" t="s">
        <v>2030</v>
      </c>
      <c r="M206" s="1" t="s">
        <v>2031</v>
      </c>
      <c r="N206" s="1" t="s">
        <v>2032</v>
      </c>
      <c r="O206">
        <v>83720</v>
      </c>
      <c r="P206" s="1" t="s">
        <v>38</v>
      </c>
      <c r="Q206">
        <v>6</v>
      </c>
      <c r="R206">
        <v>1997</v>
      </c>
      <c r="S206">
        <v>2</v>
      </c>
    </row>
    <row r="207" spans="1:19" x14ac:dyDescent="0.3">
      <c r="A207">
        <v>10453</v>
      </c>
      <c r="B207" s="1" t="s">
        <v>830</v>
      </c>
      <c r="C207">
        <v>1</v>
      </c>
      <c r="D207" s="2">
        <v>35482</v>
      </c>
      <c r="E207" s="2">
        <v>35510</v>
      </c>
      <c r="F207" s="2">
        <v>35487</v>
      </c>
      <c r="G207">
        <v>2</v>
      </c>
      <c r="H207">
        <v>25.36</v>
      </c>
      <c r="I207" s="1" t="s">
        <v>1581</v>
      </c>
      <c r="J207" s="1" t="s">
        <v>1581</v>
      </c>
      <c r="K207" s="1" t="s">
        <v>2251</v>
      </c>
      <c r="L207" s="1" t="s">
        <v>2251</v>
      </c>
      <c r="M207" s="1" t="s">
        <v>2252</v>
      </c>
      <c r="N207" s="1" t="s">
        <v>2253</v>
      </c>
      <c r="O207" t="s">
        <v>2254</v>
      </c>
      <c r="P207" s="1" t="s">
        <v>65</v>
      </c>
      <c r="Q207">
        <v>5</v>
      </c>
      <c r="R207">
        <v>1997</v>
      </c>
      <c r="S207">
        <v>2</v>
      </c>
    </row>
    <row r="208" spans="1:19" x14ac:dyDescent="0.3">
      <c r="A208">
        <v>10454</v>
      </c>
      <c r="B208" s="1" t="s">
        <v>821</v>
      </c>
      <c r="C208">
        <v>4</v>
      </c>
      <c r="D208" s="2">
        <v>35482</v>
      </c>
      <c r="E208" s="2">
        <v>35510</v>
      </c>
      <c r="F208" s="2">
        <v>35486</v>
      </c>
      <c r="G208">
        <v>3</v>
      </c>
      <c r="H208">
        <v>2.74</v>
      </c>
      <c r="I208" s="1" t="s">
        <v>2250</v>
      </c>
      <c r="J208" s="1" t="s">
        <v>2250</v>
      </c>
      <c r="K208" s="1" t="s">
        <v>1833</v>
      </c>
      <c r="L208" s="1" t="s">
        <v>1833</v>
      </c>
      <c r="M208" s="1" t="s">
        <v>1834</v>
      </c>
      <c r="N208" s="1" t="s">
        <v>1808</v>
      </c>
      <c r="O208">
        <v>31000</v>
      </c>
      <c r="P208" s="1" t="s">
        <v>36</v>
      </c>
      <c r="Q208">
        <v>4</v>
      </c>
      <c r="R208">
        <v>1997</v>
      </c>
      <c r="S208">
        <v>2</v>
      </c>
    </row>
    <row r="209" spans="1:19" x14ac:dyDescent="0.3">
      <c r="A209">
        <v>10455</v>
      </c>
      <c r="B209" s="1" t="s">
        <v>493</v>
      </c>
      <c r="C209">
        <v>8</v>
      </c>
      <c r="D209" s="2">
        <v>35485</v>
      </c>
      <c r="E209" s="2">
        <v>35527</v>
      </c>
      <c r="F209" s="2">
        <v>35492</v>
      </c>
      <c r="G209">
        <v>2</v>
      </c>
      <c r="H209">
        <v>180.45</v>
      </c>
      <c r="I209" s="1" t="s">
        <v>2139</v>
      </c>
      <c r="J209" s="1" t="s">
        <v>2139</v>
      </c>
      <c r="K209" s="1" t="s">
        <v>2141</v>
      </c>
      <c r="L209" s="1" t="s">
        <v>2141</v>
      </c>
      <c r="M209" s="1" t="s">
        <v>2142</v>
      </c>
      <c r="N209" s="1" t="s">
        <v>1808</v>
      </c>
      <c r="O209">
        <v>90110</v>
      </c>
      <c r="P209" s="1" t="s">
        <v>240</v>
      </c>
      <c r="Q209">
        <v>7</v>
      </c>
      <c r="R209">
        <v>1997</v>
      </c>
      <c r="S209">
        <v>2</v>
      </c>
    </row>
    <row r="210" spans="1:19" x14ac:dyDescent="0.3">
      <c r="A210">
        <v>10456</v>
      </c>
      <c r="B210" s="1" t="s">
        <v>738</v>
      </c>
      <c r="C210">
        <v>8</v>
      </c>
      <c r="D210" s="2">
        <v>35486</v>
      </c>
      <c r="E210" s="2">
        <v>35528</v>
      </c>
      <c r="F210" s="2">
        <v>35489</v>
      </c>
      <c r="G210">
        <v>2</v>
      </c>
      <c r="H210">
        <v>8.1199999999999992</v>
      </c>
      <c r="I210" s="1" t="s">
        <v>1818</v>
      </c>
      <c r="J210" s="1" t="s">
        <v>1818</v>
      </c>
      <c r="K210" s="1" t="s">
        <v>1820</v>
      </c>
      <c r="L210" s="1" t="s">
        <v>1820</v>
      </c>
      <c r="M210" s="1" t="s">
        <v>1821</v>
      </c>
      <c r="N210" s="1" t="s">
        <v>1808</v>
      </c>
      <c r="O210">
        <v>14776</v>
      </c>
      <c r="P210" s="1" t="s">
        <v>37</v>
      </c>
      <c r="Q210">
        <v>3</v>
      </c>
      <c r="R210">
        <v>1997</v>
      </c>
      <c r="S210">
        <v>2</v>
      </c>
    </row>
    <row r="211" spans="1:19" x14ac:dyDescent="0.3">
      <c r="A211">
        <v>10457</v>
      </c>
      <c r="B211" s="1" t="s">
        <v>738</v>
      </c>
      <c r="C211">
        <v>2</v>
      </c>
      <c r="D211" s="2">
        <v>35486</v>
      </c>
      <c r="E211" s="2">
        <v>35514</v>
      </c>
      <c r="F211" s="2">
        <v>35492</v>
      </c>
      <c r="G211">
        <v>1</v>
      </c>
      <c r="H211">
        <v>11.57</v>
      </c>
      <c r="I211" s="1" t="s">
        <v>1818</v>
      </c>
      <c r="J211" s="1" t="s">
        <v>1818</v>
      </c>
      <c r="K211" s="1" t="s">
        <v>1820</v>
      </c>
      <c r="L211" s="1" t="s">
        <v>1820</v>
      </c>
      <c r="M211" s="1" t="s">
        <v>1821</v>
      </c>
      <c r="N211" s="1" t="s">
        <v>1808</v>
      </c>
      <c r="O211">
        <v>14776</v>
      </c>
      <c r="P211" s="1" t="s">
        <v>37</v>
      </c>
      <c r="Q211">
        <v>6</v>
      </c>
      <c r="R211">
        <v>1997</v>
      </c>
      <c r="S211">
        <v>2</v>
      </c>
    </row>
    <row r="212" spans="1:19" x14ac:dyDescent="0.3">
      <c r="A212">
        <v>10458</v>
      </c>
      <c r="B212" s="1" t="s">
        <v>343</v>
      </c>
      <c r="C212">
        <v>7</v>
      </c>
      <c r="D212" s="2">
        <v>35487</v>
      </c>
      <c r="E212" s="2">
        <v>35515</v>
      </c>
      <c r="F212" s="2">
        <v>35493</v>
      </c>
      <c r="G212">
        <v>3</v>
      </c>
      <c r="H212">
        <v>147.06</v>
      </c>
      <c r="I212" s="1" t="s">
        <v>2062</v>
      </c>
      <c r="J212" s="1" t="s">
        <v>2062</v>
      </c>
      <c r="K212" s="1" t="s">
        <v>2064</v>
      </c>
      <c r="L212" s="1" t="s">
        <v>2064</v>
      </c>
      <c r="M212" s="1" t="s">
        <v>2065</v>
      </c>
      <c r="N212" s="1" t="s">
        <v>1808</v>
      </c>
      <c r="O212" t="s">
        <v>2066</v>
      </c>
      <c r="P212" s="1" t="s">
        <v>344</v>
      </c>
      <c r="Q212">
        <v>6</v>
      </c>
      <c r="R212">
        <v>1997</v>
      </c>
      <c r="S212">
        <v>2</v>
      </c>
    </row>
    <row r="213" spans="1:19" x14ac:dyDescent="0.3">
      <c r="A213">
        <v>10459</v>
      </c>
      <c r="B213" s="1" t="s">
        <v>331</v>
      </c>
      <c r="C213">
        <v>4</v>
      </c>
      <c r="D213" s="2">
        <v>35488</v>
      </c>
      <c r="E213" s="2">
        <v>35516</v>
      </c>
      <c r="F213" s="2">
        <v>35489</v>
      </c>
      <c r="G213">
        <v>2</v>
      </c>
      <c r="H213">
        <v>25.09</v>
      </c>
      <c r="I213" s="1" t="s">
        <v>2118</v>
      </c>
      <c r="J213" s="1" t="s">
        <v>2118</v>
      </c>
      <c r="K213" s="1" t="s">
        <v>2120</v>
      </c>
      <c r="L213" s="1" t="s">
        <v>2120</v>
      </c>
      <c r="M213" s="1" t="s">
        <v>2121</v>
      </c>
      <c r="N213" s="1" t="s">
        <v>1808</v>
      </c>
      <c r="O213">
        <v>69004</v>
      </c>
      <c r="P213" s="1" t="s">
        <v>36</v>
      </c>
      <c r="Q213">
        <v>1</v>
      </c>
      <c r="R213">
        <v>1997</v>
      </c>
      <c r="S213">
        <v>2</v>
      </c>
    </row>
    <row r="214" spans="1:19" x14ac:dyDescent="0.3">
      <c r="A214">
        <v>10460</v>
      </c>
      <c r="B214" s="1" t="s">
        <v>481</v>
      </c>
      <c r="C214">
        <v>8</v>
      </c>
      <c r="D214" s="2">
        <v>35489</v>
      </c>
      <c r="E214" s="2">
        <v>35517</v>
      </c>
      <c r="F214" s="2">
        <v>35492</v>
      </c>
      <c r="G214">
        <v>1</v>
      </c>
      <c r="H214">
        <v>16.27</v>
      </c>
      <c r="I214" s="1" t="s">
        <v>1716</v>
      </c>
      <c r="J214" s="1" t="s">
        <v>1716</v>
      </c>
      <c r="K214" s="1" t="s">
        <v>1718</v>
      </c>
      <c r="L214" s="1" t="s">
        <v>1718</v>
      </c>
      <c r="M214" s="1" t="s">
        <v>1719</v>
      </c>
      <c r="N214" s="1" t="s">
        <v>1808</v>
      </c>
      <c r="O214" t="s">
        <v>1720</v>
      </c>
      <c r="P214" s="1" t="s">
        <v>192</v>
      </c>
      <c r="Q214">
        <v>3</v>
      </c>
      <c r="R214">
        <v>1997</v>
      </c>
      <c r="S214">
        <v>2</v>
      </c>
    </row>
    <row r="215" spans="1:19" x14ac:dyDescent="0.3">
      <c r="A215">
        <v>10461</v>
      </c>
      <c r="B215" s="1" t="s">
        <v>592</v>
      </c>
      <c r="C215">
        <v>1</v>
      </c>
      <c r="D215" s="2">
        <v>35489</v>
      </c>
      <c r="E215" s="2">
        <v>35517</v>
      </c>
      <c r="F215" s="2">
        <v>35494</v>
      </c>
      <c r="G215">
        <v>3</v>
      </c>
      <c r="H215">
        <v>148.61000000000001</v>
      </c>
      <c r="I215" s="1" t="s">
        <v>1867</v>
      </c>
      <c r="J215" s="1" t="s">
        <v>1867</v>
      </c>
      <c r="K215" s="1" t="s">
        <v>1869</v>
      </c>
      <c r="L215" s="1" t="s">
        <v>1869</v>
      </c>
      <c r="M215" s="1" t="s">
        <v>1870</v>
      </c>
      <c r="N215" s="1" t="s">
        <v>1871</v>
      </c>
      <c r="O215">
        <v>3508</v>
      </c>
      <c r="P215" s="1" t="s">
        <v>421</v>
      </c>
      <c r="Q215">
        <v>5</v>
      </c>
      <c r="R215">
        <v>1997</v>
      </c>
      <c r="S215">
        <v>2</v>
      </c>
    </row>
    <row r="216" spans="1:19" x14ac:dyDescent="0.3">
      <c r="A216">
        <v>10462</v>
      </c>
      <c r="B216" s="1" t="s">
        <v>965</v>
      </c>
      <c r="C216">
        <v>2</v>
      </c>
      <c r="D216" s="2">
        <v>35492</v>
      </c>
      <c r="E216" s="2">
        <v>35520</v>
      </c>
      <c r="F216" s="2">
        <v>35507</v>
      </c>
      <c r="G216">
        <v>1</v>
      </c>
      <c r="H216">
        <v>6.17</v>
      </c>
      <c r="I216" s="1" t="s">
        <v>1662</v>
      </c>
      <c r="J216" s="1" t="s">
        <v>1662</v>
      </c>
      <c r="K216" s="1" t="s">
        <v>2258</v>
      </c>
      <c r="L216" s="1" t="s">
        <v>2258</v>
      </c>
      <c r="M216" s="1" t="s">
        <v>62</v>
      </c>
      <c r="N216" s="1" t="s">
        <v>1808</v>
      </c>
      <c r="O216" t="s">
        <v>1665</v>
      </c>
      <c r="P216" s="1" t="s">
        <v>65</v>
      </c>
      <c r="Q216">
        <v>15</v>
      </c>
      <c r="R216">
        <v>1997</v>
      </c>
      <c r="S216">
        <v>3</v>
      </c>
    </row>
    <row r="217" spans="1:19" x14ac:dyDescent="0.3">
      <c r="A217">
        <v>10463</v>
      </c>
      <c r="B217" s="1" t="s">
        <v>343</v>
      </c>
      <c r="C217">
        <v>5</v>
      </c>
      <c r="D217" s="2">
        <v>35493</v>
      </c>
      <c r="E217" s="2">
        <v>35521</v>
      </c>
      <c r="F217" s="2">
        <v>35495</v>
      </c>
      <c r="G217">
        <v>3</v>
      </c>
      <c r="H217">
        <v>14.78</v>
      </c>
      <c r="I217" s="1" t="s">
        <v>2062</v>
      </c>
      <c r="J217" s="1" t="s">
        <v>2062</v>
      </c>
      <c r="K217" s="1" t="s">
        <v>2064</v>
      </c>
      <c r="L217" s="1" t="s">
        <v>2064</v>
      </c>
      <c r="M217" s="1" t="s">
        <v>2065</v>
      </c>
      <c r="N217" s="1" t="s">
        <v>1808</v>
      </c>
      <c r="O217" t="s">
        <v>2066</v>
      </c>
      <c r="P217" s="1" t="s">
        <v>344</v>
      </c>
      <c r="Q217">
        <v>2</v>
      </c>
      <c r="R217">
        <v>1997</v>
      </c>
      <c r="S217">
        <v>3</v>
      </c>
    </row>
    <row r="218" spans="1:19" x14ac:dyDescent="0.3">
      <c r="A218">
        <v>10464</v>
      </c>
      <c r="B218" s="1" t="s">
        <v>755</v>
      </c>
      <c r="C218">
        <v>4</v>
      </c>
      <c r="D218" s="2">
        <v>35493</v>
      </c>
      <c r="E218" s="2">
        <v>35521</v>
      </c>
      <c r="F218" s="2">
        <v>35503</v>
      </c>
      <c r="G218">
        <v>2</v>
      </c>
      <c r="H218">
        <v>89</v>
      </c>
      <c r="I218" s="1" t="s">
        <v>1741</v>
      </c>
      <c r="J218" s="1" t="s">
        <v>1741</v>
      </c>
      <c r="K218" s="1" t="s">
        <v>1743</v>
      </c>
      <c r="L218" s="1" t="s">
        <v>1743</v>
      </c>
      <c r="M218" s="1" t="s">
        <v>1744</v>
      </c>
      <c r="N218" s="1" t="s">
        <v>1808</v>
      </c>
      <c r="O218">
        <v>1675</v>
      </c>
      <c r="P218" s="1" t="s">
        <v>756</v>
      </c>
      <c r="Q218">
        <v>10</v>
      </c>
      <c r="R218">
        <v>1997</v>
      </c>
      <c r="S218">
        <v>3</v>
      </c>
    </row>
    <row r="219" spans="1:19" x14ac:dyDescent="0.3">
      <c r="A219">
        <v>10465</v>
      </c>
      <c r="B219" s="1" t="s">
        <v>856</v>
      </c>
      <c r="C219">
        <v>1</v>
      </c>
      <c r="D219" s="2">
        <v>35494</v>
      </c>
      <c r="E219" s="2">
        <v>35522</v>
      </c>
      <c r="F219" s="2">
        <v>35503</v>
      </c>
      <c r="G219">
        <v>3</v>
      </c>
      <c r="H219">
        <v>145.04</v>
      </c>
      <c r="I219" s="1" t="s">
        <v>2106</v>
      </c>
      <c r="J219" s="1" t="s">
        <v>2106</v>
      </c>
      <c r="K219" s="1" t="s">
        <v>2108</v>
      </c>
      <c r="L219" s="1" t="s">
        <v>2108</v>
      </c>
      <c r="M219" s="1" t="s">
        <v>2109</v>
      </c>
      <c r="N219" s="1" t="s">
        <v>1808</v>
      </c>
      <c r="O219">
        <v>8200</v>
      </c>
      <c r="P219" s="1" t="s">
        <v>222</v>
      </c>
      <c r="Q219">
        <v>9</v>
      </c>
      <c r="R219">
        <v>1997</v>
      </c>
      <c r="S219">
        <v>3</v>
      </c>
    </row>
    <row r="220" spans="1:19" x14ac:dyDescent="0.3">
      <c r="A220">
        <v>10466</v>
      </c>
      <c r="B220" s="1" t="s">
        <v>642</v>
      </c>
      <c r="C220">
        <v>4</v>
      </c>
      <c r="D220" s="2">
        <v>35495</v>
      </c>
      <c r="E220" s="2">
        <v>35523</v>
      </c>
      <c r="F220" s="2">
        <v>35502</v>
      </c>
      <c r="G220">
        <v>1</v>
      </c>
      <c r="H220">
        <v>11.93</v>
      </c>
      <c r="I220" s="1" t="s">
        <v>1654</v>
      </c>
      <c r="J220" s="1" t="s">
        <v>1654</v>
      </c>
      <c r="K220" s="1" t="s">
        <v>1657</v>
      </c>
      <c r="L220" s="1" t="s">
        <v>1657</v>
      </c>
      <c r="M220" s="1" t="s">
        <v>1658</v>
      </c>
      <c r="N220" s="1" t="s">
        <v>1659</v>
      </c>
      <c r="O220" t="s">
        <v>1660</v>
      </c>
      <c r="P220" s="1" t="s">
        <v>35</v>
      </c>
      <c r="Q220">
        <v>7</v>
      </c>
      <c r="R220">
        <v>1997</v>
      </c>
      <c r="S220">
        <v>3</v>
      </c>
    </row>
    <row r="221" spans="1:19" x14ac:dyDescent="0.3">
      <c r="A221">
        <v>10467</v>
      </c>
      <c r="B221" s="1" t="s">
        <v>543</v>
      </c>
      <c r="C221">
        <v>8</v>
      </c>
      <c r="D221" s="2">
        <v>35495</v>
      </c>
      <c r="E221" s="2">
        <v>35523</v>
      </c>
      <c r="F221" s="2">
        <v>35500</v>
      </c>
      <c r="G221">
        <v>2</v>
      </c>
      <c r="H221">
        <v>4.93</v>
      </c>
      <c r="I221" s="1" t="s">
        <v>1890</v>
      </c>
      <c r="J221" s="1" t="s">
        <v>1890</v>
      </c>
      <c r="K221" s="1" t="s">
        <v>1892</v>
      </c>
      <c r="L221" s="1" t="s">
        <v>1892</v>
      </c>
      <c r="M221" s="1" t="s">
        <v>1893</v>
      </c>
      <c r="N221" s="1" t="s">
        <v>1808</v>
      </c>
      <c r="O221">
        <v>24100</v>
      </c>
      <c r="P221" s="1" t="s">
        <v>168</v>
      </c>
      <c r="Q221">
        <v>5</v>
      </c>
      <c r="R221">
        <v>1997</v>
      </c>
      <c r="S221">
        <v>3</v>
      </c>
    </row>
    <row r="222" spans="1:19" x14ac:dyDescent="0.3">
      <c r="A222">
        <v>10468</v>
      </c>
      <c r="B222" s="1" t="s">
        <v>738</v>
      </c>
      <c r="C222">
        <v>3</v>
      </c>
      <c r="D222" s="2">
        <v>35496</v>
      </c>
      <c r="E222" s="2">
        <v>35524</v>
      </c>
      <c r="F222" s="2">
        <v>35501</v>
      </c>
      <c r="G222">
        <v>3</v>
      </c>
      <c r="H222">
        <v>44.12</v>
      </c>
      <c r="I222" s="1" t="s">
        <v>1818</v>
      </c>
      <c r="J222" s="1" t="s">
        <v>1818</v>
      </c>
      <c r="K222" s="1" t="s">
        <v>1820</v>
      </c>
      <c r="L222" s="1" t="s">
        <v>1820</v>
      </c>
      <c r="M222" s="1" t="s">
        <v>1821</v>
      </c>
      <c r="N222" s="1" t="s">
        <v>1808</v>
      </c>
      <c r="O222">
        <v>14776</v>
      </c>
      <c r="P222" s="1" t="s">
        <v>37</v>
      </c>
      <c r="Q222">
        <v>5</v>
      </c>
      <c r="R222">
        <v>1997</v>
      </c>
      <c r="S222">
        <v>3</v>
      </c>
    </row>
    <row r="223" spans="1:19" x14ac:dyDescent="0.3">
      <c r="A223">
        <v>10469</v>
      </c>
      <c r="B223" s="1" t="s">
        <v>513</v>
      </c>
      <c r="C223">
        <v>1</v>
      </c>
      <c r="D223" s="2">
        <v>35499</v>
      </c>
      <c r="E223" s="2">
        <v>35527</v>
      </c>
      <c r="F223" s="2">
        <v>35503</v>
      </c>
      <c r="G223">
        <v>1</v>
      </c>
      <c r="H223">
        <v>60.18</v>
      </c>
      <c r="I223" s="1" t="s">
        <v>2151</v>
      </c>
      <c r="J223" s="1" t="s">
        <v>2151</v>
      </c>
      <c r="K223" s="1" t="s">
        <v>2245</v>
      </c>
      <c r="L223" s="1" t="s">
        <v>2245</v>
      </c>
      <c r="M223" s="1" t="s">
        <v>2154</v>
      </c>
      <c r="N223" s="1" t="s">
        <v>1849</v>
      </c>
      <c r="O223">
        <v>98124</v>
      </c>
      <c r="P223" s="1" t="s">
        <v>38</v>
      </c>
      <c r="Q223">
        <v>4</v>
      </c>
      <c r="R223">
        <v>1997</v>
      </c>
      <c r="S223">
        <v>3</v>
      </c>
    </row>
    <row r="224" spans="1:19" x14ac:dyDescent="0.3">
      <c r="A224">
        <v>10470</v>
      </c>
      <c r="B224" s="1" t="s">
        <v>772</v>
      </c>
      <c r="C224">
        <v>4</v>
      </c>
      <c r="D224" s="2">
        <v>35500</v>
      </c>
      <c r="E224" s="2">
        <v>35528</v>
      </c>
      <c r="F224" s="2">
        <v>35503</v>
      </c>
      <c r="G224">
        <v>2</v>
      </c>
      <c r="H224">
        <v>64.56</v>
      </c>
      <c r="I224" s="1" t="s">
        <v>2249</v>
      </c>
      <c r="J224" s="1" t="s">
        <v>2249</v>
      </c>
      <c r="K224" s="1" t="s">
        <v>1617</v>
      </c>
      <c r="L224" s="1" t="s">
        <v>1617</v>
      </c>
      <c r="M224" s="1" t="s">
        <v>1618</v>
      </c>
      <c r="N224" s="1" t="s">
        <v>1808</v>
      </c>
      <c r="O224">
        <v>13008</v>
      </c>
      <c r="P224" s="1" t="s">
        <v>36</v>
      </c>
      <c r="Q224">
        <v>3</v>
      </c>
      <c r="R224">
        <v>1997</v>
      </c>
      <c r="S224">
        <v>3</v>
      </c>
    </row>
    <row r="225" spans="1:19" x14ac:dyDescent="0.3">
      <c r="A225">
        <v>10471</v>
      </c>
      <c r="B225" s="1" t="s">
        <v>635</v>
      </c>
      <c r="C225">
        <v>2</v>
      </c>
      <c r="D225" s="2">
        <v>35500</v>
      </c>
      <c r="E225" s="2">
        <v>35528</v>
      </c>
      <c r="F225" s="2">
        <v>35507</v>
      </c>
      <c r="G225">
        <v>3</v>
      </c>
      <c r="H225">
        <v>45.59</v>
      </c>
      <c r="I225" s="1" t="s">
        <v>2247</v>
      </c>
      <c r="J225" s="1" t="s">
        <v>2247</v>
      </c>
      <c r="K225" s="1" t="s">
        <v>1632</v>
      </c>
      <c r="L225" s="1" t="s">
        <v>1632</v>
      </c>
      <c r="M225" s="1" t="s">
        <v>62</v>
      </c>
      <c r="N225" s="1" t="s">
        <v>1808</v>
      </c>
      <c r="O225" t="s">
        <v>1633</v>
      </c>
      <c r="P225" s="1" t="s">
        <v>65</v>
      </c>
      <c r="Q225">
        <v>7</v>
      </c>
      <c r="R225">
        <v>1997</v>
      </c>
      <c r="S225">
        <v>3</v>
      </c>
    </row>
    <row r="226" spans="1:19" x14ac:dyDescent="0.3">
      <c r="A226">
        <v>10472</v>
      </c>
      <c r="B226" s="1" t="s">
        <v>838</v>
      </c>
      <c r="C226">
        <v>8</v>
      </c>
      <c r="D226" s="2">
        <v>35501</v>
      </c>
      <c r="E226" s="2">
        <v>35529</v>
      </c>
      <c r="F226" s="2">
        <v>35508</v>
      </c>
      <c r="G226">
        <v>1</v>
      </c>
      <c r="H226">
        <v>4.2</v>
      </c>
      <c r="I226" s="1" t="s">
        <v>2035</v>
      </c>
      <c r="J226" s="1" t="s">
        <v>2035</v>
      </c>
      <c r="K226" s="1" t="s">
        <v>2037</v>
      </c>
      <c r="L226" s="1" t="s">
        <v>2037</v>
      </c>
      <c r="M226" s="1" t="s">
        <v>62</v>
      </c>
      <c r="N226" s="1" t="s">
        <v>1808</v>
      </c>
      <c r="O226" t="s">
        <v>2038</v>
      </c>
      <c r="P226" s="1" t="s">
        <v>65</v>
      </c>
      <c r="Q226">
        <v>7</v>
      </c>
      <c r="R226">
        <v>1997</v>
      </c>
      <c r="S226">
        <v>3</v>
      </c>
    </row>
    <row r="227" spans="1:19" x14ac:dyDescent="0.3">
      <c r="A227">
        <v>10473</v>
      </c>
      <c r="B227" s="1" t="s">
        <v>726</v>
      </c>
      <c r="C227">
        <v>1</v>
      </c>
      <c r="D227" s="2">
        <v>35502</v>
      </c>
      <c r="E227" s="2">
        <v>35516</v>
      </c>
      <c r="F227" s="2">
        <v>35510</v>
      </c>
      <c r="G227">
        <v>3</v>
      </c>
      <c r="H227">
        <v>16.37</v>
      </c>
      <c r="I227" s="1" t="s">
        <v>1811</v>
      </c>
      <c r="J227" s="1" t="s">
        <v>1811</v>
      </c>
      <c r="K227" s="1" t="s">
        <v>1813</v>
      </c>
      <c r="L227" s="1" t="s">
        <v>1813</v>
      </c>
      <c r="M227" s="1" t="s">
        <v>1814</v>
      </c>
      <c r="N227" s="1" t="s">
        <v>1815</v>
      </c>
      <c r="O227" t="s">
        <v>1816</v>
      </c>
      <c r="P227" s="1" t="s">
        <v>65</v>
      </c>
      <c r="Q227">
        <v>8</v>
      </c>
      <c r="R227">
        <v>1997</v>
      </c>
      <c r="S227">
        <v>3</v>
      </c>
    </row>
    <row r="228" spans="1:19" x14ac:dyDescent="0.3">
      <c r="A228">
        <v>10474</v>
      </c>
      <c r="B228" s="1" t="s">
        <v>737</v>
      </c>
      <c r="C228">
        <v>5</v>
      </c>
      <c r="D228" s="2">
        <v>35502</v>
      </c>
      <c r="E228" s="2">
        <v>35530</v>
      </c>
      <c r="F228" s="2">
        <v>35510</v>
      </c>
      <c r="G228">
        <v>2</v>
      </c>
      <c r="H228">
        <v>83.49</v>
      </c>
      <c r="I228" s="1" t="s">
        <v>1948</v>
      </c>
      <c r="J228" s="1" t="s">
        <v>1948</v>
      </c>
      <c r="K228" s="1" t="s">
        <v>1950</v>
      </c>
      <c r="L228" s="1" t="s">
        <v>1950</v>
      </c>
      <c r="M228" s="1" t="s">
        <v>1572</v>
      </c>
      <c r="N228" s="1" t="s">
        <v>1808</v>
      </c>
      <c r="O228">
        <v>5033</v>
      </c>
      <c r="P228" s="1" t="s">
        <v>441</v>
      </c>
      <c r="Q228">
        <v>8</v>
      </c>
      <c r="R228">
        <v>1997</v>
      </c>
      <c r="S228">
        <v>3</v>
      </c>
    </row>
    <row r="229" spans="1:19" x14ac:dyDescent="0.3">
      <c r="A229">
        <v>10475</v>
      </c>
      <c r="B229" s="1" t="s">
        <v>343</v>
      </c>
      <c r="C229">
        <v>9</v>
      </c>
      <c r="D229" s="2">
        <v>35503</v>
      </c>
      <c r="E229" s="2">
        <v>35531</v>
      </c>
      <c r="F229" s="2">
        <v>35524</v>
      </c>
      <c r="G229">
        <v>1</v>
      </c>
      <c r="H229">
        <v>68.52</v>
      </c>
      <c r="I229" s="1" t="s">
        <v>2062</v>
      </c>
      <c r="J229" s="1" t="s">
        <v>2062</v>
      </c>
      <c r="K229" s="1" t="s">
        <v>2064</v>
      </c>
      <c r="L229" s="1" t="s">
        <v>2064</v>
      </c>
      <c r="M229" s="1" t="s">
        <v>2065</v>
      </c>
      <c r="N229" s="1" t="s">
        <v>1808</v>
      </c>
      <c r="O229" t="s">
        <v>2066</v>
      </c>
      <c r="P229" s="1" t="s">
        <v>344</v>
      </c>
      <c r="Q229">
        <v>21</v>
      </c>
      <c r="R229">
        <v>1997</v>
      </c>
      <c r="S229">
        <v>3</v>
      </c>
    </row>
    <row r="230" spans="1:19" x14ac:dyDescent="0.3">
      <c r="A230">
        <v>10476</v>
      </c>
      <c r="B230" s="1" t="s">
        <v>420</v>
      </c>
      <c r="C230">
        <v>8</v>
      </c>
      <c r="D230" s="2">
        <v>35506</v>
      </c>
      <c r="E230" s="2">
        <v>35534</v>
      </c>
      <c r="F230" s="2">
        <v>35513</v>
      </c>
      <c r="G230">
        <v>3</v>
      </c>
      <c r="H230">
        <v>4.41</v>
      </c>
      <c r="I230" s="1" t="s">
        <v>1789</v>
      </c>
      <c r="J230" s="1" t="s">
        <v>1789</v>
      </c>
      <c r="K230" s="1" t="s">
        <v>1791</v>
      </c>
      <c r="L230" s="1" t="s">
        <v>1791</v>
      </c>
      <c r="M230" s="1" t="s">
        <v>1792</v>
      </c>
      <c r="N230" s="1" t="s">
        <v>1793</v>
      </c>
      <c r="O230">
        <v>5022</v>
      </c>
      <c r="P230" s="1" t="s">
        <v>421</v>
      </c>
      <c r="Q230">
        <v>7</v>
      </c>
      <c r="R230">
        <v>1997</v>
      </c>
      <c r="S230">
        <v>3</v>
      </c>
    </row>
    <row r="231" spans="1:19" x14ac:dyDescent="0.3">
      <c r="A231">
        <v>10477</v>
      </c>
      <c r="B231" s="1" t="s">
        <v>784</v>
      </c>
      <c r="C231">
        <v>5</v>
      </c>
      <c r="D231" s="2">
        <v>35506</v>
      </c>
      <c r="E231" s="2">
        <v>35534</v>
      </c>
      <c r="F231" s="2">
        <v>35514</v>
      </c>
      <c r="G231">
        <v>2</v>
      </c>
      <c r="H231">
        <v>13.02</v>
      </c>
      <c r="I231" s="1" t="s">
        <v>1961</v>
      </c>
      <c r="J231" s="1" t="s">
        <v>1961</v>
      </c>
      <c r="K231" s="1" t="s">
        <v>1963</v>
      </c>
      <c r="L231" s="1" t="s">
        <v>1963</v>
      </c>
      <c r="M231" s="1" t="s">
        <v>1744</v>
      </c>
      <c r="N231" s="1" t="s">
        <v>1808</v>
      </c>
      <c r="O231">
        <v>1756</v>
      </c>
      <c r="P231" s="1" t="s">
        <v>756</v>
      </c>
      <c r="Q231">
        <v>8</v>
      </c>
      <c r="R231">
        <v>1997</v>
      </c>
      <c r="S231">
        <v>3</v>
      </c>
    </row>
    <row r="232" spans="1:19" x14ac:dyDescent="0.3">
      <c r="A232">
        <v>10478</v>
      </c>
      <c r="B232" s="1" t="s">
        <v>331</v>
      </c>
      <c r="C232">
        <v>2</v>
      </c>
      <c r="D232" s="2">
        <v>35507</v>
      </c>
      <c r="E232" s="2">
        <v>35521</v>
      </c>
      <c r="F232" s="2">
        <v>35515</v>
      </c>
      <c r="G232">
        <v>3</v>
      </c>
      <c r="H232">
        <v>4.8099999999999996</v>
      </c>
      <c r="I232" s="1" t="s">
        <v>2118</v>
      </c>
      <c r="J232" s="1" t="s">
        <v>2118</v>
      </c>
      <c r="K232" s="1" t="s">
        <v>2120</v>
      </c>
      <c r="L232" s="1" t="s">
        <v>2120</v>
      </c>
      <c r="M232" s="1" t="s">
        <v>2121</v>
      </c>
      <c r="N232" s="1" t="s">
        <v>1808</v>
      </c>
      <c r="O232">
        <v>69004</v>
      </c>
      <c r="P232" s="1" t="s">
        <v>36</v>
      </c>
      <c r="Q232">
        <v>8</v>
      </c>
      <c r="R232">
        <v>1997</v>
      </c>
      <c r="S232">
        <v>3</v>
      </c>
    </row>
    <row r="233" spans="1:19" x14ac:dyDescent="0.3">
      <c r="A233">
        <v>10479</v>
      </c>
      <c r="B233" s="1" t="s">
        <v>464</v>
      </c>
      <c r="C233">
        <v>3</v>
      </c>
      <c r="D233" s="2">
        <v>35508</v>
      </c>
      <c r="E233" s="2">
        <v>35536</v>
      </c>
      <c r="F233" s="2">
        <v>35510</v>
      </c>
      <c r="G233">
        <v>3</v>
      </c>
      <c r="H233">
        <v>708.95</v>
      </c>
      <c r="I233" s="1" t="s">
        <v>1988</v>
      </c>
      <c r="J233" s="1" t="s">
        <v>1988</v>
      </c>
      <c r="K233" s="1" t="s">
        <v>1991</v>
      </c>
      <c r="L233" s="1" t="s">
        <v>1991</v>
      </c>
      <c r="M233" s="1" t="s">
        <v>1992</v>
      </c>
      <c r="N233" s="1" t="s">
        <v>1993</v>
      </c>
      <c r="O233">
        <v>87110</v>
      </c>
      <c r="P233" s="1" t="s">
        <v>38</v>
      </c>
      <c r="Q233">
        <v>2</v>
      </c>
      <c r="R233">
        <v>1997</v>
      </c>
      <c r="S233">
        <v>3</v>
      </c>
    </row>
    <row r="234" spans="1:19" x14ac:dyDescent="0.3">
      <c r="A234">
        <v>10480</v>
      </c>
      <c r="B234" s="1" t="s">
        <v>921</v>
      </c>
      <c r="C234">
        <v>6</v>
      </c>
      <c r="D234" s="2">
        <v>35509</v>
      </c>
      <c r="E234" s="2">
        <v>35537</v>
      </c>
      <c r="F234" s="2">
        <v>35513</v>
      </c>
      <c r="G234">
        <v>2</v>
      </c>
      <c r="H234">
        <v>1.35</v>
      </c>
      <c r="I234" s="1" t="s">
        <v>1708</v>
      </c>
      <c r="J234" s="1" t="s">
        <v>1708</v>
      </c>
      <c r="K234" s="1" t="s">
        <v>1711</v>
      </c>
      <c r="L234" s="1" t="s">
        <v>1711</v>
      </c>
      <c r="M234" s="1" t="s">
        <v>1712</v>
      </c>
      <c r="N234" s="1" t="s">
        <v>1808</v>
      </c>
      <c r="O234">
        <v>59000</v>
      </c>
      <c r="P234" s="1" t="s">
        <v>36</v>
      </c>
      <c r="Q234">
        <v>4</v>
      </c>
      <c r="R234">
        <v>1997</v>
      </c>
      <c r="S234">
        <v>3</v>
      </c>
    </row>
    <row r="235" spans="1:19" x14ac:dyDescent="0.3">
      <c r="A235">
        <v>10481</v>
      </c>
      <c r="B235" s="1" t="s">
        <v>612</v>
      </c>
      <c r="C235">
        <v>8</v>
      </c>
      <c r="D235" s="2">
        <v>35509</v>
      </c>
      <c r="E235" s="2">
        <v>35537</v>
      </c>
      <c r="F235" s="2">
        <v>35514</v>
      </c>
      <c r="G235">
        <v>2</v>
      </c>
      <c r="H235">
        <v>64.33</v>
      </c>
      <c r="I235" s="1" t="s">
        <v>2004</v>
      </c>
      <c r="J235" s="1" t="s">
        <v>2004</v>
      </c>
      <c r="K235" s="1" t="s">
        <v>2006</v>
      </c>
      <c r="L235" s="1" t="s">
        <v>2006</v>
      </c>
      <c r="M235" s="1" t="s">
        <v>1784</v>
      </c>
      <c r="N235" s="1" t="s">
        <v>1785</v>
      </c>
      <c r="O235" t="s">
        <v>2007</v>
      </c>
      <c r="P235" s="1" t="s">
        <v>35</v>
      </c>
      <c r="Q235">
        <v>5</v>
      </c>
      <c r="R235">
        <v>1997</v>
      </c>
      <c r="S235">
        <v>3</v>
      </c>
    </row>
    <row r="236" spans="1:19" x14ac:dyDescent="0.3">
      <c r="A236">
        <v>10482</v>
      </c>
      <c r="B236" s="1" t="s">
        <v>1020</v>
      </c>
      <c r="C236">
        <v>1</v>
      </c>
      <c r="D236" s="2">
        <v>35510</v>
      </c>
      <c r="E236" s="2">
        <v>35538</v>
      </c>
      <c r="F236" s="2">
        <v>35530</v>
      </c>
      <c r="G236">
        <v>3</v>
      </c>
      <c r="H236">
        <v>7.48</v>
      </c>
      <c r="I236" s="1" t="s">
        <v>1845</v>
      </c>
      <c r="J236" s="1" t="s">
        <v>1845</v>
      </c>
      <c r="K236" s="1" t="s">
        <v>1847</v>
      </c>
      <c r="L236" s="1" t="s">
        <v>1847</v>
      </c>
      <c r="M236" s="1" t="s">
        <v>1848</v>
      </c>
      <c r="N236" s="1" t="s">
        <v>1849</v>
      </c>
      <c r="O236">
        <v>99362</v>
      </c>
      <c r="P236" s="1" t="s">
        <v>38</v>
      </c>
      <c r="Q236">
        <v>20</v>
      </c>
      <c r="R236">
        <v>1997</v>
      </c>
      <c r="S236">
        <v>3</v>
      </c>
    </row>
    <row r="237" spans="1:19" x14ac:dyDescent="0.3">
      <c r="A237">
        <v>10483</v>
      </c>
      <c r="B237" s="1" t="s">
        <v>513</v>
      </c>
      <c r="C237">
        <v>7</v>
      </c>
      <c r="D237" s="2">
        <v>35513</v>
      </c>
      <c r="E237" s="2">
        <v>35541</v>
      </c>
      <c r="F237" s="2">
        <v>35545</v>
      </c>
      <c r="G237">
        <v>2</v>
      </c>
      <c r="H237">
        <v>15.28</v>
      </c>
      <c r="I237" s="1" t="s">
        <v>2151</v>
      </c>
      <c r="J237" s="1" t="s">
        <v>2151</v>
      </c>
      <c r="K237" s="1" t="s">
        <v>2245</v>
      </c>
      <c r="L237" s="1" t="s">
        <v>2245</v>
      </c>
      <c r="M237" s="1" t="s">
        <v>2154</v>
      </c>
      <c r="N237" s="1" t="s">
        <v>1849</v>
      </c>
      <c r="O237">
        <v>98124</v>
      </c>
      <c r="P237" s="1" t="s">
        <v>38</v>
      </c>
      <c r="Q237">
        <v>32</v>
      </c>
      <c r="R237">
        <v>1997</v>
      </c>
      <c r="S237">
        <v>3</v>
      </c>
    </row>
    <row r="238" spans="1:19" x14ac:dyDescent="0.3">
      <c r="A238">
        <v>10484</v>
      </c>
      <c r="B238" s="1" t="s">
        <v>635</v>
      </c>
      <c r="C238">
        <v>3</v>
      </c>
      <c r="D238" s="2">
        <v>35513</v>
      </c>
      <c r="E238" s="2">
        <v>35541</v>
      </c>
      <c r="F238" s="2">
        <v>35521</v>
      </c>
      <c r="G238">
        <v>3</v>
      </c>
      <c r="H238">
        <v>6.88</v>
      </c>
      <c r="I238" s="1" t="s">
        <v>2247</v>
      </c>
      <c r="J238" s="1" t="s">
        <v>2247</v>
      </c>
      <c r="K238" s="1" t="s">
        <v>1632</v>
      </c>
      <c r="L238" s="1" t="s">
        <v>1632</v>
      </c>
      <c r="M238" s="1" t="s">
        <v>62</v>
      </c>
      <c r="N238" s="1" t="s">
        <v>1808</v>
      </c>
      <c r="O238" t="s">
        <v>1633</v>
      </c>
      <c r="P238" s="1" t="s">
        <v>65</v>
      </c>
      <c r="Q238">
        <v>8</v>
      </c>
      <c r="R238">
        <v>1997</v>
      </c>
      <c r="S238">
        <v>3</v>
      </c>
    </row>
    <row r="239" spans="1:19" x14ac:dyDescent="0.3">
      <c r="A239">
        <v>10485</v>
      </c>
      <c r="B239" s="1" t="s">
        <v>916</v>
      </c>
      <c r="C239">
        <v>4</v>
      </c>
      <c r="D239" s="2">
        <v>35514</v>
      </c>
      <c r="E239" s="2">
        <v>35528</v>
      </c>
      <c r="F239" s="2">
        <v>35520</v>
      </c>
      <c r="G239">
        <v>2</v>
      </c>
      <c r="H239">
        <v>64.45</v>
      </c>
      <c r="I239" s="1" t="s">
        <v>1875</v>
      </c>
      <c r="J239" s="1" t="s">
        <v>1875</v>
      </c>
      <c r="K239" s="1" t="s">
        <v>1877</v>
      </c>
      <c r="L239" s="1" t="s">
        <v>1877</v>
      </c>
      <c r="M239" s="1" t="s">
        <v>1878</v>
      </c>
      <c r="N239" s="1" t="s">
        <v>1879</v>
      </c>
      <c r="O239">
        <v>4980</v>
      </c>
      <c r="P239" s="1" t="s">
        <v>421</v>
      </c>
      <c r="Q239">
        <v>6</v>
      </c>
      <c r="R239">
        <v>1997</v>
      </c>
      <c r="S239">
        <v>3</v>
      </c>
    </row>
    <row r="240" spans="1:19" x14ac:dyDescent="0.3">
      <c r="A240">
        <v>10486</v>
      </c>
      <c r="B240" s="1" t="s">
        <v>420</v>
      </c>
      <c r="C240">
        <v>1</v>
      </c>
      <c r="D240" s="2">
        <v>35515</v>
      </c>
      <c r="E240" s="2">
        <v>35543</v>
      </c>
      <c r="F240" s="2">
        <v>35522</v>
      </c>
      <c r="G240">
        <v>2</v>
      </c>
      <c r="H240">
        <v>30.53</v>
      </c>
      <c r="I240" s="1" t="s">
        <v>1789</v>
      </c>
      <c r="J240" s="1" t="s">
        <v>1789</v>
      </c>
      <c r="K240" s="1" t="s">
        <v>1791</v>
      </c>
      <c r="L240" s="1" t="s">
        <v>1791</v>
      </c>
      <c r="M240" s="1" t="s">
        <v>1792</v>
      </c>
      <c r="N240" s="1" t="s">
        <v>1793</v>
      </c>
      <c r="O240">
        <v>5022</v>
      </c>
      <c r="P240" s="1" t="s">
        <v>421</v>
      </c>
      <c r="Q240">
        <v>7</v>
      </c>
      <c r="R240">
        <v>1997</v>
      </c>
      <c r="S240">
        <v>3</v>
      </c>
    </row>
    <row r="241" spans="1:19" x14ac:dyDescent="0.3">
      <c r="A241">
        <v>10487</v>
      </c>
      <c r="B241" s="1" t="s">
        <v>865</v>
      </c>
      <c r="C241">
        <v>2</v>
      </c>
      <c r="D241" s="2">
        <v>35515</v>
      </c>
      <c r="E241" s="2">
        <v>35543</v>
      </c>
      <c r="F241" s="2">
        <v>35517</v>
      </c>
      <c r="G241">
        <v>2</v>
      </c>
      <c r="H241">
        <v>71.069999999999993</v>
      </c>
      <c r="I241" s="1" t="s">
        <v>1972</v>
      </c>
      <c r="J241" s="1" t="s">
        <v>1972</v>
      </c>
      <c r="K241" s="1" t="s">
        <v>1974</v>
      </c>
      <c r="L241" s="1" t="s">
        <v>1974</v>
      </c>
      <c r="M241" s="1" t="s">
        <v>1658</v>
      </c>
      <c r="N241" s="1" t="s">
        <v>1659</v>
      </c>
      <c r="O241" t="s">
        <v>1975</v>
      </c>
      <c r="P241" s="1" t="s">
        <v>35</v>
      </c>
      <c r="Q241">
        <v>2</v>
      </c>
      <c r="R241">
        <v>1997</v>
      </c>
      <c r="S241">
        <v>3</v>
      </c>
    </row>
    <row r="242" spans="1:19" x14ac:dyDescent="0.3">
      <c r="A242">
        <v>10488</v>
      </c>
      <c r="B242" s="1" t="s">
        <v>499</v>
      </c>
      <c r="C242">
        <v>8</v>
      </c>
      <c r="D242" s="2">
        <v>35516</v>
      </c>
      <c r="E242" s="2">
        <v>35544</v>
      </c>
      <c r="F242" s="2">
        <v>35522</v>
      </c>
      <c r="G242">
        <v>2</v>
      </c>
      <c r="H242">
        <v>4.93</v>
      </c>
      <c r="I242" s="1" t="s">
        <v>1722</v>
      </c>
      <c r="J242" s="1" t="s">
        <v>1722</v>
      </c>
      <c r="K242" s="1" t="s">
        <v>1724</v>
      </c>
      <c r="L242" s="1" t="s">
        <v>1724</v>
      </c>
      <c r="M242" s="1" t="s">
        <v>1725</v>
      </c>
      <c r="N242" s="1" t="s">
        <v>1808</v>
      </c>
      <c r="O242">
        <v>80805</v>
      </c>
      <c r="P242" s="1" t="s">
        <v>37</v>
      </c>
      <c r="Q242">
        <v>6</v>
      </c>
      <c r="R242">
        <v>1997</v>
      </c>
      <c r="S242">
        <v>3</v>
      </c>
    </row>
    <row r="243" spans="1:19" x14ac:dyDescent="0.3">
      <c r="A243">
        <v>10489</v>
      </c>
      <c r="B243" s="1" t="s">
        <v>826</v>
      </c>
      <c r="C243">
        <v>6</v>
      </c>
      <c r="D243" s="2">
        <v>35517</v>
      </c>
      <c r="E243" s="2">
        <v>35545</v>
      </c>
      <c r="F243" s="2">
        <v>35529</v>
      </c>
      <c r="G243">
        <v>2</v>
      </c>
      <c r="H243">
        <v>5.29</v>
      </c>
      <c r="I243" s="1" t="s">
        <v>1954</v>
      </c>
      <c r="J243" s="1" t="s">
        <v>1954</v>
      </c>
      <c r="K243" s="1" t="s">
        <v>1956</v>
      </c>
      <c r="L243" s="1" t="s">
        <v>1956</v>
      </c>
      <c r="M243" s="1" t="s">
        <v>1957</v>
      </c>
      <c r="N243" s="1" t="s">
        <v>1808</v>
      </c>
      <c r="O243">
        <v>5020</v>
      </c>
      <c r="P243" s="1" t="s">
        <v>34</v>
      </c>
      <c r="Q243">
        <v>12</v>
      </c>
      <c r="R243">
        <v>1997</v>
      </c>
      <c r="S243">
        <v>3</v>
      </c>
    </row>
    <row r="244" spans="1:19" x14ac:dyDescent="0.3">
      <c r="A244">
        <v>10490</v>
      </c>
      <c r="B244" s="1" t="s">
        <v>420</v>
      </c>
      <c r="C244">
        <v>7</v>
      </c>
      <c r="D244" s="2">
        <v>35520</v>
      </c>
      <c r="E244" s="2">
        <v>35548</v>
      </c>
      <c r="F244" s="2">
        <v>35523</v>
      </c>
      <c r="G244">
        <v>2</v>
      </c>
      <c r="H244">
        <v>210.19</v>
      </c>
      <c r="I244" s="1" t="s">
        <v>1789</v>
      </c>
      <c r="J244" s="1" t="s">
        <v>1789</v>
      </c>
      <c r="K244" s="1" t="s">
        <v>1791</v>
      </c>
      <c r="L244" s="1" t="s">
        <v>1791</v>
      </c>
      <c r="M244" s="1" t="s">
        <v>1792</v>
      </c>
      <c r="N244" s="1" t="s">
        <v>1793</v>
      </c>
      <c r="O244">
        <v>5022</v>
      </c>
      <c r="P244" s="1" t="s">
        <v>421</v>
      </c>
      <c r="Q244">
        <v>3</v>
      </c>
      <c r="R244">
        <v>1997</v>
      </c>
      <c r="S244">
        <v>3</v>
      </c>
    </row>
    <row r="245" spans="1:19" x14ac:dyDescent="0.3">
      <c r="A245">
        <v>10491</v>
      </c>
      <c r="B245" s="1" t="s">
        <v>755</v>
      </c>
      <c r="C245">
        <v>8</v>
      </c>
      <c r="D245" s="2">
        <v>35520</v>
      </c>
      <c r="E245" s="2">
        <v>35548</v>
      </c>
      <c r="F245" s="2">
        <v>35528</v>
      </c>
      <c r="G245">
        <v>3</v>
      </c>
      <c r="H245">
        <v>16.96</v>
      </c>
      <c r="I245" s="1" t="s">
        <v>1741</v>
      </c>
      <c r="J245" s="1" t="s">
        <v>1741</v>
      </c>
      <c r="K245" s="1" t="s">
        <v>1743</v>
      </c>
      <c r="L245" s="1" t="s">
        <v>1743</v>
      </c>
      <c r="M245" s="1" t="s">
        <v>1744</v>
      </c>
      <c r="N245" s="1" t="s">
        <v>1808</v>
      </c>
      <c r="O245">
        <v>1675</v>
      </c>
      <c r="P245" s="1" t="s">
        <v>756</v>
      </c>
      <c r="Q245">
        <v>8</v>
      </c>
      <c r="R245">
        <v>1997</v>
      </c>
      <c r="S245">
        <v>3</v>
      </c>
    </row>
    <row r="246" spans="1:19" x14ac:dyDescent="0.3">
      <c r="A246">
        <v>10492</v>
      </c>
      <c r="B246" s="1" t="s">
        <v>894</v>
      </c>
      <c r="C246">
        <v>3</v>
      </c>
      <c r="D246" s="2">
        <v>35521</v>
      </c>
      <c r="E246" s="2">
        <v>35549</v>
      </c>
      <c r="F246" s="2">
        <v>35531</v>
      </c>
      <c r="G246">
        <v>1</v>
      </c>
      <c r="H246">
        <v>62.89</v>
      </c>
      <c r="I246" s="1" t="s">
        <v>1622</v>
      </c>
      <c r="J246" s="1" t="s">
        <v>1622</v>
      </c>
      <c r="K246" s="1" t="s">
        <v>1624</v>
      </c>
      <c r="L246" s="1" t="s">
        <v>1624</v>
      </c>
      <c r="M246" s="1" t="s">
        <v>1625</v>
      </c>
      <c r="N246" s="1" t="s">
        <v>1626</v>
      </c>
      <c r="O246" t="s">
        <v>1627</v>
      </c>
      <c r="P246" s="1" t="s">
        <v>257</v>
      </c>
      <c r="Q246">
        <v>10</v>
      </c>
      <c r="R246">
        <v>1997</v>
      </c>
      <c r="S246">
        <v>4</v>
      </c>
    </row>
    <row r="247" spans="1:19" x14ac:dyDescent="0.3">
      <c r="A247">
        <v>10493</v>
      </c>
      <c r="B247" s="1" t="s">
        <v>821</v>
      </c>
      <c r="C247">
        <v>4</v>
      </c>
      <c r="D247" s="2">
        <v>35522</v>
      </c>
      <c r="E247" s="2">
        <v>35550</v>
      </c>
      <c r="F247" s="2">
        <v>35530</v>
      </c>
      <c r="G247">
        <v>3</v>
      </c>
      <c r="H247">
        <v>10.64</v>
      </c>
      <c r="I247" s="1" t="s">
        <v>2250</v>
      </c>
      <c r="J247" s="1" t="s">
        <v>2250</v>
      </c>
      <c r="K247" s="1" t="s">
        <v>1833</v>
      </c>
      <c r="L247" s="1" t="s">
        <v>1833</v>
      </c>
      <c r="M247" s="1" t="s">
        <v>1834</v>
      </c>
      <c r="N247" s="1" t="s">
        <v>1808</v>
      </c>
      <c r="O247">
        <v>31000</v>
      </c>
      <c r="P247" s="1" t="s">
        <v>36</v>
      </c>
      <c r="Q247">
        <v>8</v>
      </c>
      <c r="R247">
        <v>1997</v>
      </c>
      <c r="S247">
        <v>4</v>
      </c>
    </row>
    <row r="248" spans="1:19" x14ac:dyDescent="0.3">
      <c r="A248">
        <v>10494</v>
      </c>
      <c r="B248" s="1" t="s">
        <v>642</v>
      </c>
      <c r="C248">
        <v>4</v>
      </c>
      <c r="D248" s="2">
        <v>35522</v>
      </c>
      <c r="E248" s="2">
        <v>35550</v>
      </c>
      <c r="F248" s="2">
        <v>35529</v>
      </c>
      <c r="G248">
        <v>2</v>
      </c>
      <c r="H248">
        <v>65.989999999999995</v>
      </c>
      <c r="I248" s="1" t="s">
        <v>1654</v>
      </c>
      <c r="J248" s="1" t="s">
        <v>1654</v>
      </c>
      <c r="K248" s="1" t="s">
        <v>1657</v>
      </c>
      <c r="L248" s="1" t="s">
        <v>1657</v>
      </c>
      <c r="M248" s="1" t="s">
        <v>1658</v>
      </c>
      <c r="N248" s="1" t="s">
        <v>1659</v>
      </c>
      <c r="O248" t="s">
        <v>1660</v>
      </c>
      <c r="P248" s="1" t="s">
        <v>35</v>
      </c>
      <c r="Q248">
        <v>7</v>
      </c>
      <c r="R248">
        <v>1997</v>
      </c>
      <c r="S248">
        <v>4</v>
      </c>
    </row>
    <row r="249" spans="1:19" x14ac:dyDescent="0.3">
      <c r="A249">
        <v>10495</v>
      </c>
      <c r="B249" s="1" t="s">
        <v>1029</v>
      </c>
      <c r="C249">
        <v>3</v>
      </c>
      <c r="D249" s="2">
        <v>35523</v>
      </c>
      <c r="E249" s="2">
        <v>35551</v>
      </c>
      <c r="F249" s="2">
        <v>35531</v>
      </c>
      <c r="G249">
        <v>3</v>
      </c>
      <c r="H249">
        <v>4.6500000000000004</v>
      </c>
      <c r="I249" s="1" t="s">
        <v>1838</v>
      </c>
      <c r="J249" s="1" t="s">
        <v>1838</v>
      </c>
      <c r="K249" s="1" t="s">
        <v>2259</v>
      </c>
      <c r="L249" s="1" t="s">
        <v>2259</v>
      </c>
      <c r="M249" s="1" t="s">
        <v>1841</v>
      </c>
      <c r="N249" s="1" t="s">
        <v>1626</v>
      </c>
      <c r="O249" t="s">
        <v>1842</v>
      </c>
      <c r="P249" s="1" t="s">
        <v>257</v>
      </c>
      <c r="Q249">
        <v>8</v>
      </c>
      <c r="R249">
        <v>1997</v>
      </c>
      <c r="S249">
        <v>4</v>
      </c>
    </row>
    <row r="250" spans="1:19" x14ac:dyDescent="0.3">
      <c r="A250">
        <v>10496</v>
      </c>
      <c r="B250" s="1" t="s">
        <v>648</v>
      </c>
      <c r="C250">
        <v>7</v>
      </c>
      <c r="D250" s="2">
        <v>35524</v>
      </c>
      <c r="E250" s="2">
        <v>35552</v>
      </c>
      <c r="F250" s="2">
        <v>35527</v>
      </c>
      <c r="G250">
        <v>2</v>
      </c>
      <c r="H250">
        <v>46.77</v>
      </c>
      <c r="I250" s="1" t="s">
        <v>2248</v>
      </c>
      <c r="J250" s="1" t="s">
        <v>2248</v>
      </c>
      <c r="K250" s="1" t="s">
        <v>2095</v>
      </c>
      <c r="L250" s="1" t="s">
        <v>2095</v>
      </c>
      <c r="M250" s="1" t="s">
        <v>1658</v>
      </c>
      <c r="N250" s="1" t="s">
        <v>1659</v>
      </c>
      <c r="O250" t="s">
        <v>2096</v>
      </c>
      <c r="P250" s="1" t="s">
        <v>35</v>
      </c>
      <c r="Q250">
        <v>3</v>
      </c>
      <c r="R250">
        <v>1997</v>
      </c>
      <c r="S250">
        <v>4</v>
      </c>
    </row>
    <row r="251" spans="1:19" x14ac:dyDescent="0.3">
      <c r="A251">
        <v>10497</v>
      </c>
      <c r="B251" s="1" t="s">
        <v>573</v>
      </c>
      <c r="C251">
        <v>7</v>
      </c>
      <c r="D251" s="2">
        <v>35524</v>
      </c>
      <c r="E251" s="2">
        <v>35552</v>
      </c>
      <c r="F251" s="2">
        <v>35527</v>
      </c>
      <c r="G251">
        <v>1</v>
      </c>
      <c r="H251">
        <v>36.21</v>
      </c>
      <c r="I251" s="1" t="s">
        <v>1853</v>
      </c>
      <c r="J251" s="1" t="s">
        <v>1853</v>
      </c>
      <c r="K251" s="1" t="s">
        <v>1855</v>
      </c>
      <c r="L251" s="1" t="s">
        <v>1855</v>
      </c>
      <c r="M251" s="1" t="s">
        <v>1856</v>
      </c>
      <c r="N251" s="1" t="s">
        <v>1808</v>
      </c>
      <c r="O251">
        <v>60528</v>
      </c>
      <c r="P251" s="1" t="s">
        <v>37</v>
      </c>
      <c r="Q251">
        <v>3</v>
      </c>
      <c r="R251">
        <v>1997</v>
      </c>
      <c r="S251">
        <v>4</v>
      </c>
    </row>
    <row r="252" spans="1:19" x14ac:dyDescent="0.3">
      <c r="A252">
        <v>10498</v>
      </c>
      <c r="B252" s="1" t="s">
        <v>420</v>
      </c>
      <c r="C252">
        <v>8</v>
      </c>
      <c r="D252" s="2">
        <v>35527</v>
      </c>
      <c r="E252" s="2">
        <v>35555</v>
      </c>
      <c r="F252" s="2">
        <v>35531</v>
      </c>
      <c r="G252">
        <v>2</v>
      </c>
      <c r="H252">
        <v>29.75</v>
      </c>
      <c r="I252" s="1" t="s">
        <v>1789</v>
      </c>
      <c r="J252" s="1" t="s">
        <v>1789</v>
      </c>
      <c r="K252" s="1" t="s">
        <v>1791</v>
      </c>
      <c r="L252" s="1" t="s">
        <v>1791</v>
      </c>
      <c r="M252" s="1" t="s">
        <v>1792</v>
      </c>
      <c r="N252" s="1" t="s">
        <v>1793</v>
      </c>
      <c r="O252">
        <v>5022</v>
      </c>
      <c r="P252" s="1" t="s">
        <v>421</v>
      </c>
      <c r="Q252">
        <v>4</v>
      </c>
      <c r="R252">
        <v>1997</v>
      </c>
      <c r="S252">
        <v>4</v>
      </c>
    </row>
    <row r="253" spans="1:19" x14ac:dyDescent="0.3">
      <c r="A253">
        <v>10499</v>
      </c>
      <c r="B253" s="1" t="s">
        <v>592</v>
      </c>
      <c r="C253">
        <v>4</v>
      </c>
      <c r="D253" s="2">
        <v>35528</v>
      </c>
      <c r="E253" s="2">
        <v>35556</v>
      </c>
      <c r="F253" s="2">
        <v>35536</v>
      </c>
      <c r="G253">
        <v>2</v>
      </c>
      <c r="H253">
        <v>102.02</v>
      </c>
      <c r="I253" s="1" t="s">
        <v>1867</v>
      </c>
      <c r="J253" s="1" t="s">
        <v>1867</v>
      </c>
      <c r="K253" s="1" t="s">
        <v>1869</v>
      </c>
      <c r="L253" s="1" t="s">
        <v>1869</v>
      </c>
      <c r="M253" s="1" t="s">
        <v>1870</v>
      </c>
      <c r="N253" s="1" t="s">
        <v>1871</v>
      </c>
      <c r="O253">
        <v>3508</v>
      </c>
      <c r="P253" s="1" t="s">
        <v>421</v>
      </c>
      <c r="Q253">
        <v>8</v>
      </c>
      <c r="R253">
        <v>1997</v>
      </c>
      <c r="S253">
        <v>4</v>
      </c>
    </row>
    <row r="254" spans="1:19" x14ac:dyDescent="0.3">
      <c r="A254">
        <v>10500</v>
      </c>
      <c r="B254" s="1" t="s">
        <v>821</v>
      </c>
      <c r="C254">
        <v>6</v>
      </c>
      <c r="D254" s="2">
        <v>35529</v>
      </c>
      <c r="E254" s="2">
        <v>35557</v>
      </c>
      <c r="F254" s="2">
        <v>35537</v>
      </c>
      <c r="G254">
        <v>1</v>
      </c>
      <c r="H254">
        <v>42.68</v>
      </c>
      <c r="I254" s="1" t="s">
        <v>2250</v>
      </c>
      <c r="J254" s="1" t="s">
        <v>2250</v>
      </c>
      <c r="K254" s="1" t="s">
        <v>1833</v>
      </c>
      <c r="L254" s="1" t="s">
        <v>1833</v>
      </c>
      <c r="M254" s="1" t="s">
        <v>1834</v>
      </c>
      <c r="N254" s="1" t="s">
        <v>1808</v>
      </c>
      <c r="O254">
        <v>31000</v>
      </c>
      <c r="P254" s="1" t="s">
        <v>36</v>
      </c>
      <c r="Q254">
        <v>8</v>
      </c>
      <c r="R254">
        <v>1997</v>
      </c>
      <c r="S254">
        <v>4</v>
      </c>
    </row>
    <row r="255" spans="1:19" x14ac:dyDescent="0.3">
      <c r="A255">
        <v>10501</v>
      </c>
      <c r="B255" s="1" t="s">
        <v>1040</v>
      </c>
      <c r="C255">
        <v>9</v>
      </c>
      <c r="D255" s="2">
        <v>35529</v>
      </c>
      <c r="E255" s="2">
        <v>35557</v>
      </c>
      <c r="F255" s="2">
        <v>35536</v>
      </c>
      <c r="G255">
        <v>3</v>
      </c>
      <c r="H255">
        <v>8.85</v>
      </c>
      <c r="I255" s="1" t="s">
        <v>1594</v>
      </c>
      <c r="J255" s="1" t="s">
        <v>1594</v>
      </c>
      <c r="K255" s="1" t="s">
        <v>1596</v>
      </c>
      <c r="L255" s="1" t="s">
        <v>1596</v>
      </c>
      <c r="M255" s="1" t="s">
        <v>1597</v>
      </c>
      <c r="N255" s="1" t="s">
        <v>1808</v>
      </c>
      <c r="O255">
        <v>68306</v>
      </c>
      <c r="P255" s="1" t="s">
        <v>37</v>
      </c>
      <c r="Q255">
        <v>7</v>
      </c>
      <c r="R255">
        <v>1997</v>
      </c>
      <c r="S255">
        <v>4</v>
      </c>
    </row>
    <row r="256" spans="1:19" x14ac:dyDescent="0.3">
      <c r="A256">
        <v>10502</v>
      </c>
      <c r="B256" s="1" t="s">
        <v>737</v>
      </c>
      <c r="C256">
        <v>2</v>
      </c>
      <c r="D256" s="2">
        <v>35530</v>
      </c>
      <c r="E256" s="2">
        <v>35558</v>
      </c>
      <c r="F256" s="2">
        <v>35549</v>
      </c>
      <c r="G256">
        <v>1</v>
      </c>
      <c r="H256">
        <v>69.319999999999993</v>
      </c>
      <c r="I256" s="1" t="s">
        <v>1948</v>
      </c>
      <c r="J256" s="1" t="s">
        <v>1948</v>
      </c>
      <c r="K256" s="1" t="s">
        <v>1950</v>
      </c>
      <c r="L256" s="1" t="s">
        <v>1950</v>
      </c>
      <c r="M256" s="1" t="s">
        <v>1572</v>
      </c>
      <c r="N256" s="1" t="s">
        <v>1808</v>
      </c>
      <c r="O256">
        <v>5033</v>
      </c>
      <c r="P256" s="1" t="s">
        <v>441</v>
      </c>
      <c r="Q256">
        <v>19</v>
      </c>
      <c r="R256">
        <v>1997</v>
      </c>
      <c r="S256">
        <v>4</v>
      </c>
    </row>
    <row r="257" spans="1:19" x14ac:dyDescent="0.3">
      <c r="A257">
        <v>10503</v>
      </c>
      <c r="B257" s="1" t="s">
        <v>668</v>
      </c>
      <c r="C257">
        <v>6</v>
      </c>
      <c r="D257" s="2">
        <v>35531</v>
      </c>
      <c r="E257" s="2">
        <v>35559</v>
      </c>
      <c r="F257" s="2">
        <v>35536</v>
      </c>
      <c r="G257">
        <v>2</v>
      </c>
      <c r="H257">
        <v>16.739999999999998</v>
      </c>
      <c r="I257" s="1" t="s">
        <v>1803</v>
      </c>
      <c r="J257" s="1" t="s">
        <v>1803</v>
      </c>
      <c r="K257" s="1" t="s">
        <v>1805</v>
      </c>
      <c r="L257" s="1" t="s">
        <v>1805</v>
      </c>
      <c r="M257" s="1" t="s">
        <v>1806</v>
      </c>
      <c r="N257" s="1" t="s">
        <v>1807</v>
      </c>
      <c r="O257" t="s">
        <v>1808</v>
      </c>
      <c r="P257" s="1" t="s">
        <v>669</v>
      </c>
      <c r="Q257">
        <v>5</v>
      </c>
      <c r="R257">
        <v>1997</v>
      </c>
      <c r="S257">
        <v>4</v>
      </c>
    </row>
    <row r="258" spans="1:19" x14ac:dyDescent="0.3">
      <c r="A258">
        <v>10504</v>
      </c>
      <c r="B258" s="1" t="s">
        <v>513</v>
      </c>
      <c r="C258">
        <v>4</v>
      </c>
      <c r="D258" s="2">
        <v>35531</v>
      </c>
      <c r="E258" s="2">
        <v>35559</v>
      </c>
      <c r="F258" s="2">
        <v>35538</v>
      </c>
      <c r="G258">
        <v>3</v>
      </c>
      <c r="H258">
        <v>59.13</v>
      </c>
      <c r="I258" s="1" t="s">
        <v>2151</v>
      </c>
      <c r="J258" s="1" t="s">
        <v>2151</v>
      </c>
      <c r="K258" s="1" t="s">
        <v>2245</v>
      </c>
      <c r="L258" s="1" t="s">
        <v>2245</v>
      </c>
      <c r="M258" s="1" t="s">
        <v>2154</v>
      </c>
      <c r="N258" s="1" t="s">
        <v>1849</v>
      </c>
      <c r="O258">
        <v>98124</v>
      </c>
      <c r="P258" s="1" t="s">
        <v>38</v>
      </c>
      <c r="Q258">
        <v>7</v>
      </c>
      <c r="R258">
        <v>1997</v>
      </c>
      <c r="S258">
        <v>4</v>
      </c>
    </row>
    <row r="259" spans="1:19" x14ac:dyDescent="0.3">
      <c r="A259">
        <v>10505</v>
      </c>
      <c r="B259" s="1" t="s">
        <v>774</v>
      </c>
      <c r="C259">
        <v>3</v>
      </c>
      <c r="D259" s="2">
        <v>35534</v>
      </c>
      <c r="E259" s="2">
        <v>35562</v>
      </c>
      <c r="F259" s="2">
        <v>35541</v>
      </c>
      <c r="G259">
        <v>3</v>
      </c>
      <c r="H259">
        <v>7.13</v>
      </c>
      <c r="I259" s="1" t="s">
        <v>1904</v>
      </c>
      <c r="J259" s="1" t="s">
        <v>1904</v>
      </c>
      <c r="K259" s="1" t="s">
        <v>1906</v>
      </c>
      <c r="L259" s="1" t="s">
        <v>1906</v>
      </c>
      <c r="M259" s="1" t="s">
        <v>254</v>
      </c>
      <c r="N259" s="1" t="s">
        <v>255</v>
      </c>
      <c r="O259" t="s">
        <v>256</v>
      </c>
      <c r="P259" s="1" t="s">
        <v>257</v>
      </c>
      <c r="Q259">
        <v>7</v>
      </c>
      <c r="R259">
        <v>1997</v>
      </c>
      <c r="S259">
        <v>4</v>
      </c>
    </row>
    <row r="260" spans="1:19" x14ac:dyDescent="0.3">
      <c r="A260">
        <v>10506</v>
      </c>
      <c r="B260" s="1" t="s">
        <v>738</v>
      </c>
      <c r="C260">
        <v>9</v>
      </c>
      <c r="D260" s="2">
        <v>35535</v>
      </c>
      <c r="E260" s="2">
        <v>35563</v>
      </c>
      <c r="F260" s="2">
        <v>35552</v>
      </c>
      <c r="G260">
        <v>2</v>
      </c>
      <c r="H260">
        <v>21.19</v>
      </c>
      <c r="I260" s="1" t="s">
        <v>1818</v>
      </c>
      <c r="J260" s="1" t="s">
        <v>1818</v>
      </c>
      <c r="K260" s="1" t="s">
        <v>1820</v>
      </c>
      <c r="L260" s="1" t="s">
        <v>1820</v>
      </c>
      <c r="M260" s="1" t="s">
        <v>1821</v>
      </c>
      <c r="N260" s="1" t="s">
        <v>1808</v>
      </c>
      <c r="O260">
        <v>14776</v>
      </c>
      <c r="P260" s="1" t="s">
        <v>37</v>
      </c>
      <c r="Q260">
        <v>17</v>
      </c>
      <c r="R260">
        <v>1997</v>
      </c>
      <c r="S260">
        <v>4</v>
      </c>
    </row>
    <row r="261" spans="1:19" x14ac:dyDescent="0.3">
      <c r="A261">
        <v>10507</v>
      </c>
      <c r="B261" s="1" t="s">
        <v>852</v>
      </c>
      <c r="C261">
        <v>7</v>
      </c>
      <c r="D261" s="2">
        <v>35535</v>
      </c>
      <c r="E261" s="2">
        <v>35563</v>
      </c>
      <c r="F261" s="2">
        <v>35542</v>
      </c>
      <c r="G261">
        <v>1</v>
      </c>
      <c r="H261">
        <v>47.45</v>
      </c>
      <c r="I261" s="1" t="s">
        <v>1576</v>
      </c>
      <c r="J261" s="1" t="s">
        <v>1576</v>
      </c>
      <c r="K261" s="1" t="s">
        <v>2255</v>
      </c>
      <c r="L261" s="1" t="s">
        <v>2255</v>
      </c>
      <c r="M261" s="1" t="s">
        <v>1572</v>
      </c>
      <c r="N261" s="1" t="s">
        <v>1808</v>
      </c>
      <c r="O261">
        <v>5023</v>
      </c>
      <c r="P261" s="1" t="s">
        <v>441</v>
      </c>
      <c r="Q261">
        <v>7</v>
      </c>
      <c r="R261">
        <v>1997</v>
      </c>
      <c r="S261">
        <v>4</v>
      </c>
    </row>
    <row r="262" spans="1:19" x14ac:dyDescent="0.3">
      <c r="A262">
        <v>10508</v>
      </c>
      <c r="B262" s="1" t="s">
        <v>447</v>
      </c>
      <c r="C262">
        <v>1</v>
      </c>
      <c r="D262" s="2">
        <v>35536</v>
      </c>
      <c r="E262" s="2">
        <v>35564</v>
      </c>
      <c r="F262" s="2">
        <v>35563</v>
      </c>
      <c r="G262">
        <v>2</v>
      </c>
      <c r="H262">
        <v>4.99</v>
      </c>
      <c r="I262" s="1" t="s">
        <v>1934</v>
      </c>
      <c r="J262" s="1" t="s">
        <v>1934</v>
      </c>
      <c r="K262" s="1" t="s">
        <v>1936</v>
      </c>
      <c r="L262" s="1" t="s">
        <v>1936</v>
      </c>
      <c r="M262" s="1" t="s">
        <v>1937</v>
      </c>
      <c r="N262" s="1" t="s">
        <v>1808</v>
      </c>
      <c r="O262">
        <v>50739</v>
      </c>
      <c r="P262" s="1" t="s">
        <v>37</v>
      </c>
      <c r="Q262">
        <v>27</v>
      </c>
      <c r="R262">
        <v>1997</v>
      </c>
      <c r="S262">
        <v>4</v>
      </c>
    </row>
    <row r="263" spans="1:19" x14ac:dyDescent="0.3">
      <c r="A263">
        <v>10509</v>
      </c>
      <c r="B263" s="1" t="s">
        <v>1040</v>
      </c>
      <c r="C263">
        <v>4</v>
      </c>
      <c r="D263" s="2">
        <v>35537</v>
      </c>
      <c r="E263" s="2">
        <v>35565</v>
      </c>
      <c r="F263" s="2">
        <v>35549</v>
      </c>
      <c r="G263">
        <v>1</v>
      </c>
      <c r="H263">
        <v>0.15</v>
      </c>
      <c r="I263" s="1" t="s">
        <v>1594</v>
      </c>
      <c r="J263" s="1" t="s">
        <v>1594</v>
      </c>
      <c r="K263" s="1" t="s">
        <v>1596</v>
      </c>
      <c r="L263" s="1" t="s">
        <v>1596</v>
      </c>
      <c r="M263" s="1" t="s">
        <v>1597</v>
      </c>
      <c r="N263" s="1" t="s">
        <v>1808</v>
      </c>
      <c r="O263">
        <v>68306</v>
      </c>
      <c r="P263" s="1" t="s">
        <v>37</v>
      </c>
      <c r="Q263">
        <v>12</v>
      </c>
      <c r="R263">
        <v>1997</v>
      </c>
      <c r="S263">
        <v>4</v>
      </c>
    </row>
    <row r="264" spans="1:19" x14ac:dyDescent="0.3">
      <c r="A264">
        <v>10510</v>
      </c>
      <c r="B264" s="1" t="s">
        <v>744</v>
      </c>
      <c r="C264">
        <v>6</v>
      </c>
      <c r="D264" s="2">
        <v>35538</v>
      </c>
      <c r="E264" s="2">
        <v>35566</v>
      </c>
      <c r="F264" s="2">
        <v>35548</v>
      </c>
      <c r="G264">
        <v>3</v>
      </c>
      <c r="H264">
        <v>367.63</v>
      </c>
      <c r="I264" s="1" t="s">
        <v>2028</v>
      </c>
      <c r="J264" s="1" t="s">
        <v>2028</v>
      </c>
      <c r="K264" s="1" t="s">
        <v>2030</v>
      </c>
      <c r="L264" s="1" t="s">
        <v>2030</v>
      </c>
      <c r="M264" s="1" t="s">
        <v>2031</v>
      </c>
      <c r="N264" s="1" t="s">
        <v>2032</v>
      </c>
      <c r="O264">
        <v>83720</v>
      </c>
      <c r="P264" s="1" t="s">
        <v>38</v>
      </c>
      <c r="Q264">
        <v>10</v>
      </c>
      <c r="R264">
        <v>1997</v>
      </c>
      <c r="S264">
        <v>4</v>
      </c>
    </row>
    <row r="265" spans="1:19" x14ac:dyDescent="0.3">
      <c r="A265">
        <v>10511</v>
      </c>
      <c r="B265" s="1" t="s">
        <v>772</v>
      </c>
      <c r="C265">
        <v>4</v>
      </c>
      <c r="D265" s="2">
        <v>35538</v>
      </c>
      <c r="E265" s="2">
        <v>35566</v>
      </c>
      <c r="F265" s="2">
        <v>35541</v>
      </c>
      <c r="G265">
        <v>3</v>
      </c>
      <c r="H265">
        <v>350.64</v>
      </c>
      <c r="I265" s="1" t="s">
        <v>2249</v>
      </c>
      <c r="J265" s="1" t="s">
        <v>2249</v>
      </c>
      <c r="K265" s="1" t="s">
        <v>1617</v>
      </c>
      <c r="L265" s="1" t="s">
        <v>1617</v>
      </c>
      <c r="M265" s="1" t="s">
        <v>1618</v>
      </c>
      <c r="N265" s="1" t="s">
        <v>1808</v>
      </c>
      <c r="O265">
        <v>13008</v>
      </c>
      <c r="P265" s="1" t="s">
        <v>36</v>
      </c>
      <c r="Q265">
        <v>3</v>
      </c>
      <c r="R265">
        <v>1997</v>
      </c>
      <c r="S265">
        <v>4</v>
      </c>
    </row>
    <row r="266" spans="1:19" x14ac:dyDescent="0.3">
      <c r="A266">
        <v>10512</v>
      </c>
      <c r="B266" s="1" t="s">
        <v>811</v>
      </c>
      <c r="C266">
        <v>7</v>
      </c>
      <c r="D266" s="2">
        <v>35541</v>
      </c>
      <c r="E266" s="2">
        <v>35569</v>
      </c>
      <c r="F266" s="2">
        <v>35544</v>
      </c>
      <c r="G266">
        <v>2</v>
      </c>
      <c r="H266">
        <v>3.53</v>
      </c>
      <c r="I266" s="1" t="s">
        <v>1695</v>
      </c>
      <c r="J266" s="1" t="s">
        <v>1695</v>
      </c>
      <c r="K266" s="1" t="s">
        <v>1698</v>
      </c>
      <c r="L266" s="1" t="s">
        <v>1698</v>
      </c>
      <c r="M266" s="1" t="s">
        <v>1658</v>
      </c>
      <c r="N266" s="1" t="s">
        <v>1659</v>
      </c>
      <c r="O266" t="s">
        <v>1699</v>
      </c>
      <c r="P266" s="1" t="s">
        <v>35</v>
      </c>
      <c r="Q266">
        <v>3</v>
      </c>
      <c r="R266">
        <v>1997</v>
      </c>
      <c r="S266">
        <v>4</v>
      </c>
    </row>
    <row r="267" spans="1:19" x14ac:dyDescent="0.3">
      <c r="A267">
        <v>10513</v>
      </c>
      <c r="B267" s="1" t="s">
        <v>677</v>
      </c>
      <c r="C267">
        <v>7</v>
      </c>
      <c r="D267" s="2">
        <v>35542</v>
      </c>
      <c r="E267" s="2">
        <v>35584</v>
      </c>
      <c r="F267" s="2">
        <v>35548</v>
      </c>
      <c r="G267">
        <v>1</v>
      </c>
      <c r="H267">
        <v>105.65</v>
      </c>
      <c r="I267" s="1" t="s">
        <v>2132</v>
      </c>
      <c r="J267" s="1" t="s">
        <v>2132</v>
      </c>
      <c r="K267" s="1" t="s">
        <v>2134</v>
      </c>
      <c r="L267" s="1" t="s">
        <v>2134</v>
      </c>
      <c r="M267" s="1" t="s">
        <v>2135</v>
      </c>
      <c r="N267" s="1" t="s">
        <v>1808</v>
      </c>
      <c r="O267">
        <v>70563</v>
      </c>
      <c r="P267" s="1" t="s">
        <v>37</v>
      </c>
      <c r="Q267">
        <v>6</v>
      </c>
      <c r="R267">
        <v>1997</v>
      </c>
      <c r="S267">
        <v>4</v>
      </c>
    </row>
    <row r="268" spans="1:19" x14ac:dyDescent="0.3">
      <c r="A268">
        <v>10514</v>
      </c>
      <c r="B268" s="1" t="s">
        <v>425</v>
      </c>
      <c r="C268">
        <v>3</v>
      </c>
      <c r="D268" s="2">
        <v>35542</v>
      </c>
      <c r="E268" s="2">
        <v>35570</v>
      </c>
      <c r="F268" s="2">
        <v>35566</v>
      </c>
      <c r="G268">
        <v>2</v>
      </c>
      <c r="H268">
        <v>789.95</v>
      </c>
      <c r="I268" s="1" t="s">
        <v>1688</v>
      </c>
      <c r="J268" s="1" t="s">
        <v>1688</v>
      </c>
      <c r="K268" s="1" t="s">
        <v>1690</v>
      </c>
      <c r="L268" s="1" t="s">
        <v>1690</v>
      </c>
      <c r="M268" s="1" t="s">
        <v>1691</v>
      </c>
      <c r="N268" s="1" t="s">
        <v>1808</v>
      </c>
      <c r="O268">
        <v>8010</v>
      </c>
      <c r="P268" s="1" t="s">
        <v>34</v>
      </c>
      <c r="Q268">
        <v>24</v>
      </c>
      <c r="R268">
        <v>1997</v>
      </c>
      <c r="S268">
        <v>4</v>
      </c>
    </row>
    <row r="269" spans="1:19" x14ac:dyDescent="0.3">
      <c r="A269">
        <v>10515</v>
      </c>
      <c r="B269" s="1" t="s">
        <v>531</v>
      </c>
      <c r="C269">
        <v>2</v>
      </c>
      <c r="D269" s="2">
        <v>35543</v>
      </c>
      <c r="E269" s="2">
        <v>35557</v>
      </c>
      <c r="F269" s="2">
        <v>35573</v>
      </c>
      <c r="G269">
        <v>1</v>
      </c>
      <c r="H269">
        <v>204.47</v>
      </c>
      <c r="I269" s="1" t="s">
        <v>1977</v>
      </c>
      <c r="J269" s="1" t="s">
        <v>1977</v>
      </c>
      <c r="K269" s="1" t="s">
        <v>1979</v>
      </c>
      <c r="L269" s="1" t="s">
        <v>1979</v>
      </c>
      <c r="M269" s="1" t="s">
        <v>1980</v>
      </c>
      <c r="N269" s="1" t="s">
        <v>1808</v>
      </c>
      <c r="O269">
        <v>1307</v>
      </c>
      <c r="P269" s="1" t="s">
        <v>37</v>
      </c>
      <c r="Q269">
        <v>30</v>
      </c>
      <c r="R269">
        <v>1997</v>
      </c>
      <c r="S269">
        <v>4</v>
      </c>
    </row>
    <row r="270" spans="1:19" x14ac:dyDescent="0.3">
      <c r="A270">
        <v>10516</v>
      </c>
      <c r="B270" s="1" t="s">
        <v>668</v>
      </c>
      <c r="C270">
        <v>2</v>
      </c>
      <c r="D270" s="2">
        <v>35544</v>
      </c>
      <c r="E270" s="2">
        <v>35572</v>
      </c>
      <c r="F270" s="2">
        <v>35551</v>
      </c>
      <c r="G270">
        <v>3</v>
      </c>
      <c r="H270">
        <v>62.78</v>
      </c>
      <c r="I270" s="1" t="s">
        <v>1803</v>
      </c>
      <c r="J270" s="1" t="s">
        <v>1803</v>
      </c>
      <c r="K270" s="1" t="s">
        <v>1805</v>
      </c>
      <c r="L270" s="1" t="s">
        <v>1805</v>
      </c>
      <c r="M270" s="1" t="s">
        <v>1806</v>
      </c>
      <c r="N270" s="1" t="s">
        <v>1807</v>
      </c>
      <c r="O270" t="s">
        <v>1808</v>
      </c>
      <c r="P270" s="1" t="s">
        <v>669</v>
      </c>
      <c r="Q270">
        <v>7</v>
      </c>
      <c r="R270">
        <v>1997</v>
      </c>
      <c r="S270">
        <v>4</v>
      </c>
    </row>
    <row r="271" spans="1:19" x14ac:dyDescent="0.3">
      <c r="A271">
        <v>10517</v>
      </c>
      <c r="B271" s="1" t="s">
        <v>1094</v>
      </c>
      <c r="C271">
        <v>3</v>
      </c>
      <c r="D271" s="2">
        <v>35544</v>
      </c>
      <c r="E271" s="2">
        <v>35572</v>
      </c>
      <c r="F271" s="2">
        <v>35549</v>
      </c>
      <c r="G271">
        <v>3</v>
      </c>
      <c r="H271">
        <v>32.07</v>
      </c>
      <c r="I271" s="1" t="s">
        <v>1915</v>
      </c>
      <c r="J271" s="1" t="s">
        <v>1915</v>
      </c>
      <c r="K271" s="1" t="s">
        <v>1917</v>
      </c>
      <c r="L271" s="1" t="s">
        <v>1917</v>
      </c>
      <c r="M271" s="1" t="s">
        <v>62</v>
      </c>
      <c r="N271" s="1" t="s">
        <v>1808</v>
      </c>
      <c r="O271" t="s">
        <v>1918</v>
      </c>
      <c r="P271" s="1" t="s">
        <v>65</v>
      </c>
      <c r="Q271">
        <v>5</v>
      </c>
      <c r="R271">
        <v>1997</v>
      </c>
      <c r="S271">
        <v>4</v>
      </c>
    </row>
    <row r="272" spans="1:19" x14ac:dyDescent="0.3">
      <c r="A272">
        <v>10518</v>
      </c>
      <c r="B272" s="1" t="s">
        <v>546</v>
      </c>
      <c r="C272">
        <v>4</v>
      </c>
      <c r="D272" s="2">
        <v>35545</v>
      </c>
      <c r="E272" s="2">
        <v>35559</v>
      </c>
      <c r="F272" s="2">
        <v>35555</v>
      </c>
      <c r="G272">
        <v>2</v>
      </c>
      <c r="H272">
        <v>218.15</v>
      </c>
      <c r="I272" s="1" t="s">
        <v>2089</v>
      </c>
      <c r="J272" s="1" t="s">
        <v>2089</v>
      </c>
      <c r="K272" s="1" t="s">
        <v>2091</v>
      </c>
      <c r="L272" s="1" t="s">
        <v>2091</v>
      </c>
      <c r="M272" s="1" t="s">
        <v>1572</v>
      </c>
      <c r="N272" s="1" t="s">
        <v>1808</v>
      </c>
      <c r="O272">
        <v>5033</v>
      </c>
      <c r="P272" s="1" t="s">
        <v>441</v>
      </c>
      <c r="Q272">
        <v>10</v>
      </c>
      <c r="R272">
        <v>1997</v>
      </c>
      <c r="S272">
        <v>4</v>
      </c>
    </row>
    <row r="273" spans="1:19" x14ac:dyDescent="0.3">
      <c r="A273">
        <v>10519</v>
      </c>
      <c r="B273" s="1" t="s">
        <v>374</v>
      </c>
      <c r="C273">
        <v>6</v>
      </c>
      <c r="D273" s="2">
        <v>35548</v>
      </c>
      <c r="E273" s="2">
        <v>35576</v>
      </c>
      <c r="F273" s="2">
        <v>35551</v>
      </c>
      <c r="G273">
        <v>3</v>
      </c>
      <c r="H273">
        <v>91.76</v>
      </c>
      <c r="I273" s="1" t="s">
        <v>1648</v>
      </c>
      <c r="J273" s="1" t="s">
        <v>1648</v>
      </c>
      <c r="K273" s="1" t="s">
        <v>2242</v>
      </c>
      <c r="L273" s="1" t="s">
        <v>2242</v>
      </c>
      <c r="M273" s="1" t="s">
        <v>1651</v>
      </c>
      <c r="N273" s="1" t="s">
        <v>1808</v>
      </c>
      <c r="O273">
        <v>3012</v>
      </c>
      <c r="P273" s="1" t="s">
        <v>375</v>
      </c>
      <c r="Q273">
        <v>3</v>
      </c>
      <c r="R273">
        <v>1997</v>
      </c>
      <c r="S273">
        <v>4</v>
      </c>
    </row>
    <row r="274" spans="1:19" x14ac:dyDescent="0.3">
      <c r="A274">
        <v>10520</v>
      </c>
      <c r="B274" s="1" t="s">
        <v>884</v>
      </c>
      <c r="C274">
        <v>7</v>
      </c>
      <c r="D274" s="2">
        <v>35549</v>
      </c>
      <c r="E274" s="2">
        <v>35577</v>
      </c>
      <c r="F274" s="2">
        <v>35551</v>
      </c>
      <c r="G274">
        <v>1</v>
      </c>
      <c r="H274">
        <v>13.37</v>
      </c>
      <c r="I274" s="1" t="s">
        <v>2021</v>
      </c>
      <c r="J274" s="1" t="s">
        <v>2021</v>
      </c>
      <c r="K274" s="1" t="s">
        <v>2023</v>
      </c>
      <c r="L274" s="1" t="s">
        <v>2023</v>
      </c>
      <c r="M274" s="1" t="s">
        <v>2024</v>
      </c>
      <c r="N274" s="1" t="s">
        <v>1808</v>
      </c>
      <c r="O274">
        <v>4110</v>
      </c>
      <c r="P274" s="1" t="s">
        <v>177</v>
      </c>
      <c r="Q274">
        <v>2</v>
      </c>
      <c r="R274">
        <v>1997</v>
      </c>
      <c r="S274">
        <v>4</v>
      </c>
    </row>
    <row r="275" spans="1:19" x14ac:dyDescent="0.3">
      <c r="A275">
        <v>10521</v>
      </c>
      <c r="B275" s="1" t="s">
        <v>1104</v>
      </c>
      <c r="C275">
        <v>8</v>
      </c>
      <c r="D275" s="2">
        <v>35549</v>
      </c>
      <c r="E275" s="2">
        <v>35577</v>
      </c>
      <c r="F275" s="2">
        <v>35552</v>
      </c>
      <c r="G275">
        <v>2</v>
      </c>
      <c r="H275">
        <v>17.22</v>
      </c>
      <c r="I275" s="1" t="s">
        <v>1635</v>
      </c>
      <c r="J275" s="1" t="s">
        <v>1635</v>
      </c>
      <c r="K275" s="1" t="s">
        <v>1637</v>
      </c>
      <c r="L275" s="1" t="s">
        <v>1637</v>
      </c>
      <c r="M275" s="1" t="s">
        <v>1638</v>
      </c>
      <c r="N275" s="1" t="s">
        <v>1808</v>
      </c>
      <c r="O275">
        <v>1010</v>
      </c>
      <c r="P275" s="1" t="s">
        <v>926</v>
      </c>
      <c r="Q275">
        <v>3</v>
      </c>
      <c r="R275">
        <v>1997</v>
      </c>
      <c r="S275">
        <v>4</v>
      </c>
    </row>
    <row r="276" spans="1:19" x14ac:dyDescent="0.3">
      <c r="A276">
        <v>10522</v>
      </c>
      <c r="B276" s="1" t="s">
        <v>573</v>
      </c>
      <c r="C276">
        <v>4</v>
      </c>
      <c r="D276" s="2">
        <v>35550</v>
      </c>
      <c r="E276" s="2">
        <v>35578</v>
      </c>
      <c r="F276" s="2">
        <v>35556</v>
      </c>
      <c r="G276">
        <v>1</v>
      </c>
      <c r="H276">
        <v>45.33</v>
      </c>
      <c r="I276" s="1" t="s">
        <v>1853</v>
      </c>
      <c r="J276" s="1" t="s">
        <v>1853</v>
      </c>
      <c r="K276" s="1" t="s">
        <v>1855</v>
      </c>
      <c r="L276" s="1" t="s">
        <v>1855</v>
      </c>
      <c r="M276" s="1" t="s">
        <v>1856</v>
      </c>
      <c r="N276" s="1" t="s">
        <v>1808</v>
      </c>
      <c r="O276">
        <v>60528</v>
      </c>
      <c r="P276" s="1" t="s">
        <v>37</v>
      </c>
      <c r="Q276">
        <v>6</v>
      </c>
      <c r="R276">
        <v>1997</v>
      </c>
      <c r="S276">
        <v>4</v>
      </c>
    </row>
    <row r="277" spans="1:19" x14ac:dyDescent="0.3">
      <c r="A277">
        <v>10523</v>
      </c>
      <c r="B277" s="1" t="s">
        <v>838</v>
      </c>
      <c r="C277">
        <v>7</v>
      </c>
      <c r="D277" s="2">
        <v>35551</v>
      </c>
      <c r="E277" s="2">
        <v>35579</v>
      </c>
      <c r="F277" s="2">
        <v>35580</v>
      </c>
      <c r="G277">
        <v>2</v>
      </c>
      <c r="H277">
        <v>77.63</v>
      </c>
      <c r="I277" s="1" t="s">
        <v>2035</v>
      </c>
      <c r="J277" s="1" t="s">
        <v>2035</v>
      </c>
      <c r="K277" s="1" t="s">
        <v>2037</v>
      </c>
      <c r="L277" s="1" t="s">
        <v>2037</v>
      </c>
      <c r="M277" s="1" t="s">
        <v>62</v>
      </c>
      <c r="N277" s="1" t="s">
        <v>1808</v>
      </c>
      <c r="O277" t="s">
        <v>2038</v>
      </c>
      <c r="P277" s="1" t="s">
        <v>65</v>
      </c>
      <c r="Q277">
        <v>29</v>
      </c>
      <c r="R277">
        <v>1997</v>
      </c>
      <c r="S277">
        <v>5</v>
      </c>
    </row>
    <row r="278" spans="1:19" x14ac:dyDescent="0.3">
      <c r="A278">
        <v>10524</v>
      </c>
      <c r="B278" s="1" t="s">
        <v>562</v>
      </c>
      <c r="C278">
        <v>1</v>
      </c>
      <c r="D278" s="2">
        <v>35551</v>
      </c>
      <c r="E278" s="2">
        <v>35579</v>
      </c>
      <c r="F278" s="2">
        <v>35557</v>
      </c>
      <c r="G278">
        <v>2</v>
      </c>
      <c r="H278">
        <v>244.79</v>
      </c>
      <c r="I278" s="1" t="s">
        <v>1587</v>
      </c>
      <c r="J278" s="1" t="s">
        <v>1587</v>
      </c>
      <c r="K278" s="1" t="s">
        <v>2246</v>
      </c>
      <c r="L278" s="1" t="s">
        <v>2246</v>
      </c>
      <c r="M278" s="1" t="s">
        <v>1590</v>
      </c>
      <c r="N278" s="1" t="s">
        <v>1808</v>
      </c>
      <c r="O278" t="s">
        <v>1591</v>
      </c>
      <c r="P278" s="1" t="s">
        <v>192</v>
      </c>
      <c r="Q278">
        <v>6</v>
      </c>
      <c r="R278">
        <v>1997</v>
      </c>
      <c r="S278">
        <v>5</v>
      </c>
    </row>
    <row r="279" spans="1:19" x14ac:dyDescent="0.3">
      <c r="A279">
        <v>10525</v>
      </c>
      <c r="B279" s="1" t="s">
        <v>772</v>
      </c>
      <c r="C279">
        <v>1</v>
      </c>
      <c r="D279" s="2">
        <v>35552</v>
      </c>
      <c r="E279" s="2">
        <v>35580</v>
      </c>
      <c r="F279" s="2">
        <v>35573</v>
      </c>
      <c r="G279">
        <v>2</v>
      </c>
      <c r="H279">
        <v>11.06</v>
      </c>
      <c r="I279" s="1" t="s">
        <v>2249</v>
      </c>
      <c r="J279" s="1" t="s">
        <v>2249</v>
      </c>
      <c r="K279" s="1" t="s">
        <v>1617</v>
      </c>
      <c r="L279" s="1" t="s">
        <v>1617</v>
      </c>
      <c r="M279" s="1" t="s">
        <v>1618</v>
      </c>
      <c r="N279" s="1" t="s">
        <v>1808</v>
      </c>
      <c r="O279">
        <v>13008</v>
      </c>
      <c r="P279" s="1" t="s">
        <v>36</v>
      </c>
      <c r="Q279">
        <v>21</v>
      </c>
      <c r="R279">
        <v>1997</v>
      </c>
      <c r="S279">
        <v>5</v>
      </c>
    </row>
    <row r="280" spans="1:19" x14ac:dyDescent="0.3">
      <c r="A280">
        <v>10526</v>
      </c>
      <c r="B280" s="1" t="s">
        <v>493</v>
      </c>
      <c r="C280">
        <v>4</v>
      </c>
      <c r="D280" s="2">
        <v>35555</v>
      </c>
      <c r="E280" s="2">
        <v>35583</v>
      </c>
      <c r="F280" s="2">
        <v>35565</v>
      </c>
      <c r="G280">
        <v>2</v>
      </c>
      <c r="H280">
        <v>58.59</v>
      </c>
      <c r="I280" s="1" t="s">
        <v>2139</v>
      </c>
      <c r="J280" s="1" t="s">
        <v>2139</v>
      </c>
      <c r="K280" s="1" t="s">
        <v>2141</v>
      </c>
      <c r="L280" s="1" t="s">
        <v>2141</v>
      </c>
      <c r="M280" s="1" t="s">
        <v>2142</v>
      </c>
      <c r="N280" s="1" t="s">
        <v>1808</v>
      </c>
      <c r="O280">
        <v>90110</v>
      </c>
      <c r="P280" s="1" t="s">
        <v>240</v>
      </c>
      <c r="Q280">
        <v>10</v>
      </c>
      <c r="R280">
        <v>1997</v>
      </c>
      <c r="S280">
        <v>5</v>
      </c>
    </row>
    <row r="281" spans="1:19" x14ac:dyDescent="0.3">
      <c r="A281">
        <v>10527</v>
      </c>
      <c r="B281" s="1" t="s">
        <v>531</v>
      </c>
      <c r="C281">
        <v>7</v>
      </c>
      <c r="D281" s="2">
        <v>35555</v>
      </c>
      <c r="E281" s="2">
        <v>35583</v>
      </c>
      <c r="F281" s="2">
        <v>35557</v>
      </c>
      <c r="G281">
        <v>1</v>
      </c>
      <c r="H281">
        <v>41.9</v>
      </c>
      <c r="I281" s="1" t="s">
        <v>1977</v>
      </c>
      <c r="J281" s="1" t="s">
        <v>1977</v>
      </c>
      <c r="K281" s="1" t="s">
        <v>1979</v>
      </c>
      <c r="L281" s="1" t="s">
        <v>1979</v>
      </c>
      <c r="M281" s="1" t="s">
        <v>1980</v>
      </c>
      <c r="N281" s="1" t="s">
        <v>1808</v>
      </c>
      <c r="O281">
        <v>1307</v>
      </c>
      <c r="P281" s="1" t="s">
        <v>37</v>
      </c>
      <c r="Q281">
        <v>2</v>
      </c>
      <c r="R281">
        <v>1997</v>
      </c>
      <c r="S281">
        <v>5</v>
      </c>
    </row>
    <row r="282" spans="1:19" x14ac:dyDescent="0.3">
      <c r="A282">
        <v>10528</v>
      </c>
      <c r="B282" s="1" t="s">
        <v>1123</v>
      </c>
      <c r="C282">
        <v>6</v>
      </c>
      <c r="D282" s="2">
        <v>35556</v>
      </c>
      <c r="E282" s="2">
        <v>35570</v>
      </c>
      <c r="F282" s="2">
        <v>35559</v>
      </c>
      <c r="G282">
        <v>2</v>
      </c>
      <c r="H282">
        <v>3.35</v>
      </c>
      <c r="I282" s="1" t="s">
        <v>1767</v>
      </c>
      <c r="J282" s="1" t="s">
        <v>1767</v>
      </c>
      <c r="K282" s="1" t="s">
        <v>1769</v>
      </c>
      <c r="L282" s="1" t="s">
        <v>1769</v>
      </c>
      <c r="M282" s="1" t="s">
        <v>1770</v>
      </c>
      <c r="N282" s="1" t="s">
        <v>184</v>
      </c>
      <c r="O282">
        <v>97403</v>
      </c>
      <c r="P282" s="1" t="s">
        <v>38</v>
      </c>
      <c r="Q282">
        <v>3</v>
      </c>
      <c r="R282">
        <v>1997</v>
      </c>
      <c r="S282">
        <v>5</v>
      </c>
    </row>
    <row r="283" spans="1:19" x14ac:dyDescent="0.3">
      <c r="A283">
        <v>10529</v>
      </c>
      <c r="B283" s="1" t="s">
        <v>1125</v>
      </c>
      <c r="C283">
        <v>5</v>
      </c>
      <c r="D283" s="2">
        <v>35557</v>
      </c>
      <c r="E283" s="2">
        <v>35585</v>
      </c>
      <c r="F283" s="2">
        <v>35559</v>
      </c>
      <c r="G283">
        <v>2</v>
      </c>
      <c r="H283">
        <v>66.69</v>
      </c>
      <c r="I283" s="1" t="s">
        <v>1897</v>
      </c>
      <c r="J283" s="1" t="s">
        <v>1897</v>
      </c>
      <c r="K283" s="1" t="s">
        <v>1899</v>
      </c>
      <c r="L283" s="1" t="s">
        <v>1899</v>
      </c>
      <c r="M283" s="1" t="s">
        <v>1900</v>
      </c>
      <c r="N283" s="1" t="s">
        <v>1808</v>
      </c>
      <c r="O283" t="s">
        <v>1901</v>
      </c>
      <c r="P283" s="1" t="s">
        <v>344</v>
      </c>
      <c r="Q283">
        <v>2</v>
      </c>
      <c r="R283">
        <v>1997</v>
      </c>
      <c r="S283">
        <v>5</v>
      </c>
    </row>
    <row r="284" spans="1:19" x14ac:dyDescent="0.3">
      <c r="A284">
        <v>10530</v>
      </c>
      <c r="B284" s="1" t="s">
        <v>826</v>
      </c>
      <c r="C284">
        <v>3</v>
      </c>
      <c r="D284" s="2">
        <v>35558</v>
      </c>
      <c r="E284" s="2">
        <v>35586</v>
      </c>
      <c r="F284" s="2">
        <v>35562</v>
      </c>
      <c r="G284">
        <v>2</v>
      </c>
      <c r="H284">
        <v>339.22</v>
      </c>
      <c r="I284" s="1" t="s">
        <v>1954</v>
      </c>
      <c r="J284" s="1" t="s">
        <v>1954</v>
      </c>
      <c r="K284" s="1" t="s">
        <v>1956</v>
      </c>
      <c r="L284" s="1" t="s">
        <v>1956</v>
      </c>
      <c r="M284" s="1" t="s">
        <v>1957</v>
      </c>
      <c r="N284" s="1" t="s">
        <v>1808</v>
      </c>
      <c r="O284">
        <v>5020</v>
      </c>
      <c r="P284" s="1" t="s">
        <v>34</v>
      </c>
      <c r="Q284">
        <v>4</v>
      </c>
      <c r="R284">
        <v>1997</v>
      </c>
      <c r="S284">
        <v>5</v>
      </c>
    </row>
    <row r="285" spans="1:19" x14ac:dyDescent="0.3">
      <c r="A285">
        <v>10531</v>
      </c>
      <c r="B285" s="1" t="s">
        <v>925</v>
      </c>
      <c r="C285">
        <v>7</v>
      </c>
      <c r="D285" s="2">
        <v>35558</v>
      </c>
      <c r="E285" s="2">
        <v>35586</v>
      </c>
      <c r="F285" s="2">
        <v>35569</v>
      </c>
      <c r="G285">
        <v>1</v>
      </c>
      <c r="H285">
        <v>8.1199999999999992</v>
      </c>
      <c r="I285" s="1" t="s">
        <v>1921</v>
      </c>
      <c r="J285" s="1" t="s">
        <v>1921</v>
      </c>
      <c r="K285" s="1" t="s">
        <v>1923</v>
      </c>
      <c r="L285" s="1" t="s">
        <v>1923</v>
      </c>
      <c r="M285" s="1" t="s">
        <v>1638</v>
      </c>
      <c r="N285" s="1" t="s">
        <v>1808</v>
      </c>
      <c r="O285">
        <v>1010</v>
      </c>
      <c r="P285" s="1" t="s">
        <v>926</v>
      </c>
      <c r="Q285">
        <v>11</v>
      </c>
      <c r="R285">
        <v>1997</v>
      </c>
      <c r="S285">
        <v>5</v>
      </c>
    </row>
    <row r="286" spans="1:19" x14ac:dyDescent="0.3">
      <c r="A286">
        <v>10532</v>
      </c>
      <c r="B286" s="1" t="s">
        <v>850</v>
      </c>
      <c r="C286">
        <v>7</v>
      </c>
      <c r="D286" s="2">
        <v>35559</v>
      </c>
      <c r="E286" s="2">
        <v>35587</v>
      </c>
      <c r="F286" s="2">
        <v>35562</v>
      </c>
      <c r="G286">
        <v>3</v>
      </c>
      <c r="H286">
        <v>74.459999999999994</v>
      </c>
      <c r="I286" s="1" t="s">
        <v>1682</v>
      </c>
      <c r="J286" s="1" t="s">
        <v>1682</v>
      </c>
      <c r="K286" s="1" t="s">
        <v>1684</v>
      </c>
      <c r="L286" s="1" t="s">
        <v>1684</v>
      </c>
      <c r="M286" s="1" t="s">
        <v>62</v>
      </c>
      <c r="N286" s="1" t="s">
        <v>1808</v>
      </c>
      <c r="O286" t="s">
        <v>1685</v>
      </c>
      <c r="P286" s="1" t="s">
        <v>65</v>
      </c>
      <c r="Q286">
        <v>3</v>
      </c>
      <c r="R286">
        <v>1997</v>
      </c>
      <c r="S286">
        <v>5</v>
      </c>
    </row>
    <row r="287" spans="1:19" x14ac:dyDescent="0.3">
      <c r="A287">
        <v>10533</v>
      </c>
      <c r="B287" s="1" t="s">
        <v>481</v>
      </c>
      <c r="C287">
        <v>8</v>
      </c>
      <c r="D287" s="2">
        <v>35562</v>
      </c>
      <c r="E287" s="2">
        <v>35590</v>
      </c>
      <c r="F287" s="2">
        <v>35572</v>
      </c>
      <c r="G287">
        <v>1</v>
      </c>
      <c r="H287">
        <v>188.04</v>
      </c>
      <c r="I287" s="1" t="s">
        <v>1716</v>
      </c>
      <c r="J287" s="1" t="s">
        <v>1716</v>
      </c>
      <c r="K287" s="1" t="s">
        <v>1718</v>
      </c>
      <c r="L287" s="1" t="s">
        <v>1718</v>
      </c>
      <c r="M287" s="1" t="s">
        <v>1719</v>
      </c>
      <c r="N287" s="1" t="s">
        <v>1808</v>
      </c>
      <c r="O287" t="s">
        <v>1720</v>
      </c>
      <c r="P287" s="1" t="s">
        <v>192</v>
      </c>
      <c r="Q287">
        <v>10</v>
      </c>
      <c r="R287">
        <v>1997</v>
      </c>
      <c r="S287">
        <v>5</v>
      </c>
    </row>
    <row r="288" spans="1:19" x14ac:dyDescent="0.3">
      <c r="A288">
        <v>10534</v>
      </c>
      <c r="B288" s="1" t="s">
        <v>573</v>
      </c>
      <c r="C288">
        <v>8</v>
      </c>
      <c r="D288" s="2">
        <v>35562</v>
      </c>
      <c r="E288" s="2">
        <v>35590</v>
      </c>
      <c r="F288" s="2">
        <v>35564</v>
      </c>
      <c r="G288">
        <v>2</v>
      </c>
      <c r="H288">
        <v>27.94</v>
      </c>
      <c r="I288" s="1" t="s">
        <v>1853</v>
      </c>
      <c r="J288" s="1" t="s">
        <v>1853</v>
      </c>
      <c r="K288" s="1" t="s">
        <v>1855</v>
      </c>
      <c r="L288" s="1" t="s">
        <v>1855</v>
      </c>
      <c r="M288" s="1" t="s">
        <v>1856</v>
      </c>
      <c r="N288" s="1" t="s">
        <v>1808</v>
      </c>
      <c r="O288">
        <v>60528</v>
      </c>
      <c r="P288" s="1" t="s">
        <v>37</v>
      </c>
      <c r="Q288">
        <v>2</v>
      </c>
      <c r="R288">
        <v>1997</v>
      </c>
      <c r="S288">
        <v>5</v>
      </c>
    </row>
    <row r="289" spans="1:19" x14ac:dyDescent="0.3">
      <c r="A289">
        <v>10535</v>
      </c>
      <c r="B289" s="1" t="s">
        <v>852</v>
      </c>
      <c r="C289">
        <v>4</v>
      </c>
      <c r="D289" s="2">
        <v>35563</v>
      </c>
      <c r="E289" s="2">
        <v>35591</v>
      </c>
      <c r="F289" s="2">
        <v>35571</v>
      </c>
      <c r="G289">
        <v>1</v>
      </c>
      <c r="H289">
        <v>15.64</v>
      </c>
      <c r="I289" s="1" t="s">
        <v>1576</v>
      </c>
      <c r="J289" s="1" t="s">
        <v>1576</v>
      </c>
      <c r="K289" s="1" t="s">
        <v>2255</v>
      </c>
      <c r="L289" s="1" t="s">
        <v>2255</v>
      </c>
      <c r="M289" s="1" t="s">
        <v>1572</v>
      </c>
      <c r="N289" s="1" t="s">
        <v>1808</v>
      </c>
      <c r="O289">
        <v>5023</v>
      </c>
      <c r="P289" s="1" t="s">
        <v>441</v>
      </c>
      <c r="Q289">
        <v>8</v>
      </c>
      <c r="R289">
        <v>1997</v>
      </c>
      <c r="S289">
        <v>5</v>
      </c>
    </row>
    <row r="290" spans="1:19" x14ac:dyDescent="0.3">
      <c r="A290">
        <v>10536</v>
      </c>
      <c r="B290" s="1" t="s">
        <v>573</v>
      </c>
      <c r="C290">
        <v>3</v>
      </c>
      <c r="D290" s="2">
        <v>35564</v>
      </c>
      <c r="E290" s="2">
        <v>35592</v>
      </c>
      <c r="F290" s="2">
        <v>35587</v>
      </c>
      <c r="G290">
        <v>2</v>
      </c>
      <c r="H290">
        <v>58.88</v>
      </c>
      <c r="I290" s="1" t="s">
        <v>1853</v>
      </c>
      <c r="J290" s="1" t="s">
        <v>1853</v>
      </c>
      <c r="K290" s="1" t="s">
        <v>1855</v>
      </c>
      <c r="L290" s="1" t="s">
        <v>1855</v>
      </c>
      <c r="M290" s="1" t="s">
        <v>1856</v>
      </c>
      <c r="N290" s="1" t="s">
        <v>1808</v>
      </c>
      <c r="O290">
        <v>60528</v>
      </c>
      <c r="P290" s="1" t="s">
        <v>37</v>
      </c>
      <c r="Q290">
        <v>23</v>
      </c>
      <c r="R290">
        <v>1997</v>
      </c>
      <c r="S290">
        <v>5</v>
      </c>
    </row>
    <row r="291" spans="1:19" x14ac:dyDescent="0.3">
      <c r="A291">
        <v>10537</v>
      </c>
      <c r="B291" s="1" t="s">
        <v>390</v>
      </c>
      <c r="C291">
        <v>1</v>
      </c>
      <c r="D291" s="2">
        <v>35564</v>
      </c>
      <c r="E291" s="2">
        <v>35578</v>
      </c>
      <c r="F291" s="2">
        <v>35569</v>
      </c>
      <c r="G291">
        <v>1</v>
      </c>
      <c r="H291">
        <v>78.849999999999994</v>
      </c>
      <c r="I291" s="1" t="s">
        <v>2009</v>
      </c>
      <c r="J291" s="1" t="s">
        <v>2009</v>
      </c>
      <c r="K291" s="1" t="s">
        <v>2243</v>
      </c>
      <c r="L291" s="1" t="s">
        <v>2243</v>
      </c>
      <c r="M291" s="1" t="s">
        <v>2012</v>
      </c>
      <c r="N291" s="1" t="s">
        <v>1808</v>
      </c>
      <c r="O291">
        <v>1204</v>
      </c>
      <c r="P291" s="1" t="s">
        <v>375</v>
      </c>
      <c r="Q291">
        <v>5</v>
      </c>
      <c r="R291">
        <v>1997</v>
      </c>
      <c r="S291">
        <v>5</v>
      </c>
    </row>
    <row r="292" spans="1:19" x14ac:dyDescent="0.3">
      <c r="A292">
        <v>10538</v>
      </c>
      <c r="B292" s="1" t="s">
        <v>635</v>
      </c>
      <c r="C292">
        <v>9</v>
      </c>
      <c r="D292" s="2">
        <v>35565</v>
      </c>
      <c r="E292" s="2">
        <v>35593</v>
      </c>
      <c r="F292" s="2">
        <v>35566</v>
      </c>
      <c r="G292">
        <v>3</v>
      </c>
      <c r="H292">
        <v>4.87</v>
      </c>
      <c r="I292" s="1" t="s">
        <v>2247</v>
      </c>
      <c r="J292" s="1" t="s">
        <v>2247</v>
      </c>
      <c r="K292" s="1" t="s">
        <v>1632</v>
      </c>
      <c r="L292" s="1" t="s">
        <v>1632</v>
      </c>
      <c r="M292" s="1" t="s">
        <v>62</v>
      </c>
      <c r="N292" s="1" t="s">
        <v>1808</v>
      </c>
      <c r="O292" t="s">
        <v>1633</v>
      </c>
      <c r="P292" s="1" t="s">
        <v>65</v>
      </c>
      <c r="Q292">
        <v>1</v>
      </c>
      <c r="R292">
        <v>1997</v>
      </c>
      <c r="S292">
        <v>5</v>
      </c>
    </row>
    <row r="293" spans="1:19" x14ac:dyDescent="0.3">
      <c r="A293">
        <v>10539</v>
      </c>
      <c r="B293" s="1" t="s">
        <v>635</v>
      </c>
      <c r="C293">
        <v>6</v>
      </c>
      <c r="D293" s="2">
        <v>35566</v>
      </c>
      <c r="E293" s="2">
        <v>35594</v>
      </c>
      <c r="F293" s="2">
        <v>35573</v>
      </c>
      <c r="G293">
        <v>3</v>
      </c>
      <c r="H293">
        <v>12.36</v>
      </c>
      <c r="I293" s="1" t="s">
        <v>2247</v>
      </c>
      <c r="J293" s="1" t="s">
        <v>2247</v>
      </c>
      <c r="K293" s="1" t="s">
        <v>1632</v>
      </c>
      <c r="L293" s="1" t="s">
        <v>1632</v>
      </c>
      <c r="M293" s="1" t="s">
        <v>62</v>
      </c>
      <c r="N293" s="1" t="s">
        <v>1808</v>
      </c>
      <c r="O293" t="s">
        <v>1633</v>
      </c>
      <c r="P293" s="1" t="s">
        <v>65</v>
      </c>
      <c r="Q293">
        <v>7</v>
      </c>
      <c r="R293">
        <v>1997</v>
      </c>
      <c r="S293">
        <v>5</v>
      </c>
    </row>
    <row r="294" spans="1:19" x14ac:dyDescent="0.3">
      <c r="A294">
        <v>10540</v>
      </c>
      <c r="B294" s="1" t="s">
        <v>531</v>
      </c>
      <c r="C294">
        <v>3</v>
      </c>
      <c r="D294" s="2">
        <v>35569</v>
      </c>
      <c r="E294" s="2">
        <v>35597</v>
      </c>
      <c r="F294" s="2">
        <v>35594</v>
      </c>
      <c r="G294">
        <v>3</v>
      </c>
      <c r="H294">
        <v>1007.64</v>
      </c>
      <c r="I294" s="1" t="s">
        <v>1977</v>
      </c>
      <c r="J294" s="1" t="s">
        <v>1977</v>
      </c>
      <c r="K294" s="1" t="s">
        <v>1979</v>
      </c>
      <c r="L294" s="1" t="s">
        <v>1979</v>
      </c>
      <c r="M294" s="1" t="s">
        <v>1980</v>
      </c>
      <c r="N294" s="1" t="s">
        <v>1808</v>
      </c>
      <c r="O294">
        <v>1307</v>
      </c>
      <c r="P294" s="1" t="s">
        <v>37</v>
      </c>
      <c r="Q294">
        <v>25</v>
      </c>
      <c r="R294">
        <v>1997</v>
      </c>
      <c r="S294">
        <v>5</v>
      </c>
    </row>
    <row r="295" spans="1:19" x14ac:dyDescent="0.3">
      <c r="A295">
        <v>10541</v>
      </c>
      <c r="B295" s="1" t="s">
        <v>320</v>
      </c>
      <c r="C295">
        <v>2</v>
      </c>
      <c r="D295" s="2">
        <v>35569</v>
      </c>
      <c r="E295" s="2">
        <v>35597</v>
      </c>
      <c r="F295" s="2">
        <v>35579</v>
      </c>
      <c r="G295">
        <v>1</v>
      </c>
      <c r="H295">
        <v>68.650000000000006</v>
      </c>
      <c r="I295" s="1" t="s">
        <v>1781</v>
      </c>
      <c r="J295" s="1" t="s">
        <v>1781</v>
      </c>
      <c r="K295" s="1" t="s">
        <v>1783</v>
      </c>
      <c r="L295" s="1" t="s">
        <v>1783</v>
      </c>
      <c r="M295" s="1" t="s">
        <v>1784</v>
      </c>
      <c r="N295" s="1" t="s">
        <v>1785</v>
      </c>
      <c r="O295" t="s">
        <v>1786</v>
      </c>
      <c r="P295" s="1" t="s">
        <v>35</v>
      </c>
      <c r="Q295">
        <v>10</v>
      </c>
      <c r="R295">
        <v>1997</v>
      </c>
      <c r="S295">
        <v>5</v>
      </c>
    </row>
    <row r="296" spans="1:19" x14ac:dyDescent="0.3">
      <c r="A296">
        <v>10542</v>
      </c>
      <c r="B296" s="1" t="s">
        <v>738</v>
      </c>
      <c r="C296">
        <v>1</v>
      </c>
      <c r="D296" s="2">
        <v>35570</v>
      </c>
      <c r="E296" s="2">
        <v>35598</v>
      </c>
      <c r="F296" s="2">
        <v>35576</v>
      </c>
      <c r="G296">
        <v>3</v>
      </c>
      <c r="H296">
        <v>10.95</v>
      </c>
      <c r="I296" s="1" t="s">
        <v>1818</v>
      </c>
      <c r="J296" s="1" t="s">
        <v>1818</v>
      </c>
      <c r="K296" s="1" t="s">
        <v>1820</v>
      </c>
      <c r="L296" s="1" t="s">
        <v>1820</v>
      </c>
      <c r="M296" s="1" t="s">
        <v>1821</v>
      </c>
      <c r="N296" s="1" t="s">
        <v>1808</v>
      </c>
      <c r="O296">
        <v>14776</v>
      </c>
      <c r="P296" s="1" t="s">
        <v>37</v>
      </c>
      <c r="Q296">
        <v>6</v>
      </c>
      <c r="R296">
        <v>1997</v>
      </c>
      <c r="S296">
        <v>5</v>
      </c>
    </row>
    <row r="297" spans="1:19" x14ac:dyDescent="0.3">
      <c r="A297">
        <v>10543</v>
      </c>
      <c r="B297" s="1" t="s">
        <v>592</v>
      </c>
      <c r="C297">
        <v>8</v>
      </c>
      <c r="D297" s="2">
        <v>35571</v>
      </c>
      <c r="E297" s="2">
        <v>35599</v>
      </c>
      <c r="F297" s="2">
        <v>35573</v>
      </c>
      <c r="G297">
        <v>2</v>
      </c>
      <c r="H297">
        <v>48.17</v>
      </c>
      <c r="I297" s="1" t="s">
        <v>1867</v>
      </c>
      <c r="J297" s="1" t="s">
        <v>1867</v>
      </c>
      <c r="K297" s="1" t="s">
        <v>1869</v>
      </c>
      <c r="L297" s="1" t="s">
        <v>1869</v>
      </c>
      <c r="M297" s="1" t="s">
        <v>1870</v>
      </c>
      <c r="N297" s="1" t="s">
        <v>1871</v>
      </c>
      <c r="O297">
        <v>3508</v>
      </c>
      <c r="P297" s="1" t="s">
        <v>421</v>
      </c>
      <c r="Q297">
        <v>2</v>
      </c>
      <c r="R297">
        <v>1997</v>
      </c>
      <c r="S297">
        <v>5</v>
      </c>
    </row>
    <row r="298" spans="1:19" x14ac:dyDescent="0.3">
      <c r="A298">
        <v>10544</v>
      </c>
      <c r="B298" s="1" t="s">
        <v>693</v>
      </c>
      <c r="C298">
        <v>4</v>
      </c>
      <c r="D298" s="2">
        <v>35571</v>
      </c>
      <c r="E298" s="2">
        <v>35599</v>
      </c>
      <c r="F298" s="2">
        <v>35580</v>
      </c>
      <c r="G298">
        <v>1</v>
      </c>
      <c r="H298">
        <v>24.91</v>
      </c>
      <c r="I298" s="1" t="s">
        <v>1883</v>
      </c>
      <c r="J298" s="1" t="s">
        <v>1883</v>
      </c>
      <c r="K298" s="1" t="s">
        <v>1885</v>
      </c>
      <c r="L298" s="1" t="s">
        <v>1885</v>
      </c>
      <c r="M298" s="1" t="s">
        <v>1886</v>
      </c>
      <c r="N298" s="1" t="s">
        <v>184</v>
      </c>
      <c r="O298">
        <v>97219</v>
      </c>
      <c r="P298" s="1" t="s">
        <v>38</v>
      </c>
      <c r="Q298">
        <v>9</v>
      </c>
      <c r="R298">
        <v>1997</v>
      </c>
      <c r="S298">
        <v>5</v>
      </c>
    </row>
    <row r="299" spans="1:19" x14ac:dyDescent="0.3">
      <c r="A299">
        <v>10545</v>
      </c>
      <c r="B299" s="1" t="s">
        <v>1020</v>
      </c>
      <c r="C299">
        <v>8</v>
      </c>
      <c r="D299" s="2">
        <v>35572</v>
      </c>
      <c r="E299" s="2">
        <v>35600</v>
      </c>
      <c r="F299" s="2">
        <v>35607</v>
      </c>
      <c r="G299">
        <v>2</v>
      </c>
      <c r="H299">
        <v>11.92</v>
      </c>
      <c r="I299" s="1" t="s">
        <v>1845</v>
      </c>
      <c r="J299" s="1" t="s">
        <v>1845</v>
      </c>
      <c r="K299" s="1" t="s">
        <v>1847</v>
      </c>
      <c r="L299" s="1" t="s">
        <v>1847</v>
      </c>
      <c r="M299" s="1" t="s">
        <v>1848</v>
      </c>
      <c r="N299" s="1" t="s">
        <v>1849</v>
      </c>
      <c r="O299">
        <v>99362</v>
      </c>
      <c r="P299" s="1" t="s">
        <v>38</v>
      </c>
      <c r="Q299">
        <v>35</v>
      </c>
      <c r="R299">
        <v>1997</v>
      </c>
      <c r="S299">
        <v>5</v>
      </c>
    </row>
    <row r="300" spans="1:19" x14ac:dyDescent="0.3">
      <c r="A300">
        <v>10546</v>
      </c>
      <c r="B300" s="1" t="s">
        <v>331</v>
      </c>
      <c r="C300">
        <v>1</v>
      </c>
      <c r="D300" s="2">
        <v>35573</v>
      </c>
      <c r="E300" s="2">
        <v>35601</v>
      </c>
      <c r="F300" s="2">
        <v>35577</v>
      </c>
      <c r="G300">
        <v>3</v>
      </c>
      <c r="H300">
        <v>194.72</v>
      </c>
      <c r="I300" s="1" t="s">
        <v>2118</v>
      </c>
      <c r="J300" s="1" t="s">
        <v>2118</v>
      </c>
      <c r="K300" s="1" t="s">
        <v>2120</v>
      </c>
      <c r="L300" s="1" t="s">
        <v>2120</v>
      </c>
      <c r="M300" s="1" t="s">
        <v>2121</v>
      </c>
      <c r="N300" s="1" t="s">
        <v>1808</v>
      </c>
      <c r="O300">
        <v>69004</v>
      </c>
      <c r="P300" s="1" t="s">
        <v>36</v>
      </c>
      <c r="Q300">
        <v>4</v>
      </c>
      <c r="R300">
        <v>1997</v>
      </c>
      <c r="S300">
        <v>5</v>
      </c>
    </row>
    <row r="301" spans="1:19" x14ac:dyDescent="0.3">
      <c r="A301">
        <v>10547</v>
      </c>
      <c r="B301" s="1" t="s">
        <v>838</v>
      </c>
      <c r="C301">
        <v>3</v>
      </c>
      <c r="D301" s="2">
        <v>35573</v>
      </c>
      <c r="E301" s="2">
        <v>35601</v>
      </c>
      <c r="F301" s="2">
        <v>35583</v>
      </c>
      <c r="G301">
        <v>2</v>
      </c>
      <c r="H301">
        <v>178.43</v>
      </c>
      <c r="I301" s="1" t="s">
        <v>2035</v>
      </c>
      <c r="J301" s="1" t="s">
        <v>2035</v>
      </c>
      <c r="K301" s="1" t="s">
        <v>2037</v>
      </c>
      <c r="L301" s="1" t="s">
        <v>2037</v>
      </c>
      <c r="M301" s="1" t="s">
        <v>62</v>
      </c>
      <c r="N301" s="1" t="s">
        <v>1808</v>
      </c>
      <c r="O301" t="s">
        <v>2038</v>
      </c>
      <c r="P301" s="1" t="s">
        <v>65</v>
      </c>
      <c r="Q301">
        <v>10</v>
      </c>
      <c r="R301">
        <v>1997</v>
      </c>
      <c r="S301">
        <v>5</v>
      </c>
    </row>
    <row r="302" spans="1:19" x14ac:dyDescent="0.3">
      <c r="A302">
        <v>10548</v>
      </c>
      <c r="B302" s="1" t="s">
        <v>309</v>
      </c>
      <c r="C302">
        <v>3</v>
      </c>
      <c r="D302" s="2">
        <v>35576</v>
      </c>
      <c r="E302" s="2">
        <v>35604</v>
      </c>
      <c r="F302" s="2">
        <v>35583</v>
      </c>
      <c r="G302">
        <v>2</v>
      </c>
      <c r="H302">
        <v>1.43</v>
      </c>
      <c r="I302" s="1" t="s">
        <v>2082</v>
      </c>
      <c r="J302" s="1" t="s">
        <v>2082</v>
      </c>
      <c r="K302" s="1" t="s">
        <v>2084</v>
      </c>
      <c r="L302" s="1" t="s">
        <v>2084</v>
      </c>
      <c r="M302" s="1" t="s">
        <v>2085</v>
      </c>
      <c r="N302" s="1" t="s">
        <v>1808</v>
      </c>
      <c r="O302">
        <v>44087</v>
      </c>
      <c r="P302" s="1" t="s">
        <v>37</v>
      </c>
      <c r="Q302">
        <v>7</v>
      </c>
      <c r="R302">
        <v>1997</v>
      </c>
      <c r="S302">
        <v>5</v>
      </c>
    </row>
    <row r="303" spans="1:19" x14ac:dyDescent="0.3">
      <c r="A303">
        <v>10549</v>
      </c>
      <c r="B303" s="1" t="s">
        <v>531</v>
      </c>
      <c r="C303">
        <v>5</v>
      </c>
      <c r="D303" s="2">
        <v>35577</v>
      </c>
      <c r="E303" s="2">
        <v>35591</v>
      </c>
      <c r="F303" s="2">
        <v>35580</v>
      </c>
      <c r="G303">
        <v>1</v>
      </c>
      <c r="H303">
        <v>171.24</v>
      </c>
      <c r="I303" s="1" t="s">
        <v>1977</v>
      </c>
      <c r="J303" s="1" t="s">
        <v>1977</v>
      </c>
      <c r="K303" s="1" t="s">
        <v>1979</v>
      </c>
      <c r="L303" s="1" t="s">
        <v>1979</v>
      </c>
      <c r="M303" s="1" t="s">
        <v>1980</v>
      </c>
      <c r="N303" s="1" t="s">
        <v>1808</v>
      </c>
      <c r="O303">
        <v>1307</v>
      </c>
      <c r="P303" s="1" t="s">
        <v>37</v>
      </c>
      <c r="Q303">
        <v>3</v>
      </c>
      <c r="R303">
        <v>1997</v>
      </c>
      <c r="S303">
        <v>5</v>
      </c>
    </row>
    <row r="304" spans="1:19" x14ac:dyDescent="0.3">
      <c r="A304">
        <v>10550</v>
      </c>
      <c r="B304" s="1" t="s">
        <v>681</v>
      </c>
      <c r="C304">
        <v>7</v>
      </c>
      <c r="D304" s="2">
        <v>35578</v>
      </c>
      <c r="E304" s="2">
        <v>35606</v>
      </c>
      <c r="F304" s="2">
        <v>35587</v>
      </c>
      <c r="G304">
        <v>3</v>
      </c>
      <c r="H304">
        <v>4.32</v>
      </c>
      <c r="I304" s="1" t="s">
        <v>1755</v>
      </c>
      <c r="J304" s="1" t="s">
        <v>1755</v>
      </c>
      <c r="K304" s="1" t="s">
        <v>1757</v>
      </c>
      <c r="L304" s="1" t="s">
        <v>1757</v>
      </c>
      <c r="M304" s="1" t="s">
        <v>1758</v>
      </c>
      <c r="N304" s="1" t="s">
        <v>1808</v>
      </c>
      <c r="O304">
        <v>41101</v>
      </c>
      <c r="P304" s="1" t="s">
        <v>100</v>
      </c>
      <c r="Q304">
        <v>9</v>
      </c>
      <c r="R304">
        <v>1997</v>
      </c>
      <c r="S304">
        <v>5</v>
      </c>
    </row>
    <row r="305" spans="1:19" x14ac:dyDescent="0.3">
      <c r="A305">
        <v>10551</v>
      </c>
      <c r="B305" s="1" t="s">
        <v>755</v>
      </c>
      <c r="C305">
        <v>4</v>
      </c>
      <c r="D305" s="2">
        <v>35578</v>
      </c>
      <c r="E305" s="2">
        <v>35620</v>
      </c>
      <c r="F305" s="2">
        <v>35587</v>
      </c>
      <c r="G305">
        <v>3</v>
      </c>
      <c r="H305">
        <v>72.95</v>
      </c>
      <c r="I305" s="1" t="s">
        <v>1741</v>
      </c>
      <c r="J305" s="1" t="s">
        <v>1741</v>
      </c>
      <c r="K305" s="1" t="s">
        <v>1743</v>
      </c>
      <c r="L305" s="1" t="s">
        <v>1743</v>
      </c>
      <c r="M305" s="1" t="s">
        <v>1744</v>
      </c>
      <c r="N305" s="1" t="s">
        <v>1808</v>
      </c>
      <c r="O305">
        <v>1675</v>
      </c>
      <c r="P305" s="1" t="s">
        <v>756</v>
      </c>
      <c r="Q305">
        <v>9</v>
      </c>
      <c r="R305">
        <v>1997</v>
      </c>
      <c r="S305">
        <v>5</v>
      </c>
    </row>
    <row r="306" spans="1:19" x14ac:dyDescent="0.3">
      <c r="A306">
        <v>10552</v>
      </c>
      <c r="B306" s="1" t="s">
        <v>420</v>
      </c>
      <c r="C306">
        <v>2</v>
      </c>
      <c r="D306" s="2">
        <v>35579</v>
      </c>
      <c r="E306" s="2">
        <v>35607</v>
      </c>
      <c r="F306" s="2">
        <v>35586</v>
      </c>
      <c r="G306">
        <v>1</v>
      </c>
      <c r="H306">
        <v>83.22</v>
      </c>
      <c r="I306" s="1" t="s">
        <v>1789</v>
      </c>
      <c r="J306" s="1" t="s">
        <v>1789</v>
      </c>
      <c r="K306" s="1" t="s">
        <v>1791</v>
      </c>
      <c r="L306" s="1" t="s">
        <v>1791</v>
      </c>
      <c r="M306" s="1" t="s">
        <v>1792</v>
      </c>
      <c r="N306" s="1" t="s">
        <v>1793</v>
      </c>
      <c r="O306">
        <v>5022</v>
      </c>
      <c r="P306" s="1" t="s">
        <v>421</v>
      </c>
      <c r="Q306">
        <v>7</v>
      </c>
      <c r="R306">
        <v>1997</v>
      </c>
      <c r="S306">
        <v>5</v>
      </c>
    </row>
    <row r="307" spans="1:19" x14ac:dyDescent="0.3">
      <c r="A307">
        <v>10553</v>
      </c>
      <c r="B307" s="1" t="s">
        <v>493</v>
      </c>
      <c r="C307">
        <v>2</v>
      </c>
      <c r="D307" s="2">
        <v>35580</v>
      </c>
      <c r="E307" s="2">
        <v>35608</v>
      </c>
      <c r="F307" s="2">
        <v>35584</v>
      </c>
      <c r="G307">
        <v>2</v>
      </c>
      <c r="H307">
        <v>149.49</v>
      </c>
      <c r="I307" s="1" t="s">
        <v>2139</v>
      </c>
      <c r="J307" s="1" t="s">
        <v>2139</v>
      </c>
      <c r="K307" s="1" t="s">
        <v>2141</v>
      </c>
      <c r="L307" s="1" t="s">
        <v>2141</v>
      </c>
      <c r="M307" s="1" t="s">
        <v>2142</v>
      </c>
      <c r="N307" s="1" t="s">
        <v>1808</v>
      </c>
      <c r="O307">
        <v>90110</v>
      </c>
      <c r="P307" s="1" t="s">
        <v>240</v>
      </c>
      <c r="Q307">
        <v>4</v>
      </c>
      <c r="R307">
        <v>1997</v>
      </c>
      <c r="S307">
        <v>5</v>
      </c>
    </row>
    <row r="308" spans="1:19" x14ac:dyDescent="0.3">
      <c r="A308">
        <v>10554</v>
      </c>
      <c r="B308" s="1" t="s">
        <v>447</v>
      </c>
      <c r="C308">
        <v>4</v>
      </c>
      <c r="D308" s="2">
        <v>35580</v>
      </c>
      <c r="E308" s="2">
        <v>35608</v>
      </c>
      <c r="F308" s="2">
        <v>35586</v>
      </c>
      <c r="G308">
        <v>3</v>
      </c>
      <c r="H308">
        <v>120.97</v>
      </c>
      <c r="I308" s="1" t="s">
        <v>1934</v>
      </c>
      <c r="J308" s="1" t="s">
        <v>1934</v>
      </c>
      <c r="K308" s="1" t="s">
        <v>1936</v>
      </c>
      <c r="L308" s="1" t="s">
        <v>1936</v>
      </c>
      <c r="M308" s="1" t="s">
        <v>1937</v>
      </c>
      <c r="N308" s="1" t="s">
        <v>1808</v>
      </c>
      <c r="O308">
        <v>50739</v>
      </c>
      <c r="P308" s="1" t="s">
        <v>37</v>
      </c>
      <c r="Q308">
        <v>6</v>
      </c>
      <c r="R308">
        <v>1997</v>
      </c>
      <c r="S308">
        <v>5</v>
      </c>
    </row>
    <row r="309" spans="1:19" x14ac:dyDescent="0.3">
      <c r="A309">
        <v>10555</v>
      </c>
      <c r="B309" s="1" t="s">
        <v>744</v>
      </c>
      <c r="C309">
        <v>6</v>
      </c>
      <c r="D309" s="2">
        <v>35583</v>
      </c>
      <c r="E309" s="2">
        <v>35611</v>
      </c>
      <c r="F309" s="2">
        <v>35585</v>
      </c>
      <c r="G309">
        <v>3</v>
      </c>
      <c r="H309">
        <v>252.49</v>
      </c>
      <c r="I309" s="1" t="s">
        <v>2028</v>
      </c>
      <c r="J309" s="1" t="s">
        <v>2028</v>
      </c>
      <c r="K309" s="1" t="s">
        <v>2030</v>
      </c>
      <c r="L309" s="1" t="s">
        <v>2030</v>
      </c>
      <c r="M309" s="1" t="s">
        <v>2031</v>
      </c>
      <c r="N309" s="1" t="s">
        <v>2032</v>
      </c>
      <c r="O309">
        <v>83720</v>
      </c>
      <c r="P309" s="1" t="s">
        <v>38</v>
      </c>
      <c r="Q309">
        <v>2</v>
      </c>
      <c r="R309">
        <v>1997</v>
      </c>
      <c r="S309">
        <v>6</v>
      </c>
    </row>
    <row r="310" spans="1:19" x14ac:dyDescent="0.3">
      <c r="A310">
        <v>10556</v>
      </c>
      <c r="B310" s="1" t="s">
        <v>799</v>
      </c>
      <c r="C310">
        <v>2</v>
      </c>
      <c r="D310" s="2">
        <v>35584</v>
      </c>
      <c r="E310" s="2">
        <v>35626</v>
      </c>
      <c r="F310" s="2">
        <v>35594</v>
      </c>
      <c r="G310">
        <v>1</v>
      </c>
      <c r="H310">
        <v>9.8000000000000007</v>
      </c>
      <c r="I310" s="1" t="s">
        <v>2041</v>
      </c>
      <c r="J310" s="1" t="s">
        <v>2041</v>
      </c>
      <c r="K310" s="1" t="s">
        <v>2043</v>
      </c>
      <c r="L310" s="1" t="s">
        <v>2043</v>
      </c>
      <c r="M310" s="1" t="s">
        <v>2044</v>
      </c>
      <c r="N310" s="1" t="s">
        <v>1808</v>
      </c>
      <c r="O310">
        <v>1734</v>
      </c>
      <c r="P310" s="1" t="s">
        <v>222</v>
      </c>
      <c r="Q310">
        <v>10</v>
      </c>
      <c r="R310">
        <v>1997</v>
      </c>
      <c r="S310">
        <v>6</v>
      </c>
    </row>
    <row r="311" spans="1:19" x14ac:dyDescent="0.3">
      <c r="A311">
        <v>10557</v>
      </c>
      <c r="B311" s="1" t="s">
        <v>573</v>
      </c>
      <c r="C311">
        <v>9</v>
      </c>
      <c r="D311" s="2">
        <v>35584</v>
      </c>
      <c r="E311" s="2">
        <v>35598</v>
      </c>
      <c r="F311" s="2">
        <v>35587</v>
      </c>
      <c r="G311">
        <v>2</v>
      </c>
      <c r="H311">
        <v>96.72</v>
      </c>
      <c r="I311" s="1" t="s">
        <v>1853</v>
      </c>
      <c r="J311" s="1" t="s">
        <v>1853</v>
      </c>
      <c r="K311" s="1" t="s">
        <v>1855</v>
      </c>
      <c r="L311" s="1" t="s">
        <v>1855</v>
      </c>
      <c r="M311" s="1" t="s">
        <v>1856</v>
      </c>
      <c r="N311" s="1" t="s">
        <v>1808</v>
      </c>
      <c r="O311">
        <v>60528</v>
      </c>
      <c r="P311" s="1" t="s">
        <v>37</v>
      </c>
      <c r="Q311">
        <v>3</v>
      </c>
      <c r="R311">
        <v>1997</v>
      </c>
      <c r="S311">
        <v>6</v>
      </c>
    </row>
    <row r="312" spans="1:19" x14ac:dyDescent="0.3">
      <c r="A312">
        <v>10558</v>
      </c>
      <c r="B312" s="1" t="s">
        <v>830</v>
      </c>
      <c r="C312">
        <v>1</v>
      </c>
      <c r="D312" s="2">
        <v>35585</v>
      </c>
      <c r="E312" s="2">
        <v>35613</v>
      </c>
      <c r="F312" s="2">
        <v>35591</v>
      </c>
      <c r="G312">
        <v>2</v>
      </c>
      <c r="H312">
        <v>72.97</v>
      </c>
      <c r="I312" s="1" t="s">
        <v>1581</v>
      </c>
      <c r="J312" s="1" t="s">
        <v>1581</v>
      </c>
      <c r="K312" s="1" t="s">
        <v>2251</v>
      </c>
      <c r="L312" s="1" t="s">
        <v>2251</v>
      </c>
      <c r="M312" s="1" t="s">
        <v>2252</v>
      </c>
      <c r="N312" s="1" t="s">
        <v>2253</v>
      </c>
      <c r="O312" t="s">
        <v>2254</v>
      </c>
      <c r="P312" s="1" t="s">
        <v>65</v>
      </c>
      <c r="Q312">
        <v>6</v>
      </c>
      <c r="R312">
        <v>1997</v>
      </c>
      <c r="S312">
        <v>6</v>
      </c>
    </row>
    <row r="313" spans="1:19" x14ac:dyDescent="0.3">
      <c r="A313">
        <v>10559</v>
      </c>
      <c r="B313" s="1" t="s">
        <v>487</v>
      </c>
      <c r="C313">
        <v>6</v>
      </c>
      <c r="D313" s="2">
        <v>35586</v>
      </c>
      <c r="E313" s="2">
        <v>35614</v>
      </c>
      <c r="F313" s="2">
        <v>35594</v>
      </c>
      <c r="G313">
        <v>1</v>
      </c>
      <c r="H313">
        <v>8.0500000000000007</v>
      </c>
      <c r="I313" s="1" t="s">
        <v>2244</v>
      </c>
      <c r="J313" s="1" t="s">
        <v>2244</v>
      </c>
      <c r="K313" s="1" t="s">
        <v>1603</v>
      </c>
      <c r="L313" s="1" t="s">
        <v>1603</v>
      </c>
      <c r="M313" s="1" t="s">
        <v>1604</v>
      </c>
      <c r="N313" s="1" t="s">
        <v>1808</v>
      </c>
      <c r="O313">
        <v>67000</v>
      </c>
      <c r="P313" s="1" t="s">
        <v>36</v>
      </c>
      <c r="Q313">
        <v>8</v>
      </c>
      <c r="R313">
        <v>1997</v>
      </c>
      <c r="S313">
        <v>6</v>
      </c>
    </row>
    <row r="314" spans="1:19" x14ac:dyDescent="0.3">
      <c r="A314">
        <v>10560</v>
      </c>
      <c r="B314" s="1" t="s">
        <v>499</v>
      </c>
      <c r="C314">
        <v>8</v>
      </c>
      <c r="D314" s="2">
        <v>35587</v>
      </c>
      <c r="E314" s="2">
        <v>35615</v>
      </c>
      <c r="F314" s="2">
        <v>35590</v>
      </c>
      <c r="G314">
        <v>1</v>
      </c>
      <c r="H314">
        <v>36.65</v>
      </c>
      <c r="I314" s="1" t="s">
        <v>1722</v>
      </c>
      <c r="J314" s="1" t="s">
        <v>1722</v>
      </c>
      <c r="K314" s="1" t="s">
        <v>1724</v>
      </c>
      <c r="L314" s="1" t="s">
        <v>1724</v>
      </c>
      <c r="M314" s="1" t="s">
        <v>1725</v>
      </c>
      <c r="N314" s="1" t="s">
        <v>1808</v>
      </c>
      <c r="O314">
        <v>80805</v>
      </c>
      <c r="P314" s="1" t="s">
        <v>37</v>
      </c>
      <c r="Q314">
        <v>3</v>
      </c>
      <c r="R314">
        <v>1997</v>
      </c>
      <c r="S314">
        <v>6</v>
      </c>
    </row>
    <row r="315" spans="1:19" x14ac:dyDescent="0.3">
      <c r="A315">
        <v>10561</v>
      </c>
      <c r="B315" s="1" t="s">
        <v>481</v>
      </c>
      <c r="C315">
        <v>2</v>
      </c>
      <c r="D315" s="2">
        <v>35587</v>
      </c>
      <c r="E315" s="2">
        <v>35615</v>
      </c>
      <c r="F315" s="2">
        <v>35590</v>
      </c>
      <c r="G315">
        <v>2</v>
      </c>
      <c r="H315">
        <v>242.21</v>
      </c>
      <c r="I315" s="1" t="s">
        <v>1716</v>
      </c>
      <c r="J315" s="1" t="s">
        <v>1716</v>
      </c>
      <c r="K315" s="1" t="s">
        <v>1718</v>
      </c>
      <c r="L315" s="1" t="s">
        <v>1718</v>
      </c>
      <c r="M315" s="1" t="s">
        <v>1719</v>
      </c>
      <c r="N315" s="1" t="s">
        <v>1808</v>
      </c>
      <c r="O315" t="s">
        <v>1720</v>
      </c>
      <c r="P315" s="1" t="s">
        <v>192</v>
      </c>
      <c r="Q315">
        <v>3</v>
      </c>
      <c r="R315">
        <v>1997</v>
      </c>
      <c r="S315">
        <v>6</v>
      </c>
    </row>
    <row r="316" spans="1:19" x14ac:dyDescent="0.3">
      <c r="A316">
        <v>10562</v>
      </c>
      <c r="B316" s="1" t="s">
        <v>627</v>
      </c>
      <c r="C316">
        <v>1</v>
      </c>
      <c r="D316" s="2">
        <v>35590</v>
      </c>
      <c r="E316" s="2">
        <v>35618</v>
      </c>
      <c r="F316" s="2">
        <v>35593</v>
      </c>
      <c r="G316">
        <v>1</v>
      </c>
      <c r="H316">
        <v>22.95</v>
      </c>
      <c r="I316" s="1" t="s">
        <v>1997</v>
      </c>
      <c r="J316" s="1" t="s">
        <v>1997</v>
      </c>
      <c r="K316" s="1" t="s">
        <v>1999</v>
      </c>
      <c r="L316" s="1" t="s">
        <v>1999</v>
      </c>
      <c r="M316" s="1" t="s">
        <v>2000</v>
      </c>
      <c r="N316" s="1" t="s">
        <v>1808</v>
      </c>
      <c r="O316">
        <v>42100</v>
      </c>
      <c r="P316" s="1" t="s">
        <v>168</v>
      </c>
      <c r="Q316">
        <v>3</v>
      </c>
      <c r="R316">
        <v>1997</v>
      </c>
      <c r="S316">
        <v>6</v>
      </c>
    </row>
    <row r="317" spans="1:19" x14ac:dyDescent="0.3">
      <c r="A317">
        <v>10563</v>
      </c>
      <c r="B317" s="1" t="s">
        <v>612</v>
      </c>
      <c r="C317">
        <v>2</v>
      </c>
      <c r="D317" s="2">
        <v>35591</v>
      </c>
      <c r="E317" s="2">
        <v>35633</v>
      </c>
      <c r="F317" s="2">
        <v>35605</v>
      </c>
      <c r="G317">
        <v>2</v>
      </c>
      <c r="H317">
        <v>60.43</v>
      </c>
      <c r="I317" s="1" t="s">
        <v>2004</v>
      </c>
      <c r="J317" s="1" t="s">
        <v>2004</v>
      </c>
      <c r="K317" s="1" t="s">
        <v>2006</v>
      </c>
      <c r="L317" s="1" t="s">
        <v>2006</v>
      </c>
      <c r="M317" s="1" t="s">
        <v>1784</v>
      </c>
      <c r="N317" s="1" t="s">
        <v>1785</v>
      </c>
      <c r="O317" t="s">
        <v>2007</v>
      </c>
      <c r="P317" s="1" t="s">
        <v>35</v>
      </c>
      <c r="Q317">
        <v>14</v>
      </c>
      <c r="R317">
        <v>1997</v>
      </c>
      <c r="S317">
        <v>6</v>
      </c>
    </row>
    <row r="318" spans="1:19" x14ac:dyDescent="0.3">
      <c r="A318">
        <v>10564</v>
      </c>
      <c r="B318" s="1" t="s">
        <v>464</v>
      </c>
      <c r="C318">
        <v>4</v>
      </c>
      <c r="D318" s="2">
        <v>35591</v>
      </c>
      <c r="E318" s="2">
        <v>35619</v>
      </c>
      <c r="F318" s="2">
        <v>35597</v>
      </c>
      <c r="G318">
        <v>3</v>
      </c>
      <c r="H318">
        <v>13.75</v>
      </c>
      <c r="I318" s="1" t="s">
        <v>1988</v>
      </c>
      <c r="J318" s="1" t="s">
        <v>1988</v>
      </c>
      <c r="K318" s="1" t="s">
        <v>1991</v>
      </c>
      <c r="L318" s="1" t="s">
        <v>1991</v>
      </c>
      <c r="M318" s="1" t="s">
        <v>1992</v>
      </c>
      <c r="N318" s="1" t="s">
        <v>1993</v>
      </c>
      <c r="O318">
        <v>87110</v>
      </c>
      <c r="P318" s="1" t="s">
        <v>38</v>
      </c>
      <c r="Q318">
        <v>6</v>
      </c>
      <c r="R318">
        <v>1997</v>
      </c>
      <c r="S318">
        <v>6</v>
      </c>
    </row>
    <row r="319" spans="1:19" x14ac:dyDescent="0.3">
      <c r="A319">
        <v>10565</v>
      </c>
      <c r="B319" s="1" t="s">
        <v>774</v>
      </c>
      <c r="C319">
        <v>8</v>
      </c>
      <c r="D319" s="2">
        <v>35592</v>
      </c>
      <c r="E319" s="2">
        <v>35620</v>
      </c>
      <c r="F319" s="2">
        <v>35599</v>
      </c>
      <c r="G319">
        <v>2</v>
      </c>
      <c r="H319">
        <v>7.15</v>
      </c>
      <c r="I319" s="1" t="s">
        <v>1904</v>
      </c>
      <c r="J319" s="1" t="s">
        <v>1904</v>
      </c>
      <c r="K319" s="1" t="s">
        <v>1906</v>
      </c>
      <c r="L319" s="1" t="s">
        <v>1906</v>
      </c>
      <c r="M319" s="1" t="s">
        <v>254</v>
      </c>
      <c r="N319" s="1" t="s">
        <v>255</v>
      </c>
      <c r="O319" t="s">
        <v>256</v>
      </c>
      <c r="P319" s="1" t="s">
        <v>257</v>
      </c>
      <c r="Q319">
        <v>7</v>
      </c>
      <c r="R319">
        <v>1997</v>
      </c>
      <c r="S319">
        <v>6</v>
      </c>
    </row>
    <row r="320" spans="1:19" x14ac:dyDescent="0.3">
      <c r="A320">
        <v>10566</v>
      </c>
      <c r="B320" s="1" t="s">
        <v>487</v>
      </c>
      <c r="C320">
        <v>9</v>
      </c>
      <c r="D320" s="2">
        <v>35593</v>
      </c>
      <c r="E320" s="2">
        <v>35621</v>
      </c>
      <c r="F320" s="2">
        <v>35599</v>
      </c>
      <c r="G320">
        <v>1</v>
      </c>
      <c r="H320">
        <v>88.4</v>
      </c>
      <c r="I320" s="1" t="s">
        <v>2244</v>
      </c>
      <c r="J320" s="1" t="s">
        <v>2244</v>
      </c>
      <c r="K320" s="1" t="s">
        <v>1603</v>
      </c>
      <c r="L320" s="1" t="s">
        <v>1603</v>
      </c>
      <c r="M320" s="1" t="s">
        <v>1604</v>
      </c>
      <c r="N320" s="1" t="s">
        <v>1808</v>
      </c>
      <c r="O320">
        <v>67000</v>
      </c>
      <c r="P320" s="1" t="s">
        <v>36</v>
      </c>
      <c r="Q320">
        <v>6</v>
      </c>
      <c r="R320">
        <v>1997</v>
      </c>
      <c r="S320">
        <v>6</v>
      </c>
    </row>
    <row r="321" spans="1:19" x14ac:dyDescent="0.3">
      <c r="A321">
        <v>10567</v>
      </c>
      <c r="B321" s="1" t="s">
        <v>668</v>
      </c>
      <c r="C321">
        <v>1</v>
      </c>
      <c r="D321" s="2">
        <v>35593</v>
      </c>
      <c r="E321" s="2">
        <v>35621</v>
      </c>
      <c r="F321" s="2">
        <v>35598</v>
      </c>
      <c r="G321">
        <v>1</v>
      </c>
      <c r="H321">
        <v>33.97</v>
      </c>
      <c r="I321" s="1" t="s">
        <v>1803</v>
      </c>
      <c r="J321" s="1" t="s">
        <v>1803</v>
      </c>
      <c r="K321" s="1" t="s">
        <v>1805</v>
      </c>
      <c r="L321" s="1" t="s">
        <v>1805</v>
      </c>
      <c r="M321" s="1" t="s">
        <v>1806</v>
      </c>
      <c r="N321" s="1" t="s">
        <v>1807</v>
      </c>
      <c r="O321" t="s">
        <v>1808</v>
      </c>
      <c r="P321" s="1" t="s">
        <v>669</v>
      </c>
      <c r="Q321">
        <v>5</v>
      </c>
      <c r="R321">
        <v>1997</v>
      </c>
      <c r="S321">
        <v>6</v>
      </c>
    </row>
    <row r="322" spans="1:19" x14ac:dyDescent="0.3">
      <c r="A322">
        <v>10568</v>
      </c>
      <c r="B322" s="1" t="s">
        <v>854</v>
      </c>
      <c r="C322">
        <v>3</v>
      </c>
      <c r="D322" s="2">
        <v>35594</v>
      </c>
      <c r="E322" s="2">
        <v>35622</v>
      </c>
      <c r="F322" s="2">
        <v>35620</v>
      </c>
      <c r="G322">
        <v>3</v>
      </c>
      <c r="H322">
        <v>6.54</v>
      </c>
      <c r="I322" s="1" t="s">
        <v>2256</v>
      </c>
      <c r="J322" s="1" t="s">
        <v>2256</v>
      </c>
      <c r="K322" s="1" t="s">
        <v>1750</v>
      </c>
      <c r="L322" s="1" t="s">
        <v>1750</v>
      </c>
      <c r="M322" s="1" t="s">
        <v>1751</v>
      </c>
      <c r="N322" s="1" t="s">
        <v>1808</v>
      </c>
      <c r="O322">
        <v>8022</v>
      </c>
      <c r="P322" s="1" t="s">
        <v>100</v>
      </c>
      <c r="Q322">
        <v>26</v>
      </c>
      <c r="R322">
        <v>1997</v>
      </c>
      <c r="S322">
        <v>6</v>
      </c>
    </row>
    <row r="323" spans="1:19" x14ac:dyDescent="0.3">
      <c r="A323">
        <v>10569</v>
      </c>
      <c r="B323" s="1" t="s">
        <v>464</v>
      </c>
      <c r="C323">
        <v>5</v>
      </c>
      <c r="D323" s="2">
        <v>35597</v>
      </c>
      <c r="E323" s="2">
        <v>35625</v>
      </c>
      <c r="F323" s="2">
        <v>35622</v>
      </c>
      <c r="G323">
        <v>1</v>
      </c>
      <c r="H323">
        <v>58.98</v>
      </c>
      <c r="I323" s="1" t="s">
        <v>1988</v>
      </c>
      <c r="J323" s="1" t="s">
        <v>1988</v>
      </c>
      <c r="K323" s="1" t="s">
        <v>1991</v>
      </c>
      <c r="L323" s="1" t="s">
        <v>1991</v>
      </c>
      <c r="M323" s="1" t="s">
        <v>1992</v>
      </c>
      <c r="N323" s="1" t="s">
        <v>1993</v>
      </c>
      <c r="O323">
        <v>87110</v>
      </c>
      <c r="P323" s="1" t="s">
        <v>38</v>
      </c>
      <c r="Q323">
        <v>25</v>
      </c>
      <c r="R323">
        <v>1997</v>
      </c>
      <c r="S323">
        <v>6</v>
      </c>
    </row>
    <row r="324" spans="1:19" x14ac:dyDescent="0.3">
      <c r="A324">
        <v>10570</v>
      </c>
      <c r="B324" s="1" t="s">
        <v>774</v>
      </c>
      <c r="C324">
        <v>3</v>
      </c>
      <c r="D324" s="2">
        <v>35598</v>
      </c>
      <c r="E324" s="2">
        <v>35626</v>
      </c>
      <c r="F324" s="2">
        <v>35600</v>
      </c>
      <c r="G324">
        <v>3</v>
      </c>
      <c r="H324">
        <v>188.99</v>
      </c>
      <c r="I324" s="1" t="s">
        <v>1904</v>
      </c>
      <c r="J324" s="1" t="s">
        <v>1904</v>
      </c>
      <c r="K324" s="1" t="s">
        <v>1906</v>
      </c>
      <c r="L324" s="1" t="s">
        <v>1906</v>
      </c>
      <c r="M324" s="1" t="s">
        <v>254</v>
      </c>
      <c r="N324" s="1" t="s">
        <v>255</v>
      </c>
      <c r="O324" t="s">
        <v>256</v>
      </c>
      <c r="P324" s="1" t="s">
        <v>257</v>
      </c>
      <c r="Q324">
        <v>2</v>
      </c>
      <c r="R324">
        <v>1997</v>
      </c>
      <c r="S324">
        <v>6</v>
      </c>
    </row>
    <row r="325" spans="1:19" x14ac:dyDescent="0.3">
      <c r="A325">
        <v>10571</v>
      </c>
      <c r="B325" s="1" t="s">
        <v>425</v>
      </c>
      <c r="C325">
        <v>8</v>
      </c>
      <c r="D325" s="2">
        <v>35598</v>
      </c>
      <c r="E325" s="2">
        <v>35640</v>
      </c>
      <c r="F325" s="2">
        <v>35615</v>
      </c>
      <c r="G325">
        <v>3</v>
      </c>
      <c r="H325">
        <v>26.06</v>
      </c>
      <c r="I325" s="1" t="s">
        <v>1688</v>
      </c>
      <c r="J325" s="1" t="s">
        <v>1688</v>
      </c>
      <c r="K325" s="1" t="s">
        <v>1690</v>
      </c>
      <c r="L325" s="1" t="s">
        <v>1690</v>
      </c>
      <c r="M325" s="1" t="s">
        <v>1691</v>
      </c>
      <c r="N325" s="1" t="s">
        <v>1808</v>
      </c>
      <c r="O325">
        <v>8010</v>
      </c>
      <c r="P325" s="1" t="s">
        <v>34</v>
      </c>
      <c r="Q325">
        <v>17</v>
      </c>
      <c r="R325">
        <v>1997</v>
      </c>
      <c r="S325">
        <v>6</v>
      </c>
    </row>
    <row r="326" spans="1:19" x14ac:dyDescent="0.3">
      <c r="A326">
        <v>10572</v>
      </c>
      <c r="B326" s="1" t="s">
        <v>562</v>
      </c>
      <c r="C326">
        <v>3</v>
      </c>
      <c r="D326" s="2">
        <v>35599</v>
      </c>
      <c r="E326" s="2">
        <v>35627</v>
      </c>
      <c r="F326" s="2">
        <v>35606</v>
      </c>
      <c r="G326">
        <v>2</v>
      </c>
      <c r="H326">
        <v>116.43</v>
      </c>
      <c r="I326" s="1" t="s">
        <v>1587</v>
      </c>
      <c r="J326" s="1" t="s">
        <v>1587</v>
      </c>
      <c r="K326" s="1" t="s">
        <v>2246</v>
      </c>
      <c r="L326" s="1" t="s">
        <v>2246</v>
      </c>
      <c r="M326" s="1" t="s">
        <v>1590</v>
      </c>
      <c r="N326" s="1" t="s">
        <v>1808</v>
      </c>
      <c r="O326" t="s">
        <v>1591</v>
      </c>
      <c r="P326" s="1" t="s">
        <v>192</v>
      </c>
      <c r="Q326">
        <v>7</v>
      </c>
      <c r="R326">
        <v>1997</v>
      </c>
      <c r="S326">
        <v>6</v>
      </c>
    </row>
    <row r="327" spans="1:19" x14ac:dyDescent="0.3">
      <c r="A327">
        <v>10573</v>
      </c>
      <c r="B327" s="1" t="s">
        <v>852</v>
      </c>
      <c r="C327">
        <v>7</v>
      </c>
      <c r="D327" s="2">
        <v>35600</v>
      </c>
      <c r="E327" s="2">
        <v>35628</v>
      </c>
      <c r="F327" s="2">
        <v>35601</v>
      </c>
      <c r="G327">
        <v>3</v>
      </c>
      <c r="H327">
        <v>84.84</v>
      </c>
      <c r="I327" s="1" t="s">
        <v>1576</v>
      </c>
      <c r="J327" s="1" t="s">
        <v>1576</v>
      </c>
      <c r="K327" s="1" t="s">
        <v>2255</v>
      </c>
      <c r="L327" s="1" t="s">
        <v>2255</v>
      </c>
      <c r="M327" s="1" t="s">
        <v>1572</v>
      </c>
      <c r="N327" s="1" t="s">
        <v>1808</v>
      </c>
      <c r="O327">
        <v>5023</v>
      </c>
      <c r="P327" s="1" t="s">
        <v>441</v>
      </c>
      <c r="Q327">
        <v>1</v>
      </c>
      <c r="R327">
        <v>1997</v>
      </c>
      <c r="S327">
        <v>6</v>
      </c>
    </row>
    <row r="328" spans="1:19" x14ac:dyDescent="0.3">
      <c r="A328">
        <v>10574</v>
      </c>
      <c r="B328" s="1" t="s">
        <v>1200</v>
      </c>
      <c r="C328">
        <v>4</v>
      </c>
      <c r="D328" s="2">
        <v>35600</v>
      </c>
      <c r="E328" s="2">
        <v>35628</v>
      </c>
      <c r="F328" s="2">
        <v>35611</v>
      </c>
      <c r="G328">
        <v>2</v>
      </c>
      <c r="H328">
        <v>37.6</v>
      </c>
      <c r="I328" s="1" t="s">
        <v>2260</v>
      </c>
      <c r="J328" s="1" t="s">
        <v>2260</v>
      </c>
      <c r="K328" s="1" t="s">
        <v>2101</v>
      </c>
      <c r="L328" s="1" t="s">
        <v>2101</v>
      </c>
      <c r="M328" s="1" t="s">
        <v>2102</v>
      </c>
      <c r="N328" s="1" t="s">
        <v>1849</v>
      </c>
      <c r="O328">
        <v>98034</v>
      </c>
      <c r="P328" s="1" t="s">
        <v>38</v>
      </c>
      <c r="Q328">
        <v>11</v>
      </c>
      <c r="R328">
        <v>1997</v>
      </c>
      <c r="S328">
        <v>6</v>
      </c>
    </row>
    <row r="329" spans="1:19" x14ac:dyDescent="0.3">
      <c r="A329">
        <v>10575</v>
      </c>
      <c r="B329" s="1" t="s">
        <v>555</v>
      </c>
      <c r="C329">
        <v>5</v>
      </c>
      <c r="D329" s="2">
        <v>35601</v>
      </c>
      <c r="E329" s="2">
        <v>35615</v>
      </c>
      <c r="F329" s="2">
        <v>35611</v>
      </c>
      <c r="G329">
        <v>1</v>
      </c>
      <c r="H329">
        <v>127.34</v>
      </c>
      <c r="I329" s="1" t="s">
        <v>1909</v>
      </c>
      <c r="J329" s="1" t="s">
        <v>1909</v>
      </c>
      <c r="K329" s="1" t="s">
        <v>1911</v>
      </c>
      <c r="L329" s="1" t="s">
        <v>1911</v>
      </c>
      <c r="M329" s="1" t="s">
        <v>1912</v>
      </c>
      <c r="N329" s="1" t="s">
        <v>1808</v>
      </c>
      <c r="O329">
        <v>4179</v>
      </c>
      <c r="P329" s="1" t="s">
        <v>37</v>
      </c>
      <c r="Q329">
        <v>10</v>
      </c>
      <c r="R329">
        <v>1997</v>
      </c>
      <c r="S329">
        <v>6</v>
      </c>
    </row>
    <row r="330" spans="1:19" x14ac:dyDescent="0.3">
      <c r="A330">
        <v>10576</v>
      </c>
      <c r="B330" s="1" t="s">
        <v>546</v>
      </c>
      <c r="C330">
        <v>3</v>
      </c>
      <c r="D330" s="2">
        <v>35604</v>
      </c>
      <c r="E330" s="2">
        <v>35618</v>
      </c>
      <c r="F330" s="2">
        <v>35611</v>
      </c>
      <c r="G330">
        <v>3</v>
      </c>
      <c r="H330">
        <v>18.559999999999999</v>
      </c>
      <c r="I330" s="1" t="s">
        <v>2089</v>
      </c>
      <c r="J330" s="1" t="s">
        <v>2089</v>
      </c>
      <c r="K330" s="1" t="s">
        <v>2091</v>
      </c>
      <c r="L330" s="1" t="s">
        <v>2091</v>
      </c>
      <c r="M330" s="1" t="s">
        <v>1572</v>
      </c>
      <c r="N330" s="1" t="s">
        <v>1808</v>
      </c>
      <c r="O330">
        <v>5033</v>
      </c>
      <c r="P330" s="1" t="s">
        <v>441</v>
      </c>
      <c r="Q330">
        <v>7</v>
      </c>
      <c r="R330">
        <v>1997</v>
      </c>
      <c r="S330">
        <v>6</v>
      </c>
    </row>
    <row r="331" spans="1:19" x14ac:dyDescent="0.3">
      <c r="A331">
        <v>10577</v>
      </c>
      <c r="B331" s="1" t="s">
        <v>1200</v>
      </c>
      <c r="C331">
        <v>9</v>
      </c>
      <c r="D331" s="2">
        <v>35604</v>
      </c>
      <c r="E331" s="2">
        <v>35646</v>
      </c>
      <c r="F331" s="2">
        <v>35611</v>
      </c>
      <c r="G331">
        <v>2</v>
      </c>
      <c r="H331">
        <v>25.41</v>
      </c>
      <c r="I331" s="1" t="s">
        <v>2260</v>
      </c>
      <c r="J331" s="1" t="s">
        <v>2260</v>
      </c>
      <c r="K331" s="1" t="s">
        <v>2101</v>
      </c>
      <c r="L331" s="1" t="s">
        <v>2101</v>
      </c>
      <c r="M331" s="1" t="s">
        <v>2102</v>
      </c>
      <c r="N331" s="1" t="s">
        <v>1849</v>
      </c>
      <c r="O331">
        <v>98034</v>
      </c>
      <c r="P331" s="1" t="s">
        <v>38</v>
      </c>
      <c r="Q331">
        <v>7</v>
      </c>
      <c r="R331">
        <v>1997</v>
      </c>
      <c r="S331">
        <v>6</v>
      </c>
    </row>
    <row r="332" spans="1:19" x14ac:dyDescent="0.3">
      <c r="A332">
        <v>10578</v>
      </c>
      <c r="B332" s="1" t="s">
        <v>635</v>
      </c>
      <c r="C332">
        <v>4</v>
      </c>
      <c r="D332" s="2">
        <v>35605</v>
      </c>
      <c r="E332" s="2">
        <v>35633</v>
      </c>
      <c r="F332" s="2">
        <v>35636</v>
      </c>
      <c r="G332">
        <v>3</v>
      </c>
      <c r="H332">
        <v>29.6</v>
      </c>
      <c r="I332" s="1" t="s">
        <v>2247</v>
      </c>
      <c r="J332" s="1" t="s">
        <v>2247</v>
      </c>
      <c r="K332" s="1" t="s">
        <v>1632</v>
      </c>
      <c r="L332" s="1" t="s">
        <v>1632</v>
      </c>
      <c r="M332" s="1" t="s">
        <v>62</v>
      </c>
      <c r="N332" s="1" t="s">
        <v>1808</v>
      </c>
      <c r="O332" t="s">
        <v>1633</v>
      </c>
      <c r="P332" s="1" t="s">
        <v>65</v>
      </c>
      <c r="Q332">
        <v>31</v>
      </c>
      <c r="R332">
        <v>1997</v>
      </c>
      <c r="S332">
        <v>6</v>
      </c>
    </row>
    <row r="333" spans="1:19" x14ac:dyDescent="0.3">
      <c r="A333">
        <v>10579</v>
      </c>
      <c r="B333" s="1" t="s">
        <v>1205</v>
      </c>
      <c r="C333">
        <v>1</v>
      </c>
      <c r="D333" s="2">
        <v>35606</v>
      </c>
      <c r="E333" s="2">
        <v>35634</v>
      </c>
      <c r="F333" s="2">
        <v>35615</v>
      </c>
      <c r="G333">
        <v>2</v>
      </c>
      <c r="H333">
        <v>13.73</v>
      </c>
      <c r="I333" s="1" t="s">
        <v>2261</v>
      </c>
      <c r="J333" s="1" t="s">
        <v>2261</v>
      </c>
      <c r="K333" s="1" t="s">
        <v>1862</v>
      </c>
      <c r="L333" s="1" t="s">
        <v>1862</v>
      </c>
      <c r="M333" s="1" t="s">
        <v>1863</v>
      </c>
      <c r="N333" s="1" t="s">
        <v>1864</v>
      </c>
      <c r="O333">
        <v>94117</v>
      </c>
      <c r="P333" s="1" t="s">
        <v>38</v>
      </c>
      <c r="Q333">
        <v>9</v>
      </c>
      <c r="R333">
        <v>1997</v>
      </c>
      <c r="S333">
        <v>6</v>
      </c>
    </row>
    <row r="334" spans="1:19" x14ac:dyDescent="0.3">
      <c r="A334">
        <v>10580</v>
      </c>
      <c r="B334" s="1" t="s">
        <v>447</v>
      </c>
      <c r="C334">
        <v>4</v>
      </c>
      <c r="D334" s="2">
        <v>35607</v>
      </c>
      <c r="E334" s="2">
        <v>35635</v>
      </c>
      <c r="F334" s="2">
        <v>35612</v>
      </c>
      <c r="G334">
        <v>3</v>
      </c>
      <c r="H334">
        <v>75.89</v>
      </c>
      <c r="I334" s="1" t="s">
        <v>1934</v>
      </c>
      <c r="J334" s="1" t="s">
        <v>1934</v>
      </c>
      <c r="K334" s="1" t="s">
        <v>1936</v>
      </c>
      <c r="L334" s="1" t="s">
        <v>1936</v>
      </c>
      <c r="M334" s="1" t="s">
        <v>1937</v>
      </c>
      <c r="N334" s="1" t="s">
        <v>1808</v>
      </c>
      <c r="O334">
        <v>50739</v>
      </c>
      <c r="P334" s="1" t="s">
        <v>37</v>
      </c>
      <c r="Q334">
        <v>5</v>
      </c>
      <c r="R334">
        <v>1997</v>
      </c>
      <c r="S334">
        <v>6</v>
      </c>
    </row>
    <row r="335" spans="1:19" x14ac:dyDescent="0.3">
      <c r="A335">
        <v>10581</v>
      </c>
      <c r="B335" s="1" t="s">
        <v>811</v>
      </c>
      <c r="C335">
        <v>3</v>
      </c>
      <c r="D335" s="2">
        <v>35607</v>
      </c>
      <c r="E335" s="2">
        <v>35635</v>
      </c>
      <c r="F335" s="2">
        <v>35613</v>
      </c>
      <c r="G335">
        <v>1</v>
      </c>
      <c r="H335">
        <v>3.01</v>
      </c>
      <c r="I335" s="1" t="s">
        <v>1695</v>
      </c>
      <c r="J335" s="1" t="s">
        <v>1695</v>
      </c>
      <c r="K335" s="1" t="s">
        <v>1698</v>
      </c>
      <c r="L335" s="1" t="s">
        <v>1698</v>
      </c>
      <c r="M335" s="1" t="s">
        <v>1658</v>
      </c>
      <c r="N335" s="1" t="s">
        <v>1659</v>
      </c>
      <c r="O335" t="s">
        <v>1699</v>
      </c>
      <c r="P335" s="1" t="s">
        <v>35</v>
      </c>
      <c r="Q335">
        <v>6</v>
      </c>
      <c r="R335">
        <v>1997</v>
      </c>
      <c r="S335">
        <v>6</v>
      </c>
    </row>
    <row r="336" spans="1:19" x14ac:dyDescent="0.3">
      <c r="A336">
        <v>10582</v>
      </c>
      <c r="B336" s="1" t="s">
        <v>1040</v>
      </c>
      <c r="C336">
        <v>3</v>
      </c>
      <c r="D336" s="2">
        <v>35608</v>
      </c>
      <c r="E336" s="2">
        <v>35636</v>
      </c>
      <c r="F336" s="2">
        <v>35625</v>
      </c>
      <c r="G336">
        <v>2</v>
      </c>
      <c r="H336">
        <v>27.71</v>
      </c>
      <c r="I336" s="1" t="s">
        <v>1594</v>
      </c>
      <c r="J336" s="1" t="s">
        <v>1594</v>
      </c>
      <c r="K336" s="1" t="s">
        <v>1596</v>
      </c>
      <c r="L336" s="1" t="s">
        <v>1596</v>
      </c>
      <c r="M336" s="1" t="s">
        <v>1597</v>
      </c>
      <c r="N336" s="1" t="s">
        <v>1808</v>
      </c>
      <c r="O336">
        <v>68306</v>
      </c>
      <c r="P336" s="1" t="s">
        <v>37</v>
      </c>
      <c r="Q336">
        <v>17</v>
      </c>
      <c r="R336">
        <v>1997</v>
      </c>
      <c r="S336">
        <v>6</v>
      </c>
    </row>
    <row r="337" spans="1:19" x14ac:dyDescent="0.3">
      <c r="A337">
        <v>10583</v>
      </c>
      <c r="B337" s="1" t="s">
        <v>493</v>
      </c>
      <c r="C337">
        <v>2</v>
      </c>
      <c r="D337" s="2">
        <v>35611</v>
      </c>
      <c r="E337" s="2">
        <v>35639</v>
      </c>
      <c r="F337" s="2">
        <v>35615</v>
      </c>
      <c r="G337">
        <v>2</v>
      </c>
      <c r="H337">
        <v>7.28</v>
      </c>
      <c r="I337" s="1" t="s">
        <v>2139</v>
      </c>
      <c r="J337" s="1" t="s">
        <v>2139</v>
      </c>
      <c r="K337" s="1" t="s">
        <v>2141</v>
      </c>
      <c r="L337" s="1" t="s">
        <v>2141</v>
      </c>
      <c r="M337" s="1" t="s">
        <v>2142</v>
      </c>
      <c r="N337" s="1" t="s">
        <v>1808</v>
      </c>
      <c r="O337">
        <v>90110</v>
      </c>
      <c r="P337" s="1" t="s">
        <v>240</v>
      </c>
      <c r="Q337">
        <v>4</v>
      </c>
      <c r="R337">
        <v>1997</v>
      </c>
      <c r="S337">
        <v>6</v>
      </c>
    </row>
    <row r="338" spans="1:19" x14ac:dyDescent="0.3">
      <c r="A338">
        <v>10584</v>
      </c>
      <c r="B338" s="1" t="s">
        <v>487</v>
      </c>
      <c r="C338">
        <v>4</v>
      </c>
      <c r="D338" s="2">
        <v>35611</v>
      </c>
      <c r="E338" s="2">
        <v>35639</v>
      </c>
      <c r="F338" s="2">
        <v>35615</v>
      </c>
      <c r="G338">
        <v>1</v>
      </c>
      <c r="H338">
        <v>59.14</v>
      </c>
      <c r="I338" s="1" t="s">
        <v>2244</v>
      </c>
      <c r="J338" s="1" t="s">
        <v>2244</v>
      </c>
      <c r="K338" s="1" t="s">
        <v>1603</v>
      </c>
      <c r="L338" s="1" t="s">
        <v>1603</v>
      </c>
      <c r="M338" s="1" t="s">
        <v>1604</v>
      </c>
      <c r="N338" s="1" t="s">
        <v>1808</v>
      </c>
      <c r="O338">
        <v>67000</v>
      </c>
      <c r="P338" s="1" t="s">
        <v>36</v>
      </c>
      <c r="Q338">
        <v>4</v>
      </c>
      <c r="R338">
        <v>1997</v>
      </c>
      <c r="S338">
        <v>6</v>
      </c>
    </row>
    <row r="339" spans="1:19" x14ac:dyDescent="0.3">
      <c r="A339">
        <v>10585</v>
      </c>
      <c r="B339" s="1" t="s">
        <v>409</v>
      </c>
      <c r="C339">
        <v>7</v>
      </c>
      <c r="D339" s="2">
        <v>35612</v>
      </c>
      <c r="E339" s="2">
        <v>35640</v>
      </c>
      <c r="F339" s="2">
        <v>35621</v>
      </c>
      <c r="G339">
        <v>1</v>
      </c>
      <c r="H339">
        <v>13.41</v>
      </c>
      <c r="I339" s="1" t="s">
        <v>2145</v>
      </c>
      <c r="J339" s="1" t="s">
        <v>2145</v>
      </c>
      <c r="K339" s="1" t="s">
        <v>2147</v>
      </c>
      <c r="L339" s="1" t="s">
        <v>2147</v>
      </c>
      <c r="M339" s="1" t="s">
        <v>2148</v>
      </c>
      <c r="N339" s="1" t="s">
        <v>1659</v>
      </c>
      <c r="O339" t="s">
        <v>2149</v>
      </c>
      <c r="P339" s="1" t="s">
        <v>35</v>
      </c>
      <c r="Q339">
        <v>9</v>
      </c>
      <c r="R339">
        <v>1997</v>
      </c>
      <c r="S339">
        <v>7</v>
      </c>
    </row>
    <row r="340" spans="1:19" x14ac:dyDescent="0.3">
      <c r="A340">
        <v>10586</v>
      </c>
      <c r="B340" s="1" t="s">
        <v>627</v>
      </c>
      <c r="C340">
        <v>9</v>
      </c>
      <c r="D340" s="2">
        <v>35613</v>
      </c>
      <c r="E340" s="2">
        <v>35641</v>
      </c>
      <c r="F340" s="2">
        <v>35620</v>
      </c>
      <c r="G340">
        <v>1</v>
      </c>
      <c r="H340">
        <v>0.48</v>
      </c>
      <c r="I340" s="1" t="s">
        <v>1997</v>
      </c>
      <c r="J340" s="1" t="s">
        <v>1997</v>
      </c>
      <c r="K340" s="1" t="s">
        <v>1999</v>
      </c>
      <c r="L340" s="1" t="s">
        <v>1999</v>
      </c>
      <c r="M340" s="1" t="s">
        <v>2000</v>
      </c>
      <c r="N340" s="1" t="s">
        <v>1808</v>
      </c>
      <c r="O340">
        <v>42100</v>
      </c>
      <c r="P340" s="1" t="s">
        <v>168</v>
      </c>
      <c r="Q340">
        <v>7</v>
      </c>
      <c r="R340">
        <v>1997</v>
      </c>
      <c r="S340">
        <v>7</v>
      </c>
    </row>
    <row r="341" spans="1:19" x14ac:dyDescent="0.3">
      <c r="A341">
        <v>10587</v>
      </c>
      <c r="B341" s="1" t="s">
        <v>458</v>
      </c>
      <c r="C341">
        <v>1</v>
      </c>
      <c r="D341" s="2">
        <v>35613</v>
      </c>
      <c r="E341" s="2">
        <v>35641</v>
      </c>
      <c r="F341" s="2">
        <v>35620</v>
      </c>
      <c r="G341">
        <v>1</v>
      </c>
      <c r="H341">
        <v>62.52</v>
      </c>
      <c r="I341" s="1" t="s">
        <v>1966</v>
      </c>
      <c r="J341" s="1" t="s">
        <v>1966</v>
      </c>
      <c r="K341" s="1" t="s">
        <v>1968</v>
      </c>
      <c r="L341" s="1" t="s">
        <v>1968</v>
      </c>
      <c r="M341" s="1" t="s">
        <v>1784</v>
      </c>
      <c r="N341" s="1" t="s">
        <v>1785</v>
      </c>
      <c r="O341" t="s">
        <v>1969</v>
      </c>
      <c r="P341" s="1" t="s">
        <v>35</v>
      </c>
      <c r="Q341">
        <v>7</v>
      </c>
      <c r="R341">
        <v>1997</v>
      </c>
      <c r="S341">
        <v>7</v>
      </c>
    </row>
    <row r="342" spans="1:19" x14ac:dyDescent="0.3">
      <c r="A342">
        <v>10588</v>
      </c>
      <c r="B342" s="1" t="s">
        <v>531</v>
      </c>
      <c r="C342">
        <v>2</v>
      </c>
      <c r="D342" s="2">
        <v>35614</v>
      </c>
      <c r="E342" s="2">
        <v>35642</v>
      </c>
      <c r="F342" s="2">
        <v>35621</v>
      </c>
      <c r="G342">
        <v>3</v>
      </c>
      <c r="H342">
        <v>194.67</v>
      </c>
      <c r="I342" s="1" t="s">
        <v>1977</v>
      </c>
      <c r="J342" s="1" t="s">
        <v>1977</v>
      </c>
      <c r="K342" s="1" t="s">
        <v>1979</v>
      </c>
      <c r="L342" s="1" t="s">
        <v>1979</v>
      </c>
      <c r="M342" s="1" t="s">
        <v>1980</v>
      </c>
      <c r="N342" s="1" t="s">
        <v>1808</v>
      </c>
      <c r="O342">
        <v>1307</v>
      </c>
      <c r="P342" s="1" t="s">
        <v>37</v>
      </c>
      <c r="Q342">
        <v>7</v>
      </c>
      <c r="R342">
        <v>1997</v>
      </c>
      <c r="S342">
        <v>7</v>
      </c>
    </row>
    <row r="343" spans="1:19" x14ac:dyDescent="0.3">
      <c r="A343">
        <v>10589</v>
      </c>
      <c r="B343" s="1" t="s">
        <v>1123</v>
      </c>
      <c r="C343">
        <v>8</v>
      </c>
      <c r="D343" s="2">
        <v>35615</v>
      </c>
      <c r="E343" s="2">
        <v>35643</v>
      </c>
      <c r="F343" s="2">
        <v>35625</v>
      </c>
      <c r="G343">
        <v>2</v>
      </c>
      <c r="H343">
        <v>4.42</v>
      </c>
      <c r="I343" s="1" t="s">
        <v>1767</v>
      </c>
      <c r="J343" s="1" t="s">
        <v>1767</v>
      </c>
      <c r="K343" s="1" t="s">
        <v>1769</v>
      </c>
      <c r="L343" s="1" t="s">
        <v>1769</v>
      </c>
      <c r="M343" s="1" t="s">
        <v>1770</v>
      </c>
      <c r="N343" s="1" t="s">
        <v>184</v>
      </c>
      <c r="O343">
        <v>97403</v>
      </c>
      <c r="P343" s="1" t="s">
        <v>38</v>
      </c>
      <c r="Q343">
        <v>10</v>
      </c>
      <c r="R343">
        <v>1997</v>
      </c>
      <c r="S343">
        <v>7</v>
      </c>
    </row>
    <row r="344" spans="1:19" x14ac:dyDescent="0.3">
      <c r="A344">
        <v>10590</v>
      </c>
      <c r="B344" s="1" t="s">
        <v>774</v>
      </c>
      <c r="C344">
        <v>4</v>
      </c>
      <c r="D344" s="2">
        <v>35618</v>
      </c>
      <c r="E344" s="2">
        <v>35646</v>
      </c>
      <c r="F344" s="2">
        <v>35625</v>
      </c>
      <c r="G344">
        <v>3</v>
      </c>
      <c r="H344">
        <v>44.77</v>
      </c>
      <c r="I344" s="1" t="s">
        <v>1904</v>
      </c>
      <c r="J344" s="1" t="s">
        <v>1904</v>
      </c>
      <c r="K344" s="1" t="s">
        <v>1906</v>
      </c>
      <c r="L344" s="1" t="s">
        <v>1906</v>
      </c>
      <c r="M344" s="1" t="s">
        <v>254</v>
      </c>
      <c r="N344" s="1" t="s">
        <v>255</v>
      </c>
      <c r="O344" t="s">
        <v>256</v>
      </c>
      <c r="P344" s="1" t="s">
        <v>257</v>
      </c>
      <c r="Q344">
        <v>7</v>
      </c>
      <c r="R344">
        <v>1997</v>
      </c>
      <c r="S344">
        <v>7</v>
      </c>
    </row>
    <row r="345" spans="1:19" x14ac:dyDescent="0.3">
      <c r="A345">
        <v>10591</v>
      </c>
      <c r="B345" s="1" t="s">
        <v>856</v>
      </c>
      <c r="C345">
        <v>1</v>
      </c>
      <c r="D345" s="2">
        <v>35618</v>
      </c>
      <c r="E345" s="2">
        <v>35632</v>
      </c>
      <c r="F345" s="2">
        <v>35627</v>
      </c>
      <c r="G345">
        <v>1</v>
      </c>
      <c r="H345">
        <v>55.92</v>
      </c>
      <c r="I345" s="1" t="s">
        <v>2106</v>
      </c>
      <c r="J345" s="1" t="s">
        <v>2106</v>
      </c>
      <c r="K345" s="1" t="s">
        <v>2108</v>
      </c>
      <c r="L345" s="1" t="s">
        <v>2108</v>
      </c>
      <c r="M345" s="1" t="s">
        <v>2109</v>
      </c>
      <c r="N345" s="1" t="s">
        <v>1808</v>
      </c>
      <c r="O345">
        <v>8200</v>
      </c>
      <c r="P345" s="1" t="s">
        <v>222</v>
      </c>
      <c r="Q345">
        <v>9</v>
      </c>
      <c r="R345">
        <v>1997</v>
      </c>
      <c r="S345">
        <v>7</v>
      </c>
    </row>
    <row r="346" spans="1:19" x14ac:dyDescent="0.3">
      <c r="A346">
        <v>10592</v>
      </c>
      <c r="B346" s="1" t="s">
        <v>573</v>
      </c>
      <c r="C346">
        <v>3</v>
      </c>
      <c r="D346" s="2">
        <v>35619</v>
      </c>
      <c r="E346" s="2">
        <v>35647</v>
      </c>
      <c r="F346" s="2">
        <v>35627</v>
      </c>
      <c r="G346">
        <v>1</v>
      </c>
      <c r="H346">
        <v>32.1</v>
      </c>
      <c r="I346" s="1" t="s">
        <v>1853</v>
      </c>
      <c r="J346" s="1" t="s">
        <v>1853</v>
      </c>
      <c r="K346" s="1" t="s">
        <v>1855</v>
      </c>
      <c r="L346" s="1" t="s">
        <v>1855</v>
      </c>
      <c r="M346" s="1" t="s">
        <v>1856</v>
      </c>
      <c r="N346" s="1" t="s">
        <v>1808</v>
      </c>
      <c r="O346">
        <v>60528</v>
      </c>
      <c r="P346" s="1" t="s">
        <v>37</v>
      </c>
      <c r="Q346">
        <v>8</v>
      </c>
      <c r="R346">
        <v>1997</v>
      </c>
      <c r="S346">
        <v>7</v>
      </c>
    </row>
    <row r="347" spans="1:19" x14ac:dyDescent="0.3">
      <c r="A347">
        <v>10593</v>
      </c>
      <c r="B347" s="1" t="s">
        <v>573</v>
      </c>
      <c r="C347">
        <v>7</v>
      </c>
      <c r="D347" s="2">
        <v>35620</v>
      </c>
      <c r="E347" s="2">
        <v>35648</v>
      </c>
      <c r="F347" s="2">
        <v>35655</v>
      </c>
      <c r="G347">
        <v>2</v>
      </c>
      <c r="H347">
        <v>174.2</v>
      </c>
      <c r="I347" s="1" t="s">
        <v>1853</v>
      </c>
      <c r="J347" s="1" t="s">
        <v>1853</v>
      </c>
      <c r="K347" s="1" t="s">
        <v>1855</v>
      </c>
      <c r="L347" s="1" t="s">
        <v>1855</v>
      </c>
      <c r="M347" s="1" t="s">
        <v>1856</v>
      </c>
      <c r="N347" s="1" t="s">
        <v>1808</v>
      </c>
      <c r="O347">
        <v>60528</v>
      </c>
      <c r="P347" s="1" t="s">
        <v>37</v>
      </c>
      <c r="Q347">
        <v>35</v>
      </c>
      <c r="R347">
        <v>1997</v>
      </c>
      <c r="S347">
        <v>7</v>
      </c>
    </row>
    <row r="348" spans="1:19" x14ac:dyDescent="0.3">
      <c r="A348">
        <v>10594</v>
      </c>
      <c r="B348" s="1" t="s">
        <v>687</v>
      </c>
      <c r="C348">
        <v>3</v>
      </c>
      <c r="D348" s="2">
        <v>35620</v>
      </c>
      <c r="E348" s="2">
        <v>35648</v>
      </c>
      <c r="F348" s="2">
        <v>35627</v>
      </c>
      <c r="G348">
        <v>2</v>
      </c>
      <c r="H348">
        <v>5.24</v>
      </c>
      <c r="I348" s="1" t="s">
        <v>1926</v>
      </c>
      <c r="J348" s="1" t="s">
        <v>1926</v>
      </c>
      <c r="K348" s="1" t="s">
        <v>1928</v>
      </c>
      <c r="L348" s="1" t="s">
        <v>1928</v>
      </c>
      <c r="M348" s="1" t="s">
        <v>1929</v>
      </c>
      <c r="N348" s="1" t="s">
        <v>1930</v>
      </c>
      <c r="O348">
        <v>99508</v>
      </c>
      <c r="P348" s="1" t="s">
        <v>38</v>
      </c>
      <c r="Q348">
        <v>7</v>
      </c>
      <c r="R348">
        <v>1997</v>
      </c>
      <c r="S348">
        <v>7</v>
      </c>
    </row>
    <row r="349" spans="1:19" x14ac:dyDescent="0.3">
      <c r="A349">
        <v>10595</v>
      </c>
      <c r="B349" s="1" t="s">
        <v>425</v>
      </c>
      <c r="C349">
        <v>2</v>
      </c>
      <c r="D349" s="2">
        <v>35621</v>
      </c>
      <c r="E349" s="2">
        <v>35649</v>
      </c>
      <c r="F349" s="2">
        <v>35625</v>
      </c>
      <c r="G349">
        <v>1</v>
      </c>
      <c r="H349">
        <v>96.78</v>
      </c>
      <c r="I349" s="1" t="s">
        <v>1688</v>
      </c>
      <c r="J349" s="1" t="s">
        <v>1688</v>
      </c>
      <c r="K349" s="1" t="s">
        <v>1690</v>
      </c>
      <c r="L349" s="1" t="s">
        <v>1690</v>
      </c>
      <c r="M349" s="1" t="s">
        <v>1691</v>
      </c>
      <c r="N349" s="1" t="s">
        <v>1808</v>
      </c>
      <c r="O349">
        <v>8010</v>
      </c>
      <c r="P349" s="1" t="s">
        <v>34</v>
      </c>
      <c r="Q349">
        <v>4</v>
      </c>
      <c r="R349">
        <v>1997</v>
      </c>
      <c r="S349">
        <v>7</v>
      </c>
    </row>
    <row r="350" spans="1:19" x14ac:dyDescent="0.3">
      <c r="A350">
        <v>10596</v>
      </c>
      <c r="B350" s="1" t="s">
        <v>513</v>
      </c>
      <c r="C350">
        <v>8</v>
      </c>
      <c r="D350" s="2">
        <v>35622</v>
      </c>
      <c r="E350" s="2">
        <v>35650</v>
      </c>
      <c r="F350" s="2">
        <v>35654</v>
      </c>
      <c r="G350">
        <v>1</v>
      </c>
      <c r="H350">
        <v>16.34</v>
      </c>
      <c r="I350" s="1" t="s">
        <v>2151</v>
      </c>
      <c r="J350" s="1" t="s">
        <v>2151</v>
      </c>
      <c r="K350" s="1" t="s">
        <v>2245</v>
      </c>
      <c r="L350" s="1" t="s">
        <v>2245</v>
      </c>
      <c r="M350" s="1" t="s">
        <v>2154</v>
      </c>
      <c r="N350" s="1" t="s">
        <v>1849</v>
      </c>
      <c r="O350">
        <v>98124</v>
      </c>
      <c r="P350" s="1" t="s">
        <v>38</v>
      </c>
      <c r="Q350">
        <v>32</v>
      </c>
      <c r="R350">
        <v>1997</v>
      </c>
      <c r="S350">
        <v>7</v>
      </c>
    </row>
    <row r="351" spans="1:19" x14ac:dyDescent="0.3">
      <c r="A351">
        <v>10597</v>
      </c>
      <c r="B351" s="1" t="s">
        <v>826</v>
      </c>
      <c r="C351">
        <v>7</v>
      </c>
      <c r="D351" s="2">
        <v>35622</v>
      </c>
      <c r="E351" s="2">
        <v>35650</v>
      </c>
      <c r="F351" s="2">
        <v>35629</v>
      </c>
      <c r="G351">
        <v>3</v>
      </c>
      <c r="H351">
        <v>35.119999999999997</v>
      </c>
      <c r="I351" s="1" t="s">
        <v>1954</v>
      </c>
      <c r="J351" s="1" t="s">
        <v>1954</v>
      </c>
      <c r="K351" s="1" t="s">
        <v>1956</v>
      </c>
      <c r="L351" s="1" t="s">
        <v>1956</v>
      </c>
      <c r="M351" s="1" t="s">
        <v>1957</v>
      </c>
      <c r="N351" s="1" t="s">
        <v>1808</v>
      </c>
      <c r="O351">
        <v>5020</v>
      </c>
      <c r="P351" s="1" t="s">
        <v>34</v>
      </c>
      <c r="Q351">
        <v>7</v>
      </c>
      <c r="R351">
        <v>1997</v>
      </c>
      <c r="S351">
        <v>7</v>
      </c>
    </row>
    <row r="352" spans="1:19" x14ac:dyDescent="0.3">
      <c r="A352">
        <v>10598</v>
      </c>
      <c r="B352" s="1" t="s">
        <v>464</v>
      </c>
      <c r="C352">
        <v>1</v>
      </c>
      <c r="D352" s="2">
        <v>35625</v>
      </c>
      <c r="E352" s="2">
        <v>35653</v>
      </c>
      <c r="F352" s="2">
        <v>35629</v>
      </c>
      <c r="G352">
        <v>3</v>
      </c>
      <c r="H352">
        <v>44.42</v>
      </c>
      <c r="I352" s="1" t="s">
        <v>1988</v>
      </c>
      <c r="J352" s="1" t="s">
        <v>1988</v>
      </c>
      <c r="K352" s="1" t="s">
        <v>1991</v>
      </c>
      <c r="L352" s="1" t="s">
        <v>1991</v>
      </c>
      <c r="M352" s="1" t="s">
        <v>1992</v>
      </c>
      <c r="N352" s="1" t="s">
        <v>1993</v>
      </c>
      <c r="O352">
        <v>87110</v>
      </c>
      <c r="P352" s="1" t="s">
        <v>38</v>
      </c>
      <c r="Q352">
        <v>4</v>
      </c>
      <c r="R352">
        <v>1997</v>
      </c>
      <c r="S352">
        <v>7</v>
      </c>
    </row>
    <row r="353" spans="1:19" x14ac:dyDescent="0.3">
      <c r="A353">
        <v>10599</v>
      </c>
      <c r="B353" s="1" t="s">
        <v>635</v>
      </c>
      <c r="C353">
        <v>6</v>
      </c>
      <c r="D353" s="2">
        <v>35626</v>
      </c>
      <c r="E353" s="2">
        <v>35668</v>
      </c>
      <c r="F353" s="2">
        <v>35632</v>
      </c>
      <c r="G353">
        <v>3</v>
      </c>
      <c r="H353">
        <v>29.98</v>
      </c>
      <c r="I353" s="1" t="s">
        <v>2247</v>
      </c>
      <c r="J353" s="1" t="s">
        <v>2247</v>
      </c>
      <c r="K353" s="1" t="s">
        <v>1632</v>
      </c>
      <c r="L353" s="1" t="s">
        <v>1632</v>
      </c>
      <c r="M353" s="1" t="s">
        <v>62</v>
      </c>
      <c r="N353" s="1" t="s">
        <v>1808</v>
      </c>
      <c r="O353" t="s">
        <v>1633</v>
      </c>
      <c r="P353" s="1" t="s">
        <v>65</v>
      </c>
      <c r="Q353">
        <v>6</v>
      </c>
      <c r="R353">
        <v>1997</v>
      </c>
      <c r="S353">
        <v>7</v>
      </c>
    </row>
    <row r="354" spans="1:19" x14ac:dyDescent="0.3">
      <c r="A354">
        <v>10600</v>
      </c>
      <c r="B354" s="1" t="s">
        <v>874</v>
      </c>
      <c r="C354">
        <v>4</v>
      </c>
      <c r="D354" s="2">
        <v>35627</v>
      </c>
      <c r="E354" s="2">
        <v>35655</v>
      </c>
      <c r="F354" s="2">
        <v>35632</v>
      </c>
      <c r="G354">
        <v>1</v>
      </c>
      <c r="H354">
        <v>45.13</v>
      </c>
      <c r="I354" s="1" t="s">
        <v>1796</v>
      </c>
      <c r="J354" s="1" t="s">
        <v>1796</v>
      </c>
      <c r="K354" s="1" t="s">
        <v>1798</v>
      </c>
      <c r="L354" s="1" t="s">
        <v>1798</v>
      </c>
      <c r="M354" s="1" t="s">
        <v>1799</v>
      </c>
      <c r="N354" s="1" t="s">
        <v>184</v>
      </c>
      <c r="O354">
        <v>97827</v>
      </c>
      <c r="P354" s="1" t="s">
        <v>38</v>
      </c>
      <c r="Q354">
        <v>5</v>
      </c>
      <c r="R354">
        <v>1997</v>
      </c>
      <c r="S354">
        <v>7</v>
      </c>
    </row>
    <row r="355" spans="1:19" x14ac:dyDescent="0.3">
      <c r="A355">
        <v>10601</v>
      </c>
      <c r="B355" s="1" t="s">
        <v>420</v>
      </c>
      <c r="C355">
        <v>7</v>
      </c>
      <c r="D355" s="2">
        <v>35627</v>
      </c>
      <c r="E355" s="2">
        <v>35669</v>
      </c>
      <c r="F355" s="2">
        <v>35633</v>
      </c>
      <c r="G355">
        <v>1</v>
      </c>
      <c r="H355">
        <v>58.3</v>
      </c>
      <c r="I355" s="1" t="s">
        <v>1789</v>
      </c>
      <c r="J355" s="1" t="s">
        <v>1789</v>
      </c>
      <c r="K355" s="1" t="s">
        <v>1791</v>
      </c>
      <c r="L355" s="1" t="s">
        <v>1791</v>
      </c>
      <c r="M355" s="1" t="s">
        <v>1792</v>
      </c>
      <c r="N355" s="1" t="s">
        <v>1793</v>
      </c>
      <c r="O355">
        <v>5022</v>
      </c>
      <c r="P355" s="1" t="s">
        <v>421</v>
      </c>
      <c r="Q355">
        <v>6</v>
      </c>
      <c r="R355">
        <v>1997</v>
      </c>
      <c r="S355">
        <v>7</v>
      </c>
    </row>
    <row r="356" spans="1:19" x14ac:dyDescent="0.3">
      <c r="A356">
        <v>10602</v>
      </c>
      <c r="B356" s="1" t="s">
        <v>856</v>
      </c>
      <c r="C356">
        <v>8</v>
      </c>
      <c r="D356" s="2">
        <v>35628</v>
      </c>
      <c r="E356" s="2">
        <v>35656</v>
      </c>
      <c r="F356" s="2">
        <v>35633</v>
      </c>
      <c r="G356">
        <v>2</v>
      </c>
      <c r="H356">
        <v>2.92</v>
      </c>
      <c r="I356" s="1" t="s">
        <v>2106</v>
      </c>
      <c r="J356" s="1" t="s">
        <v>2106</v>
      </c>
      <c r="K356" s="1" t="s">
        <v>2108</v>
      </c>
      <c r="L356" s="1" t="s">
        <v>2108</v>
      </c>
      <c r="M356" s="1" t="s">
        <v>2109</v>
      </c>
      <c r="N356" s="1" t="s">
        <v>1808</v>
      </c>
      <c r="O356">
        <v>8200</v>
      </c>
      <c r="P356" s="1" t="s">
        <v>222</v>
      </c>
      <c r="Q356">
        <v>5</v>
      </c>
      <c r="R356">
        <v>1997</v>
      </c>
      <c r="S356">
        <v>7</v>
      </c>
    </row>
    <row r="357" spans="1:19" x14ac:dyDescent="0.3">
      <c r="A357">
        <v>10603</v>
      </c>
      <c r="B357" s="1" t="s">
        <v>744</v>
      </c>
      <c r="C357">
        <v>8</v>
      </c>
      <c r="D357" s="2">
        <v>35629</v>
      </c>
      <c r="E357" s="2">
        <v>35657</v>
      </c>
      <c r="F357" s="2">
        <v>35650</v>
      </c>
      <c r="G357">
        <v>2</v>
      </c>
      <c r="H357">
        <v>48.77</v>
      </c>
      <c r="I357" s="1" t="s">
        <v>2028</v>
      </c>
      <c r="J357" s="1" t="s">
        <v>2028</v>
      </c>
      <c r="K357" s="1" t="s">
        <v>2030</v>
      </c>
      <c r="L357" s="1" t="s">
        <v>2030</v>
      </c>
      <c r="M357" s="1" t="s">
        <v>2031</v>
      </c>
      <c r="N357" s="1" t="s">
        <v>2032</v>
      </c>
      <c r="O357">
        <v>83720</v>
      </c>
      <c r="P357" s="1" t="s">
        <v>38</v>
      </c>
      <c r="Q357">
        <v>21</v>
      </c>
      <c r="R357">
        <v>1997</v>
      </c>
      <c r="S357">
        <v>7</v>
      </c>
    </row>
    <row r="358" spans="1:19" x14ac:dyDescent="0.3">
      <c r="A358">
        <v>10604</v>
      </c>
      <c r="B358" s="1" t="s">
        <v>755</v>
      </c>
      <c r="C358">
        <v>1</v>
      </c>
      <c r="D358" s="2">
        <v>35629</v>
      </c>
      <c r="E358" s="2">
        <v>35657</v>
      </c>
      <c r="F358" s="2">
        <v>35640</v>
      </c>
      <c r="G358">
        <v>1</v>
      </c>
      <c r="H358">
        <v>7.46</v>
      </c>
      <c r="I358" s="1" t="s">
        <v>1741</v>
      </c>
      <c r="J358" s="1" t="s">
        <v>1741</v>
      </c>
      <c r="K358" s="1" t="s">
        <v>1743</v>
      </c>
      <c r="L358" s="1" t="s">
        <v>1743</v>
      </c>
      <c r="M358" s="1" t="s">
        <v>1744</v>
      </c>
      <c r="N358" s="1" t="s">
        <v>1808</v>
      </c>
      <c r="O358">
        <v>1675</v>
      </c>
      <c r="P358" s="1" t="s">
        <v>756</v>
      </c>
      <c r="Q358">
        <v>11</v>
      </c>
      <c r="R358">
        <v>1997</v>
      </c>
      <c r="S358">
        <v>7</v>
      </c>
    </row>
    <row r="359" spans="1:19" x14ac:dyDescent="0.3">
      <c r="A359">
        <v>10605</v>
      </c>
      <c r="B359" s="1" t="s">
        <v>774</v>
      </c>
      <c r="C359">
        <v>1</v>
      </c>
      <c r="D359" s="2">
        <v>35632</v>
      </c>
      <c r="E359" s="2">
        <v>35660</v>
      </c>
      <c r="F359" s="2">
        <v>35640</v>
      </c>
      <c r="G359">
        <v>2</v>
      </c>
      <c r="H359">
        <v>379.13</v>
      </c>
      <c r="I359" s="1" t="s">
        <v>1904</v>
      </c>
      <c r="J359" s="1" t="s">
        <v>1904</v>
      </c>
      <c r="K359" s="1" t="s">
        <v>1906</v>
      </c>
      <c r="L359" s="1" t="s">
        <v>1906</v>
      </c>
      <c r="M359" s="1" t="s">
        <v>254</v>
      </c>
      <c r="N359" s="1" t="s">
        <v>255</v>
      </c>
      <c r="O359" t="s">
        <v>256</v>
      </c>
      <c r="P359" s="1" t="s">
        <v>257</v>
      </c>
      <c r="Q359">
        <v>8</v>
      </c>
      <c r="R359">
        <v>1997</v>
      </c>
      <c r="S359">
        <v>7</v>
      </c>
    </row>
    <row r="360" spans="1:19" x14ac:dyDescent="0.3">
      <c r="A360">
        <v>10606</v>
      </c>
      <c r="B360" s="1" t="s">
        <v>648</v>
      </c>
      <c r="C360">
        <v>4</v>
      </c>
      <c r="D360" s="2">
        <v>35633</v>
      </c>
      <c r="E360" s="2">
        <v>35661</v>
      </c>
      <c r="F360" s="2">
        <v>35642</v>
      </c>
      <c r="G360">
        <v>3</v>
      </c>
      <c r="H360">
        <v>79.400000000000006</v>
      </c>
      <c r="I360" s="1" t="s">
        <v>2248</v>
      </c>
      <c r="J360" s="1" t="s">
        <v>2248</v>
      </c>
      <c r="K360" s="1" t="s">
        <v>2095</v>
      </c>
      <c r="L360" s="1" t="s">
        <v>2095</v>
      </c>
      <c r="M360" s="1" t="s">
        <v>1658</v>
      </c>
      <c r="N360" s="1" t="s">
        <v>1659</v>
      </c>
      <c r="O360" t="s">
        <v>2096</v>
      </c>
      <c r="P360" s="1" t="s">
        <v>35</v>
      </c>
      <c r="Q360">
        <v>9</v>
      </c>
      <c r="R360">
        <v>1997</v>
      </c>
      <c r="S360">
        <v>7</v>
      </c>
    </row>
    <row r="361" spans="1:19" x14ac:dyDescent="0.3">
      <c r="A361">
        <v>10607</v>
      </c>
      <c r="B361" s="1" t="s">
        <v>744</v>
      </c>
      <c r="C361">
        <v>5</v>
      </c>
      <c r="D361" s="2">
        <v>35633</v>
      </c>
      <c r="E361" s="2">
        <v>35661</v>
      </c>
      <c r="F361" s="2">
        <v>35636</v>
      </c>
      <c r="G361">
        <v>1</v>
      </c>
      <c r="H361">
        <v>200.24</v>
      </c>
      <c r="I361" s="1" t="s">
        <v>2028</v>
      </c>
      <c r="J361" s="1" t="s">
        <v>2028</v>
      </c>
      <c r="K361" s="1" t="s">
        <v>2030</v>
      </c>
      <c r="L361" s="1" t="s">
        <v>2030</v>
      </c>
      <c r="M361" s="1" t="s">
        <v>2031</v>
      </c>
      <c r="N361" s="1" t="s">
        <v>2032</v>
      </c>
      <c r="O361">
        <v>83720</v>
      </c>
      <c r="P361" s="1" t="s">
        <v>38</v>
      </c>
      <c r="Q361">
        <v>3</v>
      </c>
      <c r="R361">
        <v>1997</v>
      </c>
      <c r="S361">
        <v>7</v>
      </c>
    </row>
    <row r="362" spans="1:19" x14ac:dyDescent="0.3">
      <c r="A362">
        <v>10608</v>
      </c>
      <c r="B362" s="1" t="s">
        <v>309</v>
      </c>
      <c r="C362">
        <v>4</v>
      </c>
      <c r="D362" s="2">
        <v>35634</v>
      </c>
      <c r="E362" s="2">
        <v>35662</v>
      </c>
      <c r="F362" s="2">
        <v>35643</v>
      </c>
      <c r="G362">
        <v>2</v>
      </c>
      <c r="H362">
        <v>27.79</v>
      </c>
      <c r="I362" s="1" t="s">
        <v>2082</v>
      </c>
      <c r="J362" s="1" t="s">
        <v>2082</v>
      </c>
      <c r="K362" s="1" t="s">
        <v>2084</v>
      </c>
      <c r="L362" s="1" t="s">
        <v>2084</v>
      </c>
      <c r="M362" s="1" t="s">
        <v>2085</v>
      </c>
      <c r="N362" s="1" t="s">
        <v>1808</v>
      </c>
      <c r="O362">
        <v>44087</v>
      </c>
      <c r="P362" s="1" t="s">
        <v>37</v>
      </c>
      <c r="Q362">
        <v>9</v>
      </c>
      <c r="R362">
        <v>1997</v>
      </c>
      <c r="S362">
        <v>7</v>
      </c>
    </row>
    <row r="363" spans="1:19" x14ac:dyDescent="0.3">
      <c r="A363">
        <v>10609</v>
      </c>
      <c r="B363" s="1" t="s">
        <v>712</v>
      </c>
      <c r="C363">
        <v>7</v>
      </c>
      <c r="D363" s="2">
        <v>35635</v>
      </c>
      <c r="E363" s="2">
        <v>35663</v>
      </c>
      <c r="F363" s="2">
        <v>35641</v>
      </c>
      <c r="G363">
        <v>2</v>
      </c>
      <c r="H363">
        <v>1.85</v>
      </c>
      <c r="I363" s="1" t="s">
        <v>1675</v>
      </c>
      <c r="J363" s="1" t="s">
        <v>1675</v>
      </c>
      <c r="K363" s="1" t="s">
        <v>1677</v>
      </c>
      <c r="L363" s="1" t="s">
        <v>1677</v>
      </c>
      <c r="M363" s="1" t="s">
        <v>1678</v>
      </c>
      <c r="N363" s="1" t="s">
        <v>1808</v>
      </c>
      <c r="O363">
        <v>44000</v>
      </c>
      <c r="P363" s="1" t="s">
        <v>36</v>
      </c>
      <c r="Q363">
        <v>6</v>
      </c>
      <c r="R363">
        <v>1997</v>
      </c>
      <c r="S363">
        <v>7</v>
      </c>
    </row>
    <row r="364" spans="1:19" x14ac:dyDescent="0.3">
      <c r="A364">
        <v>10610</v>
      </c>
      <c r="B364" s="1" t="s">
        <v>821</v>
      </c>
      <c r="C364">
        <v>8</v>
      </c>
      <c r="D364" s="2">
        <v>35636</v>
      </c>
      <c r="E364" s="2">
        <v>35664</v>
      </c>
      <c r="F364" s="2">
        <v>35648</v>
      </c>
      <c r="G364">
        <v>1</v>
      </c>
      <c r="H364">
        <v>26.78</v>
      </c>
      <c r="I364" s="1" t="s">
        <v>2250</v>
      </c>
      <c r="J364" s="1" t="s">
        <v>2250</v>
      </c>
      <c r="K364" s="1" t="s">
        <v>1833</v>
      </c>
      <c r="L364" s="1" t="s">
        <v>1833</v>
      </c>
      <c r="M364" s="1" t="s">
        <v>1834</v>
      </c>
      <c r="N364" s="1" t="s">
        <v>1808</v>
      </c>
      <c r="O364">
        <v>31000</v>
      </c>
      <c r="P364" s="1" t="s">
        <v>36</v>
      </c>
      <c r="Q364">
        <v>12</v>
      </c>
      <c r="R364">
        <v>1997</v>
      </c>
      <c r="S364">
        <v>7</v>
      </c>
    </row>
    <row r="365" spans="1:19" x14ac:dyDescent="0.3">
      <c r="A365">
        <v>10611</v>
      </c>
      <c r="B365" s="1" t="s">
        <v>870</v>
      </c>
      <c r="C365">
        <v>6</v>
      </c>
      <c r="D365" s="2">
        <v>35636</v>
      </c>
      <c r="E365" s="2">
        <v>35664</v>
      </c>
      <c r="F365" s="2">
        <v>35643</v>
      </c>
      <c r="G365">
        <v>2</v>
      </c>
      <c r="H365">
        <v>80.650000000000006</v>
      </c>
      <c r="I365" s="1" t="s">
        <v>2257</v>
      </c>
      <c r="J365" s="1" t="s">
        <v>2257</v>
      </c>
      <c r="K365" s="1" t="s">
        <v>2167</v>
      </c>
      <c r="L365" s="1" t="s">
        <v>2167</v>
      </c>
      <c r="M365" s="1" t="s">
        <v>2168</v>
      </c>
      <c r="N365" s="1" t="s">
        <v>1808</v>
      </c>
      <c r="O365" t="s">
        <v>2169</v>
      </c>
      <c r="P365" s="1" t="s">
        <v>871</v>
      </c>
      <c r="Q365">
        <v>7</v>
      </c>
      <c r="R365">
        <v>1997</v>
      </c>
      <c r="S365">
        <v>7</v>
      </c>
    </row>
    <row r="366" spans="1:19" x14ac:dyDescent="0.3">
      <c r="A366">
        <v>10612</v>
      </c>
      <c r="B366" s="1" t="s">
        <v>744</v>
      </c>
      <c r="C366">
        <v>1</v>
      </c>
      <c r="D366" s="2">
        <v>35639</v>
      </c>
      <c r="E366" s="2">
        <v>35667</v>
      </c>
      <c r="F366" s="2">
        <v>35643</v>
      </c>
      <c r="G366">
        <v>2</v>
      </c>
      <c r="H366">
        <v>544.08000000000004</v>
      </c>
      <c r="I366" s="1" t="s">
        <v>2028</v>
      </c>
      <c r="J366" s="1" t="s">
        <v>2028</v>
      </c>
      <c r="K366" s="1" t="s">
        <v>2030</v>
      </c>
      <c r="L366" s="1" t="s">
        <v>2030</v>
      </c>
      <c r="M366" s="1" t="s">
        <v>2031</v>
      </c>
      <c r="N366" s="1" t="s">
        <v>2032</v>
      </c>
      <c r="O366">
        <v>83720</v>
      </c>
      <c r="P366" s="1" t="s">
        <v>38</v>
      </c>
      <c r="Q366">
        <v>4</v>
      </c>
      <c r="R366">
        <v>1997</v>
      </c>
      <c r="S366">
        <v>7</v>
      </c>
    </row>
    <row r="367" spans="1:19" x14ac:dyDescent="0.3">
      <c r="A367">
        <v>10613</v>
      </c>
      <c r="B367" s="1" t="s">
        <v>420</v>
      </c>
      <c r="C367">
        <v>4</v>
      </c>
      <c r="D367" s="2">
        <v>35640</v>
      </c>
      <c r="E367" s="2">
        <v>35668</v>
      </c>
      <c r="F367" s="2">
        <v>35643</v>
      </c>
      <c r="G367">
        <v>2</v>
      </c>
      <c r="H367">
        <v>8.11</v>
      </c>
      <c r="I367" s="1" t="s">
        <v>1789</v>
      </c>
      <c r="J367" s="1" t="s">
        <v>1789</v>
      </c>
      <c r="K367" s="1" t="s">
        <v>1791</v>
      </c>
      <c r="L367" s="1" t="s">
        <v>1791</v>
      </c>
      <c r="M367" s="1" t="s">
        <v>1792</v>
      </c>
      <c r="N367" s="1" t="s">
        <v>1793</v>
      </c>
      <c r="O367">
        <v>5022</v>
      </c>
      <c r="P367" s="1" t="s">
        <v>421</v>
      </c>
      <c r="Q367">
        <v>3</v>
      </c>
      <c r="R367">
        <v>1997</v>
      </c>
      <c r="S367">
        <v>7</v>
      </c>
    </row>
    <row r="368" spans="1:19" x14ac:dyDescent="0.3">
      <c r="A368">
        <v>10614</v>
      </c>
      <c r="B368" s="1" t="s">
        <v>1040</v>
      </c>
      <c r="C368">
        <v>8</v>
      </c>
      <c r="D368" s="2">
        <v>35640</v>
      </c>
      <c r="E368" s="2">
        <v>35668</v>
      </c>
      <c r="F368" s="2">
        <v>35643</v>
      </c>
      <c r="G368">
        <v>3</v>
      </c>
      <c r="H368">
        <v>1.93</v>
      </c>
      <c r="I368" s="1" t="s">
        <v>1594</v>
      </c>
      <c r="J368" s="1" t="s">
        <v>1594</v>
      </c>
      <c r="K368" s="1" t="s">
        <v>1596</v>
      </c>
      <c r="L368" s="1" t="s">
        <v>1596</v>
      </c>
      <c r="M368" s="1" t="s">
        <v>1597</v>
      </c>
      <c r="N368" s="1" t="s">
        <v>1808</v>
      </c>
      <c r="O368">
        <v>68306</v>
      </c>
      <c r="P368" s="1" t="s">
        <v>37</v>
      </c>
      <c r="Q368">
        <v>3</v>
      </c>
      <c r="R368">
        <v>1997</v>
      </c>
      <c r="S368">
        <v>7</v>
      </c>
    </row>
    <row r="369" spans="1:19" x14ac:dyDescent="0.3">
      <c r="A369">
        <v>10615</v>
      </c>
      <c r="B369" s="1" t="s">
        <v>1244</v>
      </c>
      <c r="C369">
        <v>2</v>
      </c>
      <c r="D369" s="2">
        <v>35641</v>
      </c>
      <c r="E369" s="2">
        <v>35669</v>
      </c>
      <c r="F369" s="2">
        <v>35648</v>
      </c>
      <c r="G369">
        <v>3</v>
      </c>
      <c r="H369">
        <v>0.75</v>
      </c>
      <c r="I369" s="1" t="s">
        <v>2158</v>
      </c>
      <c r="J369" s="1" t="s">
        <v>2158</v>
      </c>
      <c r="K369" s="1" t="s">
        <v>2161</v>
      </c>
      <c r="L369" s="1" t="s">
        <v>2161</v>
      </c>
      <c r="M369" s="1" t="s">
        <v>2162</v>
      </c>
      <c r="N369" s="1" t="s">
        <v>1808</v>
      </c>
      <c r="O369">
        <v>21240</v>
      </c>
      <c r="P369" s="1" t="s">
        <v>240</v>
      </c>
      <c r="Q369">
        <v>7</v>
      </c>
      <c r="R369">
        <v>1997</v>
      </c>
      <c r="S369">
        <v>7</v>
      </c>
    </row>
    <row r="370" spans="1:19" x14ac:dyDescent="0.3">
      <c r="A370">
        <v>10616</v>
      </c>
      <c r="B370" s="1" t="s">
        <v>1123</v>
      </c>
      <c r="C370">
        <v>1</v>
      </c>
      <c r="D370" s="2">
        <v>35642</v>
      </c>
      <c r="E370" s="2">
        <v>35670</v>
      </c>
      <c r="F370" s="2">
        <v>35647</v>
      </c>
      <c r="G370">
        <v>2</v>
      </c>
      <c r="H370">
        <v>116.53</v>
      </c>
      <c r="I370" s="1" t="s">
        <v>1767</v>
      </c>
      <c r="J370" s="1" t="s">
        <v>1767</v>
      </c>
      <c r="K370" s="1" t="s">
        <v>1769</v>
      </c>
      <c r="L370" s="1" t="s">
        <v>1769</v>
      </c>
      <c r="M370" s="1" t="s">
        <v>1770</v>
      </c>
      <c r="N370" s="1" t="s">
        <v>184</v>
      </c>
      <c r="O370">
        <v>97403</v>
      </c>
      <c r="P370" s="1" t="s">
        <v>38</v>
      </c>
      <c r="Q370">
        <v>5</v>
      </c>
      <c r="R370">
        <v>1997</v>
      </c>
      <c r="S370">
        <v>7</v>
      </c>
    </row>
    <row r="371" spans="1:19" x14ac:dyDescent="0.3">
      <c r="A371">
        <v>10617</v>
      </c>
      <c r="B371" s="1" t="s">
        <v>1123</v>
      </c>
      <c r="C371">
        <v>4</v>
      </c>
      <c r="D371" s="2">
        <v>35642</v>
      </c>
      <c r="E371" s="2">
        <v>35670</v>
      </c>
      <c r="F371" s="2">
        <v>35646</v>
      </c>
      <c r="G371">
        <v>2</v>
      </c>
      <c r="H371">
        <v>18.53</v>
      </c>
      <c r="I371" s="1" t="s">
        <v>1767</v>
      </c>
      <c r="J371" s="1" t="s">
        <v>1767</v>
      </c>
      <c r="K371" s="1" t="s">
        <v>1769</v>
      </c>
      <c r="L371" s="1" t="s">
        <v>1769</v>
      </c>
      <c r="M371" s="1" t="s">
        <v>1770</v>
      </c>
      <c r="N371" s="1" t="s">
        <v>184</v>
      </c>
      <c r="O371">
        <v>97403</v>
      </c>
      <c r="P371" s="1" t="s">
        <v>38</v>
      </c>
      <c r="Q371">
        <v>4</v>
      </c>
      <c r="R371">
        <v>1997</v>
      </c>
      <c r="S371">
        <v>7</v>
      </c>
    </row>
    <row r="372" spans="1:19" x14ac:dyDescent="0.3">
      <c r="A372">
        <v>10618</v>
      </c>
      <c r="B372" s="1" t="s">
        <v>774</v>
      </c>
      <c r="C372">
        <v>1</v>
      </c>
      <c r="D372" s="2">
        <v>35643</v>
      </c>
      <c r="E372" s="2">
        <v>35685</v>
      </c>
      <c r="F372" s="2">
        <v>35650</v>
      </c>
      <c r="G372">
        <v>1</v>
      </c>
      <c r="H372">
        <v>154.68</v>
      </c>
      <c r="I372" s="1" t="s">
        <v>1904</v>
      </c>
      <c r="J372" s="1" t="s">
        <v>1904</v>
      </c>
      <c r="K372" s="1" t="s">
        <v>1906</v>
      </c>
      <c r="L372" s="1" t="s">
        <v>1906</v>
      </c>
      <c r="M372" s="1" t="s">
        <v>254</v>
      </c>
      <c r="N372" s="1" t="s">
        <v>255</v>
      </c>
      <c r="O372" t="s">
        <v>256</v>
      </c>
      <c r="P372" s="1" t="s">
        <v>257</v>
      </c>
      <c r="Q372">
        <v>7</v>
      </c>
      <c r="R372">
        <v>1997</v>
      </c>
      <c r="S372">
        <v>8</v>
      </c>
    </row>
    <row r="373" spans="1:19" x14ac:dyDescent="0.3">
      <c r="A373">
        <v>10619</v>
      </c>
      <c r="B373" s="1" t="s">
        <v>774</v>
      </c>
      <c r="C373">
        <v>3</v>
      </c>
      <c r="D373" s="2">
        <v>35646</v>
      </c>
      <c r="E373" s="2">
        <v>35674</v>
      </c>
      <c r="F373" s="2">
        <v>35649</v>
      </c>
      <c r="G373">
        <v>3</v>
      </c>
      <c r="H373">
        <v>91.05</v>
      </c>
      <c r="I373" s="1" t="s">
        <v>1904</v>
      </c>
      <c r="J373" s="1" t="s">
        <v>1904</v>
      </c>
      <c r="K373" s="1" t="s">
        <v>1906</v>
      </c>
      <c r="L373" s="1" t="s">
        <v>1906</v>
      </c>
      <c r="M373" s="1" t="s">
        <v>254</v>
      </c>
      <c r="N373" s="1" t="s">
        <v>255</v>
      </c>
      <c r="O373" t="s">
        <v>256</v>
      </c>
      <c r="P373" s="1" t="s">
        <v>257</v>
      </c>
      <c r="Q373">
        <v>3</v>
      </c>
      <c r="R373">
        <v>1997</v>
      </c>
      <c r="S373">
        <v>8</v>
      </c>
    </row>
    <row r="374" spans="1:19" x14ac:dyDescent="0.3">
      <c r="A374">
        <v>10620</v>
      </c>
      <c r="B374" s="1" t="s">
        <v>1029</v>
      </c>
      <c r="C374">
        <v>2</v>
      </c>
      <c r="D374" s="2">
        <v>35647</v>
      </c>
      <c r="E374" s="2">
        <v>35675</v>
      </c>
      <c r="F374" s="2">
        <v>35656</v>
      </c>
      <c r="G374">
        <v>3</v>
      </c>
      <c r="H374">
        <v>0.94</v>
      </c>
      <c r="I374" s="1" t="s">
        <v>1838</v>
      </c>
      <c r="J374" s="1" t="s">
        <v>1838</v>
      </c>
      <c r="K374" s="1" t="s">
        <v>2259</v>
      </c>
      <c r="L374" s="1" t="s">
        <v>2259</v>
      </c>
      <c r="M374" s="1" t="s">
        <v>1841</v>
      </c>
      <c r="N374" s="1" t="s">
        <v>1626</v>
      </c>
      <c r="O374" t="s">
        <v>1842</v>
      </c>
      <c r="P374" s="1" t="s">
        <v>257</v>
      </c>
      <c r="Q374">
        <v>9</v>
      </c>
      <c r="R374">
        <v>1997</v>
      </c>
      <c r="S374">
        <v>8</v>
      </c>
    </row>
    <row r="375" spans="1:19" x14ac:dyDescent="0.3">
      <c r="A375">
        <v>10621</v>
      </c>
      <c r="B375" s="1" t="s">
        <v>726</v>
      </c>
      <c r="C375">
        <v>4</v>
      </c>
      <c r="D375" s="2">
        <v>35647</v>
      </c>
      <c r="E375" s="2">
        <v>35675</v>
      </c>
      <c r="F375" s="2">
        <v>35653</v>
      </c>
      <c r="G375">
        <v>2</v>
      </c>
      <c r="H375">
        <v>23.73</v>
      </c>
      <c r="I375" s="1" t="s">
        <v>1811</v>
      </c>
      <c r="J375" s="1" t="s">
        <v>1811</v>
      </c>
      <c r="K375" s="1" t="s">
        <v>1813</v>
      </c>
      <c r="L375" s="1" t="s">
        <v>1813</v>
      </c>
      <c r="M375" s="1" t="s">
        <v>1814</v>
      </c>
      <c r="N375" s="1" t="s">
        <v>1815</v>
      </c>
      <c r="O375" t="s">
        <v>1816</v>
      </c>
      <c r="P375" s="1" t="s">
        <v>65</v>
      </c>
      <c r="Q375">
        <v>6</v>
      </c>
      <c r="R375">
        <v>1997</v>
      </c>
      <c r="S375">
        <v>8</v>
      </c>
    </row>
    <row r="376" spans="1:19" x14ac:dyDescent="0.3">
      <c r="A376">
        <v>10622</v>
      </c>
      <c r="B376" s="1" t="s">
        <v>612</v>
      </c>
      <c r="C376">
        <v>4</v>
      </c>
      <c r="D376" s="2">
        <v>35648</v>
      </c>
      <c r="E376" s="2">
        <v>35676</v>
      </c>
      <c r="F376" s="2">
        <v>35653</v>
      </c>
      <c r="G376">
        <v>3</v>
      </c>
      <c r="H376">
        <v>50.97</v>
      </c>
      <c r="I376" s="1" t="s">
        <v>2004</v>
      </c>
      <c r="J376" s="1" t="s">
        <v>2004</v>
      </c>
      <c r="K376" s="1" t="s">
        <v>2006</v>
      </c>
      <c r="L376" s="1" t="s">
        <v>2006</v>
      </c>
      <c r="M376" s="1" t="s">
        <v>1784</v>
      </c>
      <c r="N376" s="1" t="s">
        <v>1785</v>
      </c>
      <c r="O376" t="s">
        <v>2007</v>
      </c>
      <c r="P376" s="1" t="s">
        <v>35</v>
      </c>
      <c r="Q376">
        <v>5</v>
      </c>
      <c r="R376">
        <v>1997</v>
      </c>
      <c r="S376">
        <v>8</v>
      </c>
    </row>
    <row r="377" spans="1:19" x14ac:dyDescent="0.3">
      <c r="A377">
        <v>10623</v>
      </c>
      <c r="B377" s="1" t="s">
        <v>499</v>
      </c>
      <c r="C377">
        <v>8</v>
      </c>
      <c r="D377" s="2">
        <v>35649</v>
      </c>
      <c r="E377" s="2">
        <v>35677</v>
      </c>
      <c r="F377" s="2">
        <v>35654</v>
      </c>
      <c r="G377">
        <v>2</v>
      </c>
      <c r="H377">
        <v>97.18</v>
      </c>
      <c r="I377" s="1" t="s">
        <v>1722</v>
      </c>
      <c r="J377" s="1" t="s">
        <v>1722</v>
      </c>
      <c r="K377" s="1" t="s">
        <v>1724</v>
      </c>
      <c r="L377" s="1" t="s">
        <v>1724</v>
      </c>
      <c r="M377" s="1" t="s">
        <v>1725</v>
      </c>
      <c r="N377" s="1" t="s">
        <v>1808</v>
      </c>
      <c r="O377">
        <v>80805</v>
      </c>
      <c r="P377" s="1" t="s">
        <v>37</v>
      </c>
      <c r="Q377">
        <v>5</v>
      </c>
      <c r="R377">
        <v>1997</v>
      </c>
      <c r="S377">
        <v>8</v>
      </c>
    </row>
    <row r="378" spans="1:19" x14ac:dyDescent="0.3">
      <c r="A378">
        <v>10624</v>
      </c>
      <c r="B378" s="1" t="s">
        <v>1253</v>
      </c>
      <c r="C378">
        <v>4</v>
      </c>
      <c r="D378" s="2">
        <v>35649</v>
      </c>
      <c r="E378" s="2">
        <v>35677</v>
      </c>
      <c r="F378" s="2">
        <v>35661</v>
      </c>
      <c r="G378">
        <v>2</v>
      </c>
      <c r="H378">
        <v>94.8</v>
      </c>
      <c r="I378" s="1" t="s">
        <v>2074</v>
      </c>
      <c r="J378" s="1" t="s">
        <v>2074</v>
      </c>
      <c r="K378" s="1" t="s">
        <v>2076</v>
      </c>
      <c r="L378" s="1" t="s">
        <v>2076</v>
      </c>
      <c r="M378" s="1" t="s">
        <v>2077</v>
      </c>
      <c r="N378" s="1" t="s">
        <v>2078</v>
      </c>
      <c r="O378">
        <v>59801</v>
      </c>
      <c r="P378" s="1" t="s">
        <v>38</v>
      </c>
      <c r="Q378">
        <v>12</v>
      </c>
      <c r="R378">
        <v>1997</v>
      </c>
      <c r="S378">
        <v>8</v>
      </c>
    </row>
    <row r="379" spans="1:19" x14ac:dyDescent="0.3">
      <c r="A379">
        <v>10625</v>
      </c>
      <c r="B379" s="1" t="s">
        <v>694</v>
      </c>
      <c r="C379">
        <v>3</v>
      </c>
      <c r="D379" s="2">
        <v>35650</v>
      </c>
      <c r="E379" s="2">
        <v>35678</v>
      </c>
      <c r="F379" s="2">
        <v>35656</v>
      </c>
      <c r="G379">
        <v>1</v>
      </c>
      <c r="H379">
        <v>43.9</v>
      </c>
      <c r="I379" s="1" t="s">
        <v>1569</v>
      </c>
      <c r="J379" s="1" t="s">
        <v>1569</v>
      </c>
      <c r="K379" s="1" t="s">
        <v>1571</v>
      </c>
      <c r="L379" s="1" t="s">
        <v>1571</v>
      </c>
      <c r="M379" s="1" t="s">
        <v>1572</v>
      </c>
      <c r="N379" s="1" t="s">
        <v>1808</v>
      </c>
      <c r="O379">
        <v>5021</v>
      </c>
      <c r="P379" s="1" t="s">
        <v>441</v>
      </c>
      <c r="Q379">
        <v>6</v>
      </c>
      <c r="R379">
        <v>1997</v>
      </c>
      <c r="S379">
        <v>8</v>
      </c>
    </row>
    <row r="380" spans="1:19" x14ac:dyDescent="0.3">
      <c r="A380">
        <v>10626</v>
      </c>
      <c r="B380" s="1" t="s">
        <v>562</v>
      </c>
      <c r="C380">
        <v>1</v>
      </c>
      <c r="D380" s="2">
        <v>35653</v>
      </c>
      <c r="E380" s="2">
        <v>35681</v>
      </c>
      <c r="F380" s="2">
        <v>35662</v>
      </c>
      <c r="G380">
        <v>2</v>
      </c>
      <c r="H380">
        <v>138.69</v>
      </c>
      <c r="I380" s="1" t="s">
        <v>1587</v>
      </c>
      <c r="J380" s="1" t="s">
        <v>1587</v>
      </c>
      <c r="K380" s="1" t="s">
        <v>2246</v>
      </c>
      <c r="L380" s="1" t="s">
        <v>2246</v>
      </c>
      <c r="M380" s="1" t="s">
        <v>1590</v>
      </c>
      <c r="N380" s="1" t="s">
        <v>1808</v>
      </c>
      <c r="O380" t="s">
        <v>1591</v>
      </c>
      <c r="P380" s="1" t="s">
        <v>192</v>
      </c>
      <c r="Q380">
        <v>9</v>
      </c>
      <c r="R380">
        <v>1997</v>
      </c>
      <c r="S380">
        <v>8</v>
      </c>
    </row>
    <row r="381" spans="1:19" x14ac:dyDescent="0.3">
      <c r="A381">
        <v>10627</v>
      </c>
      <c r="B381" s="1" t="s">
        <v>744</v>
      </c>
      <c r="C381">
        <v>8</v>
      </c>
      <c r="D381" s="2">
        <v>35653</v>
      </c>
      <c r="E381" s="2">
        <v>35695</v>
      </c>
      <c r="F381" s="2">
        <v>35663</v>
      </c>
      <c r="G381">
        <v>3</v>
      </c>
      <c r="H381">
        <v>107.46</v>
      </c>
      <c r="I381" s="1" t="s">
        <v>2028</v>
      </c>
      <c r="J381" s="1" t="s">
        <v>2028</v>
      </c>
      <c r="K381" s="1" t="s">
        <v>2030</v>
      </c>
      <c r="L381" s="1" t="s">
        <v>2030</v>
      </c>
      <c r="M381" s="1" t="s">
        <v>2031</v>
      </c>
      <c r="N381" s="1" t="s">
        <v>2032</v>
      </c>
      <c r="O381">
        <v>83720</v>
      </c>
      <c r="P381" s="1" t="s">
        <v>38</v>
      </c>
      <c r="Q381">
        <v>10</v>
      </c>
      <c r="R381">
        <v>1997</v>
      </c>
      <c r="S381">
        <v>8</v>
      </c>
    </row>
    <row r="382" spans="1:19" x14ac:dyDescent="0.3">
      <c r="A382">
        <v>10628</v>
      </c>
      <c r="B382" s="1" t="s">
        <v>487</v>
      </c>
      <c r="C382">
        <v>4</v>
      </c>
      <c r="D382" s="2">
        <v>35654</v>
      </c>
      <c r="E382" s="2">
        <v>35682</v>
      </c>
      <c r="F382" s="2">
        <v>35662</v>
      </c>
      <c r="G382">
        <v>3</v>
      </c>
      <c r="H382">
        <v>30.36</v>
      </c>
      <c r="I382" s="1" t="s">
        <v>2244</v>
      </c>
      <c r="J382" s="1" t="s">
        <v>2244</v>
      </c>
      <c r="K382" s="1" t="s">
        <v>1603</v>
      </c>
      <c r="L382" s="1" t="s">
        <v>1603</v>
      </c>
      <c r="M382" s="1" t="s">
        <v>1604</v>
      </c>
      <c r="N382" s="1" t="s">
        <v>1808</v>
      </c>
      <c r="O382">
        <v>67000</v>
      </c>
      <c r="P382" s="1" t="s">
        <v>36</v>
      </c>
      <c r="Q382">
        <v>8</v>
      </c>
      <c r="R382">
        <v>1997</v>
      </c>
      <c r="S382">
        <v>8</v>
      </c>
    </row>
    <row r="383" spans="1:19" x14ac:dyDescent="0.3">
      <c r="A383">
        <v>10629</v>
      </c>
      <c r="B383" s="1" t="s">
        <v>681</v>
      </c>
      <c r="C383">
        <v>4</v>
      </c>
      <c r="D383" s="2">
        <v>35654</v>
      </c>
      <c r="E383" s="2">
        <v>35682</v>
      </c>
      <c r="F383" s="2">
        <v>35662</v>
      </c>
      <c r="G383">
        <v>3</v>
      </c>
      <c r="H383">
        <v>85.46</v>
      </c>
      <c r="I383" s="1" t="s">
        <v>1755</v>
      </c>
      <c r="J383" s="1" t="s">
        <v>1755</v>
      </c>
      <c r="K383" s="1" t="s">
        <v>1757</v>
      </c>
      <c r="L383" s="1" t="s">
        <v>1757</v>
      </c>
      <c r="M383" s="1" t="s">
        <v>1758</v>
      </c>
      <c r="N383" s="1" t="s">
        <v>1808</v>
      </c>
      <c r="O383">
        <v>41101</v>
      </c>
      <c r="P383" s="1" t="s">
        <v>100</v>
      </c>
      <c r="Q383">
        <v>8</v>
      </c>
      <c r="R383">
        <v>1997</v>
      </c>
      <c r="S383">
        <v>8</v>
      </c>
    </row>
    <row r="384" spans="1:19" x14ac:dyDescent="0.3">
      <c r="A384">
        <v>10630</v>
      </c>
      <c r="B384" s="1" t="s">
        <v>738</v>
      </c>
      <c r="C384">
        <v>1</v>
      </c>
      <c r="D384" s="2">
        <v>35655</v>
      </c>
      <c r="E384" s="2">
        <v>35683</v>
      </c>
      <c r="F384" s="2">
        <v>35661</v>
      </c>
      <c r="G384">
        <v>2</v>
      </c>
      <c r="H384">
        <v>32.35</v>
      </c>
      <c r="I384" s="1" t="s">
        <v>1818</v>
      </c>
      <c r="J384" s="1" t="s">
        <v>1818</v>
      </c>
      <c r="K384" s="1" t="s">
        <v>1820</v>
      </c>
      <c r="L384" s="1" t="s">
        <v>1820</v>
      </c>
      <c r="M384" s="1" t="s">
        <v>1821</v>
      </c>
      <c r="N384" s="1" t="s">
        <v>1808</v>
      </c>
      <c r="O384">
        <v>14776</v>
      </c>
      <c r="P384" s="1" t="s">
        <v>37</v>
      </c>
      <c r="Q384">
        <v>6</v>
      </c>
      <c r="R384">
        <v>1997</v>
      </c>
      <c r="S384">
        <v>8</v>
      </c>
    </row>
    <row r="385" spans="1:19" x14ac:dyDescent="0.3">
      <c r="A385">
        <v>10631</v>
      </c>
      <c r="B385" s="1" t="s">
        <v>821</v>
      </c>
      <c r="C385">
        <v>8</v>
      </c>
      <c r="D385" s="2">
        <v>35656</v>
      </c>
      <c r="E385" s="2">
        <v>35684</v>
      </c>
      <c r="F385" s="2">
        <v>35657</v>
      </c>
      <c r="G385">
        <v>1</v>
      </c>
      <c r="H385">
        <v>0.87</v>
      </c>
      <c r="I385" s="1" t="s">
        <v>2250</v>
      </c>
      <c r="J385" s="1" t="s">
        <v>2250</v>
      </c>
      <c r="K385" s="1" t="s">
        <v>1833</v>
      </c>
      <c r="L385" s="1" t="s">
        <v>1833</v>
      </c>
      <c r="M385" s="1" t="s">
        <v>1834</v>
      </c>
      <c r="N385" s="1" t="s">
        <v>1808</v>
      </c>
      <c r="O385">
        <v>31000</v>
      </c>
      <c r="P385" s="1" t="s">
        <v>36</v>
      </c>
      <c r="Q385">
        <v>1</v>
      </c>
      <c r="R385">
        <v>1997</v>
      </c>
      <c r="S385">
        <v>8</v>
      </c>
    </row>
    <row r="386" spans="1:19" x14ac:dyDescent="0.3">
      <c r="A386">
        <v>10632</v>
      </c>
      <c r="B386" s="1" t="s">
        <v>677</v>
      </c>
      <c r="C386">
        <v>8</v>
      </c>
      <c r="D386" s="2">
        <v>35656</v>
      </c>
      <c r="E386" s="2">
        <v>35684</v>
      </c>
      <c r="F386" s="2">
        <v>35661</v>
      </c>
      <c r="G386">
        <v>1</v>
      </c>
      <c r="H386">
        <v>41.38</v>
      </c>
      <c r="I386" s="1" t="s">
        <v>2132</v>
      </c>
      <c r="J386" s="1" t="s">
        <v>2132</v>
      </c>
      <c r="K386" s="1" t="s">
        <v>2134</v>
      </c>
      <c r="L386" s="1" t="s">
        <v>2134</v>
      </c>
      <c r="M386" s="1" t="s">
        <v>2135</v>
      </c>
      <c r="N386" s="1" t="s">
        <v>1808</v>
      </c>
      <c r="O386">
        <v>70563</v>
      </c>
      <c r="P386" s="1" t="s">
        <v>37</v>
      </c>
      <c r="Q386">
        <v>5</v>
      </c>
      <c r="R386">
        <v>1997</v>
      </c>
      <c r="S386">
        <v>8</v>
      </c>
    </row>
    <row r="387" spans="1:19" x14ac:dyDescent="0.3">
      <c r="A387">
        <v>10633</v>
      </c>
      <c r="B387" s="1" t="s">
        <v>425</v>
      </c>
      <c r="C387">
        <v>7</v>
      </c>
      <c r="D387" s="2">
        <v>35657</v>
      </c>
      <c r="E387" s="2">
        <v>35685</v>
      </c>
      <c r="F387" s="2">
        <v>35660</v>
      </c>
      <c r="G387">
        <v>3</v>
      </c>
      <c r="H387">
        <v>477.9</v>
      </c>
      <c r="I387" s="1" t="s">
        <v>1688</v>
      </c>
      <c r="J387" s="1" t="s">
        <v>1688</v>
      </c>
      <c r="K387" s="1" t="s">
        <v>1690</v>
      </c>
      <c r="L387" s="1" t="s">
        <v>1690</v>
      </c>
      <c r="M387" s="1" t="s">
        <v>1691</v>
      </c>
      <c r="N387" s="1" t="s">
        <v>1808</v>
      </c>
      <c r="O387">
        <v>8010</v>
      </c>
      <c r="P387" s="1" t="s">
        <v>34</v>
      </c>
      <c r="Q387">
        <v>3</v>
      </c>
      <c r="R387">
        <v>1997</v>
      </c>
      <c r="S387">
        <v>8</v>
      </c>
    </row>
    <row r="388" spans="1:19" x14ac:dyDescent="0.3">
      <c r="A388">
        <v>10634</v>
      </c>
      <c r="B388" s="1" t="s">
        <v>921</v>
      </c>
      <c r="C388">
        <v>4</v>
      </c>
      <c r="D388" s="2">
        <v>35657</v>
      </c>
      <c r="E388" s="2">
        <v>35685</v>
      </c>
      <c r="F388" s="2">
        <v>35663</v>
      </c>
      <c r="G388">
        <v>3</v>
      </c>
      <c r="H388">
        <v>487.38</v>
      </c>
      <c r="I388" s="1" t="s">
        <v>1708</v>
      </c>
      <c r="J388" s="1" t="s">
        <v>1708</v>
      </c>
      <c r="K388" s="1" t="s">
        <v>1711</v>
      </c>
      <c r="L388" s="1" t="s">
        <v>1711</v>
      </c>
      <c r="M388" s="1" t="s">
        <v>1712</v>
      </c>
      <c r="N388" s="1" t="s">
        <v>1808</v>
      </c>
      <c r="O388">
        <v>59000</v>
      </c>
      <c r="P388" s="1" t="s">
        <v>36</v>
      </c>
      <c r="Q388">
        <v>6</v>
      </c>
      <c r="R388">
        <v>1997</v>
      </c>
      <c r="S388">
        <v>8</v>
      </c>
    </row>
    <row r="389" spans="1:19" x14ac:dyDescent="0.3">
      <c r="A389">
        <v>10635</v>
      </c>
      <c r="B389" s="1" t="s">
        <v>543</v>
      </c>
      <c r="C389">
        <v>8</v>
      </c>
      <c r="D389" s="2">
        <v>35660</v>
      </c>
      <c r="E389" s="2">
        <v>35688</v>
      </c>
      <c r="F389" s="2">
        <v>35663</v>
      </c>
      <c r="G389">
        <v>3</v>
      </c>
      <c r="H389">
        <v>47.46</v>
      </c>
      <c r="I389" s="1" t="s">
        <v>1890</v>
      </c>
      <c r="J389" s="1" t="s">
        <v>1890</v>
      </c>
      <c r="K389" s="1" t="s">
        <v>1892</v>
      </c>
      <c r="L389" s="1" t="s">
        <v>1892</v>
      </c>
      <c r="M389" s="1" t="s">
        <v>1893</v>
      </c>
      <c r="N389" s="1" t="s">
        <v>1808</v>
      </c>
      <c r="O389">
        <v>24100</v>
      </c>
      <c r="P389" s="1" t="s">
        <v>168</v>
      </c>
      <c r="Q389">
        <v>3</v>
      </c>
      <c r="R389">
        <v>1997</v>
      </c>
      <c r="S389">
        <v>8</v>
      </c>
    </row>
    <row r="390" spans="1:19" x14ac:dyDescent="0.3">
      <c r="A390">
        <v>10636</v>
      </c>
      <c r="B390" s="1" t="s">
        <v>493</v>
      </c>
      <c r="C390">
        <v>4</v>
      </c>
      <c r="D390" s="2">
        <v>35661</v>
      </c>
      <c r="E390" s="2">
        <v>35689</v>
      </c>
      <c r="F390" s="2">
        <v>35668</v>
      </c>
      <c r="G390">
        <v>1</v>
      </c>
      <c r="H390">
        <v>1.1499999999999999</v>
      </c>
      <c r="I390" s="1" t="s">
        <v>2139</v>
      </c>
      <c r="J390" s="1" t="s">
        <v>2139</v>
      </c>
      <c r="K390" s="1" t="s">
        <v>2141</v>
      </c>
      <c r="L390" s="1" t="s">
        <v>2141</v>
      </c>
      <c r="M390" s="1" t="s">
        <v>2142</v>
      </c>
      <c r="N390" s="1" t="s">
        <v>1808</v>
      </c>
      <c r="O390">
        <v>90110</v>
      </c>
      <c r="P390" s="1" t="s">
        <v>240</v>
      </c>
      <c r="Q390">
        <v>7</v>
      </c>
      <c r="R390">
        <v>1997</v>
      </c>
      <c r="S390">
        <v>8</v>
      </c>
    </row>
    <row r="391" spans="1:19" x14ac:dyDescent="0.3">
      <c r="A391">
        <v>10637</v>
      </c>
      <c r="B391" s="1" t="s">
        <v>865</v>
      </c>
      <c r="C391">
        <v>6</v>
      </c>
      <c r="D391" s="2">
        <v>35661</v>
      </c>
      <c r="E391" s="2">
        <v>35689</v>
      </c>
      <c r="F391" s="2">
        <v>35668</v>
      </c>
      <c r="G391">
        <v>1</v>
      </c>
      <c r="H391">
        <v>201.29</v>
      </c>
      <c r="I391" s="1" t="s">
        <v>1972</v>
      </c>
      <c r="J391" s="1" t="s">
        <v>1972</v>
      </c>
      <c r="K391" s="1" t="s">
        <v>1974</v>
      </c>
      <c r="L391" s="1" t="s">
        <v>1974</v>
      </c>
      <c r="M391" s="1" t="s">
        <v>1658</v>
      </c>
      <c r="N391" s="1" t="s">
        <v>1659</v>
      </c>
      <c r="O391" t="s">
        <v>1975</v>
      </c>
      <c r="P391" s="1" t="s">
        <v>35</v>
      </c>
      <c r="Q391">
        <v>7</v>
      </c>
      <c r="R391">
        <v>1997</v>
      </c>
      <c r="S391">
        <v>8</v>
      </c>
    </row>
    <row r="392" spans="1:19" x14ac:dyDescent="0.3">
      <c r="A392">
        <v>10638</v>
      </c>
      <c r="B392" s="1" t="s">
        <v>916</v>
      </c>
      <c r="C392">
        <v>3</v>
      </c>
      <c r="D392" s="2">
        <v>35662</v>
      </c>
      <c r="E392" s="2">
        <v>35690</v>
      </c>
      <c r="F392" s="2">
        <v>35674</v>
      </c>
      <c r="G392">
        <v>1</v>
      </c>
      <c r="H392">
        <v>158.44</v>
      </c>
      <c r="I392" s="1" t="s">
        <v>1875</v>
      </c>
      <c r="J392" s="1" t="s">
        <v>1875</v>
      </c>
      <c r="K392" s="1" t="s">
        <v>1877</v>
      </c>
      <c r="L392" s="1" t="s">
        <v>1877</v>
      </c>
      <c r="M392" s="1" t="s">
        <v>1878</v>
      </c>
      <c r="N392" s="1" t="s">
        <v>1879</v>
      </c>
      <c r="O392">
        <v>4980</v>
      </c>
      <c r="P392" s="1" t="s">
        <v>421</v>
      </c>
      <c r="Q392">
        <v>12</v>
      </c>
      <c r="R392">
        <v>1997</v>
      </c>
      <c r="S392">
        <v>8</v>
      </c>
    </row>
    <row r="393" spans="1:19" x14ac:dyDescent="0.3">
      <c r="A393">
        <v>10639</v>
      </c>
      <c r="B393" s="1" t="s">
        <v>884</v>
      </c>
      <c r="C393">
        <v>7</v>
      </c>
      <c r="D393" s="2">
        <v>35662</v>
      </c>
      <c r="E393" s="2">
        <v>35690</v>
      </c>
      <c r="F393" s="2">
        <v>35669</v>
      </c>
      <c r="G393">
        <v>3</v>
      </c>
      <c r="H393">
        <v>38.64</v>
      </c>
      <c r="I393" s="1" t="s">
        <v>2021</v>
      </c>
      <c r="J393" s="1" t="s">
        <v>2021</v>
      </c>
      <c r="K393" s="1" t="s">
        <v>2023</v>
      </c>
      <c r="L393" s="1" t="s">
        <v>2023</v>
      </c>
      <c r="M393" s="1" t="s">
        <v>2024</v>
      </c>
      <c r="N393" s="1" t="s">
        <v>1808</v>
      </c>
      <c r="O393">
        <v>4110</v>
      </c>
      <c r="P393" s="1" t="s">
        <v>177</v>
      </c>
      <c r="Q393">
        <v>7</v>
      </c>
      <c r="R393">
        <v>1997</v>
      </c>
      <c r="S393">
        <v>8</v>
      </c>
    </row>
    <row r="394" spans="1:19" x14ac:dyDescent="0.3">
      <c r="A394">
        <v>10640</v>
      </c>
      <c r="B394" s="1" t="s">
        <v>677</v>
      </c>
      <c r="C394">
        <v>4</v>
      </c>
      <c r="D394" s="2">
        <v>35663</v>
      </c>
      <c r="E394" s="2">
        <v>35691</v>
      </c>
      <c r="F394" s="2">
        <v>35670</v>
      </c>
      <c r="G394">
        <v>1</v>
      </c>
      <c r="H394">
        <v>23.55</v>
      </c>
      <c r="I394" s="1" t="s">
        <v>2132</v>
      </c>
      <c r="J394" s="1" t="s">
        <v>2132</v>
      </c>
      <c r="K394" s="1" t="s">
        <v>2134</v>
      </c>
      <c r="L394" s="1" t="s">
        <v>2134</v>
      </c>
      <c r="M394" s="1" t="s">
        <v>2135</v>
      </c>
      <c r="N394" s="1" t="s">
        <v>1808</v>
      </c>
      <c r="O394">
        <v>70563</v>
      </c>
      <c r="P394" s="1" t="s">
        <v>37</v>
      </c>
      <c r="Q394">
        <v>7</v>
      </c>
      <c r="R394">
        <v>1997</v>
      </c>
      <c r="S394">
        <v>8</v>
      </c>
    </row>
    <row r="395" spans="1:19" x14ac:dyDescent="0.3">
      <c r="A395">
        <v>10641</v>
      </c>
      <c r="B395" s="1" t="s">
        <v>420</v>
      </c>
      <c r="C395">
        <v>4</v>
      </c>
      <c r="D395" s="2">
        <v>35664</v>
      </c>
      <c r="E395" s="2">
        <v>35692</v>
      </c>
      <c r="F395" s="2">
        <v>35668</v>
      </c>
      <c r="G395">
        <v>2</v>
      </c>
      <c r="H395">
        <v>179.61</v>
      </c>
      <c r="I395" s="1" t="s">
        <v>1789</v>
      </c>
      <c r="J395" s="1" t="s">
        <v>1789</v>
      </c>
      <c r="K395" s="1" t="s">
        <v>1791</v>
      </c>
      <c r="L395" s="1" t="s">
        <v>1791</v>
      </c>
      <c r="M395" s="1" t="s">
        <v>1792</v>
      </c>
      <c r="N395" s="1" t="s">
        <v>1793</v>
      </c>
      <c r="O395">
        <v>5022</v>
      </c>
      <c r="P395" s="1" t="s">
        <v>421</v>
      </c>
      <c r="Q395">
        <v>4</v>
      </c>
      <c r="R395">
        <v>1997</v>
      </c>
      <c r="S395">
        <v>8</v>
      </c>
    </row>
    <row r="396" spans="1:19" x14ac:dyDescent="0.3">
      <c r="A396">
        <v>10642</v>
      </c>
      <c r="B396" s="1" t="s">
        <v>799</v>
      </c>
      <c r="C396">
        <v>7</v>
      </c>
      <c r="D396" s="2">
        <v>35664</v>
      </c>
      <c r="E396" s="2">
        <v>35692</v>
      </c>
      <c r="F396" s="2">
        <v>35678</v>
      </c>
      <c r="G396">
        <v>3</v>
      </c>
      <c r="H396">
        <v>41.89</v>
      </c>
      <c r="I396" s="1" t="s">
        <v>2041</v>
      </c>
      <c r="J396" s="1" t="s">
        <v>2041</v>
      </c>
      <c r="K396" s="1" t="s">
        <v>2043</v>
      </c>
      <c r="L396" s="1" t="s">
        <v>2043</v>
      </c>
      <c r="M396" s="1" t="s">
        <v>2044</v>
      </c>
      <c r="N396" s="1" t="s">
        <v>1808</v>
      </c>
      <c r="O396">
        <v>1734</v>
      </c>
      <c r="P396" s="1" t="s">
        <v>222</v>
      </c>
      <c r="Q396">
        <v>14</v>
      </c>
      <c r="R396">
        <v>1997</v>
      </c>
      <c r="S396">
        <v>8</v>
      </c>
    </row>
    <row r="397" spans="1:19" x14ac:dyDescent="0.3">
      <c r="A397">
        <v>10643</v>
      </c>
      <c r="B397" s="1" t="s">
        <v>1277</v>
      </c>
      <c r="C397">
        <v>6</v>
      </c>
      <c r="D397" s="2">
        <v>35667</v>
      </c>
      <c r="E397" s="2">
        <v>35695</v>
      </c>
      <c r="F397" s="2">
        <v>35675</v>
      </c>
      <c r="G397">
        <v>1</v>
      </c>
      <c r="H397">
        <v>29.46</v>
      </c>
      <c r="I397" s="1" t="s">
        <v>1563</v>
      </c>
      <c r="J397" s="1" t="s">
        <v>1563</v>
      </c>
      <c r="K397" s="1" t="s">
        <v>1565</v>
      </c>
      <c r="L397" s="1" t="s">
        <v>1565</v>
      </c>
      <c r="M397" s="1" t="s">
        <v>144</v>
      </c>
      <c r="N397" s="1" t="s">
        <v>1808</v>
      </c>
      <c r="O397">
        <v>12209</v>
      </c>
      <c r="P397" s="1" t="s">
        <v>37</v>
      </c>
      <c r="Q397">
        <v>8</v>
      </c>
      <c r="R397">
        <v>1997</v>
      </c>
      <c r="S397">
        <v>8</v>
      </c>
    </row>
    <row r="398" spans="1:19" x14ac:dyDescent="0.3">
      <c r="A398">
        <v>10644</v>
      </c>
      <c r="B398" s="1" t="s">
        <v>409</v>
      </c>
      <c r="C398">
        <v>3</v>
      </c>
      <c r="D398" s="2">
        <v>35667</v>
      </c>
      <c r="E398" s="2">
        <v>35695</v>
      </c>
      <c r="F398" s="2">
        <v>35674</v>
      </c>
      <c r="G398">
        <v>2</v>
      </c>
      <c r="H398">
        <v>0.14000000000000001</v>
      </c>
      <c r="I398" s="1" t="s">
        <v>2145</v>
      </c>
      <c r="J398" s="1" t="s">
        <v>2145</v>
      </c>
      <c r="K398" s="1" t="s">
        <v>2147</v>
      </c>
      <c r="L398" s="1" t="s">
        <v>2147</v>
      </c>
      <c r="M398" s="1" t="s">
        <v>2148</v>
      </c>
      <c r="N398" s="1" t="s">
        <v>1659</v>
      </c>
      <c r="O398" t="s">
        <v>2149</v>
      </c>
      <c r="P398" s="1" t="s">
        <v>35</v>
      </c>
      <c r="Q398">
        <v>7</v>
      </c>
      <c r="R398">
        <v>1997</v>
      </c>
      <c r="S398">
        <v>8</v>
      </c>
    </row>
    <row r="399" spans="1:19" x14ac:dyDescent="0.3">
      <c r="A399">
        <v>10645</v>
      </c>
      <c r="B399" s="1" t="s">
        <v>320</v>
      </c>
      <c r="C399">
        <v>4</v>
      </c>
      <c r="D399" s="2">
        <v>35668</v>
      </c>
      <c r="E399" s="2">
        <v>35696</v>
      </c>
      <c r="F399" s="2">
        <v>35675</v>
      </c>
      <c r="G399">
        <v>1</v>
      </c>
      <c r="H399">
        <v>12.41</v>
      </c>
      <c r="I399" s="1" t="s">
        <v>1781</v>
      </c>
      <c r="J399" s="1" t="s">
        <v>1781</v>
      </c>
      <c r="K399" s="1" t="s">
        <v>1783</v>
      </c>
      <c r="L399" s="1" t="s">
        <v>1783</v>
      </c>
      <c r="M399" s="1" t="s">
        <v>1784</v>
      </c>
      <c r="N399" s="1" t="s">
        <v>1785</v>
      </c>
      <c r="O399" t="s">
        <v>1786</v>
      </c>
      <c r="P399" s="1" t="s">
        <v>35</v>
      </c>
      <c r="Q399">
        <v>7</v>
      </c>
      <c r="R399">
        <v>1997</v>
      </c>
      <c r="S399">
        <v>8</v>
      </c>
    </row>
    <row r="400" spans="1:19" x14ac:dyDescent="0.3">
      <c r="A400">
        <v>10646</v>
      </c>
      <c r="B400" s="1" t="s">
        <v>668</v>
      </c>
      <c r="C400">
        <v>9</v>
      </c>
      <c r="D400" s="2">
        <v>35669</v>
      </c>
      <c r="E400" s="2">
        <v>35711</v>
      </c>
      <c r="F400" s="2">
        <v>35676</v>
      </c>
      <c r="G400">
        <v>3</v>
      </c>
      <c r="H400">
        <v>142.33000000000001</v>
      </c>
      <c r="I400" s="1" t="s">
        <v>1803</v>
      </c>
      <c r="J400" s="1" t="s">
        <v>1803</v>
      </c>
      <c r="K400" s="1" t="s">
        <v>1805</v>
      </c>
      <c r="L400" s="1" t="s">
        <v>1805</v>
      </c>
      <c r="M400" s="1" t="s">
        <v>1806</v>
      </c>
      <c r="N400" s="1" t="s">
        <v>1807</v>
      </c>
      <c r="O400" t="s">
        <v>1808</v>
      </c>
      <c r="P400" s="1" t="s">
        <v>669</v>
      </c>
      <c r="Q400">
        <v>7</v>
      </c>
      <c r="R400">
        <v>1997</v>
      </c>
      <c r="S400">
        <v>8</v>
      </c>
    </row>
    <row r="401" spans="1:19" x14ac:dyDescent="0.3">
      <c r="A401">
        <v>10647</v>
      </c>
      <c r="B401" s="1" t="s">
        <v>458</v>
      </c>
      <c r="C401">
        <v>4</v>
      </c>
      <c r="D401" s="2">
        <v>35669</v>
      </c>
      <c r="E401" s="2">
        <v>35683</v>
      </c>
      <c r="F401" s="2">
        <v>35676</v>
      </c>
      <c r="G401">
        <v>2</v>
      </c>
      <c r="H401">
        <v>45.54</v>
      </c>
      <c r="I401" s="1" t="s">
        <v>1966</v>
      </c>
      <c r="J401" s="1" t="s">
        <v>1966</v>
      </c>
      <c r="K401" s="1" t="s">
        <v>1968</v>
      </c>
      <c r="L401" s="1" t="s">
        <v>1968</v>
      </c>
      <c r="M401" s="1" t="s">
        <v>1784</v>
      </c>
      <c r="N401" s="1" t="s">
        <v>1785</v>
      </c>
      <c r="O401" t="s">
        <v>1969</v>
      </c>
      <c r="P401" s="1" t="s">
        <v>35</v>
      </c>
      <c r="Q401">
        <v>7</v>
      </c>
      <c r="R401">
        <v>1997</v>
      </c>
      <c r="S401">
        <v>8</v>
      </c>
    </row>
    <row r="402" spans="1:19" x14ac:dyDescent="0.3">
      <c r="A402">
        <v>10648</v>
      </c>
      <c r="B402" s="1" t="s">
        <v>612</v>
      </c>
      <c r="C402">
        <v>5</v>
      </c>
      <c r="D402" s="2">
        <v>35670</v>
      </c>
      <c r="E402" s="2">
        <v>35712</v>
      </c>
      <c r="F402" s="2">
        <v>35682</v>
      </c>
      <c r="G402">
        <v>2</v>
      </c>
      <c r="H402">
        <v>14.25</v>
      </c>
      <c r="I402" s="1" t="s">
        <v>2004</v>
      </c>
      <c r="J402" s="1" t="s">
        <v>2004</v>
      </c>
      <c r="K402" s="1" t="s">
        <v>2006</v>
      </c>
      <c r="L402" s="1" t="s">
        <v>2006</v>
      </c>
      <c r="M402" s="1" t="s">
        <v>1784</v>
      </c>
      <c r="N402" s="1" t="s">
        <v>1785</v>
      </c>
      <c r="O402" t="s">
        <v>2007</v>
      </c>
      <c r="P402" s="1" t="s">
        <v>35</v>
      </c>
      <c r="Q402">
        <v>12</v>
      </c>
      <c r="R402">
        <v>1997</v>
      </c>
      <c r="S402">
        <v>8</v>
      </c>
    </row>
    <row r="403" spans="1:19" x14ac:dyDescent="0.3">
      <c r="A403">
        <v>10649</v>
      </c>
      <c r="B403" s="1" t="s">
        <v>1125</v>
      </c>
      <c r="C403">
        <v>5</v>
      </c>
      <c r="D403" s="2">
        <v>35670</v>
      </c>
      <c r="E403" s="2">
        <v>35698</v>
      </c>
      <c r="F403" s="2">
        <v>35671</v>
      </c>
      <c r="G403">
        <v>3</v>
      </c>
      <c r="H403">
        <v>6.2</v>
      </c>
      <c r="I403" s="1" t="s">
        <v>1897</v>
      </c>
      <c r="J403" s="1" t="s">
        <v>1897</v>
      </c>
      <c r="K403" s="1" t="s">
        <v>1899</v>
      </c>
      <c r="L403" s="1" t="s">
        <v>1899</v>
      </c>
      <c r="M403" s="1" t="s">
        <v>1900</v>
      </c>
      <c r="N403" s="1" t="s">
        <v>1808</v>
      </c>
      <c r="O403" t="s">
        <v>1901</v>
      </c>
      <c r="P403" s="1" t="s">
        <v>344</v>
      </c>
      <c r="Q403">
        <v>1</v>
      </c>
      <c r="R403">
        <v>1997</v>
      </c>
      <c r="S403">
        <v>8</v>
      </c>
    </row>
    <row r="404" spans="1:19" x14ac:dyDescent="0.3">
      <c r="A404">
        <v>10650</v>
      </c>
      <c r="B404" s="1" t="s">
        <v>811</v>
      </c>
      <c r="C404">
        <v>5</v>
      </c>
      <c r="D404" s="2">
        <v>35671</v>
      </c>
      <c r="E404" s="2">
        <v>35699</v>
      </c>
      <c r="F404" s="2">
        <v>35676</v>
      </c>
      <c r="G404">
        <v>3</v>
      </c>
      <c r="H404">
        <v>176.81</v>
      </c>
      <c r="I404" s="1" t="s">
        <v>1695</v>
      </c>
      <c r="J404" s="1" t="s">
        <v>1695</v>
      </c>
      <c r="K404" s="1" t="s">
        <v>1698</v>
      </c>
      <c r="L404" s="1" t="s">
        <v>1698</v>
      </c>
      <c r="M404" s="1" t="s">
        <v>1658</v>
      </c>
      <c r="N404" s="1" t="s">
        <v>1659</v>
      </c>
      <c r="O404" t="s">
        <v>1699</v>
      </c>
      <c r="P404" s="1" t="s">
        <v>35</v>
      </c>
      <c r="Q404">
        <v>5</v>
      </c>
      <c r="R404">
        <v>1997</v>
      </c>
      <c r="S404">
        <v>8</v>
      </c>
    </row>
    <row r="405" spans="1:19" x14ac:dyDescent="0.3">
      <c r="A405">
        <v>10651</v>
      </c>
      <c r="B405" s="1" t="s">
        <v>677</v>
      </c>
      <c r="C405">
        <v>8</v>
      </c>
      <c r="D405" s="2">
        <v>35674</v>
      </c>
      <c r="E405" s="2">
        <v>35702</v>
      </c>
      <c r="F405" s="2">
        <v>35684</v>
      </c>
      <c r="G405">
        <v>2</v>
      </c>
      <c r="H405">
        <v>20.6</v>
      </c>
      <c r="I405" s="1" t="s">
        <v>2132</v>
      </c>
      <c r="J405" s="1" t="s">
        <v>2132</v>
      </c>
      <c r="K405" s="1" t="s">
        <v>2134</v>
      </c>
      <c r="L405" s="1" t="s">
        <v>2134</v>
      </c>
      <c r="M405" s="1" t="s">
        <v>2135</v>
      </c>
      <c r="N405" s="1" t="s">
        <v>1808</v>
      </c>
      <c r="O405">
        <v>70563</v>
      </c>
      <c r="P405" s="1" t="s">
        <v>37</v>
      </c>
      <c r="Q405">
        <v>10</v>
      </c>
      <c r="R405">
        <v>1997</v>
      </c>
      <c r="S405">
        <v>9</v>
      </c>
    </row>
    <row r="406" spans="1:19" x14ac:dyDescent="0.3">
      <c r="A406">
        <v>10652</v>
      </c>
      <c r="B406" s="1" t="s">
        <v>950</v>
      </c>
      <c r="C406">
        <v>4</v>
      </c>
      <c r="D406" s="2">
        <v>35674</v>
      </c>
      <c r="E406" s="2">
        <v>35702</v>
      </c>
      <c r="F406" s="2">
        <v>35681</v>
      </c>
      <c r="G406">
        <v>2</v>
      </c>
      <c r="H406">
        <v>7.14</v>
      </c>
      <c r="I406" s="1" t="s">
        <v>1761</v>
      </c>
      <c r="J406" s="1" t="s">
        <v>1761</v>
      </c>
      <c r="K406" s="1" t="s">
        <v>1763</v>
      </c>
      <c r="L406" s="1" t="s">
        <v>1763</v>
      </c>
      <c r="M406" s="1" t="s">
        <v>1764</v>
      </c>
      <c r="N406" s="1" t="s">
        <v>1659</v>
      </c>
      <c r="O406" t="s">
        <v>1765</v>
      </c>
      <c r="P406" s="1" t="s">
        <v>35</v>
      </c>
      <c r="Q406">
        <v>7</v>
      </c>
      <c r="R406">
        <v>1997</v>
      </c>
      <c r="S406">
        <v>9</v>
      </c>
    </row>
    <row r="407" spans="1:19" x14ac:dyDescent="0.3">
      <c r="A407">
        <v>10653</v>
      </c>
      <c r="B407" s="1" t="s">
        <v>499</v>
      </c>
      <c r="C407">
        <v>1</v>
      </c>
      <c r="D407" s="2">
        <v>35675</v>
      </c>
      <c r="E407" s="2">
        <v>35703</v>
      </c>
      <c r="F407" s="2">
        <v>35692</v>
      </c>
      <c r="G407">
        <v>1</v>
      </c>
      <c r="H407">
        <v>93.25</v>
      </c>
      <c r="I407" s="1" t="s">
        <v>1722</v>
      </c>
      <c r="J407" s="1" t="s">
        <v>1722</v>
      </c>
      <c r="K407" s="1" t="s">
        <v>1724</v>
      </c>
      <c r="L407" s="1" t="s">
        <v>1724</v>
      </c>
      <c r="M407" s="1" t="s">
        <v>1725</v>
      </c>
      <c r="N407" s="1" t="s">
        <v>1808</v>
      </c>
      <c r="O407">
        <v>80805</v>
      </c>
      <c r="P407" s="1" t="s">
        <v>37</v>
      </c>
      <c r="Q407">
        <v>17</v>
      </c>
      <c r="R407">
        <v>1997</v>
      </c>
      <c r="S407">
        <v>9</v>
      </c>
    </row>
    <row r="408" spans="1:19" x14ac:dyDescent="0.3">
      <c r="A408">
        <v>10654</v>
      </c>
      <c r="B408" s="1" t="s">
        <v>562</v>
      </c>
      <c r="C408">
        <v>5</v>
      </c>
      <c r="D408" s="2">
        <v>35675</v>
      </c>
      <c r="E408" s="2">
        <v>35703</v>
      </c>
      <c r="F408" s="2">
        <v>35684</v>
      </c>
      <c r="G408">
        <v>1</v>
      </c>
      <c r="H408">
        <v>55.26</v>
      </c>
      <c r="I408" s="1" t="s">
        <v>1587</v>
      </c>
      <c r="J408" s="1" t="s">
        <v>1587</v>
      </c>
      <c r="K408" s="1" t="s">
        <v>2246</v>
      </c>
      <c r="L408" s="1" t="s">
        <v>2246</v>
      </c>
      <c r="M408" s="1" t="s">
        <v>1590</v>
      </c>
      <c r="N408" s="1" t="s">
        <v>1808</v>
      </c>
      <c r="O408" t="s">
        <v>1591</v>
      </c>
      <c r="P408" s="1" t="s">
        <v>192</v>
      </c>
      <c r="Q408">
        <v>9</v>
      </c>
      <c r="R408">
        <v>1997</v>
      </c>
      <c r="S408">
        <v>9</v>
      </c>
    </row>
    <row r="409" spans="1:19" x14ac:dyDescent="0.3">
      <c r="A409">
        <v>10655</v>
      </c>
      <c r="B409" s="1" t="s">
        <v>627</v>
      </c>
      <c r="C409">
        <v>1</v>
      </c>
      <c r="D409" s="2">
        <v>35676</v>
      </c>
      <c r="E409" s="2">
        <v>35704</v>
      </c>
      <c r="F409" s="2">
        <v>35684</v>
      </c>
      <c r="G409">
        <v>2</v>
      </c>
      <c r="H409">
        <v>4.41</v>
      </c>
      <c r="I409" s="1" t="s">
        <v>1997</v>
      </c>
      <c r="J409" s="1" t="s">
        <v>1997</v>
      </c>
      <c r="K409" s="1" t="s">
        <v>1999</v>
      </c>
      <c r="L409" s="1" t="s">
        <v>1999</v>
      </c>
      <c r="M409" s="1" t="s">
        <v>2000</v>
      </c>
      <c r="N409" s="1" t="s">
        <v>1808</v>
      </c>
      <c r="O409">
        <v>42100</v>
      </c>
      <c r="P409" s="1" t="s">
        <v>168</v>
      </c>
      <c r="Q409">
        <v>8</v>
      </c>
      <c r="R409">
        <v>1997</v>
      </c>
      <c r="S409">
        <v>9</v>
      </c>
    </row>
    <row r="410" spans="1:19" x14ac:dyDescent="0.3">
      <c r="A410">
        <v>10656</v>
      </c>
      <c r="B410" s="1" t="s">
        <v>1123</v>
      </c>
      <c r="C410">
        <v>6</v>
      </c>
      <c r="D410" s="2">
        <v>35677</v>
      </c>
      <c r="E410" s="2">
        <v>35705</v>
      </c>
      <c r="F410" s="2">
        <v>35683</v>
      </c>
      <c r="G410">
        <v>1</v>
      </c>
      <c r="H410">
        <v>57.15</v>
      </c>
      <c r="I410" s="1" t="s">
        <v>1767</v>
      </c>
      <c r="J410" s="1" t="s">
        <v>1767</v>
      </c>
      <c r="K410" s="1" t="s">
        <v>1769</v>
      </c>
      <c r="L410" s="1" t="s">
        <v>1769</v>
      </c>
      <c r="M410" s="1" t="s">
        <v>1770</v>
      </c>
      <c r="N410" s="1" t="s">
        <v>184</v>
      </c>
      <c r="O410">
        <v>97403</v>
      </c>
      <c r="P410" s="1" t="s">
        <v>38</v>
      </c>
      <c r="Q410">
        <v>6</v>
      </c>
      <c r="R410">
        <v>1997</v>
      </c>
      <c r="S410">
        <v>9</v>
      </c>
    </row>
    <row r="411" spans="1:19" x14ac:dyDescent="0.3">
      <c r="A411">
        <v>10657</v>
      </c>
      <c r="B411" s="1" t="s">
        <v>744</v>
      </c>
      <c r="C411">
        <v>2</v>
      </c>
      <c r="D411" s="2">
        <v>35677</v>
      </c>
      <c r="E411" s="2">
        <v>35705</v>
      </c>
      <c r="F411" s="2">
        <v>35688</v>
      </c>
      <c r="G411">
        <v>2</v>
      </c>
      <c r="H411">
        <v>352.69</v>
      </c>
      <c r="I411" s="1" t="s">
        <v>2028</v>
      </c>
      <c r="J411" s="1" t="s">
        <v>2028</v>
      </c>
      <c r="K411" s="1" t="s">
        <v>2030</v>
      </c>
      <c r="L411" s="1" t="s">
        <v>2030</v>
      </c>
      <c r="M411" s="1" t="s">
        <v>2031</v>
      </c>
      <c r="N411" s="1" t="s">
        <v>2032</v>
      </c>
      <c r="O411">
        <v>83720</v>
      </c>
      <c r="P411" s="1" t="s">
        <v>38</v>
      </c>
      <c r="Q411">
        <v>11</v>
      </c>
      <c r="R411">
        <v>1997</v>
      </c>
      <c r="S411">
        <v>9</v>
      </c>
    </row>
    <row r="412" spans="1:19" x14ac:dyDescent="0.3">
      <c r="A412">
        <v>10658</v>
      </c>
      <c r="B412" s="1" t="s">
        <v>531</v>
      </c>
      <c r="C412">
        <v>4</v>
      </c>
      <c r="D412" s="2">
        <v>35678</v>
      </c>
      <c r="E412" s="2">
        <v>35706</v>
      </c>
      <c r="F412" s="2">
        <v>35681</v>
      </c>
      <c r="G412">
        <v>1</v>
      </c>
      <c r="H412">
        <v>364.15</v>
      </c>
      <c r="I412" s="1" t="s">
        <v>1977</v>
      </c>
      <c r="J412" s="1" t="s">
        <v>1977</v>
      </c>
      <c r="K412" s="1" t="s">
        <v>1979</v>
      </c>
      <c r="L412" s="1" t="s">
        <v>1979</v>
      </c>
      <c r="M412" s="1" t="s">
        <v>1980</v>
      </c>
      <c r="N412" s="1" t="s">
        <v>1808</v>
      </c>
      <c r="O412">
        <v>1307</v>
      </c>
      <c r="P412" s="1" t="s">
        <v>37</v>
      </c>
      <c r="Q412">
        <v>3</v>
      </c>
      <c r="R412">
        <v>1997</v>
      </c>
      <c r="S412">
        <v>9</v>
      </c>
    </row>
    <row r="413" spans="1:19" x14ac:dyDescent="0.3">
      <c r="A413">
        <v>10659</v>
      </c>
      <c r="B413" s="1" t="s">
        <v>865</v>
      </c>
      <c r="C413">
        <v>7</v>
      </c>
      <c r="D413" s="2">
        <v>35678</v>
      </c>
      <c r="E413" s="2">
        <v>35706</v>
      </c>
      <c r="F413" s="2">
        <v>35683</v>
      </c>
      <c r="G413">
        <v>2</v>
      </c>
      <c r="H413">
        <v>105.81</v>
      </c>
      <c r="I413" s="1" t="s">
        <v>1972</v>
      </c>
      <c r="J413" s="1" t="s">
        <v>1972</v>
      </c>
      <c r="K413" s="1" t="s">
        <v>1974</v>
      </c>
      <c r="L413" s="1" t="s">
        <v>1974</v>
      </c>
      <c r="M413" s="1" t="s">
        <v>1658</v>
      </c>
      <c r="N413" s="1" t="s">
        <v>1659</v>
      </c>
      <c r="O413" t="s">
        <v>1975</v>
      </c>
      <c r="P413" s="1" t="s">
        <v>35</v>
      </c>
      <c r="Q413">
        <v>5</v>
      </c>
      <c r="R413">
        <v>1997</v>
      </c>
      <c r="S413">
        <v>9</v>
      </c>
    </row>
    <row r="414" spans="1:19" x14ac:dyDescent="0.3">
      <c r="A414">
        <v>10660</v>
      </c>
      <c r="B414" s="1" t="s">
        <v>874</v>
      </c>
      <c r="C414">
        <v>8</v>
      </c>
      <c r="D414" s="2">
        <v>35681</v>
      </c>
      <c r="E414" s="2">
        <v>35709</v>
      </c>
      <c r="F414" s="2">
        <v>35718</v>
      </c>
      <c r="G414">
        <v>1</v>
      </c>
      <c r="H414">
        <v>111.29</v>
      </c>
      <c r="I414" s="1" t="s">
        <v>1796</v>
      </c>
      <c r="J414" s="1" t="s">
        <v>1796</v>
      </c>
      <c r="K414" s="1" t="s">
        <v>1798</v>
      </c>
      <c r="L414" s="1" t="s">
        <v>1798</v>
      </c>
      <c r="M414" s="1" t="s">
        <v>1799</v>
      </c>
      <c r="N414" s="1" t="s">
        <v>184</v>
      </c>
      <c r="O414">
        <v>97827</v>
      </c>
      <c r="P414" s="1" t="s">
        <v>38</v>
      </c>
      <c r="Q414">
        <v>37</v>
      </c>
      <c r="R414">
        <v>1997</v>
      </c>
      <c r="S414">
        <v>9</v>
      </c>
    </row>
    <row r="415" spans="1:19" x14ac:dyDescent="0.3">
      <c r="A415">
        <v>10661</v>
      </c>
      <c r="B415" s="1" t="s">
        <v>668</v>
      </c>
      <c r="C415">
        <v>7</v>
      </c>
      <c r="D415" s="2">
        <v>35682</v>
      </c>
      <c r="E415" s="2">
        <v>35710</v>
      </c>
      <c r="F415" s="2">
        <v>35688</v>
      </c>
      <c r="G415">
        <v>3</v>
      </c>
      <c r="H415">
        <v>17.55</v>
      </c>
      <c r="I415" s="1" t="s">
        <v>1803</v>
      </c>
      <c r="J415" s="1" t="s">
        <v>1803</v>
      </c>
      <c r="K415" s="1" t="s">
        <v>1805</v>
      </c>
      <c r="L415" s="1" t="s">
        <v>1805</v>
      </c>
      <c r="M415" s="1" t="s">
        <v>1806</v>
      </c>
      <c r="N415" s="1" t="s">
        <v>1807</v>
      </c>
      <c r="O415" t="s">
        <v>1808</v>
      </c>
      <c r="P415" s="1" t="s">
        <v>669</v>
      </c>
      <c r="Q415">
        <v>6</v>
      </c>
      <c r="R415">
        <v>1997</v>
      </c>
      <c r="S415">
        <v>9</v>
      </c>
    </row>
    <row r="416" spans="1:19" x14ac:dyDescent="0.3">
      <c r="A416">
        <v>10662</v>
      </c>
      <c r="B416" s="1" t="s">
        <v>693</v>
      </c>
      <c r="C416">
        <v>3</v>
      </c>
      <c r="D416" s="2">
        <v>35682</v>
      </c>
      <c r="E416" s="2">
        <v>35710</v>
      </c>
      <c r="F416" s="2">
        <v>35691</v>
      </c>
      <c r="G416">
        <v>2</v>
      </c>
      <c r="H416">
        <v>1.28</v>
      </c>
      <c r="I416" s="1" t="s">
        <v>1883</v>
      </c>
      <c r="J416" s="1" t="s">
        <v>1883</v>
      </c>
      <c r="K416" s="1" t="s">
        <v>1885</v>
      </c>
      <c r="L416" s="1" t="s">
        <v>1885</v>
      </c>
      <c r="M416" s="1" t="s">
        <v>1886</v>
      </c>
      <c r="N416" s="1" t="s">
        <v>184</v>
      </c>
      <c r="O416">
        <v>97219</v>
      </c>
      <c r="P416" s="1" t="s">
        <v>38</v>
      </c>
      <c r="Q416">
        <v>9</v>
      </c>
      <c r="R416">
        <v>1997</v>
      </c>
      <c r="S416">
        <v>9</v>
      </c>
    </row>
    <row r="417" spans="1:19" x14ac:dyDescent="0.3">
      <c r="A417">
        <v>10663</v>
      </c>
      <c r="B417" s="1" t="s">
        <v>772</v>
      </c>
      <c r="C417">
        <v>2</v>
      </c>
      <c r="D417" s="2">
        <v>35683</v>
      </c>
      <c r="E417" s="2">
        <v>35697</v>
      </c>
      <c r="F417" s="2">
        <v>35706</v>
      </c>
      <c r="G417">
        <v>2</v>
      </c>
      <c r="H417">
        <v>113.15</v>
      </c>
      <c r="I417" s="1" t="s">
        <v>2249</v>
      </c>
      <c r="J417" s="1" t="s">
        <v>2249</v>
      </c>
      <c r="K417" s="1" t="s">
        <v>1617</v>
      </c>
      <c r="L417" s="1" t="s">
        <v>1617</v>
      </c>
      <c r="M417" s="1" t="s">
        <v>1618</v>
      </c>
      <c r="N417" s="1" t="s">
        <v>1808</v>
      </c>
      <c r="O417">
        <v>13008</v>
      </c>
      <c r="P417" s="1" t="s">
        <v>36</v>
      </c>
      <c r="Q417">
        <v>23</v>
      </c>
      <c r="R417">
        <v>1997</v>
      </c>
      <c r="S417">
        <v>9</v>
      </c>
    </row>
    <row r="418" spans="1:19" x14ac:dyDescent="0.3">
      <c r="A418">
        <v>10664</v>
      </c>
      <c r="B418" s="1" t="s">
        <v>755</v>
      </c>
      <c r="C418">
        <v>1</v>
      </c>
      <c r="D418" s="2">
        <v>35683</v>
      </c>
      <c r="E418" s="2">
        <v>35711</v>
      </c>
      <c r="F418" s="2">
        <v>35692</v>
      </c>
      <c r="G418">
        <v>3</v>
      </c>
      <c r="H418">
        <v>1.27</v>
      </c>
      <c r="I418" s="1" t="s">
        <v>1741</v>
      </c>
      <c r="J418" s="1" t="s">
        <v>1741</v>
      </c>
      <c r="K418" s="1" t="s">
        <v>1743</v>
      </c>
      <c r="L418" s="1" t="s">
        <v>1743</v>
      </c>
      <c r="M418" s="1" t="s">
        <v>1744</v>
      </c>
      <c r="N418" s="1" t="s">
        <v>1808</v>
      </c>
      <c r="O418">
        <v>1675</v>
      </c>
      <c r="P418" s="1" t="s">
        <v>756</v>
      </c>
      <c r="Q418">
        <v>9</v>
      </c>
      <c r="R418">
        <v>1997</v>
      </c>
      <c r="S418">
        <v>9</v>
      </c>
    </row>
    <row r="419" spans="1:19" x14ac:dyDescent="0.3">
      <c r="A419">
        <v>10665</v>
      </c>
      <c r="B419" s="1" t="s">
        <v>693</v>
      </c>
      <c r="C419">
        <v>1</v>
      </c>
      <c r="D419" s="2">
        <v>35684</v>
      </c>
      <c r="E419" s="2">
        <v>35712</v>
      </c>
      <c r="F419" s="2">
        <v>35690</v>
      </c>
      <c r="G419">
        <v>2</v>
      </c>
      <c r="H419">
        <v>26.31</v>
      </c>
      <c r="I419" s="1" t="s">
        <v>1883</v>
      </c>
      <c r="J419" s="1" t="s">
        <v>1883</v>
      </c>
      <c r="K419" s="1" t="s">
        <v>1885</v>
      </c>
      <c r="L419" s="1" t="s">
        <v>1885</v>
      </c>
      <c r="M419" s="1" t="s">
        <v>1886</v>
      </c>
      <c r="N419" s="1" t="s">
        <v>184</v>
      </c>
      <c r="O419">
        <v>97219</v>
      </c>
      <c r="P419" s="1" t="s">
        <v>38</v>
      </c>
      <c r="Q419">
        <v>6</v>
      </c>
      <c r="R419">
        <v>1997</v>
      </c>
      <c r="S419">
        <v>9</v>
      </c>
    </row>
    <row r="420" spans="1:19" x14ac:dyDescent="0.3">
      <c r="A420">
        <v>10666</v>
      </c>
      <c r="B420" s="1" t="s">
        <v>390</v>
      </c>
      <c r="C420">
        <v>7</v>
      </c>
      <c r="D420" s="2">
        <v>35685</v>
      </c>
      <c r="E420" s="2">
        <v>35713</v>
      </c>
      <c r="F420" s="2">
        <v>35695</v>
      </c>
      <c r="G420">
        <v>2</v>
      </c>
      <c r="H420">
        <v>232.42</v>
      </c>
      <c r="I420" s="1" t="s">
        <v>2009</v>
      </c>
      <c r="J420" s="1" t="s">
        <v>2009</v>
      </c>
      <c r="K420" s="1" t="s">
        <v>2243</v>
      </c>
      <c r="L420" s="1" t="s">
        <v>2243</v>
      </c>
      <c r="M420" s="1" t="s">
        <v>2012</v>
      </c>
      <c r="N420" s="1" t="s">
        <v>1808</v>
      </c>
      <c r="O420">
        <v>1204</v>
      </c>
      <c r="P420" s="1" t="s">
        <v>375</v>
      </c>
      <c r="Q420">
        <v>10</v>
      </c>
      <c r="R420">
        <v>1997</v>
      </c>
      <c r="S420">
        <v>9</v>
      </c>
    </row>
    <row r="421" spans="1:19" x14ac:dyDescent="0.3">
      <c r="A421">
        <v>10667</v>
      </c>
      <c r="B421" s="1" t="s">
        <v>425</v>
      </c>
      <c r="C421">
        <v>7</v>
      </c>
      <c r="D421" s="2">
        <v>35685</v>
      </c>
      <c r="E421" s="2">
        <v>35713</v>
      </c>
      <c r="F421" s="2">
        <v>35692</v>
      </c>
      <c r="G421">
        <v>1</v>
      </c>
      <c r="H421">
        <v>78.09</v>
      </c>
      <c r="I421" s="1" t="s">
        <v>1688</v>
      </c>
      <c r="J421" s="1" t="s">
        <v>1688</v>
      </c>
      <c r="K421" s="1" t="s">
        <v>1690</v>
      </c>
      <c r="L421" s="1" t="s">
        <v>1690</v>
      </c>
      <c r="M421" s="1" t="s">
        <v>1691</v>
      </c>
      <c r="N421" s="1" t="s">
        <v>1808</v>
      </c>
      <c r="O421">
        <v>8010</v>
      </c>
      <c r="P421" s="1" t="s">
        <v>34</v>
      </c>
      <c r="Q421">
        <v>7</v>
      </c>
      <c r="R421">
        <v>1997</v>
      </c>
      <c r="S421">
        <v>9</v>
      </c>
    </row>
    <row r="422" spans="1:19" x14ac:dyDescent="0.3">
      <c r="A422">
        <v>10668</v>
      </c>
      <c r="B422" s="1" t="s">
        <v>677</v>
      </c>
      <c r="C422">
        <v>1</v>
      </c>
      <c r="D422" s="2">
        <v>35688</v>
      </c>
      <c r="E422" s="2">
        <v>35716</v>
      </c>
      <c r="F422" s="2">
        <v>35696</v>
      </c>
      <c r="G422">
        <v>2</v>
      </c>
      <c r="H422">
        <v>47.22</v>
      </c>
      <c r="I422" s="1" t="s">
        <v>2132</v>
      </c>
      <c r="J422" s="1" t="s">
        <v>2132</v>
      </c>
      <c r="K422" s="1" t="s">
        <v>2134</v>
      </c>
      <c r="L422" s="1" t="s">
        <v>2134</v>
      </c>
      <c r="M422" s="1" t="s">
        <v>2135</v>
      </c>
      <c r="N422" s="1" t="s">
        <v>1808</v>
      </c>
      <c r="O422">
        <v>70563</v>
      </c>
      <c r="P422" s="1" t="s">
        <v>37</v>
      </c>
      <c r="Q422">
        <v>8</v>
      </c>
      <c r="R422">
        <v>1997</v>
      </c>
      <c r="S422">
        <v>9</v>
      </c>
    </row>
    <row r="423" spans="1:19" x14ac:dyDescent="0.3">
      <c r="A423">
        <v>10669</v>
      </c>
      <c r="B423" s="1" t="s">
        <v>799</v>
      </c>
      <c r="C423">
        <v>2</v>
      </c>
      <c r="D423" s="2">
        <v>35688</v>
      </c>
      <c r="E423" s="2">
        <v>35716</v>
      </c>
      <c r="F423" s="2">
        <v>35695</v>
      </c>
      <c r="G423">
        <v>1</v>
      </c>
      <c r="H423">
        <v>24.39</v>
      </c>
      <c r="I423" s="1" t="s">
        <v>2041</v>
      </c>
      <c r="J423" s="1" t="s">
        <v>2041</v>
      </c>
      <c r="K423" s="1" t="s">
        <v>2043</v>
      </c>
      <c r="L423" s="1" t="s">
        <v>2043</v>
      </c>
      <c r="M423" s="1" t="s">
        <v>2044</v>
      </c>
      <c r="N423" s="1" t="s">
        <v>1808</v>
      </c>
      <c r="O423">
        <v>1734</v>
      </c>
      <c r="P423" s="1" t="s">
        <v>222</v>
      </c>
      <c r="Q423">
        <v>7</v>
      </c>
      <c r="R423">
        <v>1997</v>
      </c>
      <c r="S423">
        <v>9</v>
      </c>
    </row>
    <row r="424" spans="1:19" x14ac:dyDescent="0.3">
      <c r="A424">
        <v>10670</v>
      </c>
      <c r="B424" s="1" t="s">
        <v>499</v>
      </c>
      <c r="C424">
        <v>4</v>
      </c>
      <c r="D424" s="2">
        <v>35689</v>
      </c>
      <c r="E424" s="2">
        <v>35717</v>
      </c>
      <c r="F424" s="2">
        <v>35691</v>
      </c>
      <c r="G424">
        <v>1</v>
      </c>
      <c r="H424">
        <v>203.48</v>
      </c>
      <c r="I424" s="1" t="s">
        <v>1722</v>
      </c>
      <c r="J424" s="1" t="s">
        <v>1722</v>
      </c>
      <c r="K424" s="1" t="s">
        <v>1724</v>
      </c>
      <c r="L424" s="1" t="s">
        <v>1724</v>
      </c>
      <c r="M424" s="1" t="s">
        <v>1725</v>
      </c>
      <c r="N424" s="1" t="s">
        <v>1808</v>
      </c>
      <c r="O424">
        <v>80805</v>
      </c>
      <c r="P424" s="1" t="s">
        <v>37</v>
      </c>
      <c r="Q424">
        <v>2</v>
      </c>
      <c r="R424">
        <v>1997</v>
      </c>
      <c r="S424">
        <v>9</v>
      </c>
    </row>
    <row r="425" spans="1:19" x14ac:dyDescent="0.3">
      <c r="A425">
        <v>10671</v>
      </c>
      <c r="B425" s="1" t="s">
        <v>1308</v>
      </c>
      <c r="C425">
        <v>1</v>
      </c>
      <c r="D425" s="2">
        <v>35690</v>
      </c>
      <c r="E425" s="2">
        <v>35718</v>
      </c>
      <c r="F425" s="2">
        <v>35697</v>
      </c>
      <c r="G425">
        <v>1</v>
      </c>
      <c r="H425">
        <v>30.34</v>
      </c>
      <c r="I425" s="1" t="s">
        <v>1729</v>
      </c>
      <c r="J425" s="1" t="s">
        <v>1729</v>
      </c>
      <c r="K425" s="1" t="s">
        <v>1731</v>
      </c>
      <c r="L425" s="1" t="s">
        <v>1731</v>
      </c>
      <c r="M425" s="1" t="s">
        <v>1678</v>
      </c>
      <c r="N425" s="1" t="s">
        <v>1808</v>
      </c>
      <c r="O425">
        <v>44000</v>
      </c>
      <c r="P425" s="1" t="s">
        <v>36</v>
      </c>
      <c r="Q425">
        <v>7</v>
      </c>
      <c r="R425">
        <v>1997</v>
      </c>
      <c r="S425">
        <v>9</v>
      </c>
    </row>
    <row r="426" spans="1:19" x14ac:dyDescent="0.3">
      <c r="A426">
        <v>10672</v>
      </c>
      <c r="B426" s="1" t="s">
        <v>562</v>
      </c>
      <c r="C426">
        <v>9</v>
      </c>
      <c r="D426" s="2">
        <v>35690</v>
      </c>
      <c r="E426" s="2">
        <v>35704</v>
      </c>
      <c r="F426" s="2">
        <v>35699</v>
      </c>
      <c r="G426">
        <v>2</v>
      </c>
      <c r="H426">
        <v>95.75</v>
      </c>
      <c r="I426" s="1" t="s">
        <v>1587</v>
      </c>
      <c r="J426" s="1" t="s">
        <v>1587</v>
      </c>
      <c r="K426" s="1" t="s">
        <v>2246</v>
      </c>
      <c r="L426" s="1" t="s">
        <v>2246</v>
      </c>
      <c r="M426" s="1" t="s">
        <v>1590</v>
      </c>
      <c r="N426" s="1" t="s">
        <v>1808</v>
      </c>
      <c r="O426" t="s">
        <v>1591</v>
      </c>
      <c r="P426" s="1" t="s">
        <v>192</v>
      </c>
      <c r="Q426">
        <v>9</v>
      </c>
      <c r="R426">
        <v>1997</v>
      </c>
      <c r="S426">
        <v>9</v>
      </c>
    </row>
    <row r="427" spans="1:19" x14ac:dyDescent="0.3">
      <c r="A427">
        <v>10673</v>
      </c>
      <c r="B427" s="1" t="s">
        <v>1244</v>
      </c>
      <c r="C427">
        <v>2</v>
      </c>
      <c r="D427" s="2">
        <v>35691</v>
      </c>
      <c r="E427" s="2">
        <v>35719</v>
      </c>
      <c r="F427" s="2">
        <v>35692</v>
      </c>
      <c r="G427">
        <v>1</v>
      </c>
      <c r="H427">
        <v>22.76</v>
      </c>
      <c r="I427" s="1" t="s">
        <v>2158</v>
      </c>
      <c r="J427" s="1" t="s">
        <v>2158</v>
      </c>
      <c r="K427" s="1" t="s">
        <v>2161</v>
      </c>
      <c r="L427" s="1" t="s">
        <v>2161</v>
      </c>
      <c r="M427" s="1" t="s">
        <v>2162</v>
      </c>
      <c r="N427" s="1" t="s">
        <v>1808</v>
      </c>
      <c r="O427">
        <v>21240</v>
      </c>
      <c r="P427" s="1" t="s">
        <v>240</v>
      </c>
      <c r="Q427">
        <v>1</v>
      </c>
      <c r="R427">
        <v>1997</v>
      </c>
      <c r="S427">
        <v>9</v>
      </c>
    </row>
    <row r="428" spans="1:19" x14ac:dyDescent="0.3">
      <c r="A428">
        <v>10674</v>
      </c>
      <c r="B428" s="1" t="s">
        <v>726</v>
      </c>
      <c r="C428">
        <v>4</v>
      </c>
      <c r="D428" s="2">
        <v>35691</v>
      </c>
      <c r="E428" s="2">
        <v>35719</v>
      </c>
      <c r="F428" s="2">
        <v>35703</v>
      </c>
      <c r="G428">
        <v>2</v>
      </c>
      <c r="H428">
        <v>0.9</v>
      </c>
      <c r="I428" s="1" t="s">
        <v>1811</v>
      </c>
      <c r="J428" s="1" t="s">
        <v>1811</v>
      </c>
      <c r="K428" s="1" t="s">
        <v>1813</v>
      </c>
      <c r="L428" s="1" t="s">
        <v>1813</v>
      </c>
      <c r="M428" s="1" t="s">
        <v>1814</v>
      </c>
      <c r="N428" s="1" t="s">
        <v>1815</v>
      </c>
      <c r="O428" t="s">
        <v>1816</v>
      </c>
      <c r="P428" s="1" t="s">
        <v>65</v>
      </c>
      <c r="Q428">
        <v>12</v>
      </c>
      <c r="R428">
        <v>1997</v>
      </c>
      <c r="S428">
        <v>9</v>
      </c>
    </row>
    <row r="429" spans="1:19" x14ac:dyDescent="0.3">
      <c r="A429">
        <v>10675</v>
      </c>
      <c r="B429" s="1" t="s">
        <v>499</v>
      </c>
      <c r="C429">
        <v>5</v>
      </c>
      <c r="D429" s="2">
        <v>35692</v>
      </c>
      <c r="E429" s="2">
        <v>35720</v>
      </c>
      <c r="F429" s="2">
        <v>35696</v>
      </c>
      <c r="G429">
        <v>2</v>
      </c>
      <c r="H429">
        <v>31.85</v>
      </c>
      <c r="I429" s="1" t="s">
        <v>1722</v>
      </c>
      <c r="J429" s="1" t="s">
        <v>1722</v>
      </c>
      <c r="K429" s="1" t="s">
        <v>1724</v>
      </c>
      <c r="L429" s="1" t="s">
        <v>1724</v>
      </c>
      <c r="M429" s="1" t="s">
        <v>1725</v>
      </c>
      <c r="N429" s="1" t="s">
        <v>1808</v>
      </c>
      <c r="O429">
        <v>80805</v>
      </c>
      <c r="P429" s="1" t="s">
        <v>37</v>
      </c>
      <c r="Q429">
        <v>4</v>
      </c>
      <c r="R429">
        <v>1997</v>
      </c>
      <c r="S429">
        <v>9</v>
      </c>
    </row>
    <row r="430" spans="1:19" x14ac:dyDescent="0.3">
      <c r="A430">
        <v>10676</v>
      </c>
      <c r="B430" s="1" t="s">
        <v>546</v>
      </c>
      <c r="C430">
        <v>2</v>
      </c>
      <c r="D430" s="2">
        <v>35695</v>
      </c>
      <c r="E430" s="2">
        <v>35723</v>
      </c>
      <c r="F430" s="2">
        <v>35702</v>
      </c>
      <c r="G430">
        <v>2</v>
      </c>
      <c r="H430">
        <v>2.0099999999999998</v>
      </c>
      <c r="I430" s="1" t="s">
        <v>2089</v>
      </c>
      <c r="J430" s="1" t="s">
        <v>2089</v>
      </c>
      <c r="K430" s="1" t="s">
        <v>2091</v>
      </c>
      <c r="L430" s="1" t="s">
        <v>2091</v>
      </c>
      <c r="M430" s="1" t="s">
        <v>1572</v>
      </c>
      <c r="N430" s="1" t="s">
        <v>1808</v>
      </c>
      <c r="O430">
        <v>5033</v>
      </c>
      <c r="P430" s="1" t="s">
        <v>441</v>
      </c>
      <c r="Q430">
        <v>7</v>
      </c>
      <c r="R430">
        <v>1997</v>
      </c>
      <c r="S430">
        <v>9</v>
      </c>
    </row>
    <row r="431" spans="1:19" x14ac:dyDescent="0.3">
      <c r="A431">
        <v>10677</v>
      </c>
      <c r="B431" s="1" t="s">
        <v>852</v>
      </c>
      <c r="C431">
        <v>1</v>
      </c>
      <c r="D431" s="2">
        <v>35695</v>
      </c>
      <c r="E431" s="2">
        <v>35723</v>
      </c>
      <c r="F431" s="2">
        <v>35699</v>
      </c>
      <c r="G431">
        <v>3</v>
      </c>
      <c r="H431">
        <v>4.03</v>
      </c>
      <c r="I431" s="1" t="s">
        <v>1576</v>
      </c>
      <c r="J431" s="1" t="s">
        <v>1576</v>
      </c>
      <c r="K431" s="1" t="s">
        <v>2255</v>
      </c>
      <c r="L431" s="1" t="s">
        <v>2255</v>
      </c>
      <c r="M431" s="1" t="s">
        <v>1572</v>
      </c>
      <c r="N431" s="1" t="s">
        <v>1808</v>
      </c>
      <c r="O431">
        <v>5023</v>
      </c>
      <c r="P431" s="1" t="s">
        <v>441</v>
      </c>
      <c r="Q431">
        <v>4</v>
      </c>
      <c r="R431">
        <v>1997</v>
      </c>
      <c r="S431">
        <v>9</v>
      </c>
    </row>
    <row r="432" spans="1:19" x14ac:dyDescent="0.3">
      <c r="A432">
        <v>10678</v>
      </c>
      <c r="B432" s="1" t="s">
        <v>744</v>
      </c>
      <c r="C432">
        <v>7</v>
      </c>
      <c r="D432" s="2">
        <v>35696</v>
      </c>
      <c r="E432" s="2">
        <v>35724</v>
      </c>
      <c r="F432" s="2">
        <v>35719</v>
      </c>
      <c r="G432">
        <v>3</v>
      </c>
      <c r="H432">
        <v>388.98</v>
      </c>
      <c r="I432" s="1" t="s">
        <v>2028</v>
      </c>
      <c r="J432" s="1" t="s">
        <v>2028</v>
      </c>
      <c r="K432" s="1" t="s">
        <v>2030</v>
      </c>
      <c r="L432" s="1" t="s">
        <v>2030</v>
      </c>
      <c r="M432" s="1" t="s">
        <v>2031</v>
      </c>
      <c r="N432" s="1" t="s">
        <v>2032</v>
      </c>
      <c r="O432">
        <v>83720</v>
      </c>
      <c r="P432" s="1" t="s">
        <v>38</v>
      </c>
      <c r="Q432">
        <v>23</v>
      </c>
      <c r="R432">
        <v>1997</v>
      </c>
      <c r="S432">
        <v>9</v>
      </c>
    </row>
    <row r="433" spans="1:19" x14ac:dyDescent="0.3">
      <c r="A433">
        <v>10679</v>
      </c>
      <c r="B433" s="1" t="s">
        <v>487</v>
      </c>
      <c r="C433">
        <v>8</v>
      </c>
      <c r="D433" s="2">
        <v>35696</v>
      </c>
      <c r="E433" s="2">
        <v>35724</v>
      </c>
      <c r="F433" s="2">
        <v>35703</v>
      </c>
      <c r="G433">
        <v>3</v>
      </c>
      <c r="H433">
        <v>27.94</v>
      </c>
      <c r="I433" s="1" t="s">
        <v>2244</v>
      </c>
      <c r="J433" s="1" t="s">
        <v>2244</v>
      </c>
      <c r="K433" s="1" t="s">
        <v>1603</v>
      </c>
      <c r="L433" s="1" t="s">
        <v>1603</v>
      </c>
      <c r="M433" s="1" t="s">
        <v>1604</v>
      </c>
      <c r="N433" s="1" t="s">
        <v>1808</v>
      </c>
      <c r="O433">
        <v>67000</v>
      </c>
      <c r="P433" s="1" t="s">
        <v>36</v>
      </c>
      <c r="Q433">
        <v>7</v>
      </c>
      <c r="R433">
        <v>1997</v>
      </c>
      <c r="S433">
        <v>9</v>
      </c>
    </row>
    <row r="434" spans="1:19" x14ac:dyDescent="0.3">
      <c r="A434">
        <v>10680</v>
      </c>
      <c r="B434" s="1" t="s">
        <v>687</v>
      </c>
      <c r="C434">
        <v>1</v>
      </c>
      <c r="D434" s="2">
        <v>35697</v>
      </c>
      <c r="E434" s="2">
        <v>35725</v>
      </c>
      <c r="F434" s="2">
        <v>35699</v>
      </c>
      <c r="G434">
        <v>1</v>
      </c>
      <c r="H434">
        <v>26.61</v>
      </c>
      <c r="I434" s="1" t="s">
        <v>1926</v>
      </c>
      <c r="J434" s="1" t="s">
        <v>1926</v>
      </c>
      <c r="K434" s="1" t="s">
        <v>1928</v>
      </c>
      <c r="L434" s="1" t="s">
        <v>1928</v>
      </c>
      <c r="M434" s="1" t="s">
        <v>1929</v>
      </c>
      <c r="N434" s="1" t="s">
        <v>1930</v>
      </c>
      <c r="O434">
        <v>99508</v>
      </c>
      <c r="P434" s="1" t="s">
        <v>38</v>
      </c>
      <c r="Q434">
        <v>2</v>
      </c>
      <c r="R434">
        <v>1997</v>
      </c>
      <c r="S434">
        <v>9</v>
      </c>
    </row>
    <row r="435" spans="1:19" x14ac:dyDescent="0.3">
      <c r="A435">
        <v>10681</v>
      </c>
      <c r="B435" s="1" t="s">
        <v>1123</v>
      </c>
      <c r="C435">
        <v>3</v>
      </c>
      <c r="D435" s="2">
        <v>35698</v>
      </c>
      <c r="E435" s="2">
        <v>35726</v>
      </c>
      <c r="F435" s="2">
        <v>35703</v>
      </c>
      <c r="G435">
        <v>3</v>
      </c>
      <c r="H435">
        <v>76.13</v>
      </c>
      <c r="I435" s="1" t="s">
        <v>1767</v>
      </c>
      <c r="J435" s="1" t="s">
        <v>1767</v>
      </c>
      <c r="K435" s="1" t="s">
        <v>1769</v>
      </c>
      <c r="L435" s="1" t="s">
        <v>1769</v>
      </c>
      <c r="M435" s="1" t="s">
        <v>1770</v>
      </c>
      <c r="N435" s="1" t="s">
        <v>184</v>
      </c>
      <c r="O435">
        <v>97403</v>
      </c>
      <c r="P435" s="1" t="s">
        <v>38</v>
      </c>
      <c r="Q435">
        <v>5</v>
      </c>
      <c r="R435">
        <v>1997</v>
      </c>
      <c r="S435">
        <v>9</v>
      </c>
    </row>
    <row r="436" spans="1:19" x14ac:dyDescent="0.3">
      <c r="A436">
        <v>10682</v>
      </c>
      <c r="B436" s="1" t="s">
        <v>852</v>
      </c>
      <c r="C436">
        <v>3</v>
      </c>
      <c r="D436" s="2">
        <v>35698</v>
      </c>
      <c r="E436" s="2">
        <v>35726</v>
      </c>
      <c r="F436" s="2">
        <v>35704</v>
      </c>
      <c r="G436">
        <v>2</v>
      </c>
      <c r="H436">
        <v>36.130000000000003</v>
      </c>
      <c r="I436" s="1" t="s">
        <v>1576</v>
      </c>
      <c r="J436" s="1" t="s">
        <v>1576</v>
      </c>
      <c r="K436" s="1" t="s">
        <v>2255</v>
      </c>
      <c r="L436" s="1" t="s">
        <v>2255</v>
      </c>
      <c r="M436" s="1" t="s">
        <v>1572</v>
      </c>
      <c r="N436" s="1" t="s">
        <v>1808</v>
      </c>
      <c r="O436">
        <v>5023</v>
      </c>
      <c r="P436" s="1" t="s">
        <v>441</v>
      </c>
      <c r="Q436">
        <v>6</v>
      </c>
      <c r="R436">
        <v>1997</v>
      </c>
      <c r="S436">
        <v>9</v>
      </c>
    </row>
    <row r="437" spans="1:19" x14ac:dyDescent="0.3">
      <c r="A437">
        <v>10683</v>
      </c>
      <c r="B437" s="1" t="s">
        <v>712</v>
      </c>
      <c r="C437">
        <v>2</v>
      </c>
      <c r="D437" s="2">
        <v>35699</v>
      </c>
      <c r="E437" s="2">
        <v>35727</v>
      </c>
      <c r="F437" s="2">
        <v>35704</v>
      </c>
      <c r="G437">
        <v>1</v>
      </c>
      <c r="H437">
        <v>4.4000000000000004</v>
      </c>
      <c r="I437" s="1" t="s">
        <v>1675</v>
      </c>
      <c r="J437" s="1" t="s">
        <v>1675</v>
      </c>
      <c r="K437" s="1" t="s">
        <v>1677</v>
      </c>
      <c r="L437" s="1" t="s">
        <v>1677</v>
      </c>
      <c r="M437" s="1" t="s">
        <v>1678</v>
      </c>
      <c r="N437" s="1" t="s">
        <v>1808</v>
      </c>
      <c r="O437">
        <v>44000</v>
      </c>
      <c r="P437" s="1" t="s">
        <v>36</v>
      </c>
      <c r="Q437">
        <v>5</v>
      </c>
      <c r="R437">
        <v>1997</v>
      </c>
      <c r="S437">
        <v>9</v>
      </c>
    </row>
    <row r="438" spans="1:19" x14ac:dyDescent="0.3">
      <c r="A438">
        <v>10684</v>
      </c>
      <c r="B438" s="1" t="s">
        <v>447</v>
      </c>
      <c r="C438">
        <v>3</v>
      </c>
      <c r="D438" s="2">
        <v>35699</v>
      </c>
      <c r="E438" s="2">
        <v>35727</v>
      </c>
      <c r="F438" s="2">
        <v>35703</v>
      </c>
      <c r="G438">
        <v>1</v>
      </c>
      <c r="H438">
        <v>145.63</v>
      </c>
      <c r="I438" s="1" t="s">
        <v>1934</v>
      </c>
      <c r="J438" s="1" t="s">
        <v>1934</v>
      </c>
      <c r="K438" s="1" t="s">
        <v>1936</v>
      </c>
      <c r="L438" s="1" t="s">
        <v>1936</v>
      </c>
      <c r="M438" s="1" t="s">
        <v>1937</v>
      </c>
      <c r="N438" s="1" t="s">
        <v>1808</v>
      </c>
      <c r="O438">
        <v>50739</v>
      </c>
      <c r="P438" s="1" t="s">
        <v>37</v>
      </c>
      <c r="Q438">
        <v>4</v>
      </c>
      <c r="R438">
        <v>1997</v>
      </c>
      <c r="S438">
        <v>9</v>
      </c>
    </row>
    <row r="439" spans="1:19" x14ac:dyDescent="0.3">
      <c r="A439">
        <v>10685</v>
      </c>
      <c r="B439" s="1" t="s">
        <v>950</v>
      </c>
      <c r="C439">
        <v>4</v>
      </c>
      <c r="D439" s="2">
        <v>35702</v>
      </c>
      <c r="E439" s="2">
        <v>35716</v>
      </c>
      <c r="F439" s="2">
        <v>35706</v>
      </c>
      <c r="G439">
        <v>2</v>
      </c>
      <c r="H439">
        <v>33.75</v>
      </c>
      <c r="I439" s="1" t="s">
        <v>1761</v>
      </c>
      <c r="J439" s="1" t="s">
        <v>1761</v>
      </c>
      <c r="K439" s="1" t="s">
        <v>1763</v>
      </c>
      <c r="L439" s="1" t="s">
        <v>1763</v>
      </c>
      <c r="M439" s="1" t="s">
        <v>1764</v>
      </c>
      <c r="N439" s="1" t="s">
        <v>1659</v>
      </c>
      <c r="O439" t="s">
        <v>1765</v>
      </c>
      <c r="P439" s="1" t="s">
        <v>35</v>
      </c>
      <c r="Q439">
        <v>4</v>
      </c>
      <c r="R439">
        <v>1997</v>
      </c>
      <c r="S439">
        <v>9</v>
      </c>
    </row>
    <row r="440" spans="1:19" x14ac:dyDescent="0.3">
      <c r="A440">
        <v>10686</v>
      </c>
      <c r="B440" s="1" t="s">
        <v>826</v>
      </c>
      <c r="C440">
        <v>2</v>
      </c>
      <c r="D440" s="2">
        <v>35703</v>
      </c>
      <c r="E440" s="2">
        <v>35731</v>
      </c>
      <c r="F440" s="2">
        <v>35711</v>
      </c>
      <c r="G440">
        <v>1</v>
      </c>
      <c r="H440">
        <v>96.5</v>
      </c>
      <c r="I440" s="1" t="s">
        <v>1954</v>
      </c>
      <c r="J440" s="1" t="s">
        <v>1954</v>
      </c>
      <c r="K440" s="1" t="s">
        <v>1956</v>
      </c>
      <c r="L440" s="1" t="s">
        <v>1956</v>
      </c>
      <c r="M440" s="1" t="s">
        <v>1957</v>
      </c>
      <c r="N440" s="1" t="s">
        <v>1808</v>
      </c>
      <c r="O440">
        <v>5020</v>
      </c>
      <c r="P440" s="1" t="s">
        <v>34</v>
      </c>
      <c r="Q440">
        <v>8</v>
      </c>
      <c r="R440">
        <v>1997</v>
      </c>
      <c r="S440">
        <v>9</v>
      </c>
    </row>
    <row r="441" spans="1:19" x14ac:dyDescent="0.3">
      <c r="A441">
        <v>10687</v>
      </c>
      <c r="B441" s="1" t="s">
        <v>668</v>
      </c>
      <c r="C441">
        <v>9</v>
      </c>
      <c r="D441" s="2">
        <v>35703</v>
      </c>
      <c r="E441" s="2">
        <v>35731</v>
      </c>
      <c r="F441" s="2">
        <v>35733</v>
      </c>
      <c r="G441">
        <v>2</v>
      </c>
      <c r="H441">
        <v>296.43</v>
      </c>
      <c r="I441" s="1" t="s">
        <v>1803</v>
      </c>
      <c r="J441" s="1" t="s">
        <v>1803</v>
      </c>
      <c r="K441" s="1" t="s">
        <v>1805</v>
      </c>
      <c r="L441" s="1" t="s">
        <v>1805</v>
      </c>
      <c r="M441" s="1" t="s">
        <v>1806</v>
      </c>
      <c r="N441" s="1" t="s">
        <v>1807</v>
      </c>
      <c r="O441" t="s">
        <v>1808</v>
      </c>
      <c r="P441" s="1" t="s">
        <v>669</v>
      </c>
      <c r="Q441">
        <v>30</v>
      </c>
      <c r="R441">
        <v>1997</v>
      </c>
      <c r="S441">
        <v>9</v>
      </c>
    </row>
    <row r="442" spans="1:19" x14ac:dyDescent="0.3">
      <c r="A442">
        <v>10688</v>
      </c>
      <c r="B442" s="1" t="s">
        <v>856</v>
      </c>
      <c r="C442">
        <v>4</v>
      </c>
      <c r="D442" s="2">
        <v>35704</v>
      </c>
      <c r="E442" s="2">
        <v>35718</v>
      </c>
      <c r="F442" s="2">
        <v>35710</v>
      </c>
      <c r="G442">
        <v>2</v>
      </c>
      <c r="H442">
        <v>299.08999999999997</v>
      </c>
      <c r="I442" s="1" t="s">
        <v>2106</v>
      </c>
      <c r="J442" s="1" t="s">
        <v>2106</v>
      </c>
      <c r="K442" s="1" t="s">
        <v>2108</v>
      </c>
      <c r="L442" s="1" t="s">
        <v>2108</v>
      </c>
      <c r="M442" s="1" t="s">
        <v>2109</v>
      </c>
      <c r="N442" s="1" t="s">
        <v>1808</v>
      </c>
      <c r="O442">
        <v>8200</v>
      </c>
      <c r="P442" s="1" t="s">
        <v>222</v>
      </c>
      <c r="Q442">
        <v>6</v>
      </c>
      <c r="R442">
        <v>1997</v>
      </c>
      <c r="S442">
        <v>10</v>
      </c>
    </row>
    <row r="443" spans="1:19" x14ac:dyDescent="0.3">
      <c r="A443">
        <v>10689</v>
      </c>
      <c r="B443" s="1" t="s">
        <v>562</v>
      </c>
      <c r="C443">
        <v>1</v>
      </c>
      <c r="D443" s="2">
        <v>35704</v>
      </c>
      <c r="E443" s="2">
        <v>35732</v>
      </c>
      <c r="F443" s="2">
        <v>35710</v>
      </c>
      <c r="G443">
        <v>2</v>
      </c>
      <c r="H443">
        <v>13.42</v>
      </c>
      <c r="I443" s="1" t="s">
        <v>1587</v>
      </c>
      <c r="J443" s="1" t="s">
        <v>1587</v>
      </c>
      <c r="K443" s="1" t="s">
        <v>2246</v>
      </c>
      <c r="L443" s="1" t="s">
        <v>2246</v>
      </c>
      <c r="M443" s="1" t="s">
        <v>1590</v>
      </c>
      <c r="N443" s="1" t="s">
        <v>1808</v>
      </c>
      <c r="O443" t="s">
        <v>1591</v>
      </c>
      <c r="P443" s="1" t="s">
        <v>192</v>
      </c>
      <c r="Q443">
        <v>6</v>
      </c>
      <c r="R443">
        <v>1997</v>
      </c>
      <c r="S443">
        <v>10</v>
      </c>
    </row>
    <row r="444" spans="1:19" x14ac:dyDescent="0.3">
      <c r="A444">
        <v>10690</v>
      </c>
      <c r="B444" s="1" t="s">
        <v>320</v>
      </c>
      <c r="C444">
        <v>1</v>
      </c>
      <c r="D444" s="2">
        <v>35705</v>
      </c>
      <c r="E444" s="2">
        <v>35733</v>
      </c>
      <c r="F444" s="2">
        <v>35706</v>
      </c>
      <c r="G444">
        <v>1</v>
      </c>
      <c r="H444">
        <v>15.8</v>
      </c>
      <c r="I444" s="1" t="s">
        <v>1781</v>
      </c>
      <c r="J444" s="1" t="s">
        <v>1781</v>
      </c>
      <c r="K444" s="1" t="s">
        <v>1783</v>
      </c>
      <c r="L444" s="1" t="s">
        <v>1783</v>
      </c>
      <c r="M444" s="1" t="s">
        <v>1784</v>
      </c>
      <c r="N444" s="1" t="s">
        <v>1785</v>
      </c>
      <c r="O444" t="s">
        <v>1786</v>
      </c>
      <c r="P444" s="1" t="s">
        <v>35</v>
      </c>
      <c r="Q444">
        <v>1</v>
      </c>
      <c r="R444">
        <v>1997</v>
      </c>
      <c r="S444">
        <v>10</v>
      </c>
    </row>
    <row r="445" spans="1:19" x14ac:dyDescent="0.3">
      <c r="A445">
        <v>10691</v>
      </c>
      <c r="B445" s="1" t="s">
        <v>531</v>
      </c>
      <c r="C445">
        <v>2</v>
      </c>
      <c r="D445" s="2">
        <v>35706</v>
      </c>
      <c r="E445" s="2">
        <v>35748</v>
      </c>
      <c r="F445" s="2">
        <v>35725</v>
      </c>
      <c r="G445">
        <v>2</v>
      </c>
      <c r="H445">
        <v>810.05</v>
      </c>
      <c r="I445" s="1" t="s">
        <v>1977</v>
      </c>
      <c r="J445" s="1" t="s">
        <v>1977</v>
      </c>
      <c r="K445" s="1" t="s">
        <v>1979</v>
      </c>
      <c r="L445" s="1" t="s">
        <v>1979</v>
      </c>
      <c r="M445" s="1" t="s">
        <v>1980</v>
      </c>
      <c r="N445" s="1" t="s">
        <v>1808</v>
      </c>
      <c r="O445">
        <v>1307</v>
      </c>
      <c r="P445" s="1" t="s">
        <v>37</v>
      </c>
      <c r="Q445">
        <v>19</v>
      </c>
      <c r="R445">
        <v>1997</v>
      </c>
      <c r="S445">
        <v>10</v>
      </c>
    </row>
    <row r="446" spans="1:19" x14ac:dyDescent="0.3">
      <c r="A446">
        <v>10692</v>
      </c>
      <c r="B446" s="1" t="s">
        <v>1277</v>
      </c>
      <c r="C446">
        <v>4</v>
      </c>
      <c r="D446" s="2">
        <v>35706</v>
      </c>
      <c r="E446" s="2">
        <v>35734</v>
      </c>
      <c r="F446" s="2">
        <v>35716</v>
      </c>
      <c r="G446">
        <v>2</v>
      </c>
      <c r="H446">
        <v>61.02</v>
      </c>
      <c r="I446" s="1" t="s">
        <v>2262</v>
      </c>
      <c r="J446" s="1" t="s">
        <v>2262</v>
      </c>
      <c r="K446" s="1" t="s">
        <v>1565</v>
      </c>
      <c r="L446" s="1" t="s">
        <v>1565</v>
      </c>
      <c r="M446" s="1" t="s">
        <v>144</v>
      </c>
      <c r="N446" s="1" t="s">
        <v>1808</v>
      </c>
      <c r="O446">
        <v>12209</v>
      </c>
      <c r="P446" s="1" t="s">
        <v>37</v>
      </c>
      <c r="Q446">
        <v>10</v>
      </c>
      <c r="R446">
        <v>1997</v>
      </c>
      <c r="S446">
        <v>10</v>
      </c>
    </row>
    <row r="447" spans="1:19" x14ac:dyDescent="0.3">
      <c r="A447">
        <v>10693</v>
      </c>
      <c r="B447" s="1" t="s">
        <v>513</v>
      </c>
      <c r="C447">
        <v>3</v>
      </c>
      <c r="D447" s="2">
        <v>35709</v>
      </c>
      <c r="E447" s="2">
        <v>35723</v>
      </c>
      <c r="F447" s="2">
        <v>35713</v>
      </c>
      <c r="G447">
        <v>3</v>
      </c>
      <c r="H447">
        <v>139.34</v>
      </c>
      <c r="I447" s="1" t="s">
        <v>2151</v>
      </c>
      <c r="J447" s="1" t="s">
        <v>2151</v>
      </c>
      <c r="K447" s="1" t="s">
        <v>2245</v>
      </c>
      <c r="L447" s="1" t="s">
        <v>2245</v>
      </c>
      <c r="M447" s="1" t="s">
        <v>2154</v>
      </c>
      <c r="N447" s="1" t="s">
        <v>1849</v>
      </c>
      <c r="O447">
        <v>98124</v>
      </c>
      <c r="P447" s="1" t="s">
        <v>38</v>
      </c>
      <c r="Q447">
        <v>4</v>
      </c>
      <c r="R447">
        <v>1997</v>
      </c>
      <c r="S447">
        <v>10</v>
      </c>
    </row>
    <row r="448" spans="1:19" x14ac:dyDescent="0.3">
      <c r="A448">
        <v>10694</v>
      </c>
      <c r="B448" s="1" t="s">
        <v>531</v>
      </c>
      <c r="C448">
        <v>8</v>
      </c>
      <c r="D448" s="2">
        <v>35709</v>
      </c>
      <c r="E448" s="2">
        <v>35737</v>
      </c>
      <c r="F448" s="2">
        <v>35712</v>
      </c>
      <c r="G448">
        <v>3</v>
      </c>
      <c r="H448">
        <v>398.36</v>
      </c>
      <c r="I448" s="1" t="s">
        <v>1977</v>
      </c>
      <c r="J448" s="1" t="s">
        <v>1977</v>
      </c>
      <c r="K448" s="1" t="s">
        <v>1979</v>
      </c>
      <c r="L448" s="1" t="s">
        <v>1979</v>
      </c>
      <c r="M448" s="1" t="s">
        <v>1980</v>
      </c>
      <c r="N448" s="1" t="s">
        <v>1808</v>
      </c>
      <c r="O448">
        <v>1307</v>
      </c>
      <c r="P448" s="1" t="s">
        <v>37</v>
      </c>
      <c r="Q448">
        <v>3</v>
      </c>
      <c r="R448">
        <v>1997</v>
      </c>
      <c r="S448">
        <v>10</v>
      </c>
    </row>
    <row r="449" spans="1:19" x14ac:dyDescent="0.3">
      <c r="A449">
        <v>10695</v>
      </c>
      <c r="B449" s="1" t="s">
        <v>1244</v>
      </c>
      <c r="C449">
        <v>7</v>
      </c>
      <c r="D449" s="2">
        <v>35710</v>
      </c>
      <c r="E449" s="2">
        <v>35752</v>
      </c>
      <c r="F449" s="2">
        <v>35717</v>
      </c>
      <c r="G449">
        <v>1</v>
      </c>
      <c r="H449">
        <v>16.72</v>
      </c>
      <c r="I449" s="1" t="s">
        <v>2158</v>
      </c>
      <c r="J449" s="1" t="s">
        <v>2158</v>
      </c>
      <c r="K449" s="1" t="s">
        <v>2161</v>
      </c>
      <c r="L449" s="1" t="s">
        <v>2161</v>
      </c>
      <c r="M449" s="1" t="s">
        <v>2162</v>
      </c>
      <c r="N449" s="1" t="s">
        <v>1808</v>
      </c>
      <c r="O449">
        <v>21240</v>
      </c>
      <c r="P449" s="1" t="s">
        <v>240</v>
      </c>
      <c r="Q449">
        <v>7</v>
      </c>
      <c r="R449">
        <v>1997</v>
      </c>
      <c r="S449">
        <v>10</v>
      </c>
    </row>
    <row r="450" spans="1:19" x14ac:dyDescent="0.3">
      <c r="A450">
        <v>10696</v>
      </c>
      <c r="B450" s="1" t="s">
        <v>513</v>
      </c>
      <c r="C450">
        <v>8</v>
      </c>
      <c r="D450" s="2">
        <v>35711</v>
      </c>
      <c r="E450" s="2">
        <v>35753</v>
      </c>
      <c r="F450" s="2">
        <v>35717</v>
      </c>
      <c r="G450">
        <v>3</v>
      </c>
      <c r="H450">
        <v>102.55</v>
      </c>
      <c r="I450" s="1" t="s">
        <v>2151</v>
      </c>
      <c r="J450" s="1" t="s">
        <v>2151</v>
      </c>
      <c r="K450" s="1" t="s">
        <v>2245</v>
      </c>
      <c r="L450" s="1" t="s">
        <v>2245</v>
      </c>
      <c r="M450" s="1" t="s">
        <v>2154</v>
      </c>
      <c r="N450" s="1" t="s">
        <v>1849</v>
      </c>
      <c r="O450">
        <v>98124</v>
      </c>
      <c r="P450" s="1" t="s">
        <v>38</v>
      </c>
      <c r="Q450">
        <v>6</v>
      </c>
      <c r="R450">
        <v>1997</v>
      </c>
      <c r="S450">
        <v>10</v>
      </c>
    </row>
    <row r="451" spans="1:19" x14ac:dyDescent="0.3">
      <c r="A451">
        <v>10697</v>
      </c>
      <c r="B451" s="1" t="s">
        <v>916</v>
      </c>
      <c r="C451">
        <v>3</v>
      </c>
      <c r="D451" s="2">
        <v>35711</v>
      </c>
      <c r="E451" s="2">
        <v>35739</v>
      </c>
      <c r="F451" s="2">
        <v>35717</v>
      </c>
      <c r="G451">
        <v>1</v>
      </c>
      <c r="H451">
        <v>45.52</v>
      </c>
      <c r="I451" s="1" t="s">
        <v>1875</v>
      </c>
      <c r="J451" s="1" t="s">
        <v>1875</v>
      </c>
      <c r="K451" s="1" t="s">
        <v>1877</v>
      </c>
      <c r="L451" s="1" t="s">
        <v>1877</v>
      </c>
      <c r="M451" s="1" t="s">
        <v>1878</v>
      </c>
      <c r="N451" s="1" t="s">
        <v>1879</v>
      </c>
      <c r="O451">
        <v>4980</v>
      </c>
      <c r="P451" s="1" t="s">
        <v>421</v>
      </c>
      <c r="Q451">
        <v>6</v>
      </c>
      <c r="R451">
        <v>1997</v>
      </c>
      <c r="S451">
        <v>10</v>
      </c>
    </row>
    <row r="452" spans="1:19" x14ac:dyDescent="0.3">
      <c r="A452">
        <v>10698</v>
      </c>
      <c r="B452" s="1" t="s">
        <v>425</v>
      </c>
      <c r="C452">
        <v>4</v>
      </c>
      <c r="D452" s="2">
        <v>35712</v>
      </c>
      <c r="E452" s="2">
        <v>35740</v>
      </c>
      <c r="F452" s="2">
        <v>35720</v>
      </c>
      <c r="G452">
        <v>1</v>
      </c>
      <c r="H452">
        <v>272.47000000000003</v>
      </c>
      <c r="I452" s="1" t="s">
        <v>1688</v>
      </c>
      <c r="J452" s="1" t="s">
        <v>1688</v>
      </c>
      <c r="K452" s="1" t="s">
        <v>1690</v>
      </c>
      <c r="L452" s="1" t="s">
        <v>1690</v>
      </c>
      <c r="M452" s="1" t="s">
        <v>1691</v>
      </c>
      <c r="N452" s="1" t="s">
        <v>1808</v>
      </c>
      <c r="O452">
        <v>8010</v>
      </c>
      <c r="P452" s="1" t="s">
        <v>34</v>
      </c>
      <c r="Q452">
        <v>8</v>
      </c>
      <c r="R452">
        <v>1997</v>
      </c>
      <c r="S452">
        <v>10</v>
      </c>
    </row>
    <row r="453" spans="1:19" x14ac:dyDescent="0.3">
      <c r="A453">
        <v>10699</v>
      </c>
      <c r="B453" s="1" t="s">
        <v>555</v>
      </c>
      <c r="C453">
        <v>3</v>
      </c>
      <c r="D453" s="2">
        <v>35712</v>
      </c>
      <c r="E453" s="2">
        <v>35740</v>
      </c>
      <c r="F453" s="2">
        <v>35716</v>
      </c>
      <c r="G453">
        <v>3</v>
      </c>
      <c r="H453">
        <v>0.57999999999999996</v>
      </c>
      <c r="I453" s="1" t="s">
        <v>1909</v>
      </c>
      <c r="J453" s="1" t="s">
        <v>1909</v>
      </c>
      <c r="K453" s="1" t="s">
        <v>1911</v>
      </c>
      <c r="L453" s="1" t="s">
        <v>1911</v>
      </c>
      <c r="M453" s="1" t="s">
        <v>1912</v>
      </c>
      <c r="N453" s="1" t="s">
        <v>1808</v>
      </c>
      <c r="O453">
        <v>4179</v>
      </c>
      <c r="P453" s="1" t="s">
        <v>37</v>
      </c>
      <c r="Q453">
        <v>4</v>
      </c>
      <c r="R453">
        <v>1997</v>
      </c>
      <c r="S453">
        <v>10</v>
      </c>
    </row>
    <row r="454" spans="1:19" x14ac:dyDescent="0.3">
      <c r="A454">
        <v>10700</v>
      </c>
      <c r="B454" s="1" t="s">
        <v>744</v>
      </c>
      <c r="C454">
        <v>3</v>
      </c>
      <c r="D454" s="2">
        <v>35713</v>
      </c>
      <c r="E454" s="2">
        <v>35741</v>
      </c>
      <c r="F454" s="2">
        <v>35719</v>
      </c>
      <c r="G454">
        <v>1</v>
      </c>
      <c r="H454">
        <v>65.099999999999994</v>
      </c>
      <c r="I454" s="1" t="s">
        <v>2028</v>
      </c>
      <c r="J454" s="1" t="s">
        <v>2028</v>
      </c>
      <c r="K454" s="1" t="s">
        <v>2030</v>
      </c>
      <c r="L454" s="1" t="s">
        <v>2030</v>
      </c>
      <c r="M454" s="1" t="s">
        <v>2031</v>
      </c>
      <c r="N454" s="1" t="s">
        <v>2032</v>
      </c>
      <c r="O454">
        <v>83720</v>
      </c>
      <c r="P454" s="1" t="s">
        <v>38</v>
      </c>
      <c r="Q454">
        <v>6</v>
      </c>
      <c r="R454">
        <v>1997</v>
      </c>
      <c r="S454">
        <v>10</v>
      </c>
    </row>
    <row r="455" spans="1:19" x14ac:dyDescent="0.3">
      <c r="A455">
        <v>10701</v>
      </c>
      <c r="B455" s="1" t="s">
        <v>668</v>
      </c>
      <c r="C455">
        <v>6</v>
      </c>
      <c r="D455" s="2">
        <v>35716</v>
      </c>
      <c r="E455" s="2">
        <v>35730</v>
      </c>
      <c r="F455" s="2">
        <v>35718</v>
      </c>
      <c r="G455">
        <v>3</v>
      </c>
      <c r="H455">
        <v>220.31</v>
      </c>
      <c r="I455" s="1" t="s">
        <v>1803</v>
      </c>
      <c r="J455" s="1" t="s">
        <v>1803</v>
      </c>
      <c r="K455" s="1" t="s">
        <v>1805</v>
      </c>
      <c r="L455" s="1" t="s">
        <v>1805</v>
      </c>
      <c r="M455" s="1" t="s">
        <v>1806</v>
      </c>
      <c r="N455" s="1" t="s">
        <v>1807</v>
      </c>
      <c r="O455" t="s">
        <v>1808</v>
      </c>
      <c r="P455" s="1" t="s">
        <v>669</v>
      </c>
      <c r="Q455">
        <v>2</v>
      </c>
      <c r="R455">
        <v>1997</v>
      </c>
      <c r="S455">
        <v>10</v>
      </c>
    </row>
    <row r="456" spans="1:19" x14ac:dyDescent="0.3">
      <c r="A456">
        <v>10702</v>
      </c>
      <c r="B456" s="1" t="s">
        <v>1277</v>
      </c>
      <c r="C456">
        <v>4</v>
      </c>
      <c r="D456" s="2">
        <v>35716</v>
      </c>
      <c r="E456" s="2">
        <v>35758</v>
      </c>
      <c r="F456" s="2">
        <v>35724</v>
      </c>
      <c r="G456">
        <v>1</v>
      </c>
      <c r="H456">
        <v>23.94</v>
      </c>
      <c r="I456" s="1" t="s">
        <v>2262</v>
      </c>
      <c r="J456" s="1" t="s">
        <v>2262</v>
      </c>
      <c r="K456" s="1" t="s">
        <v>1565</v>
      </c>
      <c r="L456" s="1" t="s">
        <v>1565</v>
      </c>
      <c r="M456" s="1" t="s">
        <v>144</v>
      </c>
      <c r="N456" s="1" t="s">
        <v>1808</v>
      </c>
      <c r="O456">
        <v>12209</v>
      </c>
      <c r="P456" s="1" t="s">
        <v>37</v>
      </c>
      <c r="Q456">
        <v>8</v>
      </c>
      <c r="R456">
        <v>1997</v>
      </c>
      <c r="S456">
        <v>10</v>
      </c>
    </row>
    <row r="457" spans="1:19" x14ac:dyDescent="0.3">
      <c r="A457">
        <v>10703</v>
      </c>
      <c r="B457" s="1" t="s">
        <v>481</v>
      </c>
      <c r="C457">
        <v>6</v>
      </c>
      <c r="D457" s="2">
        <v>35717</v>
      </c>
      <c r="E457" s="2">
        <v>35745</v>
      </c>
      <c r="F457" s="2">
        <v>35723</v>
      </c>
      <c r="G457">
        <v>2</v>
      </c>
      <c r="H457">
        <v>152.30000000000001</v>
      </c>
      <c r="I457" s="1" t="s">
        <v>1716</v>
      </c>
      <c r="J457" s="1" t="s">
        <v>1716</v>
      </c>
      <c r="K457" s="1" t="s">
        <v>1718</v>
      </c>
      <c r="L457" s="1" t="s">
        <v>1718</v>
      </c>
      <c r="M457" s="1" t="s">
        <v>1719</v>
      </c>
      <c r="N457" s="1" t="s">
        <v>1808</v>
      </c>
      <c r="O457" t="s">
        <v>1720</v>
      </c>
      <c r="P457" s="1" t="s">
        <v>192</v>
      </c>
      <c r="Q457">
        <v>6</v>
      </c>
      <c r="R457">
        <v>1997</v>
      </c>
      <c r="S457">
        <v>10</v>
      </c>
    </row>
    <row r="458" spans="1:19" x14ac:dyDescent="0.3">
      <c r="A458">
        <v>10704</v>
      </c>
      <c r="B458" s="1" t="s">
        <v>865</v>
      </c>
      <c r="C458">
        <v>6</v>
      </c>
      <c r="D458" s="2">
        <v>35717</v>
      </c>
      <c r="E458" s="2">
        <v>35745</v>
      </c>
      <c r="F458" s="2">
        <v>35741</v>
      </c>
      <c r="G458">
        <v>1</v>
      </c>
      <c r="H458">
        <v>4.78</v>
      </c>
      <c r="I458" s="1" t="s">
        <v>1972</v>
      </c>
      <c r="J458" s="1" t="s">
        <v>1972</v>
      </c>
      <c r="K458" s="1" t="s">
        <v>1974</v>
      </c>
      <c r="L458" s="1" t="s">
        <v>1974</v>
      </c>
      <c r="M458" s="1" t="s">
        <v>1658</v>
      </c>
      <c r="N458" s="1" t="s">
        <v>1659</v>
      </c>
      <c r="O458" t="s">
        <v>1975</v>
      </c>
      <c r="P458" s="1" t="s">
        <v>35</v>
      </c>
      <c r="Q458">
        <v>24</v>
      </c>
      <c r="R458">
        <v>1997</v>
      </c>
      <c r="S458">
        <v>10</v>
      </c>
    </row>
    <row r="459" spans="1:19" x14ac:dyDescent="0.3">
      <c r="A459">
        <v>10705</v>
      </c>
      <c r="B459" s="1" t="s">
        <v>420</v>
      </c>
      <c r="C459">
        <v>9</v>
      </c>
      <c r="D459" s="2">
        <v>35718</v>
      </c>
      <c r="E459" s="2">
        <v>35746</v>
      </c>
      <c r="F459" s="2">
        <v>35752</v>
      </c>
      <c r="G459">
        <v>2</v>
      </c>
      <c r="H459">
        <v>3.52</v>
      </c>
      <c r="I459" s="1" t="s">
        <v>1789</v>
      </c>
      <c r="J459" s="1" t="s">
        <v>1789</v>
      </c>
      <c r="K459" s="1" t="s">
        <v>1791</v>
      </c>
      <c r="L459" s="1" t="s">
        <v>1791</v>
      </c>
      <c r="M459" s="1" t="s">
        <v>1792</v>
      </c>
      <c r="N459" s="1" t="s">
        <v>1793</v>
      </c>
      <c r="O459">
        <v>5022</v>
      </c>
      <c r="P459" s="1" t="s">
        <v>421</v>
      </c>
      <c r="Q459">
        <v>34</v>
      </c>
      <c r="R459">
        <v>1997</v>
      </c>
      <c r="S459">
        <v>10</v>
      </c>
    </row>
    <row r="460" spans="1:19" x14ac:dyDescent="0.3">
      <c r="A460">
        <v>10706</v>
      </c>
      <c r="B460" s="1" t="s">
        <v>687</v>
      </c>
      <c r="C460">
        <v>8</v>
      </c>
      <c r="D460" s="2">
        <v>35719</v>
      </c>
      <c r="E460" s="2">
        <v>35747</v>
      </c>
      <c r="F460" s="2">
        <v>35724</v>
      </c>
      <c r="G460">
        <v>3</v>
      </c>
      <c r="H460">
        <v>135.63</v>
      </c>
      <c r="I460" s="1" t="s">
        <v>1926</v>
      </c>
      <c r="J460" s="1" t="s">
        <v>1926</v>
      </c>
      <c r="K460" s="1" t="s">
        <v>1928</v>
      </c>
      <c r="L460" s="1" t="s">
        <v>1928</v>
      </c>
      <c r="M460" s="1" t="s">
        <v>1929</v>
      </c>
      <c r="N460" s="1" t="s">
        <v>1930</v>
      </c>
      <c r="O460">
        <v>99508</v>
      </c>
      <c r="P460" s="1" t="s">
        <v>38</v>
      </c>
      <c r="Q460">
        <v>5</v>
      </c>
      <c r="R460">
        <v>1997</v>
      </c>
      <c r="S460">
        <v>10</v>
      </c>
    </row>
    <row r="461" spans="1:19" x14ac:dyDescent="0.3">
      <c r="A461">
        <v>10707</v>
      </c>
      <c r="B461" s="1" t="s">
        <v>830</v>
      </c>
      <c r="C461">
        <v>4</v>
      </c>
      <c r="D461" s="2">
        <v>35719</v>
      </c>
      <c r="E461" s="2">
        <v>35733</v>
      </c>
      <c r="F461" s="2">
        <v>35726</v>
      </c>
      <c r="G461">
        <v>3</v>
      </c>
      <c r="H461">
        <v>21.74</v>
      </c>
      <c r="I461" s="1" t="s">
        <v>1581</v>
      </c>
      <c r="J461" s="1" t="s">
        <v>1581</v>
      </c>
      <c r="K461" s="1" t="s">
        <v>2251</v>
      </c>
      <c r="L461" s="1" t="s">
        <v>2251</v>
      </c>
      <c r="M461" s="1" t="s">
        <v>2252</v>
      </c>
      <c r="N461" s="1" t="s">
        <v>2253</v>
      </c>
      <c r="O461" t="s">
        <v>2254</v>
      </c>
      <c r="P461" s="1" t="s">
        <v>65</v>
      </c>
      <c r="Q461">
        <v>7</v>
      </c>
      <c r="R461">
        <v>1997</v>
      </c>
      <c r="S461">
        <v>10</v>
      </c>
    </row>
    <row r="462" spans="1:19" x14ac:dyDescent="0.3">
      <c r="A462">
        <v>10708</v>
      </c>
      <c r="B462" s="1" t="s">
        <v>709</v>
      </c>
      <c r="C462">
        <v>6</v>
      </c>
      <c r="D462" s="2">
        <v>35720</v>
      </c>
      <c r="E462" s="2">
        <v>35762</v>
      </c>
      <c r="F462" s="2">
        <v>35739</v>
      </c>
      <c r="G462">
        <v>2</v>
      </c>
      <c r="H462">
        <v>2.96</v>
      </c>
      <c r="I462" s="1" t="s">
        <v>2069</v>
      </c>
      <c r="J462" s="1" t="s">
        <v>2069</v>
      </c>
      <c r="K462" s="1" t="s">
        <v>2071</v>
      </c>
      <c r="L462" s="1" t="s">
        <v>2071</v>
      </c>
      <c r="M462" s="1" t="s">
        <v>1886</v>
      </c>
      <c r="N462" s="1" t="s">
        <v>184</v>
      </c>
      <c r="O462">
        <v>97201</v>
      </c>
      <c r="P462" s="1" t="s">
        <v>38</v>
      </c>
      <c r="Q462">
        <v>19</v>
      </c>
      <c r="R462">
        <v>1997</v>
      </c>
      <c r="S462">
        <v>10</v>
      </c>
    </row>
    <row r="463" spans="1:19" x14ac:dyDescent="0.3">
      <c r="A463">
        <v>10709</v>
      </c>
      <c r="B463" s="1" t="s">
        <v>950</v>
      </c>
      <c r="C463">
        <v>1</v>
      </c>
      <c r="D463" s="2">
        <v>35720</v>
      </c>
      <c r="E463" s="2">
        <v>35748</v>
      </c>
      <c r="F463" s="2">
        <v>35754</v>
      </c>
      <c r="G463">
        <v>3</v>
      </c>
      <c r="H463">
        <v>210.8</v>
      </c>
      <c r="I463" s="1" t="s">
        <v>1761</v>
      </c>
      <c r="J463" s="1" t="s">
        <v>1761</v>
      </c>
      <c r="K463" s="1" t="s">
        <v>1763</v>
      </c>
      <c r="L463" s="1" t="s">
        <v>1763</v>
      </c>
      <c r="M463" s="1" t="s">
        <v>1764</v>
      </c>
      <c r="N463" s="1" t="s">
        <v>1659</v>
      </c>
      <c r="O463" t="s">
        <v>1765</v>
      </c>
      <c r="P463" s="1" t="s">
        <v>35</v>
      </c>
      <c r="Q463">
        <v>34</v>
      </c>
      <c r="R463">
        <v>1997</v>
      </c>
      <c r="S463">
        <v>10</v>
      </c>
    </row>
    <row r="464" spans="1:19" x14ac:dyDescent="0.3">
      <c r="A464">
        <v>10710</v>
      </c>
      <c r="B464" s="1" t="s">
        <v>948</v>
      </c>
      <c r="C464">
        <v>1</v>
      </c>
      <c r="D464" s="2">
        <v>35723</v>
      </c>
      <c r="E464" s="2">
        <v>35751</v>
      </c>
      <c r="F464" s="2">
        <v>35726</v>
      </c>
      <c r="G464">
        <v>1</v>
      </c>
      <c r="H464">
        <v>4.9800000000000004</v>
      </c>
      <c r="I464" s="1" t="s">
        <v>1734</v>
      </c>
      <c r="J464" s="1" t="s">
        <v>1734</v>
      </c>
      <c r="K464" s="1" t="s">
        <v>1736</v>
      </c>
      <c r="L464" s="1" t="s">
        <v>1736</v>
      </c>
      <c r="M464" s="1" t="s">
        <v>1737</v>
      </c>
      <c r="N464" s="1" t="s">
        <v>1808</v>
      </c>
      <c r="O464">
        <v>10100</v>
      </c>
      <c r="P464" s="1" t="s">
        <v>168</v>
      </c>
      <c r="Q464">
        <v>3</v>
      </c>
      <c r="R464">
        <v>1997</v>
      </c>
      <c r="S464">
        <v>10</v>
      </c>
    </row>
    <row r="465" spans="1:19" x14ac:dyDescent="0.3">
      <c r="A465">
        <v>10711</v>
      </c>
      <c r="B465" s="1" t="s">
        <v>744</v>
      </c>
      <c r="C465">
        <v>5</v>
      </c>
      <c r="D465" s="2">
        <v>35724</v>
      </c>
      <c r="E465" s="2">
        <v>35766</v>
      </c>
      <c r="F465" s="2">
        <v>35732</v>
      </c>
      <c r="G465">
        <v>2</v>
      </c>
      <c r="H465">
        <v>52.41</v>
      </c>
      <c r="I465" s="1" t="s">
        <v>2028</v>
      </c>
      <c r="J465" s="1" t="s">
        <v>2028</v>
      </c>
      <c r="K465" s="1" t="s">
        <v>2030</v>
      </c>
      <c r="L465" s="1" t="s">
        <v>2030</v>
      </c>
      <c r="M465" s="1" t="s">
        <v>2031</v>
      </c>
      <c r="N465" s="1" t="s">
        <v>2032</v>
      </c>
      <c r="O465">
        <v>83720</v>
      </c>
      <c r="P465" s="1" t="s">
        <v>38</v>
      </c>
      <c r="Q465">
        <v>8</v>
      </c>
      <c r="R465">
        <v>1997</v>
      </c>
      <c r="S465">
        <v>10</v>
      </c>
    </row>
    <row r="466" spans="1:19" x14ac:dyDescent="0.3">
      <c r="A466">
        <v>10712</v>
      </c>
      <c r="B466" s="1" t="s">
        <v>668</v>
      </c>
      <c r="C466">
        <v>3</v>
      </c>
      <c r="D466" s="2">
        <v>35724</v>
      </c>
      <c r="E466" s="2">
        <v>35752</v>
      </c>
      <c r="F466" s="2">
        <v>35734</v>
      </c>
      <c r="G466">
        <v>1</v>
      </c>
      <c r="H466">
        <v>89.93</v>
      </c>
      <c r="I466" s="1" t="s">
        <v>1803</v>
      </c>
      <c r="J466" s="1" t="s">
        <v>1803</v>
      </c>
      <c r="K466" s="1" t="s">
        <v>1805</v>
      </c>
      <c r="L466" s="1" t="s">
        <v>1805</v>
      </c>
      <c r="M466" s="1" t="s">
        <v>1806</v>
      </c>
      <c r="N466" s="1" t="s">
        <v>1807</v>
      </c>
      <c r="O466" t="s">
        <v>1808</v>
      </c>
      <c r="P466" s="1" t="s">
        <v>669</v>
      </c>
      <c r="Q466">
        <v>10</v>
      </c>
      <c r="R466">
        <v>1997</v>
      </c>
      <c r="S466">
        <v>10</v>
      </c>
    </row>
    <row r="467" spans="1:19" x14ac:dyDescent="0.3">
      <c r="A467">
        <v>10713</v>
      </c>
      <c r="B467" s="1" t="s">
        <v>744</v>
      </c>
      <c r="C467">
        <v>1</v>
      </c>
      <c r="D467" s="2">
        <v>35725</v>
      </c>
      <c r="E467" s="2">
        <v>35753</v>
      </c>
      <c r="F467" s="2">
        <v>35727</v>
      </c>
      <c r="G467">
        <v>1</v>
      </c>
      <c r="H467">
        <v>167.05</v>
      </c>
      <c r="I467" s="1" t="s">
        <v>2028</v>
      </c>
      <c r="J467" s="1" t="s">
        <v>2028</v>
      </c>
      <c r="K467" s="1" t="s">
        <v>2030</v>
      </c>
      <c r="L467" s="1" t="s">
        <v>2030</v>
      </c>
      <c r="M467" s="1" t="s">
        <v>2031</v>
      </c>
      <c r="N467" s="1" t="s">
        <v>2032</v>
      </c>
      <c r="O467">
        <v>83720</v>
      </c>
      <c r="P467" s="1" t="s">
        <v>38</v>
      </c>
      <c r="Q467">
        <v>2</v>
      </c>
      <c r="R467">
        <v>1997</v>
      </c>
      <c r="S467">
        <v>10</v>
      </c>
    </row>
    <row r="468" spans="1:19" x14ac:dyDescent="0.3">
      <c r="A468">
        <v>10714</v>
      </c>
      <c r="B468" s="1" t="s">
        <v>744</v>
      </c>
      <c r="C468">
        <v>5</v>
      </c>
      <c r="D468" s="2">
        <v>35725</v>
      </c>
      <c r="E468" s="2">
        <v>35753</v>
      </c>
      <c r="F468" s="2">
        <v>35730</v>
      </c>
      <c r="G468">
        <v>3</v>
      </c>
      <c r="H468">
        <v>24.49</v>
      </c>
      <c r="I468" s="1" t="s">
        <v>2028</v>
      </c>
      <c r="J468" s="1" t="s">
        <v>2028</v>
      </c>
      <c r="K468" s="1" t="s">
        <v>2030</v>
      </c>
      <c r="L468" s="1" t="s">
        <v>2030</v>
      </c>
      <c r="M468" s="1" t="s">
        <v>2031</v>
      </c>
      <c r="N468" s="1" t="s">
        <v>2032</v>
      </c>
      <c r="O468">
        <v>83720</v>
      </c>
      <c r="P468" s="1" t="s">
        <v>38</v>
      </c>
      <c r="Q468">
        <v>5</v>
      </c>
      <c r="R468">
        <v>1997</v>
      </c>
      <c r="S468">
        <v>10</v>
      </c>
    </row>
    <row r="469" spans="1:19" x14ac:dyDescent="0.3">
      <c r="A469">
        <v>10715</v>
      </c>
      <c r="B469" s="1" t="s">
        <v>772</v>
      </c>
      <c r="C469">
        <v>3</v>
      </c>
      <c r="D469" s="2">
        <v>35726</v>
      </c>
      <c r="E469" s="2">
        <v>35740</v>
      </c>
      <c r="F469" s="2">
        <v>35732</v>
      </c>
      <c r="G469">
        <v>1</v>
      </c>
      <c r="H469">
        <v>63.2</v>
      </c>
      <c r="I469" s="1" t="s">
        <v>2249</v>
      </c>
      <c r="J469" s="1" t="s">
        <v>2249</v>
      </c>
      <c r="K469" s="1" t="s">
        <v>1617</v>
      </c>
      <c r="L469" s="1" t="s">
        <v>1617</v>
      </c>
      <c r="M469" s="1" t="s">
        <v>1618</v>
      </c>
      <c r="N469" s="1" t="s">
        <v>1808</v>
      </c>
      <c r="O469">
        <v>13008</v>
      </c>
      <c r="P469" s="1" t="s">
        <v>36</v>
      </c>
      <c r="Q469">
        <v>6</v>
      </c>
      <c r="R469">
        <v>1997</v>
      </c>
      <c r="S469">
        <v>10</v>
      </c>
    </row>
    <row r="470" spans="1:19" x14ac:dyDescent="0.3">
      <c r="A470">
        <v>10716</v>
      </c>
      <c r="B470" s="1" t="s">
        <v>986</v>
      </c>
      <c r="C470">
        <v>4</v>
      </c>
      <c r="D470" s="2">
        <v>35727</v>
      </c>
      <c r="E470" s="2">
        <v>35755</v>
      </c>
      <c r="F470" s="2">
        <v>35730</v>
      </c>
      <c r="G470">
        <v>2</v>
      </c>
      <c r="H470">
        <v>22.57</v>
      </c>
      <c r="I470" s="1" t="s">
        <v>1983</v>
      </c>
      <c r="J470" s="1" t="s">
        <v>1983</v>
      </c>
      <c r="K470" s="1" t="s">
        <v>1985</v>
      </c>
      <c r="L470" s="1" t="s">
        <v>1985</v>
      </c>
      <c r="M470" s="1" t="s">
        <v>1638</v>
      </c>
      <c r="N470" s="1" t="s">
        <v>1808</v>
      </c>
      <c r="O470">
        <v>1010</v>
      </c>
      <c r="P470" s="1" t="s">
        <v>926</v>
      </c>
      <c r="Q470">
        <v>3</v>
      </c>
      <c r="R470">
        <v>1997</v>
      </c>
      <c r="S470">
        <v>10</v>
      </c>
    </row>
    <row r="471" spans="1:19" x14ac:dyDescent="0.3">
      <c r="A471">
        <v>10717</v>
      </c>
      <c r="B471" s="1" t="s">
        <v>499</v>
      </c>
      <c r="C471">
        <v>1</v>
      </c>
      <c r="D471" s="2">
        <v>35727</v>
      </c>
      <c r="E471" s="2">
        <v>35755</v>
      </c>
      <c r="F471" s="2">
        <v>35732</v>
      </c>
      <c r="G471">
        <v>2</v>
      </c>
      <c r="H471">
        <v>59.25</v>
      </c>
      <c r="I471" s="1" t="s">
        <v>1722</v>
      </c>
      <c r="J471" s="1" t="s">
        <v>1722</v>
      </c>
      <c r="K471" s="1" t="s">
        <v>1724</v>
      </c>
      <c r="L471" s="1" t="s">
        <v>1724</v>
      </c>
      <c r="M471" s="1" t="s">
        <v>1725</v>
      </c>
      <c r="N471" s="1" t="s">
        <v>1808</v>
      </c>
      <c r="O471">
        <v>80805</v>
      </c>
      <c r="P471" s="1" t="s">
        <v>37</v>
      </c>
      <c r="Q471">
        <v>5</v>
      </c>
      <c r="R471">
        <v>1997</v>
      </c>
      <c r="S471">
        <v>10</v>
      </c>
    </row>
    <row r="472" spans="1:19" x14ac:dyDescent="0.3">
      <c r="A472">
        <v>10718</v>
      </c>
      <c r="B472" s="1" t="s">
        <v>738</v>
      </c>
      <c r="C472">
        <v>1</v>
      </c>
      <c r="D472" s="2">
        <v>35730</v>
      </c>
      <c r="E472" s="2">
        <v>35758</v>
      </c>
      <c r="F472" s="2">
        <v>35732</v>
      </c>
      <c r="G472">
        <v>3</v>
      </c>
      <c r="H472">
        <v>170.88</v>
      </c>
      <c r="I472" s="1" t="s">
        <v>1818</v>
      </c>
      <c r="J472" s="1" t="s">
        <v>1818</v>
      </c>
      <c r="K472" s="1" t="s">
        <v>1820</v>
      </c>
      <c r="L472" s="1" t="s">
        <v>1820</v>
      </c>
      <c r="M472" s="1" t="s">
        <v>1821</v>
      </c>
      <c r="N472" s="1" t="s">
        <v>1808</v>
      </c>
      <c r="O472">
        <v>14776</v>
      </c>
      <c r="P472" s="1" t="s">
        <v>37</v>
      </c>
      <c r="Q472">
        <v>2</v>
      </c>
      <c r="R472">
        <v>1997</v>
      </c>
      <c r="S472">
        <v>10</v>
      </c>
    </row>
    <row r="473" spans="1:19" x14ac:dyDescent="0.3">
      <c r="A473">
        <v>10719</v>
      </c>
      <c r="B473" s="1" t="s">
        <v>1205</v>
      </c>
      <c r="C473">
        <v>8</v>
      </c>
      <c r="D473" s="2">
        <v>35730</v>
      </c>
      <c r="E473" s="2">
        <v>35758</v>
      </c>
      <c r="F473" s="2">
        <v>35739</v>
      </c>
      <c r="G473">
        <v>2</v>
      </c>
      <c r="H473">
        <v>51.44</v>
      </c>
      <c r="I473" s="1" t="s">
        <v>2261</v>
      </c>
      <c r="J473" s="1" t="s">
        <v>2261</v>
      </c>
      <c r="K473" s="1" t="s">
        <v>1862</v>
      </c>
      <c r="L473" s="1" t="s">
        <v>1862</v>
      </c>
      <c r="M473" s="1" t="s">
        <v>1863</v>
      </c>
      <c r="N473" s="1" t="s">
        <v>1864</v>
      </c>
      <c r="O473">
        <v>94117</v>
      </c>
      <c r="P473" s="1" t="s">
        <v>38</v>
      </c>
      <c r="Q473">
        <v>9</v>
      </c>
      <c r="R473">
        <v>1997</v>
      </c>
      <c r="S473">
        <v>10</v>
      </c>
    </row>
    <row r="474" spans="1:19" x14ac:dyDescent="0.3">
      <c r="A474">
        <v>10720</v>
      </c>
      <c r="B474" s="1" t="s">
        <v>458</v>
      </c>
      <c r="C474">
        <v>8</v>
      </c>
      <c r="D474" s="2">
        <v>35731</v>
      </c>
      <c r="E474" s="2">
        <v>35745</v>
      </c>
      <c r="F474" s="2">
        <v>35739</v>
      </c>
      <c r="G474">
        <v>2</v>
      </c>
      <c r="H474">
        <v>9.5299999999999994</v>
      </c>
      <c r="I474" s="1" t="s">
        <v>1966</v>
      </c>
      <c r="J474" s="1" t="s">
        <v>1966</v>
      </c>
      <c r="K474" s="1" t="s">
        <v>1968</v>
      </c>
      <c r="L474" s="1" t="s">
        <v>1968</v>
      </c>
      <c r="M474" s="1" t="s">
        <v>1784</v>
      </c>
      <c r="N474" s="1" t="s">
        <v>1785</v>
      </c>
      <c r="O474" t="s">
        <v>1969</v>
      </c>
      <c r="P474" s="1" t="s">
        <v>35</v>
      </c>
      <c r="Q474">
        <v>8</v>
      </c>
      <c r="R474">
        <v>1997</v>
      </c>
      <c r="S474">
        <v>10</v>
      </c>
    </row>
    <row r="475" spans="1:19" x14ac:dyDescent="0.3">
      <c r="A475">
        <v>10721</v>
      </c>
      <c r="B475" s="1" t="s">
        <v>531</v>
      </c>
      <c r="C475">
        <v>5</v>
      </c>
      <c r="D475" s="2">
        <v>35732</v>
      </c>
      <c r="E475" s="2">
        <v>35760</v>
      </c>
      <c r="F475" s="2">
        <v>35734</v>
      </c>
      <c r="G475">
        <v>3</v>
      </c>
      <c r="H475">
        <v>48.92</v>
      </c>
      <c r="I475" s="1" t="s">
        <v>1977</v>
      </c>
      <c r="J475" s="1" t="s">
        <v>1977</v>
      </c>
      <c r="K475" s="1" t="s">
        <v>1979</v>
      </c>
      <c r="L475" s="1" t="s">
        <v>1979</v>
      </c>
      <c r="M475" s="1" t="s">
        <v>1980</v>
      </c>
      <c r="N475" s="1" t="s">
        <v>1808</v>
      </c>
      <c r="O475">
        <v>1307</v>
      </c>
      <c r="P475" s="1" t="s">
        <v>37</v>
      </c>
      <c r="Q475">
        <v>2</v>
      </c>
      <c r="R475">
        <v>1997</v>
      </c>
      <c r="S475">
        <v>10</v>
      </c>
    </row>
    <row r="476" spans="1:19" x14ac:dyDescent="0.3">
      <c r="A476">
        <v>10722</v>
      </c>
      <c r="B476" s="1" t="s">
        <v>744</v>
      </c>
      <c r="C476">
        <v>8</v>
      </c>
      <c r="D476" s="2">
        <v>35732</v>
      </c>
      <c r="E476" s="2">
        <v>35774</v>
      </c>
      <c r="F476" s="2">
        <v>35738</v>
      </c>
      <c r="G476">
        <v>1</v>
      </c>
      <c r="H476">
        <v>74.58</v>
      </c>
      <c r="I476" s="1" t="s">
        <v>2028</v>
      </c>
      <c r="J476" s="1" t="s">
        <v>2028</v>
      </c>
      <c r="K476" s="1" t="s">
        <v>2030</v>
      </c>
      <c r="L476" s="1" t="s">
        <v>2030</v>
      </c>
      <c r="M476" s="1" t="s">
        <v>2031</v>
      </c>
      <c r="N476" s="1" t="s">
        <v>2032</v>
      </c>
      <c r="O476">
        <v>83720</v>
      </c>
      <c r="P476" s="1" t="s">
        <v>38</v>
      </c>
      <c r="Q476">
        <v>6</v>
      </c>
      <c r="R476">
        <v>1997</v>
      </c>
      <c r="S476">
        <v>10</v>
      </c>
    </row>
    <row r="477" spans="1:19" x14ac:dyDescent="0.3">
      <c r="A477">
        <v>10723</v>
      </c>
      <c r="B477" s="1" t="s">
        <v>513</v>
      </c>
      <c r="C477">
        <v>3</v>
      </c>
      <c r="D477" s="2">
        <v>35733</v>
      </c>
      <c r="E477" s="2">
        <v>35761</v>
      </c>
      <c r="F477" s="2">
        <v>35759</v>
      </c>
      <c r="G477">
        <v>1</v>
      </c>
      <c r="H477">
        <v>21.72</v>
      </c>
      <c r="I477" s="1" t="s">
        <v>2151</v>
      </c>
      <c r="J477" s="1" t="s">
        <v>2151</v>
      </c>
      <c r="K477" s="1" t="s">
        <v>2245</v>
      </c>
      <c r="L477" s="1" t="s">
        <v>2245</v>
      </c>
      <c r="M477" s="1" t="s">
        <v>2154</v>
      </c>
      <c r="N477" s="1" t="s">
        <v>1849</v>
      </c>
      <c r="O477">
        <v>98124</v>
      </c>
      <c r="P477" s="1" t="s">
        <v>38</v>
      </c>
      <c r="Q477">
        <v>26</v>
      </c>
      <c r="R477">
        <v>1997</v>
      </c>
      <c r="S477">
        <v>10</v>
      </c>
    </row>
    <row r="478" spans="1:19" x14ac:dyDescent="0.3">
      <c r="A478">
        <v>10724</v>
      </c>
      <c r="B478" s="1" t="s">
        <v>774</v>
      </c>
      <c r="C478">
        <v>8</v>
      </c>
      <c r="D478" s="2">
        <v>35733</v>
      </c>
      <c r="E478" s="2">
        <v>35775</v>
      </c>
      <c r="F478" s="2">
        <v>35739</v>
      </c>
      <c r="G478">
        <v>2</v>
      </c>
      <c r="H478">
        <v>57.75</v>
      </c>
      <c r="I478" s="1" t="s">
        <v>1904</v>
      </c>
      <c r="J478" s="1" t="s">
        <v>1904</v>
      </c>
      <c r="K478" s="1" t="s">
        <v>1906</v>
      </c>
      <c r="L478" s="1" t="s">
        <v>1906</v>
      </c>
      <c r="M478" s="1" t="s">
        <v>254</v>
      </c>
      <c r="N478" s="1" t="s">
        <v>255</v>
      </c>
      <c r="O478" t="s">
        <v>256</v>
      </c>
      <c r="P478" s="1" t="s">
        <v>257</v>
      </c>
      <c r="Q478">
        <v>6</v>
      </c>
      <c r="R478">
        <v>1997</v>
      </c>
      <c r="S478">
        <v>10</v>
      </c>
    </row>
    <row r="479" spans="1:19" x14ac:dyDescent="0.3">
      <c r="A479">
        <v>10725</v>
      </c>
      <c r="B479" s="1" t="s">
        <v>811</v>
      </c>
      <c r="C479">
        <v>4</v>
      </c>
      <c r="D479" s="2">
        <v>35734</v>
      </c>
      <c r="E479" s="2">
        <v>35762</v>
      </c>
      <c r="F479" s="2">
        <v>35739</v>
      </c>
      <c r="G479">
        <v>3</v>
      </c>
      <c r="H479">
        <v>10.83</v>
      </c>
      <c r="I479" s="1" t="s">
        <v>1695</v>
      </c>
      <c r="J479" s="1" t="s">
        <v>1695</v>
      </c>
      <c r="K479" s="1" t="s">
        <v>1698</v>
      </c>
      <c r="L479" s="1" t="s">
        <v>1698</v>
      </c>
      <c r="M479" s="1" t="s">
        <v>1658</v>
      </c>
      <c r="N479" s="1" t="s">
        <v>1659</v>
      </c>
      <c r="O479" t="s">
        <v>1699</v>
      </c>
      <c r="P479" s="1" t="s">
        <v>35</v>
      </c>
      <c r="Q479">
        <v>5</v>
      </c>
      <c r="R479">
        <v>1997</v>
      </c>
      <c r="S479">
        <v>10</v>
      </c>
    </row>
    <row r="480" spans="1:19" x14ac:dyDescent="0.3">
      <c r="A480">
        <v>10726</v>
      </c>
      <c r="B480" s="1" t="s">
        <v>850</v>
      </c>
      <c r="C480">
        <v>4</v>
      </c>
      <c r="D480" s="2">
        <v>35737</v>
      </c>
      <c r="E480" s="2">
        <v>35751</v>
      </c>
      <c r="F480" s="2">
        <v>35769</v>
      </c>
      <c r="G480">
        <v>1</v>
      </c>
      <c r="H480">
        <v>16.559999999999999</v>
      </c>
      <c r="I480" s="1" t="s">
        <v>1682</v>
      </c>
      <c r="J480" s="1" t="s">
        <v>1682</v>
      </c>
      <c r="K480" s="1" t="s">
        <v>1684</v>
      </c>
      <c r="L480" s="1" t="s">
        <v>1684</v>
      </c>
      <c r="M480" s="1" t="s">
        <v>62</v>
      </c>
      <c r="N480" s="1" t="s">
        <v>1808</v>
      </c>
      <c r="O480" t="s">
        <v>1685</v>
      </c>
      <c r="P480" s="1" t="s">
        <v>65</v>
      </c>
      <c r="Q480">
        <v>32</v>
      </c>
      <c r="R480">
        <v>1997</v>
      </c>
      <c r="S480">
        <v>11</v>
      </c>
    </row>
    <row r="481" spans="1:19" x14ac:dyDescent="0.3">
      <c r="A481">
        <v>10727</v>
      </c>
      <c r="B481" s="1" t="s">
        <v>627</v>
      </c>
      <c r="C481">
        <v>2</v>
      </c>
      <c r="D481" s="2">
        <v>35737</v>
      </c>
      <c r="E481" s="2">
        <v>35765</v>
      </c>
      <c r="F481" s="2">
        <v>35769</v>
      </c>
      <c r="G481">
        <v>1</v>
      </c>
      <c r="H481">
        <v>89.9</v>
      </c>
      <c r="I481" s="1" t="s">
        <v>1997</v>
      </c>
      <c r="J481" s="1" t="s">
        <v>1997</v>
      </c>
      <c r="K481" s="1" t="s">
        <v>1999</v>
      </c>
      <c r="L481" s="1" t="s">
        <v>1999</v>
      </c>
      <c r="M481" s="1" t="s">
        <v>2000</v>
      </c>
      <c r="N481" s="1" t="s">
        <v>1808</v>
      </c>
      <c r="O481">
        <v>42100</v>
      </c>
      <c r="P481" s="1" t="s">
        <v>168</v>
      </c>
      <c r="Q481">
        <v>32</v>
      </c>
      <c r="R481">
        <v>1997</v>
      </c>
      <c r="S481">
        <v>11</v>
      </c>
    </row>
    <row r="482" spans="1:19" x14ac:dyDescent="0.3">
      <c r="A482">
        <v>10728</v>
      </c>
      <c r="B482" s="1" t="s">
        <v>865</v>
      </c>
      <c r="C482">
        <v>4</v>
      </c>
      <c r="D482" s="2">
        <v>35738</v>
      </c>
      <c r="E482" s="2">
        <v>35766</v>
      </c>
      <c r="F482" s="2">
        <v>35745</v>
      </c>
      <c r="G482">
        <v>2</v>
      </c>
      <c r="H482">
        <v>58.33</v>
      </c>
      <c r="I482" s="1" t="s">
        <v>1972</v>
      </c>
      <c r="J482" s="1" t="s">
        <v>1972</v>
      </c>
      <c r="K482" s="1" t="s">
        <v>1974</v>
      </c>
      <c r="L482" s="1" t="s">
        <v>1974</v>
      </c>
      <c r="M482" s="1" t="s">
        <v>1658</v>
      </c>
      <c r="N482" s="1" t="s">
        <v>1659</v>
      </c>
      <c r="O482" t="s">
        <v>1975</v>
      </c>
      <c r="P482" s="1" t="s">
        <v>35</v>
      </c>
      <c r="Q482">
        <v>7</v>
      </c>
      <c r="R482">
        <v>1997</v>
      </c>
      <c r="S482">
        <v>11</v>
      </c>
    </row>
    <row r="483" spans="1:19" x14ac:dyDescent="0.3">
      <c r="A483">
        <v>10729</v>
      </c>
      <c r="B483" s="1" t="s">
        <v>916</v>
      </c>
      <c r="C483">
        <v>8</v>
      </c>
      <c r="D483" s="2">
        <v>35738</v>
      </c>
      <c r="E483" s="2">
        <v>35780</v>
      </c>
      <c r="F483" s="2">
        <v>35748</v>
      </c>
      <c r="G483">
        <v>3</v>
      </c>
      <c r="H483">
        <v>141.06</v>
      </c>
      <c r="I483" s="1" t="s">
        <v>1875</v>
      </c>
      <c r="J483" s="1" t="s">
        <v>1875</v>
      </c>
      <c r="K483" s="1" t="s">
        <v>1877</v>
      </c>
      <c r="L483" s="1" t="s">
        <v>1877</v>
      </c>
      <c r="M483" s="1" t="s">
        <v>1878</v>
      </c>
      <c r="N483" s="1" t="s">
        <v>1879</v>
      </c>
      <c r="O483">
        <v>4980</v>
      </c>
      <c r="P483" s="1" t="s">
        <v>421</v>
      </c>
      <c r="Q483">
        <v>10</v>
      </c>
      <c r="R483">
        <v>1997</v>
      </c>
      <c r="S483">
        <v>11</v>
      </c>
    </row>
    <row r="484" spans="1:19" x14ac:dyDescent="0.3">
      <c r="A484">
        <v>10730</v>
      </c>
      <c r="B484" s="1" t="s">
        <v>772</v>
      </c>
      <c r="C484">
        <v>5</v>
      </c>
      <c r="D484" s="2">
        <v>35739</v>
      </c>
      <c r="E484" s="2">
        <v>35767</v>
      </c>
      <c r="F484" s="2">
        <v>35748</v>
      </c>
      <c r="G484">
        <v>1</v>
      </c>
      <c r="H484">
        <v>20.12</v>
      </c>
      <c r="I484" s="1" t="s">
        <v>2249</v>
      </c>
      <c r="J484" s="1" t="s">
        <v>2249</v>
      </c>
      <c r="K484" s="1" t="s">
        <v>1617</v>
      </c>
      <c r="L484" s="1" t="s">
        <v>1617</v>
      </c>
      <c r="M484" s="1" t="s">
        <v>1618</v>
      </c>
      <c r="N484" s="1" t="s">
        <v>1808</v>
      </c>
      <c r="O484">
        <v>13008</v>
      </c>
      <c r="P484" s="1" t="s">
        <v>36</v>
      </c>
      <c r="Q484">
        <v>9</v>
      </c>
      <c r="R484">
        <v>1997</v>
      </c>
      <c r="S484">
        <v>11</v>
      </c>
    </row>
    <row r="485" spans="1:19" x14ac:dyDescent="0.3">
      <c r="A485">
        <v>10731</v>
      </c>
      <c r="B485" s="1" t="s">
        <v>374</v>
      </c>
      <c r="C485">
        <v>7</v>
      </c>
      <c r="D485" s="2">
        <v>35740</v>
      </c>
      <c r="E485" s="2">
        <v>35768</v>
      </c>
      <c r="F485" s="2">
        <v>35748</v>
      </c>
      <c r="G485">
        <v>1</v>
      </c>
      <c r="H485">
        <v>96.65</v>
      </c>
      <c r="I485" s="1" t="s">
        <v>1648</v>
      </c>
      <c r="J485" s="1" t="s">
        <v>1648</v>
      </c>
      <c r="K485" s="1" t="s">
        <v>2242</v>
      </c>
      <c r="L485" s="1" t="s">
        <v>2242</v>
      </c>
      <c r="M485" s="1" t="s">
        <v>1651</v>
      </c>
      <c r="N485" s="1" t="s">
        <v>1808</v>
      </c>
      <c r="O485">
        <v>3012</v>
      </c>
      <c r="P485" s="1" t="s">
        <v>375</v>
      </c>
      <c r="Q485">
        <v>8</v>
      </c>
      <c r="R485">
        <v>1997</v>
      </c>
      <c r="S485">
        <v>11</v>
      </c>
    </row>
    <row r="486" spans="1:19" x14ac:dyDescent="0.3">
      <c r="A486">
        <v>10732</v>
      </c>
      <c r="B486" s="1" t="s">
        <v>772</v>
      </c>
      <c r="C486">
        <v>3</v>
      </c>
      <c r="D486" s="2">
        <v>35740</v>
      </c>
      <c r="E486" s="2">
        <v>35768</v>
      </c>
      <c r="F486" s="2">
        <v>35741</v>
      </c>
      <c r="G486">
        <v>1</v>
      </c>
      <c r="H486">
        <v>16.97</v>
      </c>
      <c r="I486" s="1" t="s">
        <v>2249</v>
      </c>
      <c r="J486" s="1" t="s">
        <v>2249</v>
      </c>
      <c r="K486" s="1" t="s">
        <v>1617</v>
      </c>
      <c r="L486" s="1" t="s">
        <v>1617</v>
      </c>
      <c r="M486" s="1" t="s">
        <v>1618</v>
      </c>
      <c r="N486" s="1" t="s">
        <v>1808</v>
      </c>
      <c r="O486">
        <v>13008</v>
      </c>
      <c r="P486" s="1" t="s">
        <v>36</v>
      </c>
      <c r="Q486">
        <v>1</v>
      </c>
      <c r="R486">
        <v>1997</v>
      </c>
      <c r="S486">
        <v>11</v>
      </c>
    </row>
    <row r="487" spans="1:19" x14ac:dyDescent="0.3">
      <c r="A487">
        <v>10733</v>
      </c>
      <c r="B487" s="1" t="s">
        <v>562</v>
      </c>
      <c r="C487">
        <v>1</v>
      </c>
      <c r="D487" s="2">
        <v>35741</v>
      </c>
      <c r="E487" s="2">
        <v>35769</v>
      </c>
      <c r="F487" s="2">
        <v>35744</v>
      </c>
      <c r="G487">
        <v>3</v>
      </c>
      <c r="H487">
        <v>110.11</v>
      </c>
      <c r="I487" s="1" t="s">
        <v>1587</v>
      </c>
      <c r="J487" s="1" t="s">
        <v>1587</v>
      </c>
      <c r="K487" s="1" t="s">
        <v>2246</v>
      </c>
      <c r="L487" s="1" t="s">
        <v>2246</v>
      </c>
      <c r="M487" s="1" t="s">
        <v>1590</v>
      </c>
      <c r="N487" s="1" t="s">
        <v>1808</v>
      </c>
      <c r="O487" t="s">
        <v>1591</v>
      </c>
      <c r="P487" s="1" t="s">
        <v>192</v>
      </c>
      <c r="Q487">
        <v>3</v>
      </c>
      <c r="R487">
        <v>1997</v>
      </c>
      <c r="S487">
        <v>11</v>
      </c>
    </row>
    <row r="488" spans="1:19" x14ac:dyDescent="0.3">
      <c r="A488">
        <v>10734</v>
      </c>
      <c r="B488" s="1" t="s">
        <v>950</v>
      </c>
      <c r="C488">
        <v>2</v>
      </c>
      <c r="D488" s="2">
        <v>35741</v>
      </c>
      <c r="E488" s="2">
        <v>35769</v>
      </c>
      <c r="F488" s="2">
        <v>35746</v>
      </c>
      <c r="G488">
        <v>3</v>
      </c>
      <c r="H488">
        <v>1.63</v>
      </c>
      <c r="I488" s="1" t="s">
        <v>1761</v>
      </c>
      <c r="J488" s="1" t="s">
        <v>1761</v>
      </c>
      <c r="K488" s="1" t="s">
        <v>1763</v>
      </c>
      <c r="L488" s="1" t="s">
        <v>1763</v>
      </c>
      <c r="M488" s="1" t="s">
        <v>1764</v>
      </c>
      <c r="N488" s="1" t="s">
        <v>1659</v>
      </c>
      <c r="O488" t="s">
        <v>1765</v>
      </c>
      <c r="P488" s="1" t="s">
        <v>35</v>
      </c>
      <c r="Q488">
        <v>5</v>
      </c>
      <c r="R488">
        <v>1997</v>
      </c>
      <c r="S488">
        <v>11</v>
      </c>
    </row>
    <row r="489" spans="1:19" x14ac:dyDescent="0.3">
      <c r="A489">
        <v>10735</v>
      </c>
      <c r="B489" s="1" t="s">
        <v>1205</v>
      </c>
      <c r="C489">
        <v>6</v>
      </c>
      <c r="D489" s="2">
        <v>35744</v>
      </c>
      <c r="E489" s="2">
        <v>35772</v>
      </c>
      <c r="F489" s="2">
        <v>35755</v>
      </c>
      <c r="G489">
        <v>2</v>
      </c>
      <c r="H489">
        <v>45.97</v>
      </c>
      <c r="I489" s="1" t="s">
        <v>2261</v>
      </c>
      <c r="J489" s="1" t="s">
        <v>2261</v>
      </c>
      <c r="K489" s="1" t="s">
        <v>1862</v>
      </c>
      <c r="L489" s="1" t="s">
        <v>1862</v>
      </c>
      <c r="M489" s="1" t="s">
        <v>1863</v>
      </c>
      <c r="N489" s="1" t="s">
        <v>1864</v>
      </c>
      <c r="O489">
        <v>94117</v>
      </c>
      <c r="P489" s="1" t="s">
        <v>38</v>
      </c>
      <c r="Q489">
        <v>11</v>
      </c>
      <c r="R489">
        <v>1997</v>
      </c>
      <c r="S489">
        <v>11</v>
      </c>
    </row>
    <row r="490" spans="1:19" x14ac:dyDescent="0.3">
      <c r="A490">
        <v>10736</v>
      </c>
      <c r="B490" s="1" t="s">
        <v>668</v>
      </c>
      <c r="C490">
        <v>9</v>
      </c>
      <c r="D490" s="2">
        <v>35745</v>
      </c>
      <c r="E490" s="2">
        <v>35773</v>
      </c>
      <c r="F490" s="2">
        <v>35755</v>
      </c>
      <c r="G490">
        <v>2</v>
      </c>
      <c r="H490">
        <v>44.1</v>
      </c>
      <c r="I490" s="1" t="s">
        <v>1803</v>
      </c>
      <c r="J490" s="1" t="s">
        <v>1803</v>
      </c>
      <c r="K490" s="1" t="s">
        <v>1805</v>
      </c>
      <c r="L490" s="1" t="s">
        <v>1805</v>
      </c>
      <c r="M490" s="1" t="s">
        <v>1806</v>
      </c>
      <c r="N490" s="1" t="s">
        <v>1807</v>
      </c>
      <c r="O490" t="s">
        <v>1808</v>
      </c>
      <c r="P490" s="1" t="s">
        <v>669</v>
      </c>
      <c r="Q490">
        <v>10</v>
      </c>
      <c r="R490">
        <v>1997</v>
      </c>
      <c r="S490">
        <v>11</v>
      </c>
    </row>
    <row r="491" spans="1:19" x14ac:dyDescent="0.3">
      <c r="A491">
        <v>10737</v>
      </c>
      <c r="B491" s="1" t="s">
        <v>292</v>
      </c>
      <c r="C491">
        <v>2</v>
      </c>
      <c r="D491" s="2">
        <v>35745</v>
      </c>
      <c r="E491" s="2">
        <v>35773</v>
      </c>
      <c r="F491" s="2">
        <v>35752</v>
      </c>
      <c r="G491">
        <v>2</v>
      </c>
      <c r="H491">
        <v>7.79</v>
      </c>
      <c r="I491" s="1" t="s">
        <v>2125</v>
      </c>
      <c r="J491" s="1" t="s">
        <v>2125</v>
      </c>
      <c r="K491" s="1" t="s">
        <v>2241</v>
      </c>
      <c r="L491" s="1" t="s">
        <v>2241</v>
      </c>
      <c r="M491" s="1" t="s">
        <v>2128</v>
      </c>
      <c r="N491" s="1" t="s">
        <v>1808</v>
      </c>
      <c r="O491">
        <v>51100</v>
      </c>
      <c r="P491" s="1" t="s">
        <v>36</v>
      </c>
      <c r="Q491">
        <v>7</v>
      </c>
      <c r="R491">
        <v>1997</v>
      </c>
      <c r="S491">
        <v>11</v>
      </c>
    </row>
    <row r="492" spans="1:19" x14ac:dyDescent="0.3">
      <c r="A492">
        <v>10738</v>
      </c>
      <c r="B492" s="1" t="s">
        <v>1357</v>
      </c>
      <c r="C492">
        <v>2</v>
      </c>
      <c r="D492" s="2">
        <v>35746</v>
      </c>
      <c r="E492" s="2">
        <v>35774</v>
      </c>
      <c r="F492" s="2">
        <v>35752</v>
      </c>
      <c r="G492">
        <v>1</v>
      </c>
      <c r="H492">
        <v>2.91</v>
      </c>
      <c r="I492" s="1" t="s">
        <v>2048</v>
      </c>
      <c r="J492" s="1" t="s">
        <v>2048</v>
      </c>
      <c r="K492" s="1" t="s">
        <v>2050</v>
      </c>
      <c r="L492" s="1" t="s">
        <v>2050</v>
      </c>
      <c r="M492" s="1" t="s">
        <v>197</v>
      </c>
      <c r="N492" s="1" t="s">
        <v>1808</v>
      </c>
      <c r="O492">
        <v>75016</v>
      </c>
      <c r="P492" s="1" t="s">
        <v>36</v>
      </c>
      <c r="Q492">
        <v>6</v>
      </c>
      <c r="R492">
        <v>1997</v>
      </c>
      <c r="S492">
        <v>11</v>
      </c>
    </row>
    <row r="493" spans="1:19" x14ac:dyDescent="0.3">
      <c r="A493">
        <v>10739</v>
      </c>
      <c r="B493" s="1" t="s">
        <v>292</v>
      </c>
      <c r="C493">
        <v>3</v>
      </c>
      <c r="D493" s="2">
        <v>35746</v>
      </c>
      <c r="E493" s="2">
        <v>35774</v>
      </c>
      <c r="F493" s="2">
        <v>35751</v>
      </c>
      <c r="G493">
        <v>3</v>
      </c>
      <c r="H493">
        <v>11.08</v>
      </c>
      <c r="I493" s="1" t="s">
        <v>2125</v>
      </c>
      <c r="J493" s="1" t="s">
        <v>2125</v>
      </c>
      <c r="K493" s="1" t="s">
        <v>2241</v>
      </c>
      <c r="L493" s="1" t="s">
        <v>2241</v>
      </c>
      <c r="M493" s="1" t="s">
        <v>2128</v>
      </c>
      <c r="N493" s="1" t="s">
        <v>1808</v>
      </c>
      <c r="O493">
        <v>51100</v>
      </c>
      <c r="P493" s="1" t="s">
        <v>36</v>
      </c>
      <c r="Q493">
        <v>5</v>
      </c>
      <c r="R493">
        <v>1997</v>
      </c>
      <c r="S493">
        <v>11</v>
      </c>
    </row>
    <row r="494" spans="1:19" x14ac:dyDescent="0.3">
      <c r="A494">
        <v>10740</v>
      </c>
      <c r="B494" s="1" t="s">
        <v>513</v>
      </c>
      <c r="C494">
        <v>4</v>
      </c>
      <c r="D494" s="2">
        <v>35747</v>
      </c>
      <c r="E494" s="2">
        <v>35775</v>
      </c>
      <c r="F494" s="2">
        <v>35759</v>
      </c>
      <c r="G494">
        <v>2</v>
      </c>
      <c r="H494">
        <v>81.88</v>
      </c>
      <c r="I494" s="1" t="s">
        <v>2151</v>
      </c>
      <c r="J494" s="1" t="s">
        <v>2151</v>
      </c>
      <c r="K494" s="1" t="s">
        <v>2245</v>
      </c>
      <c r="L494" s="1" t="s">
        <v>2245</v>
      </c>
      <c r="M494" s="1" t="s">
        <v>2154</v>
      </c>
      <c r="N494" s="1" t="s">
        <v>1849</v>
      </c>
      <c r="O494">
        <v>98124</v>
      </c>
      <c r="P494" s="1" t="s">
        <v>38</v>
      </c>
      <c r="Q494">
        <v>12</v>
      </c>
      <c r="R494">
        <v>1997</v>
      </c>
      <c r="S494">
        <v>11</v>
      </c>
    </row>
    <row r="495" spans="1:19" x14ac:dyDescent="0.3">
      <c r="A495">
        <v>10741</v>
      </c>
      <c r="B495" s="1" t="s">
        <v>830</v>
      </c>
      <c r="C495">
        <v>4</v>
      </c>
      <c r="D495" s="2">
        <v>35748</v>
      </c>
      <c r="E495" s="2">
        <v>35762</v>
      </c>
      <c r="F495" s="2">
        <v>35752</v>
      </c>
      <c r="G495">
        <v>3</v>
      </c>
      <c r="H495">
        <v>10.96</v>
      </c>
      <c r="I495" s="1" t="s">
        <v>1581</v>
      </c>
      <c r="J495" s="1" t="s">
        <v>1581</v>
      </c>
      <c r="K495" s="1" t="s">
        <v>2251</v>
      </c>
      <c r="L495" s="1" t="s">
        <v>2251</v>
      </c>
      <c r="M495" s="1" t="s">
        <v>2252</v>
      </c>
      <c r="N495" s="1" t="s">
        <v>2253</v>
      </c>
      <c r="O495" t="s">
        <v>2254</v>
      </c>
      <c r="P495" s="1" t="s">
        <v>65</v>
      </c>
      <c r="Q495">
        <v>4</v>
      </c>
      <c r="R495">
        <v>1997</v>
      </c>
      <c r="S495">
        <v>11</v>
      </c>
    </row>
    <row r="496" spans="1:19" x14ac:dyDescent="0.3">
      <c r="A496">
        <v>10742</v>
      </c>
      <c r="B496" s="1" t="s">
        <v>894</v>
      </c>
      <c r="C496">
        <v>3</v>
      </c>
      <c r="D496" s="2">
        <v>35748</v>
      </c>
      <c r="E496" s="2">
        <v>35776</v>
      </c>
      <c r="F496" s="2">
        <v>35752</v>
      </c>
      <c r="G496">
        <v>3</v>
      </c>
      <c r="H496">
        <v>243.73</v>
      </c>
      <c r="I496" s="1" t="s">
        <v>1622</v>
      </c>
      <c r="J496" s="1" t="s">
        <v>1622</v>
      </c>
      <c r="K496" s="1" t="s">
        <v>1624</v>
      </c>
      <c r="L496" s="1" t="s">
        <v>1624</v>
      </c>
      <c r="M496" s="1" t="s">
        <v>1625</v>
      </c>
      <c r="N496" s="1" t="s">
        <v>1626</v>
      </c>
      <c r="O496" t="s">
        <v>1627</v>
      </c>
      <c r="P496" s="1" t="s">
        <v>257</v>
      </c>
      <c r="Q496">
        <v>4</v>
      </c>
      <c r="R496">
        <v>1997</v>
      </c>
      <c r="S496">
        <v>11</v>
      </c>
    </row>
    <row r="497" spans="1:19" x14ac:dyDescent="0.3">
      <c r="A497">
        <v>10743</v>
      </c>
      <c r="B497" s="1" t="s">
        <v>830</v>
      </c>
      <c r="C497">
        <v>1</v>
      </c>
      <c r="D497" s="2">
        <v>35751</v>
      </c>
      <c r="E497" s="2">
        <v>35779</v>
      </c>
      <c r="F497" s="2">
        <v>35755</v>
      </c>
      <c r="G497">
        <v>2</v>
      </c>
      <c r="H497">
        <v>23.72</v>
      </c>
      <c r="I497" s="1" t="s">
        <v>1581</v>
      </c>
      <c r="J497" s="1" t="s">
        <v>1581</v>
      </c>
      <c r="K497" s="1" t="s">
        <v>2251</v>
      </c>
      <c r="L497" s="1" t="s">
        <v>2251</v>
      </c>
      <c r="M497" s="1" t="s">
        <v>2252</v>
      </c>
      <c r="N497" s="1" t="s">
        <v>2253</v>
      </c>
      <c r="O497" t="s">
        <v>2254</v>
      </c>
      <c r="P497" s="1" t="s">
        <v>65</v>
      </c>
      <c r="Q497">
        <v>4</v>
      </c>
      <c r="R497">
        <v>1997</v>
      </c>
      <c r="S497">
        <v>11</v>
      </c>
    </row>
    <row r="498" spans="1:19" x14ac:dyDescent="0.3">
      <c r="A498">
        <v>10744</v>
      </c>
      <c r="B498" s="1" t="s">
        <v>856</v>
      </c>
      <c r="C498">
        <v>6</v>
      </c>
      <c r="D498" s="2">
        <v>35751</v>
      </c>
      <c r="E498" s="2">
        <v>35779</v>
      </c>
      <c r="F498" s="2">
        <v>35758</v>
      </c>
      <c r="G498">
        <v>1</v>
      </c>
      <c r="H498">
        <v>69.19</v>
      </c>
      <c r="I498" s="1" t="s">
        <v>2106</v>
      </c>
      <c r="J498" s="1" t="s">
        <v>2106</v>
      </c>
      <c r="K498" s="1" t="s">
        <v>2108</v>
      </c>
      <c r="L498" s="1" t="s">
        <v>2108</v>
      </c>
      <c r="M498" s="1" t="s">
        <v>2109</v>
      </c>
      <c r="N498" s="1" t="s">
        <v>1808</v>
      </c>
      <c r="O498">
        <v>8200</v>
      </c>
      <c r="P498" s="1" t="s">
        <v>222</v>
      </c>
      <c r="Q498">
        <v>7</v>
      </c>
      <c r="R498">
        <v>1997</v>
      </c>
      <c r="S498">
        <v>11</v>
      </c>
    </row>
    <row r="499" spans="1:19" x14ac:dyDescent="0.3">
      <c r="A499">
        <v>10745</v>
      </c>
      <c r="B499" s="1" t="s">
        <v>531</v>
      </c>
      <c r="C499">
        <v>9</v>
      </c>
      <c r="D499" s="2">
        <v>35752</v>
      </c>
      <c r="E499" s="2">
        <v>35780</v>
      </c>
      <c r="F499" s="2">
        <v>35761</v>
      </c>
      <c r="G499">
        <v>1</v>
      </c>
      <c r="H499">
        <v>3.52</v>
      </c>
      <c r="I499" s="1" t="s">
        <v>1977</v>
      </c>
      <c r="J499" s="1" t="s">
        <v>1977</v>
      </c>
      <c r="K499" s="1" t="s">
        <v>1979</v>
      </c>
      <c r="L499" s="1" t="s">
        <v>1979</v>
      </c>
      <c r="M499" s="1" t="s">
        <v>1980</v>
      </c>
      <c r="N499" s="1" t="s">
        <v>1808</v>
      </c>
      <c r="O499">
        <v>1307</v>
      </c>
      <c r="P499" s="1" t="s">
        <v>37</v>
      </c>
      <c r="Q499">
        <v>9</v>
      </c>
      <c r="R499">
        <v>1997</v>
      </c>
      <c r="S499">
        <v>11</v>
      </c>
    </row>
    <row r="500" spans="1:19" x14ac:dyDescent="0.3">
      <c r="A500">
        <v>10746</v>
      </c>
      <c r="B500" s="1" t="s">
        <v>374</v>
      </c>
      <c r="C500">
        <v>1</v>
      </c>
      <c r="D500" s="2">
        <v>35753</v>
      </c>
      <c r="E500" s="2">
        <v>35781</v>
      </c>
      <c r="F500" s="2">
        <v>35755</v>
      </c>
      <c r="G500">
        <v>3</v>
      </c>
      <c r="H500">
        <v>31.43</v>
      </c>
      <c r="I500" s="1" t="s">
        <v>1648</v>
      </c>
      <c r="J500" s="1" t="s">
        <v>1648</v>
      </c>
      <c r="K500" s="1" t="s">
        <v>2242</v>
      </c>
      <c r="L500" s="1" t="s">
        <v>2242</v>
      </c>
      <c r="M500" s="1" t="s">
        <v>1651</v>
      </c>
      <c r="N500" s="1" t="s">
        <v>1808</v>
      </c>
      <c r="O500">
        <v>3012</v>
      </c>
      <c r="P500" s="1" t="s">
        <v>375</v>
      </c>
      <c r="Q500">
        <v>2</v>
      </c>
      <c r="R500">
        <v>1997</v>
      </c>
      <c r="S500">
        <v>11</v>
      </c>
    </row>
    <row r="501" spans="1:19" x14ac:dyDescent="0.3">
      <c r="A501">
        <v>10747</v>
      </c>
      <c r="B501" s="1" t="s">
        <v>826</v>
      </c>
      <c r="C501">
        <v>6</v>
      </c>
      <c r="D501" s="2">
        <v>35753</v>
      </c>
      <c r="E501" s="2">
        <v>35781</v>
      </c>
      <c r="F501" s="2">
        <v>35760</v>
      </c>
      <c r="G501">
        <v>1</v>
      </c>
      <c r="H501">
        <v>117.33</v>
      </c>
      <c r="I501" s="1" t="s">
        <v>1954</v>
      </c>
      <c r="J501" s="1" t="s">
        <v>1954</v>
      </c>
      <c r="K501" s="1" t="s">
        <v>1956</v>
      </c>
      <c r="L501" s="1" t="s">
        <v>1956</v>
      </c>
      <c r="M501" s="1" t="s">
        <v>1957</v>
      </c>
      <c r="N501" s="1" t="s">
        <v>1808</v>
      </c>
      <c r="O501">
        <v>5020</v>
      </c>
      <c r="P501" s="1" t="s">
        <v>34</v>
      </c>
      <c r="Q501">
        <v>7</v>
      </c>
      <c r="R501">
        <v>1997</v>
      </c>
      <c r="S501">
        <v>11</v>
      </c>
    </row>
    <row r="502" spans="1:19" x14ac:dyDescent="0.3">
      <c r="A502">
        <v>10748</v>
      </c>
      <c r="B502" s="1" t="s">
        <v>744</v>
      </c>
      <c r="C502">
        <v>3</v>
      </c>
      <c r="D502" s="2">
        <v>35754</v>
      </c>
      <c r="E502" s="2">
        <v>35782</v>
      </c>
      <c r="F502" s="2">
        <v>35762</v>
      </c>
      <c r="G502">
        <v>1</v>
      </c>
      <c r="H502">
        <v>232.55</v>
      </c>
      <c r="I502" s="1" t="s">
        <v>2028</v>
      </c>
      <c r="J502" s="1" t="s">
        <v>2028</v>
      </c>
      <c r="K502" s="1" t="s">
        <v>2030</v>
      </c>
      <c r="L502" s="1" t="s">
        <v>2030</v>
      </c>
      <c r="M502" s="1" t="s">
        <v>2031</v>
      </c>
      <c r="N502" s="1" t="s">
        <v>2032</v>
      </c>
      <c r="O502">
        <v>83720</v>
      </c>
      <c r="P502" s="1" t="s">
        <v>38</v>
      </c>
      <c r="Q502">
        <v>8</v>
      </c>
      <c r="R502">
        <v>1997</v>
      </c>
      <c r="S502">
        <v>11</v>
      </c>
    </row>
    <row r="503" spans="1:19" x14ac:dyDescent="0.3">
      <c r="A503">
        <v>10749</v>
      </c>
      <c r="B503" s="1" t="s">
        <v>726</v>
      </c>
      <c r="C503">
        <v>4</v>
      </c>
      <c r="D503" s="2">
        <v>35754</v>
      </c>
      <c r="E503" s="2">
        <v>35782</v>
      </c>
      <c r="F503" s="2">
        <v>35783</v>
      </c>
      <c r="G503">
        <v>2</v>
      </c>
      <c r="H503">
        <v>61.53</v>
      </c>
      <c r="I503" s="1" t="s">
        <v>1811</v>
      </c>
      <c r="J503" s="1" t="s">
        <v>1811</v>
      </c>
      <c r="K503" s="1" t="s">
        <v>1813</v>
      </c>
      <c r="L503" s="1" t="s">
        <v>1813</v>
      </c>
      <c r="M503" s="1" t="s">
        <v>1814</v>
      </c>
      <c r="N503" s="1" t="s">
        <v>1815</v>
      </c>
      <c r="O503" t="s">
        <v>1816</v>
      </c>
      <c r="P503" s="1" t="s">
        <v>65</v>
      </c>
      <c r="Q503">
        <v>29</v>
      </c>
      <c r="R503">
        <v>1997</v>
      </c>
      <c r="S503">
        <v>11</v>
      </c>
    </row>
    <row r="504" spans="1:19" x14ac:dyDescent="0.3">
      <c r="A504">
        <v>10750</v>
      </c>
      <c r="B504" s="1" t="s">
        <v>493</v>
      </c>
      <c r="C504">
        <v>9</v>
      </c>
      <c r="D504" s="2">
        <v>35755</v>
      </c>
      <c r="E504" s="2">
        <v>35783</v>
      </c>
      <c r="F504" s="2">
        <v>35758</v>
      </c>
      <c r="G504">
        <v>1</v>
      </c>
      <c r="H504">
        <v>79.3</v>
      </c>
      <c r="I504" s="1" t="s">
        <v>2139</v>
      </c>
      <c r="J504" s="1" t="s">
        <v>2139</v>
      </c>
      <c r="K504" s="1" t="s">
        <v>2141</v>
      </c>
      <c r="L504" s="1" t="s">
        <v>2141</v>
      </c>
      <c r="M504" s="1" t="s">
        <v>2142</v>
      </c>
      <c r="N504" s="1" t="s">
        <v>1808</v>
      </c>
      <c r="O504">
        <v>90110</v>
      </c>
      <c r="P504" s="1" t="s">
        <v>240</v>
      </c>
      <c r="Q504">
        <v>3</v>
      </c>
      <c r="R504">
        <v>1997</v>
      </c>
      <c r="S504">
        <v>11</v>
      </c>
    </row>
    <row r="505" spans="1:19" x14ac:dyDescent="0.3">
      <c r="A505">
        <v>10751</v>
      </c>
      <c r="B505" s="1" t="s">
        <v>390</v>
      </c>
      <c r="C505">
        <v>3</v>
      </c>
      <c r="D505" s="2">
        <v>35758</v>
      </c>
      <c r="E505" s="2">
        <v>35786</v>
      </c>
      <c r="F505" s="2">
        <v>35767</v>
      </c>
      <c r="G505">
        <v>3</v>
      </c>
      <c r="H505">
        <v>130.79</v>
      </c>
      <c r="I505" s="1" t="s">
        <v>2009</v>
      </c>
      <c r="J505" s="1" t="s">
        <v>2009</v>
      </c>
      <c r="K505" s="1" t="s">
        <v>2243</v>
      </c>
      <c r="L505" s="1" t="s">
        <v>2243</v>
      </c>
      <c r="M505" s="1" t="s">
        <v>2012</v>
      </c>
      <c r="N505" s="1" t="s">
        <v>1808</v>
      </c>
      <c r="O505">
        <v>1204</v>
      </c>
      <c r="P505" s="1" t="s">
        <v>375</v>
      </c>
      <c r="Q505">
        <v>9</v>
      </c>
      <c r="R505">
        <v>1997</v>
      </c>
      <c r="S505">
        <v>11</v>
      </c>
    </row>
    <row r="506" spans="1:19" x14ac:dyDescent="0.3">
      <c r="A506">
        <v>10752</v>
      </c>
      <c r="B506" s="1" t="s">
        <v>1094</v>
      </c>
      <c r="C506">
        <v>2</v>
      </c>
      <c r="D506" s="2">
        <v>35758</v>
      </c>
      <c r="E506" s="2">
        <v>35786</v>
      </c>
      <c r="F506" s="2">
        <v>35762</v>
      </c>
      <c r="G506">
        <v>3</v>
      </c>
      <c r="H506">
        <v>1.39</v>
      </c>
      <c r="I506" s="1" t="s">
        <v>1915</v>
      </c>
      <c r="J506" s="1" t="s">
        <v>1915</v>
      </c>
      <c r="K506" s="1" t="s">
        <v>1917</v>
      </c>
      <c r="L506" s="1" t="s">
        <v>1917</v>
      </c>
      <c r="M506" s="1" t="s">
        <v>62</v>
      </c>
      <c r="N506" s="1" t="s">
        <v>1808</v>
      </c>
      <c r="O506" t="s">
        <v>1918</v>
      </c>
      <c r="P506" s="1" t="s">
        <v>65</v>
      </c>
      <c r="Q506">
        <v>4</v>
      </c>
      <c r="R506">
        <v>1997</v>
      </c>
      <c r="S506">
        <v>11</v>
      </c>
    </row>
    <row r="507" spans="1:19" x14ac:dyDescent="0.3">
      <c r="A507">
        <v>10753</v>
      </c>
      <c r="B507" s="1" t="s">
        <v>948</v>
      </c>
      <c r="C507">
        <v>3</v>
      </c>
      <c r="D507" s="2">
        <v>35759</v>
      </c>
      <c r="E507" s="2">
        <v>35787</v>
      </c>
      <c r="F507" s="2">
        <v>35761</v>
      </c>
      <c r="G507">
        <v>1</v>
      </c>
      <c r="H507">
        <v>7.7</v>
      </c>
      <c r="I507" s="1" t="s">
        <v>1734</v>
      </c>
      <c r="J507" s="1" t="s">
        <v>1734</v>
      </c>
      <c r="K507" s="1" t="s">
        <v>1736</v>
      </c>
      <c r="L507" s="1" t="s">
        <v>1736</v>
      </c>
      <c r="M507" s="1" t="s">
        <v>1737</v>
      </c>
      <c r="N507" s="1" t="s">
        <v>1808</v>
      </c>
      <c r="O507">
        <v>10100</v>
      </c>
      <c r="P507" s="1" t="s">
        <v>168</v>
      </c>
      <c r="Q507">
        <v>2</v>
      </c>
      <c r="R507">
        <v>1997</v>
      </c>
      <c r="S507">
        <v>11</v>
      </c>
    </row>
    <row r="508" spans="1:19" x14ac:dyDescent="0.3">
      <c r="A508">
        <v>10754</v>
      </c>
      <c r="B508" s="1" t="s">
        <v>543</v>
      </c>
      <c r="C508">
        <v>6</v>
      </c>
      <c r="D508" s="2">
        <v>35759</v>
      </c>
      <c r="E508" s="2">
        <v>35787</v>
      </c>
      <c r="F508" s="2">
        <v>35761</v>
      </c>
      <c r="G508">
        <v>3</v>
      </c>
      <c r="H508">
        <v>2.38</v>
      </c>
      <c r="I508" s="1" t="s">
        <v>1890</v>
      </c>
      <c r="J508" s="1" t="s">
        <v>1890</v>
      </c>
      <c r="K508" s="1" t="s">
        <v>1892</v>
      </c>
      <c r="L508" s="1" t="s">
        <v>1892</v>
      </c>
      <c r="M508" s="1" t="s">
        <v>1893</v>
      </c>
      <c r="N508" s="1" t="s">
        <v>1808</v>
      </c>
      <c r="O508">
        <v>24100</v>
      </c>
      <c r="P508" s="1" t="s">
        <v>168</v>
      </c>
      <c r="Q508">
        <v>2</v>
      </c>
      <c r="R508">
        <v>1997</v>
      </c>
      <c r="S508">
        <v>11</v>
      </c>
    </row>
    <row r="509" spans="1:19" x14ac:dyDescent="0.3">
      <c r="A509">
        <v>10755</v>
      </c>
      <c r="B509" s="1" t="s">
        <v>772</v>
      </c>
      <c r="C509">
        <v>4</v>
      </c>
      <c r="D509" s="2">
        <v>35760</v>
      </c>
      <c r="E509" s="2">
        <v>35788</v>
      </c>
      <c r="F509" s="2">
        <v>35762</v>
      </c>
      <c r="G509">
        <v>2</v>
      </c>
      <c r="H509">
        <v>16.71</v>
      </c>
      <c r="I509" s="1" t="s">
        <v>2249</v>
      </c>
      <c r="J509" s="1" t="s">
        <v>2249</v>
      </c>
      <c r="K509" s="1" t="s">
        <v>1617</v>
      </c>
      <c r="L509" s="1" t="s">
        <v>1617</v>
      </c>
      <c r="M509" s="1" t="s">
        <v>1618</v>
      </c>
      <c r="N509" s="1" t="s">
        <v>1808</v>
      </c>
      <c r="O509">
        <v>13008</v>
      </c>
      <c r="P509" s="1" t="s">
        <v>36</v>
      </c>
      <c r="Q509">
        <v>2</v>
      </c>
      <c r="R509">
        <v>1997</v>
      </c>
      <c r="S509">
        <v>11</v>
      </c>
    </row>
    <row r="510" spans="1:19" x14ac:dyDescent="0.3">
      <c r="A510">
        <v>10756</v>
      </c>
      <c r="B510" s="1" t="s">
        <v>522</v>
      </c>
      <c r="C510">
        <v>8</v>
      </c>
      <c r="D510" s="2">
        <v>35761</v>
      </c>
      <c r="E510" s="2">
        <v>35789</v>
      </c>
      <c r="F510" s="2">
        <v>35766</v>
      </c>
      <c r="G510">
        <v>2</v>
      </c>
      <c r="H510">
        <v>73.209999999999994</v>
      </c>
      <c r="I510" s="1" t="s">
        <v>2054</v>
      </c>
      <c r="J510" s="1" t="s">
        <v>2054</v>
      </c>
      <c r="K510" s="1" t="s">
        <v>2056</v>
      </c>
      <c r="L510" s="1" t="s">
        <v>2056</v>
      </c>
      <c r="M510" s="1" t="s">
        <v>2057</v>
      </c>
      <c r="N510" s="1" t="s">
        <v>2058</v>
      </c>
      <c r="O510">
        <v>82520</v>
      </c>
      <c r="P510" s="1" t="s">
        <v>38</v>
      </c>
      <c r="Q510">
        <v>5</v>
      </c>
      <c r="R510">
        <v>1997</v>
      </c>
      <c r="S510">
        <v>11</v>
      </c>
    </row>
    <row r="511" spans="1:19" x14ac:dyDescent="0.3">
      <c r="A511">
        <v>10757</v>
      </c>
      <c r="B511" s="1" t="s">
        <v>744</v>
      </c>
      <c r="C511">
        <v>6</v>
      </c>
      <c r="D511" s="2">
        <v>35761</v>
      </c>
      <c r="E511" s="2">
        <v>35789</v>
      </c>
      <c r="F511" s="2">
        <v>35779</v>
      </c>
      <c r="G511">
        <v>1</v>
      </c>
      <c r="H511">
        <v>8.19</v>
      </c>
      <c r="I511" s="1" t="s">
        <v>2028</v>
      </c>
      <c r="J511" s="1" t="s">
        <v>2028</v>
      </c>
      <c r="K511" s="1" t="s">
        <v>2030</v>
      </c>
      <c r="L511" s="1" t="s">
        <v>2030</v>
      </c>
      <c r="M511" s="1" t="s">
        <v>2031</v>
      </c>
      <c r="N511" s="1" t="s">
        <v>2032</v>
      </c>
      <c r="O511">
        <v>83720</v>
      </c>
      <c r="P511" s="1" t="s">
        <v>38</v>
      </c>
      <c r="Q511">
        <v>18</v>
      </c>
      <c r="R511">
        <v>1997</v>
      </c>
      <c r="S511">
        <v>11</v>
      </c>
    </row>
    <row r="512" spans="1:19" x14ac:dyDescent="0.3">
      <c r="A512">
        <v>10758</v>
      </c>
      <c r="B512" s="1" t="s">
        <v>390</v>
      </c>
      <c r="C512">
        <v>3</v>
      </c>
      <c r="D512" s="2">
        <v>35762</v>
      </c>
      <c r="E512" s="2">
        <v>35790</v>
      </c>
      <c r="F512" s="2">
        <v>35768</v>
      </c>
      <c r="G512">
        <v>3</v>
      </c>
      <c r="H512">
        <v>138.16999999999999</v>
      </c>
      <c r="I512" s="1" t="s">
        <v>2009</v>
      </c>
      <c r="J512" s="1" t="s">
        <v>2009</v>
      </c>
      <c r="K512" s="1" t="s">
        <v>2243</v>
      </c>
      <c r="L512" s="1" t="s">
        <v>2243</v>
      </c>
      <c r="M512" s="1" t="s">
        <v>2012</v>
      </c>
      <c r="N512" s="1" t="s">
        <v>1808</v>
      </c>
      <c r="O512">
        <v>1204</v>
      </c>
      <c r="P512" s="1" t="s">
        <v>375</v>
      </c>
      <c r="Q512">
        <v>6</v>
      </c>
      <c r="R512">
        <v>1997</v>
      </c>
      <c r="S512">
        <v>11</v>
      </c>
    </row>
    <row r="513" spans="1:19" x14ac:dyDescent="0.3">
      <c r="A513">
        <v>10759</v>
      </c>
      <c r="B513" s="1" t="s">
        <v>694</v>
      </c>
      <c r="C513">
        <v>3</v>
      </c>
      <c r="D513" s="2">
        <v>35762</v>
      </c>
      <c r="E513" s="2">
        <v>35790</v>
      </c>
      <c r="F513" s="2">
        <v>35776</v>
      </c>
      <c r="G513">
        <v>3</v>
      </c>
      <c r="H513">
        <v>11.99</v>
      </c>
      <c r="I513" s="1" t="s">
        <v>1569</v>
      </c>
      <c r="J513" s="1" t="s">
        <v>1569</v>
      </c>
      <c r="K513" s="1" t="s">
        <v>1571</v>
      </c>
      <c r="L513" s="1" t="s">
        <v>1571</v>
      </c>
      <c r="M513" s="1" t="s">
        <v>1572</v>
      </c>
      <c r="N513" s="1" t="s">
        <v>1808</v>
      </c>
      <c r="O513">
        <v>5021</v>
      </c>
      <c r="P513" s="1" t="s">
        <v>441</v>
      </c>
      <c r="Q513">
        <v>14</v>
      </c>
      <c r="R513">
        <v>1997</v>
      </c>
      <c r="S513">
        <v>11</v>
      </c>
    </row>
    <row r="514" spans="1:19" x14ac:dyDescent="0.3">
      <c r="A514">
        <v>10760</v>
      </c>
      <c r="B514" s="1" t="s">
        <v>1125</v>
      </c>
      <c r="C514">
        <v>4</v>
      </c>
      <c r="D514" s="2">
        <v>35765</v>
      </c>
      <c r="E514" s="2">
        <v>35793</v>
      </c>
      <c r="F514" s="2">
        <v>35774</v>
      </c>
      <c r="G514">
        <v>1</v>
      </c>
      <c r="H514">
        <v>155.63999999999999</v>
      </c>
      <c r="I514" s="1" t="s">
        <v>1897</v>
      </c>
      <c r="J514" s="1" t="s">
        <v>1897</v>
      </c>
      <c r="K514" s="1" t="s">
        <v>1899</v>
      </c>
      <c r="L514" s="1" t="s">
        <v>1899</v>
      </c>
      <c r="M514" s="1" t="s">
        <v>1900</v>
      </c>
      <c r="N514" s="1" t="s">
        <v>1808</v>
      </c>
      <c r="O514" t="s">
        <v>1901</v>
      </c>
      <c r="P514" s="1" t="s">
        <v>344</v>
      </c>
      <c r="Q514">
        <v>9</v>
      </c>
      <c r="R514">
        <v>1997</v>
      </c>
      <c r="S514">
        <v>12</v>
      </c>
    </row>
    <row r="515" spans="1:19" x14ac:dyDescent="0.3">
      <c r="A515">
        <v>10761</v>
      </c>
      <c r="B515" s="1" t="s">
        <v>464</v>
      </c>
      <c r="C515">
        <v>5</v>
      </c>
      <c r="D515" s="2">
        <v>35766</v>
      </c>
      <c r="E515" s="2">
        <v>35794</v>
      </c>
      <c r="F515" s="2">
        <v>35772</v>
      </c>
      <c r="G515">
        <v>2</v>
      </c>
      <c r="H515">
        <v>18.66</v>
      </c>
      <c r="I515" s="1" t="s">
        <v>1988</v>
      </c>
      <c r="J515" s="1" t="s">
        <v>1988</v>
      </c>
      <c r="K515" s="1" t="s">
        <v>1991</v>
      </c>
      <c r="L515" s="1" t="s">
        <v>1991</v>
      </c>
      <c r="M515" s="1" t="s">
        <v>1992</v>
      </c>
      <c r="N515" s="1" t="s">
        <v>1993</v>
      </c>
      <c r="O515">
        <v>87110</v>
      </c>
      <c r="P515" s="1" t="s">
        <v>38</v>
      </c>
      <c r="Q515">
        <v>6</v>
      </c>
      <c r="R515">
        <v>1997</v>
      </c>
      <c r="S515">
        <v>12</v>
      </c>
    </row>
    <row r="516" spans="1:19" x14ac:dyDescent="0.3">
      <c r="A516">
        <v>10762</v>
      </c>
      <c r="B516" s="1" t="s">
        <v>481</v>
      </c>
      <c r="C516">
        <v>3</v>
      </c>
      <c r="D516" s="2">
        <v>35766</v>
      </c>
      <c r="E516" s="2">
        <v>35794</v>
      </c>
      <c r="F516" s="2">
        <v>35773</v>
      </c>
      <c r="G516">
        <v>1</v>
      </c>
      <c r="H516">
        <v>328.74</v>
      </c>
      <c r="I516" s="1" t="s">
        <v>1716</v>
      </c>
      <c r="J516" s="1" t="s">
        <v>1716</v>
      </c>
      <c r="K516" s="1" t="s">
        <v>1718</v>
      </c>
      <c r="L516" s="1" t="s">
        <v>1718</v>
      </c>
      <c r="M516" s="1" t="s">
        <v>1719</v>
      </c>
      <c r="N516" s="1" t="s">
        <v>1808</v>
      </c>
      <c r="O516" t="s">
        <v>1720</v>
      </c>
      <c r="P516" s="1" t="s">
        <v>192</v>
      </c>
      <c r="Q516">
        <v>7</v>
      </c>
      <c r="R516">
        <v>1997</v>
      </c>
      <c r="S516">
        <v>12</v>
      </c>
    </row>
    <row r="517" spans="1:19" x14ac:dyDescent="0.3">
      <c r="A517">
        <v>10763</v>
      </c>
      <c r="B517" s="1" t="s">
        <v>921</v>
      </c>
      <c r="C517">
        <v>3</v>
      </c>
      <c r="D517" s="2">
        <v>35767</v>
      </c>
      <c r="E517" s="2">
        <v>35795</v>
      </c>
      <c r="F517" s="2">
        <v>35772</v>
      </c>
      <c r="G517">
        <v>3</v>
      </c>
      <c r="H517">
        <v>37.35</v>
      </c>
      <c r="I517" s="1" t="s">
        <v>1708</v>
      </c>
      <c r="J517" s="1" t="s">
        <v>1708</v>
      </c>
      <c r="K517" s="1" t="s">
        <v>1711</v>
      </c>
      <c r="L517" s="1" t="s">
        <v>1711</v>
      </c>
      <c r="M517" s="1" t="s">
        <v>1712</v>
      </c>
      <c r="N517" s="1" t="s">
        <v>1808</v>
      </c>
      <c r="O517">
        <v>59000</v>
      </c>
      <c r="P517" s="1" t="s">
        <v>36</v>
      </c>
      <c r="Q517">
        <v>5</v>
      </c>
      <c r="R517">
        <v>1997</v>
      </c>
      <c r="S517">
        <v>12</v>
      </c>
    </row>
    <row r="518" spans="1:19" x14ac:dyDescent="0.3">
      <c r="A518">
        <v>10764</v>
      </c>
      <c r="B518" s="1" t="s">
        <v>425</v>
      </c>
      <c r="C518">
        <v>6</v>
      </c>
      <c r="D518" s="2">
        <v>35767</v>
      </c>
      <c r="E518" s="2">
        <v>35795</v>
      </c>
      <c r="F518" s="2">
        <v>35772</v>
      </c>
      <c r="G518">
        <v>3</v>
      </c>
      <c r="H518">
        <v>145.44999999999999</v>
      </c>
      <c r="I518" s="1" t="s">
        <v>1688</v>
      </c>
      <c r="J518" s="1" t="s">
        <v>1688</v>
      </c>
      <c r="K518" s="1" t="s">
        <v>1690</v>
      </c>
      <c r="L518" s="1" t="s">
        <v>1690</v>
      </c>
      <c r="M518" s="1" t="s">
        <v>1691</v>
      </c>
      <c r="N518" s="1" t="s">
        <v>1808</v>
      </c>
      <c r="O518">
        <v>8010</v>
      </c>
      <c r="P518" s="1" t="s">
        <v>34</v>
      </c>
      <c r="Q518">
        <v>5</v>
      </c>
      <c r="R518">
        <v>1997</v>
      </c>
      <c r="S518">
        <v>12</v>
      </c>
    </row>
    <row r="519" spans="1:19" x14ac:dyDescent="0.3">
      <c r="A519">
        <v>10765</v>
      </c>
      <c r="B519" s="1" t="s">
        <v>531</v>
      </c>
      <c r="C519">
        <v>3</v>
      </c>
      <c r="D519" s="2">
        <v>35768</v>
      </c>
      <c r="E519" s="2">
        <v>35796</v>
      </c>
      <c r="F519" s="2">
        <v>35773</v>
      </c>
      <c r="G519">
        <v>3</v>
      </c>
      <c r="H519">
        <v>42.74</v>
      </c>
      <c r="I519" s="1" t="s">
        <v>1977</v>
      </c>
      <c r="J519" s="1" t="s">
        <v>1977</v>
      </c>
      <c r="K519" s="1" t="s">
        <v>1979</v>
      </c>
      <c r="L519" s="1" t="s">
        <v>1979</v>
      </c>
      <c r="M519" s="1" t="s">
        <v>1980</v>
      </c>
      <c r="N519" s="1" t="s">
        <v>1808</v>
      </c>
      <c r="O519">
        <v>1307</v>
      </c>
      <c r="P519" s="1" t="s">
        <v>37</v>
      </c>
      <c r="Q519">
        <v>5</v>
      </c>
      <c r="R519">
        <v>1997</v>
      </c>
      <c r="S519">
        <v>12</v>
      </c>
    </row>
    <row r="520" spans="1:19" x14ac:dyDescent="0.3">
      <c r="A520">
        <v>10766</v>
      </c>
      <c r="B520" s="1" t="s">
        <v>447</v>
      </c>
      <c r="C520">
        <v>4</v>
      </c>
      <c r="D520" s="2">
        <v>35769</v>
      </c>
      <c r="E520" s="2">
        <v>35797</v>
      </c>
      <c r="F520" s="2">
        <v>35773</v>
      </c>
      <c r="G520">
        <v>1</v>
      </c>
      <c r="H520">
        <v>157.55000000000001</v>
      </c>
      <c r="I520" s="1" t="s">
        <v>1934</v>
      </c>
      <c r="J520" s="1" t="s">
        <v>1934</v>
      </c>
      <c r="K520" s="1" t="s">
        <v>1936</v>
      </c>
      <c r="L520" s="1" t="s">
        <v>1936</v>
      </c>
      <c r="M520" s="1" t="s">
        <v>1937</v>
      </c>
      <c r="N520" s="1" t="s">
        <v>1808</v>
      </c>
      <c r="O520">
        <v>50739</v>
      </c>
      <c r="P520" s="1" t="s">
        <v>37</v>
      </c>
      <c r="Q520">
        <v>4</v>
      </c>
      <c r="R520">
        <v>1997</v>
      </c>
      <c r="S520">
        <v>12</v>
      </c>
    </row>
    <row r="521" spans="1:19" x14ac:dyDescent="0.3">
      <c r="A521">
        <v>10767</v>
      </c>
      <c r="B521" s="1" t="s">
        <v>343</v>
      </c>
      <c r="C521">
        <v>4</v>
      </c>
      <c r="D521" s="2">
        <v>35769</v>
      </c>
      <c r="E521" s="2">
        <v>35797</v>
      </c>
      <c r="F521" s="2">
        <v>35779</v>
      </c>
      <c r="G521">
        <v>3</v>
      </c>
      <c r="H521">
        <v>1.59</v>
      </c>
      <c r="I521" s="1" t="s">
        <v>2062</v>
      </c>
      <c r="J521" s="1" t="s">
        <v>2062</v>
      </c>
      <c r="K521" s="1" t="s">
        <v>2064</v>
      </c>
      <c r="L521" s="1" t="s">
        <v>2064</v>
      </c>
      <c r="M521" s="1" t="s">
        <v>2065</v>
      </c>
      <c r="N521" s="1" t="s">
        <v>1808</v>
      </c>
      <c r="O521" t="s">
        <v>2066</v>
      </c>
      <c r="P521" s="1" t="s">
        <v>344</v>
      </c>
      <c r="Q521">
        <v>10</v>
      </c>
      <c r="R521">
        <v>1997</v>
      </c>
      <c r="S521">
        <v>12</v>
      </c>
    </row>
    <row r="522" spans="1:19" x14ac:dyDescent="0.3">
      <c r="A522">
        <v>10768</v>
      </c>
      <c r="B522" s="1" t="s">
        <v>830</v>
      </c>
      <c r="C522">
        <v>3</v>
      </c>
      <c r="D522" s="2">
        <v>35772</v>
      </c>
      <c r="E522" s="2">
        <v>35800</v>
      </c>
      <c r="F522" s="2">
        <v>35779</v>
      </c>
      <c r="G522">
        <v>2</v>
      </c>
      <c r="H522">
        <v>146.32</v>
      </c>
      <c r="I522" s="1" t="s">
        <v>1581</v>
      </c>
      <c r="J522" s="1" t="s">
        <v>1581</v>
      </c>
      <c r="K522" s="1" t="s">
        <v>2251</v>
      </c>
      <c r="L522" s="1" t="s">
        <v>2251</v>
      </c>
      <c r="M522" s="1" t="s">
        <v>2252</v>
      </c>
      <c r="N522" s="1" t="s">
        <v>2253</v>
      </c>
      <c r="O522" t="s">
        <v>2254</v>
      </c>
      <c r="P522" s="1" t="s">
        <v>65</v>
      </c>
      <c r="Q522">
        <v>7</v>
      </c>
      <c r="R522">
        <v>1997</v>
      </c>
      <c r="S522">
        <v>12</v>
      </c>
    </row>
    <row r="523" spans="1:19" x14ac:dyDescent="0.3">
      <c r="A523">
        <v>10769</v>
      </c>
      <c r="B523" s="1" t="s">
        <v>856</v>
      </c>
      <c r="C523">
        <v>3</v>
      </c>
      <c r="D523" s="2">
        <v>35772</v>
      </c>
      <c r="E523" s="2">
        <v>35800</v>
      </c>
      <c r="F523" s="2">
        <v>35776</v>
      </c>
      <c r="G523">
        <v>1</v>
      </c>
      <c r="H523">
        <v>65.06</v>
      </c>
      <c r="I523" s="1" t="s">
        <v>2106</v>
      </c>
      <c r="J523" s="1" t="s">
        <v>2106</v>
      </c>
      <c r="K523" s="1" t="s">
        <v>2108</v>
      </c>
      <c r="L523" s="1" t="s">
        <v>2108</v>
      </c>
      <c r="M523" s="1" t="s">
        <v>2109</v>
      </c>
      <c r="N523" s="1" t="s">
        <v>1808</v>
      </c>
      <c r="O523">
        <v>8200</v>
      </c>
      <c r="P523" s="1" t="s">
        <v>222</v>
      </c>
      <c r="Q523">
        <v>4</v>
      </c>
      <c r="R523">
        <v>1997</v>
      </c>
      <c r="S523">
        <v>12</v>
      </c>
    </row>
    <row r="524" spans="1:19" x14ac:dyDescent="0.3">
      <c r="A524">
        <v>10770</v>
      </c>
      <c r="B524" s="1" t="s">
        <v>320</v>
      </c>
      <c r="C524">
        <v>8</v>
      </c>
      <c r="D524" s="2">
        <v>35773</v>
      </c>
      <c r="E524" s="2">
        <v>35801</v>
      </c>
      <c r="F524" s="2">
        <v>35781</v>
      </c>
      <c r="G524">
        <v>3</v>
      </c>
      <c r="H524">
        <v>5.32</v>
      </c>
      <c r="I524" s="1" t="s">
        <v>1781</v>
      </c>
      <c r="J524" s="1" t="s">
        <v>1781</v>
      </c>
      <c r="K524" s="1" t="s">
        <v>1783</v>
      </c>
      <c r="L524" s="1" t="s">
        <v>1783</v>
      </c>
      <c r="M524" s="1" t="s">
        <v>1784</v>
      </c>
      <c r="N524" s="1" t="s">
        <v>1785</v>
      </c>
      <c r="O524" t="s">
        <v>1786</v>
      </c>
      <c r="P524" s="1" t="s">
        <v>35</v>
      </c>
      <c r="Q524">
        <v>8</v>
      </c>
      <c r="R524">
        <v>1997</v>
      </c>
      <c r="S524">
        <v>12</v>
      </c>
    </row>
    <row r="525" spans="1:19" x14ac:dyDescent="0.3">
      <c r="A525">
        <v>10771</v>
      </c>
      <c r="B525" s="1" t="s">
        <v>425</v>
      </c>
      <c r="C525">
        <v>9</v>
      </c>
      <c r="D525" s="2">
        <v>35774</v>
      </c>
      <c r="E525" s="2">
        <v>35802</v>
      </c>
      <c r="F525" s="2">
        <v>35797</v>
      </c>
      <c r="G525">
        <v>2</v>
      </c>
      <c r="H525">
        <v>11.19</v>
      </c>
      <c r="I525" s="1" t="s">
        <v>1688</v>
      </c>
      <c r="J525" s="1" t="s">
        <v>1688</v>
      </c>
      <c r="K525" s="1" t="s">
        <v>1690</v>
      </c>
      <c r="L525" s="1" t="s">
        <v>1690</v>
      </c>
      <c r="M525" s="1" t="s">
        <v>1691</v>
      </c>
      <c r="N525" s="1" t="s">
        <v>1808</v>
      </c>
      <c r="O525">
        <v>8010</v>
      </c>
      <c r="P525" s="1" t="s">
        <v>34</v>
      </c>
      <c r="Q525">
        <v>23</v>
      </c>
      <c r="R525">
        <v>1997</v>
      </c>
      <c r="S525">
        <v>12</v>
      </c>
    </row>
    <row r="526" spans="1:19" x14ac:dyDescent="0.3">
      <c r="A526">
        <v>10772</v>
      </c>
      <c r="B526" s="1" t="s">
        <v>573</v>
      </c>
      <c r="C526">
        <v>3</v>
      </c>
      <c r="D526" s="2">
        <v>35774</v>
      </c>
      <c r="E526" s="2">
        <v>35802</v>
      </c>
      <c r="F526" s="2">
        <v>35783</v>
      </c>
      <c r="G526">
        <v>2</v>
      </c>
      <c r="H526">
        <v>91.28</v>
      </c>
      <c r="I526" s="1" t="s">
        <v>1853</v>
      </c>
      <c r="J526" s="1" t="s">
        <v>1853</v>
      </c>
      <c r="K526" s="1" t="s">
        <v>1855</v>
      </c>
      <c r="L526" s="1" t="s">
        <v>1855</v>
      </c>
      <c r="M526" s="1" t="s">
        <v>1856</v>
      </c>
      <c r="N526" s="1" t="s">
        <v>1808</v>
      </c>
      <c r="O526">
        <v>60528</v>
      </c>
      <c r="P526" s="1" t="s">
        <v>37</v>
      </c>
      <c r="Q526">
        <v>9</v>
      </c>
      <c r="R526">
        <v>1997</v>
      </c>
      <c r="S526">
        <v>12</v>
      </c>
    </row>
    <row r="527" spans="1:19" x14ac:dyDescent="0.3">
      <c r="A527">
        <v>10773</v>
      </c>
      <c r="B527" s="1" t="s">
        <v>425</v>
      </c>
      <c r="C527">
        <v>1</v>
      </c>
      <c r="D527" s="2">
        <v>35775</v>
      </c>
      <c r="E527" s="2">
        <v>35803</v>
      </c>
      <c r="F527" s="2">
        <v>35780</v>
      </c>
      <c r="G527">
        <v>3</v>
      </c>
      <c r="H527">
        <v>96.43</v>
      </c>
      <c r="I527" s="1" t="s">
        <v>1688</v>
      </c>
      <c r="J527" s="1" t="s">
        <v>1688</v>
      </c>
      <c r="K527" s="1" t="s">
        <v>1690</v>
      </c>
      <c r="L527" s="1" t="s">
        <v>1690</v>
      </c>
      <c r="M527" s="1" t="s">
        <v>1691</v>
      </c>
      <c r="N527" s="1" t="s">
        <v>1808</v>
      </c>
      <c r="O527">
        <v>8010</v>
      </c>
      <c r="P527" s="1" t="s">
        <v>34</v>
      </c>
      <c r="Q527">
        <v>5</v>
      </c>
      <c r="R527">
        <v>1997</v>
      </c>
      <c r="S527">
        <v>12</v>
      </c>
    </row>
    <row r="528" spans="1:19" x14ac:dyDescent="0.3">
      <c r="A528">
        <v>10774</v>
      </c>
      <c r="B528" s="1" t="s">
        <v>481</v>
      </c>
      <c r="C528">
        <v>4</v>
      </c>
      <c r="D528" s="2">
        <v>35775</v>
      </c>
      <c r="E528" s="2">
        <v>35789</v>
      </c>
      <c r="F528" s="2">
        <v>35776</v>
      </c>
      <c r="G528">
        <v>1</v>
      </c>
      <c r="H528">
        <v>48.2</v>
      </c>
      <c r="I528" s="1" t="s">
        <v>1716</v>
      </c>
      <c r="J528" s="1" t="s">
        <v>1716</v>
      </c>
      <c r="K528" s="1" t="s">
        <v>1718</v>
      </c>
      <c r="L528" s="1" t="s">
        <v>1718</v>
      </c>
      <c r="M528" s="1" t="s">
        <v>1719</v>
      </c>
      <c r="N528" s="1" t="s">
        <v>1808</v>
      </c>
      <c r="O528" t="s">
        <v>1720</v>
      </c>
      <c r="P528" s="1" t="s">
        <v>192</v>
      </c>
      <c r="Q528">
        <v>1</v>
      </c>
      <c r="R528">
        <v>1997</v>
      </c>
      <c r="S528">
        <v>12</v>
      </c>
    </row>
    <row r="529" spans="1:19" x14ac:dyDescent="0.3">
      <c r="A529">
        <v>10775</v>
      </c>
      <c r="B529" s="1" t="s">
        <v>1253</v>
      </c>
      <c r="C529">
        <v>7</v>
      </c>
      <c r="D529" s="2">
        <v>35776</v>
      </c>
      <c r="E529" s="2">
        <v>35804</v>
      </c>
      <c r="F529" s="2">
        <v>35790</v>
      </c>
      <c r="G529">
        <v>1</v>
      </c>
      <c r="H529">
        <v>20.25</v>
      </c>
      <c r="I529" s="1" t="s">
        <v>2074</v>
      </c>
      <c r="J529" s="1" t="s">
        <v>2074</v>
      </c>
      <c r="K529" s="1" t="s">
        <v>2076</v>
      </c>
      <c r="L529" s="1" t="s">
        <v>2076</v>
      </c>
      <c r="M529" s="1" t="s">
        <v>2077</v>
      </c>
      <c r="N529" s="1" t="s">
        <v>2078</v>
      </c>
      <c r="O529">
        <v>59801</v>
      </c>
      <c r="P529" s="1" t="s">
        <v>38</v>
      </c>
      <c r="Q529">
        <v>14</v>
      </c>
      <c r="R529">
        <v>1997</v>
      </c>
      <c r="S529">
        <v>12</v>
      </c>
    </row>
    <row r="530" spans="1:19" x14ac:dyDescent="0.3">
      <c r="A530">
        <v>10776</v>
      </c>
      <c r="B530" s="1" t="s">
        <v>425</v>
      </c>
      <c r="C530">
        <v>1</v>
      </c>
      <c r="D530" s="2">
        <v>35779</v>
      </c>
      <c r="E530" s="2">
        <v>35807</v>
      </c>
      <c r="F530" s="2">
        <v>35782</v>
      </c>
      <c r="G530">
        <v>3</v>
      </c>
      <c r="H530">
        <v>351.53</v>
      </c>
      <c r="I530" s="1" t="s">
        <v>1688</v>
      </c>
      <c r="J530" s="1" t="s">
        <v>1688</v>
      </c>
      <c r="K530" s="1" t="s">
        <v>1690</v>
      </c>
      <c r="L530" s="1" t="s">
        <v>1690</v>
      </c>
      <c r="M530" s="1" t="s">
        <v>1691</v>
      </c>
      <c r="N530" s="1" t="s">
        <v>1808</v>
      </c>
      <c r="O530">
        <v>8010</v>
      </c>
      <c r="P530" s="1" t="s">
        <v>34</v>
      </c>
      <c r="Q530">
        <v>3</v>
      </c>
      <c r="R530">
        <v>1997</v>
      </c>
      <c r="S530">
        <v>12</v>
      </c>
    </row>
    <row r="531" spans="1:19" x14ac:dyDescent="0.3">
      <c r="A531">
        <v>10777</v>
      </c>
      <c r="B531" s="1" t="s">
        <v>950</v>
      </c>
      <c r="C531">
        <v>7</v>
      </c>
      <c r="D531" s="2">
        <v>35779</v>
      </c>
      <c r="E531" s="2">
        <v>35793</v>
      </c>
      <c r="F531" s="2">
        <v>35816</v>
      </c>
      <c r="G531">
        <v>2</v>
      </c>
      <c r="H531">
        <v>3.01</v>
      </c>
      <c r="I531" s="1" t="s">
        <v>1761</v>
      </c>
      <c r="J531" s="1" t="s">
        <v>1761</v>
      </c>
      <c r="K531" s="1" t="s">
        <v>1763</v>
      </c>
      <c r="L531" s="1" t="s">
        <v>1763</v>
      </c>
      <c r="M531" s="1" t="s">
        <v>1764</v>
      </c>
      <c r="N531" s="1" t="s">
        <v>1659</v>
      </c>
      <c r="O531" t="s">
        <v>1765</v>
      </c>
      <c r="P531" s="1" t="s">
        <v>35</v>
      </c>
      <c r="Q531">
        <v>37</v>
      </c>
      <c r="R531">
        <v>1997</v>
      </c>
      <c r="S531">
        <v>12</v>
      </c>
    </row>
    <row r="532" spans="1:19" x14ac:dyDescent="0.3">
      <c r="A532">
        <v>10778</v>
      </c>
      <c r="B532" s="1" t="s">
        <v>562</v>
      </c>
      <c r="C532">
        <v>3</v>
      </c>
      <c r="D532" s="2">
        <v>35780</v>
      </c>
      <c r="E532" s="2">
        <v>35808</v>
      </c>
      <c r="F532" s="2">
        <v>35788</v>
      </c>
      <c r="G532">
        <v>1</v>
      </c>
      <c r="H532">
        <v>6.79</v>
      </c>
      <c r="I532" s="1" t="s">
        <v>1587</v>
      </c>
      <c r="J532" s="1" t="s">
        <v>1587</v>
      </c>
      <c r="K532" s="1" t="s">
        <v>2246</v>
      </c>
      <c r="L532" s="1" t="s">
        <v>2246</v>
      </c>
      <c r="M532" s="1" t="s">
        <v>1590</v>
      </c>
      <c r="N532" s="1" t="s">
        <v>1808</v>
      </c>
      <c r="O532" t="s">
        <v>1591</v>
      </c>
      <c r="P532" s="1" t="s">
        <v>192</v>
      </c>
      <c r="Q532">
        <v>8</v>
      </c>
      <c r="R532">
        <v>1997</v>
      </c>
      <c r="S532">
        <v>12</v>
      </c>
    </row>
    <row r="533" spans="1:19" x14ac:dyDescent="0.3">
      <c r="A533">
        <v>10779</v>
      </c>
      <c r="B533" s="1" t="s">
        <v>555</v>
      </c>
      <c r="C533">
        <v>3</v>
      </c>
      <c r="D533" s="2">
        <v>35780</v>
      </c>
      <c r="E533" s="2">
        <v>35808</v>
      </c>
      <c r="F533" s="2">
        <v>35809</v>
      </c>
      <c r="G533">
        <v>2</v>
      </c>
      <c r="H533">
        <v>58.13</v>
      </c>
      <c r="I533" s="1" t="s">
        <v>1909</v>
      </c>
      <c r="J533" s="1" t="s">
        <v>1909</v>
      </c>
      <c r="K533" s="1" t="s">
        <v>1911</v>
      </c>
      <c r="L533" s="1" t="s">
        <v>1911</v>
      </c>
      <c r="M533" s="1" t="s">
        <v>1912</v>
      </c>
      <c r="N533" s="1" t="s">
        <v>1808</v>
      </c>
      <c r="O533">
        <v>4179</v>
      </c>
      <c r="P533" s="1" t="s">
        <v>37</v>
      </c>
      <c r="Q533">
        <v>29</v>
      </c>
      <c r="R533">
        <v>1997</v>
      </c>
      <c r="S533">
        <v>12</v>
      </c>
    </row>
    <row r="534" spans="1:19" x14ac:dyDescent="0.3">
      <c r="A534">
        <v>10780</v>
      </c>
      <c r="B534" s="1" t="s">
        <v>592</v>
      </c>
      <c r="C534">
        <v>2</v>
      </c>
      <c r="D534" s="2">
        <v>35780</v>
      </c>
      <c r="E534" s="2">
        <v>35794</v>
      </c>
      <c r="F534" s="2">
        <v>35789</v>
      </c>
      <c r="G534">
        <v>1</v>
      </c>
      <c r="H534">
        <v>42.13</v>
      </c>
      <c r="I534" s="1" t="s">
        <v>1867</v>
      </c>
      <c r="J534" s="1" t="s">
        <v>1867</v>
      </c>
      <c r="K534" s="1" t="s">
        <v>1869</v>
      </c>
      <c r="L534" s="1" t="s">
        <v>1869</v>
      </c>
      <c r="M534" s="1" t="s">
        <v>1870</v>
      </c>
      <c r="N534" s="1" t="s">
        <v>1871</v>
      </c>
      <c r="O534">
        <v>3508</v>
      </c>
      <c r="P534" s="1" t="s">
        <v>421</v>
      </c>
      <c r="Q534">
        <v>9</v>
      </c>
      <c r="R534">
        <v>1997</v>
      </c>
      <c r="S534">
        <v>12</v>
      </c>
    </row>
    <row r="535" spans="1:19" x14ac:dyDescent="0.3">
      <c r="A535">
        <v>10781</v>
      </c>
      <c r="B535" s="1" t="s">
        <v>493</v>
      </c>
      <c r="C535">
        <v>2</v>
      </c>
      <c r="D535" s="2">
        <v>35781</v>
      </c>
      <c r="E535" s="2">
        <v>35809</v>
      </c>
      <c r="F535" s="2">
        <v>35783</v>
      </c>
      <c r="G535">
        <v>3</v>
      </c>
      <c r="H535">
        <v>73.16</v>
      </c>
      <c r="I535" s="1" t="s">
        <v>2139</v>
      </c>
      <c r="J535" s="1" t="s">
        <v>2139</v>
      </c>
      <c r="K535" s="1" t="s">
        <v>2141</v>
      </c>
      <c r="L535" s="1" t="s">
        <v>2141</v>
      </c>
      <c r="M535" s="1" t="s">
        <v>2142</v>
      </c>
      <c r="N535" s="1" t="s">
        <v>1808</v>
      </c>
      <c r="O535">
        <v>90110</v>
      </c>
      <c r="P535" s="1" t="s">
        <v>240</v>
      </c>
      <c r="Q535">
        <v>2</v>
      </c>
      <c r="R535">
        <v>1997</v>
      </c>
      <c r="S535">
        <v>12</v>
      </c>
    </row>
    <row r="536" spans="1:19" x14ac:dyDescent="0.3">
      <c r="A536">
        <v>10782</v>
      </c>
      <c r="B536" s="1" t="s">
        <v>1104</v>
      </c>
      <c r="C536">
        <v>9</v>
      </c>
      <c r="D536" s="2">
        <v>35781</v>
      </c>
      <c r="E536" s="2">
        <v>35809</v>
      </c>
      <c r="F536" s="2">
        <v>35786</v>
      </c>
      <c r="G536">
        <v>3</v>
      </c>
      <c r="H536">
        <v>1.1000000000000001</v>
      </c>
      <c r="I536" s="1" t="s">
        <v>1635</v>
      </c>
      <c r="J536" s="1" t="s">
        <v>1635</v>
      </c>
      <c r="K536" s="1" t="s">
        <v>1637</v>
      </c>
      <c r="L536" s="1" t="s">
        <v>1637</v>
      </c>
      <c r="M536" s="1" t="s">
        <v>1638</v>
      </c>
      <c r="N536" s="1" t="s">
        <v>1808</v>
      </c>
      <c r="O536">
        <v>1010</v>
      </c>
      <c r="P536" s="1" t="s">
        <v>926</v>
      </c>
      <c r="Q536">
        <v>5</v>
      </c>
      <c r="R536">
        <v>1997</v>
      </c>
      <c r="S536">
        <v>12</v>
      </c>
    </row>
    <row r="537" spans="1:19" x14ac:dyDescent="0.3">
      <c r="A537">
        <v>10783</v>
      </c>
      <c r="B537" s="1" t="s">
        <v>320</v>
      </c>
      <c r="C537">
        <v>4</v>
      </c>
      <c r="D537" s="2">
        <v>35782</v>
      </c>
      <c r="E537" s="2">
        <v>35810</v>
      </c>
      <c r="F537" s="2">
        <v>35783</v>
      </c>
      <c r="G537">
        <v>2</v>
      </c>
      <c r="H537">
        <v>124.98</v>
      </c>
      <c r="I537" s="1" t="s">
        <v>1781</v>
      </c>
      <c r="J537" s="1" t="s">
        <v>1781</v>
      </c>
      <c r="K537" s="1" t="s">
        <v>1783</v>
      </c>
      <c r="L537" s="1" t="s">
        <v>1783</v>
      </c>
      <c r="M537" s="1" t="s">
        <v>1784</v>
      </c>
      <c r="N537" s="1" t="s">
        <v>1785</v>
      </c>
      <c r="O537" t="s">
        <v>1786</v>
      </c>
      <c r="P537" s="1" t="s">
        <v>35</v>
      </c>
      <c r="Q537">
        <v>1</v>
      </c>
      <c r="R537">
        <v>1997</v>
      </c>
      <c r="S537">
        <v>12</v>
      </c>
    </row>
    <row r="538" spans="1:19" x14ac:dyDescent="0.3">
      <c r="A538">
        <v>10784</v>
      </c>
      <c r="B538" s="1" t="s">
        <v>543</v>
      </c>
      <c r="C538">
        <v>4</v>
      </c>
      <c r="D538" s="2">
        <v>35782</v>
      </c>
      <c r="E538" s="2">
        <v>35810</v>
      </c>
      <c r="F538" s="2">
        <v>35786</v>
      </c>
      <c r="G538">
        <v>3</v>
      </c>
      <c r="H538">
        <v>70.09</v>
      </c>
      <c r="I538" s="1" t="s">
        <v>1890</v>
      </c>
      <c r="J538" s="1" t="s">
        <v>1890</v>
      </c>
      <c r="K538" s="1" t="s">
        <v>1892</v>
      </c>
      <c r="L538" s="1" t="s">
        <v>1892</v>
      </c>
      <c r="M538" s="1" t="s">
        <v>1893</v>
      </c>
      <c r="N538" s="1" t="s">
        <v>1808</v>
      </c>
      <c r="O538">
        <v>24100</v>
      </c>
      <c r="P538" s="1" t="s">
        <v>168</v>
      </c>
      <c r="Q538">
        <v>4</v>
      </c>
      <c r="R538">
        <v>1997</v>
      </c>
      <c r="S538">
        <v>12</v>
      </c>
    </row>
    <row r="539" spans="1:19" x14ac:dyDescent="0.3">
      <c r="A539">
        <v>10785</v>
      </c>
      <c r="B539" s="1" t="s">
        <v>509</v>
      </c>
      <c r="C539">
        <v>1</v>
      </c>
      <c r="D539" s="2">
        <v>35782</v>
      </c>
      <c r="E539" s="2">
        <v>35810</v>
      </c>
      <c r="F539" s="2">
        <v>35788</v>
      </c>
      <c r="G539">
        <v>3</v>
      </c>
      <c r="H539">
        <v>1.51</v>
      </c>
      <c r="I539" s="1" t="s">
        <v>1773</v>
      </c>
      <c r="J539" s="1" t="s">
        <v>1773</v>
      </c>
      <c r="K539" s="1" t="s">
        <v>1775</v>
      </c>
      <c r="L539" s="1" t="s">
        <v>1775</v>
      </c>
      <c r="M539" s="1" t="s">
        <v>1776</v>
      </c>
      <c r="N539" s="1" t="s">
        <v>1777</v>
      </c>
      <c r="O539">
        <v>1081</v>
      </c>
      <c r="P539" s="1" t="s">
        <v>421</v>
      </c>
      <c r="Q539">
        <v>6</v>
      </c>
      <c r="R539">
        <v>1997</v>
      </c>
      <c r="S539">
        <v>12</v>
      </c>
    </row>
    <row r="540" spans="1:19" x14ac:dyDescent="0.3">
      <c r="A540">
        <v>10786</v>
      </c>
      <c r="B540" s="1" t="s">
        <v>865</v>
      </c>
      <c r="C540">
        <v>8</v>
      </c>
      <c r="D540" s="2">
        <v>35783</v>
      </c>
      <c r="E540" s="2">
        <v>35811</v>
      </c>
      <c r="F540" s="2">
        <v>35787</v>
      </c>
      <c r="G540">
        <v>1</v>
      </c>
      <c r="H540">
        <v>110.87</v>
      </c>
      <c r="I540" s="1" t="s">
        <v>1972</v>
      </c>
      <c r="J540" s="1" t="s">
        <v>1972</v>
      </c>
      <c r="K540" s="1" t="s">
        <v>1974</v>
      </c>
      <c r="L540" s="1" t="s">
        <v>1974</v>
      </c>
      <c r="M540" s="1" t="s">
        <v>1658</v>
      </c>
      <c r="N540" s="1" t="s">
        <v>1659</v>
      </c>
      <c r="O540" t="s">
        <v>1975</v>
      </c>
      <c r="P540" s="1" t="s">
        <v>35</v>
      </c>
      <c r="Q540">
        <v>4</v>
      </c>
      <c r="R540">
        <v>1997</v>
      </c>
      <c r="S540">
        <v>12</v>
      </c>
    </row>
    <row r="541" spans="1:19" x14ac:dyDescent="0.3">
      <c r="A541">
        <v>10787</v>
      </c>
      <c r="B541" s="1" t="s">
        <v>821</v>
      </c>
      <c r="C541">
        <v>2</v>
      </c>
      <c r="D541" s="2">
        <v>35783</v>
      </c>
      <c r="E541" s="2">
        <v>35797</v>
      </c>
      <c r="F541" s="2">
        <v>35790</v>
      </c>
      <c r="G541">
        <v>1</v>
      </c>
      <c r="H541">
        <v>249.93</v>
      </c>
      <c r="I541" s="1" t="s">
        <v>2250</v>
      </c>
      <c r="J541" s="1" t="s">
        <v>2250</v>
      </c>
      <c r="K541" s="1" t="s">
        <v>1833</v>
      </c>
      <c r="L541" s="1" t="s">
        <v>1833</v>
      </c>
      <c r="M541" s="1" t="s">
        <v>1834</v>
      </c>
      <c r="N541" s="1" t="s">
        <v>1808</v>
      </c>
      <c r="O541">
        <v>31000</v>
      </c>
      <c r="P541" s="1" t="s">
        <v>36</v>
      </c>
      <c r="Q541">
        <v>7</v>
      </c>
      <c r="R541">
        <v>1997</v>
      </c>
      <c r="S541">
        <v>12</v>
      </c>
    </row>
    <row r="542" spans="1:19" x14ac:dyDescent="0.3">
      <c r="A542">
        <v>10788</v>
      </c>
      <c r="B542" s="1" t="s">
        <v>531</v>
      </c>
      <c r="C542">
        <v>1</v>
      </c>
      <c r="D542" s="2">
        <v>35786</v>
      </c>
      <c r="E542" s="2">
        <v>35814</v>
      </c>
      <c r="F542" s="2">
        <v>35814</v>
      </c>
      <c r="G542">
        <v>2</v>
      </c>
      <c r="H542">
        <v>42.7</v>
      </c>
      <c r="I542" s="1" t="s">
        <v>1977</v>
      </c>
      <c r="J542" s="1" t="s">
        <v>1977</v>
      </c>
      <c r="K542" s="1" t="s">
        <v>1979</v>
      </c>
      <c r="L542" s="1" t="s">
        <v>1979</v>
      </c>
      <c r="M542" s="1" t="s">
        <v>1980</v>
      </c>
      <c r="N542" s="1" t="s">
        <v>1808</v>
      </c>
      <c r="O542">
        <v>1307</v>
      </c>
      <c r="P542" s="1" t="s">
        <v>37</v>
      </c>
      <c r="Q542">
        <v>28</v>
      </c>
      <c r="R542">
        <v>1997</v>
      </c>
      <c r="S542">
        <v>12</v>
      </c>
    </row>
    <row r="543" spans="1:19" x14ac:dyDescent="0.3">
      <c r="A543">
        <v>10789</v>
      </c>
      <c r="B543" s="1" t="s">
        <v>921</v>
      </c>
      <c r="C543">
        <v>1</v>
      </c>
      <c r="D543" s="2">
        <v>35786</v>
      </c>
      <c r="E543" s="2">
        <v>35814</v>
      </c>
      <c r="F543" s="2">
        <v>35795</v>
      </c>
      <c r="G543">
        <v>2</v>
      </c>
      <c r="H543">
        <v>100.6</v>
      </c>
      <c r="I543" s="1" t="s">
        <v>1708</v>
      </c>
      <c r="J543" s="1" t="s">
        <v>1708</v>
      </c>
      <c r="K543" s="1" t="s">
        <v>1711</v>
      </c>
      <c r="L543" s="1" t="s">
        <v>1711</v>
      </c>
      <c r="M543" s="1" t="s">
        <v>1712</v>
      </c>
      <c r="N543" s="1" t="s">
        <v>1808</v>
      </c>
      <c r="O543">
        <v>59000</v>
      </c>
      <c r="P543" s="1" t="s">
        <v>36</v>
      </c>
      <c r="Q543">
        <v>9</v>
      </c>
      <c r="R543">
        <v>1997</v>
      </c>
      <c r="S543">
        <v>12</v>
      </c>
    </row>
    <row r="544" spans="1:19" x14ac:dyDescent="0.3">
      <c r="A544">
        <v>10790</v>
      </c>
      <c r="B544" s="1" t="s">
        <v>950</v>
      </c>
      <c r="C544">
        <v>6</v>
      </c>
      <c r="D544" s="2">
        <v>35786</v>
      </c>
      <c r="E544" s="2">
        <v>35814</v>
      </c>
      <c r="F544" s="2">
        <v>35790</v>
      </c>
      <c r="G544">
        <v>1</v>
      </c>
      <c r="H544">
        <v>28.23</v>
      </c>
      <c r="I544" s="1" t="s">
        <v>1761</v>
      </c>
      <c r="J544" s="1" t="s">
        <v>1761</v>
      </c>
      <c r="K544" s="1" t="s">
        <v>1763</v>
      </c>
      <c r="L544" s="1" t="s">
        <v>1763</v>
      </c>
      <c r="M544" s="1" t="s">
        <v>1764</v>
      </c>
      <c r="N544" s="1" t="s">
        <v>1659</v>
      </c>
      <c r="O544" t="s">
        <v>1765</v>
      </c>
      <c r="P544" s="1" t="s">
        <v>35</v>
      </c>
      <c r="Q544">
        <v>4</v>
      </c>
      <c r="R544">
        <v>1997</v>
      </c>
      <c r="S544">
        <v>12</v>
      </c>
    </row>
    <row r="545" spans="1:19" x14ac:dyDescent="0.3">
      <c r="A545">
        <v>10791</v>
      </c>
      <c r="B545" s="1" t="s">
        <v>499</v>
      </c>
      <c r="C545">
        <v>6</v>
      </c>
      <c r="D545" s="2">
        <v>35787</v>
      </c>
      <c r="E545" s="2">
        <v>35815</v>
      </c>
      <c r="F545" s="2">
        <v>35796</v>
      </c>
      <c r="G545">
        <v>2</v>
      </c>
      <c r="H545">
        <v>16.850000000000001</v>
      </c>
      <c r="I545" s="1" t="s">
        <v>1722</v>
      </c>
      <c r="J545" s="1" t="s">
        <v>1722</v>
      </c>
      <c r="K545" s="1" t="s">
        <v>1724</v>
      </c>
      <c r="L545" s="1" t="s">
        <v>1724</v>
      </c>
      <c r="M545" s="1" t="s">
        <v>1725</v>
      </c>
      <c r="N545" s="1" t="s">
        <v>1808</v>
      </c>
      <c r="O545">
        <v>80805</v>
      </c>
      <c r="P545" s="1" t="s">
        <v>37</v>
      </c>
      <c r="Q545">
        <v>9</v>
      </c>
      <c r="R545">
        <v>1997</v>
      </c>
      <c r="S545">
        <v>12</v>
      </c>
    </row>
    <row r="546" spans="1:19" x14ac:dyDescent="0.3">
      <c r="A546">
        <v>10792</v>
      </c>
      <c r="B546" s="1" t="s">
        <v>870</v>
      </c>
      <c r="C546">
        <v>1</v>
      </c>
      <c r="D546" s="2">
        <v>35787</v>
      </c>
      <c r="E546" s="2">
        <v>35815</v>
      </c>
      <c r="F546" s="2">
        <v>35795</v>
      </c>
      <c r="G546">
        <v>3</v>
      </c>
      <c r="H546">
        <v>23.79</v>
      </c>
      <c r="I546" s="1" t="s">
        <v>2257</v>
      </c>
      <c r="J546" s="1" t="s">
        <v>2257</v>
      </c>
      <c r="K546" s="1" t="s">
        <v>2167</v>
      </c>
      <c r="L546" s="1" t="s">
        <v>2167</v>
      </c>
      <c r="M546" s="1" t="s">
        <v>2168</v>
      </c>
      <c r="N546" s="1" t="s">
        <v>1808</v>
      </c>
      <c r="O546" t="s">
        <v>2169</v>
      </c>
      <c r="P546" s="1" t="s">
        <v>871</v>
      </c>
      <c r="Q546">
        <v>8</v>
      </c>
      <c r="R546">
        <v>1997</v>
      </c>
      <c r="S546">
        <v>12</v>
      </c>
    </row>
    <row r="547" spans="1:19" x14ac:dyDescent="0.3">
      <c r="A547">
        <v>10793</v>
      </c>
      <c r="B547" s="1" t="s">
        <v>830</v>
      </c>
      <c r="C547">
        <v>3</v>
      </c>
      <c r="D547" s="2">
        <v>35788</v>
      </c>
      <c r="E547" s="2">
        <v>35816</v>
      </c>
      <c r="F547" s="2">
        <v>35803</v>
      </c>
      <c r="G547">
        <v>3</v>
      </c>
      <c r="H547">
        <v>4.5199999999999996</v>
      </c>
      <c r="I547" s="1" t="s">
        <v>1581</v>
      </c>
      <c r="J547" s="1" t="s">
        <v>1581</v>
      </c>
      <c r="K547" s="1" t="s">
        <v>2251</v>
      </c>
      <c r="L547" s="1" t="s">
        <v>2251</v>
      </c>
      <c r="M547" s="1" t="s">
        <v>2252</v>
      </c>
      <c r="N547" s="1" t="s">
        <v>2253</v>
      </c>
      <c r="O547" t="s">
        <v>2254</v>
      </c>
      <c r="P547" s="1" t="s">
        <v>65</v>
      </c>
      <c r="Q547">
        <v>15</v>
      </c>
      <c r="R547">
        <v>1997</v>
      </c>
      <c r="S547">
        <v>12</v>
      </c>
    </row>
    <row r="548" spans="1:19" x14ac:dyDescent="0.3">
      <c r="A548">
        <v>10794</v>
      </c>
      <c r="B548" s="1" t="s">
        <v>458</v>
      </c>
      <c r="C548">
        <v>6</v>
      </c>
      <c r="D548" s="2">
        <v>35788</v>
      </c>
      <c r="E548" s="2">
        <v>35816</v>
      </c>
      <c r="F548" s="2">
        <v>35797</v>
      </c>
      <c r="G548">
        <v>1</v>
      </c>
      <c r="H548">
        <v>21.49</v>
      </c>
      <c r="I548" s="1" t="s">
        <v>1966</v>
      </c>
      <c r="J548" s="1" t="s">
        <v>1966</v>
      </c>
      <c r="K548" s="1" t="s">
        <v>1968</v>
      </c>
      <c r="L548" s="1" t="s">
        <v>1968</v>
      </c>
      <c r="M548" s="1" t="s">
        <v>1784</v>
      </c>
      <c r="N548" s="1" t="s">
        <v>1785</v>
      </c>
      <c r="O548" t="s">
        <v>1969</v>
      </c>
      <c r="P548" s="1" t="s">
        <v>35</v>
      </c>
      <c r="Q548">
        <v>9</v>
      </c>
      <c r="R548">
        <v>1997</v>
      </c>
      <c r="S548">
        <v>12</v>
      </c>
    </row>
    <row r="549" spans="1:19" x14ac:dyDescent="0.3">
      <c r="A549">
        <v>10795</v>
      </c>
      <c r="B549" s="1" t="s">
        <v>425</v>
      </c>
      <c r="C549">
        <v>8</v>
      </c>
      <c r="D549" s="2">
        <v>35788</v>
      </c>
      <c r="E549" s="2">
        <v>35816</v>
      </c>
      <c r="F549" s="2">
        <v>35815</v>
      </c>
      <c r="G549">
        <v>2</v>
      </c>
      <c r="H549">
        <v>126.66</v>
      </c>
      <c r="I549" s="1" t="s">
        <v>1688</v>
      </c>
      <c r="J549" s="1" t="s">
        <v>1688</v>
      </c>
      <c r="K549" s="1" t="s">
        <v>1690</v>
      </c>
      <c r="L549" s="1" t="s">
        <v>1690</v>
      </c>
      <c r="M549" s="1" t="s">
        <v>1691</v>
      </c>
      <c r="N549" s="1" t="s">
        <v>1808</v>
      </c>
      <c r="O549">
        <v>8010</v>
      </c>
      <c r="P549" s="1" t="s">
        <v>34</v>
      </c>
      <c r="Q549">
        <v>27</v>
      </c>
      <c r="R549">
        <v>1997</v>
      </c>
      <c r="S549">
        <v>12</v>
      </c>
    </row>
    <row r="550" spans="1:19" x14ac:dyDescent="0.3">
      <c r="A550">
        <v>10796</v>
      </c>
      <c r="B550" s="1" t="s">
        <v>420</v>
      </c>
      <c r="C550">
        <v>3</v>
      </c>
      <c r="D550" s="2">
        <v>35789</v>
      </c>
      <c r="E550" s="2">
        <v>35817</v>
      </c>
      <c r="F550" s="2">
        <v>35809</v>
      </c>
      <c r="G550">
        <v>1</v>
      </c>
      <c r="H550">
        <v>26.52</v>
      </c>
      <c r="I550" s="1" t="s">
        <v>1789</v>
      </c>
      <c r="J550" s="1" t="s">
        <v>1789</v>
      </c>
      <c r="K550" s="1" t="s">
        <v>1791</v>
      </c>
      <c r="L550" s="1" t="s">
        <v>1791</v>
      </c>
      <c r="M550" s="1" t="s">
        <v>1792</v>
      </c>
      <c r="N550" s="1" t="s">
        <v>1793</v>
      </c>
      <c r="O550">
        <v>5022</v>
      </c>
      <c r="P550" s="1" t="s">
        <v>421</v>
      </c>
      <c r="Q550">
        <v>20</v>
      </c>
      <c r="R550">
        <v>1997</v>
      </c>
      <c r="S550">
        <v>12</v>
      </c>
    </row>
    <row r="551" spans="1:19" x14ac:dyDescent="0.3">
      <c r="A551">
        <v>10797</v>
      </c>
      <c r="B551" s="1" t="s">
        <v>848</v>
      </c>
      <c r="C551">
        <v>7</v>
      </c>
      <c r="D551" s="2">
        <v>35789</v>
      </c>
      <c r="E551" s="2">
        <v>35817</v>
      </c>
      <c r="F551" s="2">
        <v>35800</v>
      </c>
      <c r="G551">
        <v>2</v>
      </c>
      <c r="H551">
        <v>33.35</v>
      </c>
      <c r="I551" s="1" t="s">
        <v>1668</v>
      </c>
      <c r="J551" s="1" t="s">
        <v>1668</v>
      </c>
      <c r="K551" s="1" t="s">
        <v>1670</v>
      </c>
      <c r="L551" s="1" t="s">
        <v>1670</v>
      </c>
      <c r="M551" s="1" t="s">
        <v>1671</v>
      </c>
      <c r="N551" s="1" t="s">
        <v>1808</v>
      </c>
      <c r="O551">
        <v>52066</v>
      </c>
      <c r="P551" s="1" t="s">
        <v>37</v>
      </c>
      <c r="Q551">
        <v>11</v>
      </c>
      <c r="R551">
        <v>1997</v>
      </c>
      <c r="S551">
        <v>12</v>
      </c>
    </row>
    <row r="552" spans="1:19" x14ac:dyDescent="0.3">
      <c r="A552">
        <v>10798</v>
      </c>
      <c r="B552" s="1" t="s">
        <v>726</v>
      </c>
      <c r="C552">
        <v>2</v>
      </c>
      <c r="D552" s="2">
        <v>35790</v>
      </c>
      <c r="E552" s="2">
        <v>35818</v>
      </c>
      <c r="F552" s="2">
        <v>35800</v>
      </c>
      <c r="G552">
        <v>1</v>
      </c>
      <c r="H552">
        <v>2.33</v>
      </c>
      <c r="I552" s="1" t="s">
        <v>1811</v>
      </c>
      <c r="J552" s="1" t="s">
        <v>1811</v>
      </c>
      <c r="K552" s="1" t="s">
        <v>1813</v>
      </c>
      <c r="L552" s="1" t="s">
        <v>1813</v>
      </c>
      <c r="M552" s="1" t="s">
        <v>1814</v>
      </c>
      <c r="N552" s="1" t="s">
        <v>1815</v>
      </c>
      <c r="O552" t="s">
        <v>1816</v>
      </c>
      <c r="P552" s="1" t="s">
        <v>65</v>
      </c>
      <c r="Q552">
        <v>10</v>
      </c>
      <c r="R552">
        <v>1997</v>
      </c>
      <c r="S552">
        <v>12</v>
      </c>
    </row>
    <row r="553" spans="1:19" x14ac:dyDescent="0.3">
      <c r="A553">
        <v>10799</v>
      </c>
      <c r="B553" s="1" t="s">
        <v>738</v>
      </c>
      <c r="C553">
        <v>9</v>
      </c>
      <c r="D553" s="2">
        <v>35790</v>
      </c>
      <c r="E553" s="2">
        <v>35832</v>
      </c>
      <c r="F553" s="2">
        <v>35800</v>
      </c>
      <c r="G553">
        <v>3</v>
      </c>
      <c r="H553">
        <v>30.76</v>
      </c>
      <c r="I553" s="1" t="s">
        <v>1818</v>
      </c>
      <c r="J553" s="1" t="s">
        <v>1818</v>
      </c>
      <c r="K553" s="1" t="s">
        <v>1820</v>
      </c>
      <c r="L553" s="1" t="s">
        <v>1820</v>
      </c>
      <c r="M553" s="1" t="s">
        <v>1821</v>
      </c>
      <c r="N553" s="1" t="s">
        <v>1808</v>
      </c>
      <c r="O553">
        <v>14776</v>
      </c>
      <c r="P553" s="1" t="s">
        <v>37</v>
      </c>
      <c r="Q553">
        <v>10</v>
      </c>
      <c r="R553">
        <v>1997</v>
      </c>
      <c r="S553">
        <v>12</v>
      </c>
    </row>
    <row r="554" spans="1:19" x14ac:dyDescent="0.3">
      <c r="A554">
        <v>10800</v>
      </c>
      <c r="B554" s="1" t="s">
        <v>838</v>
      </c>
      <c r="C554">
        <v>1</v>
      </c>
      <c r="D554" s="2">
        <v>35790</v>
      </c>
      <c r="E554" s="2">
        <v>35818</v>
      </c>
      <c r="F554" s="2">
        <v>35800</v>
      </c>
      <c r="G554">
        <v>3</v>
      </c>
      <c r="H554">
        <v>137.44</v>
      </c>
      <c r="I554" s="1" t="s">
        <v>2035</v>
      </c>
      <c r="J554" s="1" t="s">
        <v>2035</v>
      </c>
      <c r="K554" s="1" t="s">
        <v>2037</v>
      </c>
      <c r="L554" s="1" t="s">
        <v>2037</v>
      </c>
      <c r="M554" s="1" t="s">
        <v>62</v>
      </c>
      <c r="N554" s="1" t="s">
        <v>1808</v>
      </c>
      <c r="O554" t="s">
        <v>2038</v>
      </c>
      <c r="P554" s="1" t="s">
        <v>65</v>
      </c>
      <c r="Q554">
        <v>10</v>
      </c>
      <c r="R554">
        <v>1997</v>
      </c>
      <c r="S554">
        <v>12</v>
      </c>
    </row>
    <row r="555" spans="1:19" x14ac:dyDescent="0.3">
      <c r="A555">
        <v>10801</v>
      </c>
      <c r="B555" s="1" t="s">
        <v>750</v>
      </c>
      <c r="C555">
        <v>4</v>
      </c>
      <c r="D555" s="2">
        <v>35793</v>
      </c>
      <c r="E555" s="2">
        <v>35821</v>
      </c>
      <c r="F555" s="2">
        <v>35795</v>
      </c>
      <c r="G555">
        <v>2</v>
      </c>
      <c r="H555">
        <v>97.09</v>
      </c>
      <c r="I555" s="1" t="s">
        <v>1608</v>
      </c>
      <c r="J555" s="1" t="s">
        <v>1608</v>
      </c>
      <c r="K555" s="1" t="s">
        <v>1610</v>
      </c>
      <c r="L555" s="1" t="s">
        <v>1610</v>
      </c>
      <c r="M555" s="1" t="s">
        <v>1611</v>
      </c>
      <c r="N555" s="1" t="s">
        <v>1808</v>
      </c>
      <c r="O555">
        <v>28023</v>
      </c>
      <c r="P555" s="1" t="s">
        <v>100</v>
      </c>
      <c r="Q555">
        <v>2</v>
      </c>
      <c r="R555">
        <v>1997</v>
      </c>
      <c r="S555">
        <v>12</v>
      </c>
    </row>
    <row r="556" spans="1:19" x14ac:dyDescent="0.3">
      <c r="A556">
        <v>10802</v>
      </c>
      <c r="B556" s="1" t="s">
        <v>799</v>
      </c>
      <c r="C556">
        <v>4</v>
      </c>
      <c r="D556" s="2">
        <v>35793</v>
      </c>
      <c r="E556" s="2">
        <v>35821</v>
      </c>
      <c r="F556" s="2">
        <v>35797</v>
      </c>
      <c r="G556">
        <v>2</v>
      </c>
      <c r="H556">
        <v>257.26</v>
      </c>
      <c r="I556" s="1" t="s">
        <v>2041</v>
      </c>
      <c r="J556" s="1" t="s">
        <v>2041</v>
      </c>
      <c r="K556" s="1" t="s">
        <v>2043</v>
      </c>
      <c r="L556" s="1" t="s">
        <v>2043</v>
      </c>
      <c r="M556" s="1" t="s">
        <v>2044</v>
      </c>
      <c r="N556" s="1" t="s">
        <v>1808</v>
      </c>
      <c r="O556">
        <v>1734</v>
      </c>
      <c r="P556" s="1" t="s">
        <v>222</v>
      </c>
      <c r="Q556">
        <v>4</v>
      </c>
      <c r="R556">
        <v>1997</v>
      </c>
      <c r="S556">
        <v>12</v>
      </c>
    </row>
    <row r="557" spans="1:19" x14ac:dyDescent="0.3">
      <c r="A557">
        <v>10803</v>
      </c>
      <c r="B557" s="1" t="s">
        <v>409</v>
      </c>
      <c r="C557">
        <v>4</v>
      </c>
      <c r="D557" s="2">
        <v>35794</v>
      </c>
      <c r="E557" s="2">
        <v>35822</v>
      </c>
      <c r="F557" s="2">
        <v>35801</v>
      </c>
      <c r="G557">
        <v>1</v>
      </c>
      <c r="H557">
        <v>55.23</v>
      </c>
      <c r="I557" s="1" t="s">
        <v>2145</v>
      </c>
      <c r="J557" s="1" t="s">
        <v>2145</v>
      </c>
      <c r="K557" s="1" t="s">
        <v>2147</v>
      </c>
      <c r="L557" s="1" t="s">
        <v>2147</v>
      </c>
      <c r="M557" s="1" t="s">
        <v>2148</v>
      </c>
      <c r="N557" s="1" t="s">
        <v>1659</v>
      </c>
      <c r="O557" t="s">
        <v>2149</v>
      </c>
      <c r="P557" s="1" t="s">
        <v>35</v>
      </c>
      <c r="Q557">
        <v>7</v>
      </c>
      <c r="R557">
        <v>1997</v>
      </c>
      <c r="S557">
        <v>12</v>
      </c>
    </row>
    <row r="558" spans="1:19" x14ac:dyDescent="0.3">
      <c r="A558">
        <v>10804</v>
      </c>
      <c r="B558" s="1" t="s">
        <v>838</v>
      </c>
      <c r="C558">
        <v>6</v>
      </c>
      <c r="D558" s="2">
        <v>35794</v>
      </c>
      <c r="E558" s="2">
        <v>35822</v>
      </c>
      <c r="F558" s="2">
        <v>35802</v>
      </c>
      <c r="G558">
        <v>2</v>
      </c>
      <c r="H558">
        <v>27.33</v>
      </c>
      <c r="I558" s="1" t="s">
        <v>2035</v>
      </c>
      <c r="J558" s="1" t="s">
        <v>2035</v>
      </c>
      <c r="K558" s="1" t="s">
        <v>2037</v>
      </c>
      <c r="L558" s="1" t="s">
        <v>2037</v>
      </c>
      <c r="M558" s="1" t="s">
        <v>62</v>
      </c>
      <c r="N558" s="1" t="s">
        <v>1808</v>
      </c>
      <c r="O558" t="s">
        <v>2038</v>
      </c>
      <c r="P558" s="1" t="s">
        <v>65</v>
      </c>
      <c r="Q558">
        <v>8</v>
      </c>
      <c r="R558">
        <v>1997</v>
      </c>
      <c r="S558">
        <v>12</v>
      </c>
    </row>
    <row r="559" spans="1:19" x14ac:dyDescent="0.3">
      <c r="A559">
        <v>10805</v>
      </c>
      <c r="B559" s="1" t="s">
        <v>709</v>
      </c>
      <c r="C559">
        <v>2</v>
      </c>
      <c r="D559" s="2">
        <v>35794</v>
      </c>
      <c r="E559" s="2">
        <v>35822</v>
      </c>
      <c r="F559" s="2">
        <v>35804</v>
      </c>
      <c r="G559">
        <v>3</v>
      </c>
      <c r="H559">
        <v>237.34</v>
      </c>
      <c r="I559" s="1" t="s">
        <v>2069</v>
      </c>
      <c r="J559" s="1" t="s">
        <v>2069</v>
      </c>
      <c r="K559" s="1" t="s">
        <v>2071</v>
      </c>
      <c r="L559" s="1" t="s">
        <v>2071</v>
      </c>
      <c r="M559" s="1" t="s">
        <v>1886</v>
      </c>
      <c r="N559" s="1" t="s">
        <v>184</v>
      </c>
      <c r="O559">
        <v>97201</v>
      </c>
      <c r="P559" s="1" t="s">
        <v>38</v>
      </c>
      <c r="Q559">
        <v>10</v>
      </c>
      <c r="R559">
        <v>1997</v>
      </c>
      <c r="S559">
        <v>12</v>
      </c>
    </row>
    <row r="560" spans="1:19" x14ac:dyDescent="0.3">
      <c r="A560">
        <v>10806</v>
      </c>
      <c r="B560" s="1" t="s">
        <v>331</v>
      </c>
      <c r="C560">
        <v>3</v>
      </c>
      <c r="D560" s="2">
        <v>35795</v>
      </c>
      <c r="E560" s="2">
        <v>35823</v>
      </c>
      <c r="F560" s="2">
        <v>35800</v>
      </c>
      <c r="G560">
        <v>2</v>
      </c>
      <c r="H560">
        <v>22.11</v>
      </c>
      <c r="I560" s="1" t="s">
        <v>2118</v>
      </c>
      <c r="J560" s="1" t="s">
        <v>2118</v>
      </c>
      <c r="K560" s="1" t="s">
        <v>2120</v>
      </c>
      <c r="L560" s="1" t="s">
        <v>2120</v>
      </c>
      <c r="M560" s="1" t="s">
        <v>2121</v>
      </c>
      <c r="N560" s="1" t="s">
        <v>1808</v>
      </c>
      <c r="O560">
        <v>69004</v>
      </c>
      <c r="P560" s="1" t="s">
        <v>36</v>
      </c>
      <c r="Q560">
        <v>5</v>
      </c>
      <c r="R560">
        <v>1997</v>
      </c>
      <c r="S560">
        <v>12</v>
      </c>
    </row>
    <row r="561" spans="1:19" x14ac:dyDescent="0.3">
      <c r="A561">
        <v>10807</v>
      </c>
      <c r="B561" s="1" t="s">
        <v>948</v>
      </c>
      <c r="C561">
        <v>4</v>
      </c>
      <c r="D561" s="2">
        <v>35795</v>
      </c>
      <c r="E561" s="2">
        <v>35823</v>
      </c>
      <c r="F561" s="2">
        <v>35825</v>
      </c>
      <c r="G561">
        <v>1</v>
      </c>
      <c r="H561">
        <v>1.36</v>
      </c>
      <c r="I561" s="1" t="s">
        <v>1734</v>
      </c>
      <c r="J561" s="1" t="s">
        <v>1734</v>
      </c>
      <c r="K561" s="1" t="s">
        <v>1736</v>
      </c>
      <c r="L561" s="1" t="s">
        <v>1736</v>
      </c>
      <c r="M561" s="1" t="s">
        <v>1737</v>
      </c>
      <c r="N561" s="1" t="s">
        <v>1808</v>
      </c>
      <c r="O561">
        <v>10100</v>
      </c>
      <c r="P561" s="1" t="s">
        <v>168</v>
      </c>
      <c r="Q561">
        <v>30</v>
      </c>
      <c r="R561">
        <v>1997</v>
      </c>
      <c r="S561">
        <v>12</v>
      </c>
    </row>
    <row r="562" spans="1:19" x14ac:dyDescent="0.3">
      <c r="A562">
        <v>10808</v>
      </c>
      <c r="B562" s="1" t="s">
        <v>687</v>
      </c>
      <c r="C562">
        <v>2</v>
      </c>
      <c r="D562" s="2">
        <v>35796</v>
      </c>
      <c r="E562" s="2">
        <v>35824</v>
      </c>
      <c r="F562" s="2">
        <v>35804</v>
      </c>
      <c r="G562">
        <v>3</v>
      </c>
      <c r="H562">
        <v>45.53</v>
      </c>
      <c r="I562" s="1" t="s">
        <v>1926</v>
      </c>
      <c r="J562" s="1" t="s">
        <v>1926</v>
      </c>
      <c r="K562" s="1" t="s">
        <v>1928</v>
      </c>
      <c r="L562" s="1" t="s">
        <v>1928</v>
      </c>
      <c r="M562" s="1" t="s">
        <v>1929</v>
      </c>
      <c r="N562" s="1" t="s">
        <v>1930</v>
      </c>
      <c r="O562">
        <v>99508</v>
      </c>
      <c r="P562" s="1" t="s">
        <v>38</v>
      </c>
      <c r="Q562">
        <v>8</v>
      </c>
      <c r="R562">
        <v>1998</v>
      </c>
      <c r="S562">
        <v>1</v>
      </c>
    </row>
    <row r="563" spans="1:19" x14ac:dyDescent="0.3">
      <c r="A563">
        <v>10809</v>
      </c>
      <c r="B563" s="1" t="s">
        <v>409</v>
      </c>
      <c r="C563">
        <v>7</v>
      </c>
      <c r="D563" s="2">
        <v>35796</v>
      </c>
      <c r="E563" s="2">
        <v>35824</v>
      </c>
      <c r="F563" s="2">
        <v>35802</v>
      </c>
      <c r="G563">
        <v>1</v>
      </c>
      <c r="H563">
        <v>4.87</v>
      </c>
      <c r="I563" s="1" t="s">
        <v>2145</v>
      </c>
      <c r="J563" s="1" t="s">
        <v>2145</v>
      </c>
      <c r="K563" s="1" t="s">
        <v>2147</v>
      </c>
      <c r="L563" s="1" t="s">
        <v>2147</v>
      </c>
      <c r="M563" s="1" t="s">
        <v>2148</v>
      </c>
      <c r="N563" s="1" t="s">
        <v>1659</v>
      </c>
      <c r="O563" t="s">
        <v>2149</v>
      </c>
      <c r="P563" s="1" t="s">
        <v>35</v>
      </c>
      <c r="Q563">
        <v>6</v>
      </c>
      <c r="R563">
        <v>1998</v>
      </c>
      <c r="S563">
        <v>1</v>
      </c>
    </row>
    <row r="564" spans="1:19" x14ac:dyDescent="0.3">
      <c r="A564">
        <v>10810</v>
      </c>
      <c r="B564" s="1" t="s">
        <v>1029</v>
      </c>
      <c r="C564">
        <v>2</v>
      </c>
      <c r="D564" s="2">
        <v>35796</v>
      </c>
      <c r="E564" s="2">
        <v>35824</v>
      </c>
      <c r="F564" s="2">
        <v>35802</v>
      </c>
      <c r="G564">
        <v>3</v>
      </c>
      <c r="H564">
        <v>4.33</v>
      </c>
      <c r="I564" s="1" t="s">
        <v>1838</v>
      </c>
      <c r="J564" s="1" t="s">
        <v>1838</v>
      </c>
      <c r="K564" s="1" t="s">
        <v>2259</v>
      </c>
      <c r="L564" s="1" t="s">
        <v>2259</v>
      </c>
      <c r="M564" s="1" t="s">
        <v>1841</v>
      </c>
      <c r="N564" s="1" t="s">
        <v>1626</v>
      </c>
      <c r="O564" t="s">
        <v>1842</v>
      </c>
      <c r="P564" s="1" t="s">
        <v>257</v>
      </c>
      <c r="Q564">
        <v>6</v>
      </c>
      <c r="R564">
        <v>1998</v>
      </c>
      <c r="S564">
        <v>1</v>
      </c>
    </row>
    <row r="565" spans="1:19" x14ac:dyDescent="0.3">
      <c r="A565">
        <v>10811</v>
      </c>
      <c r="B565" s="1" t="s">
        <v>916</v>
      </c>
      <c r="C565">
        <v>8</v>
      </c>
      <c r="D565" s="2">
        <v>35797</v>
      </c>
      <c r="E565" s="2">
        <v>35825</v>
      </c>
      <c r="F565" s="2">
        <v>35803</v>
      </c>
      <c r="G565">
        <v>1</v>
      </c>
      <c r="H565">
        <v>31.22</v>
      </c>
      <c r="I565" s="1" t="s">
        <v>1875</v>
      </c>
      <c r="J565" s="1" t="s">
        <v>1875</v>
      </c>
      <c r="K565" s="1" t="s">
        <v>1877</v>
      </c>
      <c r="L565" s="1" t="s">
        <v>1877</v>
      </c>
      <c r="M565" s="1" t="s">
        <v>1878</v>
      </c>
      <c r="N565" s="1" t="s">
        <v>1879</v>
      </c>
      <c r="O565">
        <v>4980</v>
      </c>
      <c r="P565" s="1" t="s">
        <v>421</v>
      </c>
      <c r="Q565">
        <v>6</v>
      </c>
      <c r="R565">
        <v>1998</v>
      </c>
      <c r="S565">
        <v>1</v>
      </c>
    </row>
    <row r="566" spans="1:19" x14ac:dyDescent="0.3">
      <c r="A566">
        <v>10812</v>
      </c>
      <c r="B566" s="1" t="s">
        <v>627</v>
      </c>
      <c r="C566">
        <v>5</v>
      </c>
      <c r="D566" s="2">
        <v>35797</v>
      </c>
      <c r="E566" s="2">
        <v>35825</v>
      </c>
      <c r="F566" s="2">
        <v>35807</v>
      </c>
      <c r="G566">
        <v>1</v>
      </c>
      <c r="H566">
        <v>59.78</v>
      </c>
      <c r="I566" s="1" t="s">
        <v>1997</v>
      </c>
      <c r="J566" s="1" t="s">
        <v>1997</v>
      </c>
      <c r="K566" s="1" t="s">
        <v>1999</v>
      </c>
      <c r="L566" s="1" t="s">
        <v>1999</v>
      </c>
      <c r="M566" s="1" t="s">
        <v>2000</v>
      </c>
      <c r="N566" s="1" t="s">
        <v>1808</v>
      </c>
      <c r="O566">
        <v>42100</v>
      </c>
      <c r="P566" s="1" t="s">
        <v>168</v>
      </c>
      <c r="Q566">
        <v>10</v>
      </c>
      <c r="R566">
        <v>1998</v>
      </c>
      <c r="S566">
        <v>1</v>
      </c>
    </row>
    <row r="567" spans="1:19" x14ac:dyDescent="0.3">
      <c r="A567">
        <v>10813</v>
      </c>
      <c r="B567" s="1" t="s">
        <v>612</v>
      </c>
      <c r="C567">
        <v>1</v>
      </c>
      <c r="D567" s="2">
        <v>35800</v>
      </c>
      <c r="E567" s="2">
        <v>35828</v>
      </c>
      <c r="F567" s="2">
        <v>35804</v>
      </c>
      <c r="G567">
        <v>1</v>
      </c>
      <c r="H567">
        <v>47.38</v>
      </c>
      <c r="I567" s="1" t="s">
        <v>2004</v>
      </c>
      <c r="J567" s="1" t="s">
        <v>2004</v>
      </c>
      <c r="K567" s="1" t="s">
        <v>2006</v>
      </c>
      <c r="L567" s="1" t="s">
        <v>2006</v>
      </c>
      <c r="M567" s="1" t="s">
        <v>1784</v>
      </c>
      <c r="N567" s="1" t="s">
        <v>1785</v>
      </c>
      <c r="O567" t="s">
        <v>2007</v>
      </c>
      <c r="P567" s="1" t="s">
        <v>35</v>
      </c>
      <c r="Q567">
        <v>4</v>
      </c>
      <c r="R567">
        <v>1998</v>
      </c>
      <c r="S567">
        <v>1</v>
      </c>
    </row>
    <row r="568" spans="1:19" x14ac:dyDescent="0.3">
      <c r="A568">
        <v>10814</v>
      </c>
      <c r="B568" s="1" t="s">
        <v>331</v>
      </c>
      <c r="C568">
        <v>3</v>
      </c>
      <c r="D568" s="2">
        <v>35800</v>
      </c>
      <c r="E568" s="2">
        <v>35828</v>
      </c>
      <c r="F568" s="2">
        <v>35809</v>
      </c>
      <c r="G568">
        <v>3</v>
      </c>
      <c r="H568">
        <v>130.94</v>
      </c>
      <c r="I568" s="1" t="s">
        <v>2118</v>
      </c>
      <c r="J568" s="1" t="s">
        <v>2118</v>
      </c>
      <c r="K568" s="1" t="s">
        <v>2120</v>
      </c>
      <c r="L568" s="1" t="s">
        <v>2120</v>
      </c>
      <c r="M568" s="1" t="s">
        <v>2121</v>
      </c>
      <c r="N568" s="1" t="s">
        <v>1808</v>
      </c>
      <c r="O568">
        <v>69004</v>
      </c>
      <c r="P568" s="1" t="s">
        <v>36</v>
      </c>
      <c r="Q568">
        <v>9</v>
      </c>
      <c r="R568">
        <v>1998</v>
      </c>
      <c r="S568">
        <v>1</v>
      </c>
    </row>
    <row r="569" spans="1:19" x14ac:dyDescent="0.3">
      <c r="A569">
        <v>10815</v>
      </c>
      <c r="B569" s="1" t="s">
        <v>744</v>
      </c>
      <c r="C569">
        <v>2</v>
      </c>
      <c r="D569" s="2">
        <v>35800</v>
      </c>
      <c r="E569" s="2">
        <v>35828</v>
      </c>
      <c r="F569" s="2">
        <v>35809</v>
      </c>
      <c r="G569">
        <v>3</v>
      </c>
      <c r="H569">
        <v>14.62</v>
      </c>
      <c r="I569" s="1" t="s">
        <v>2028</v>
      </c>
      <c r="J569" s="1" t="s">
        <v>2028</v>
      </c>
      <c r="K569" s="1" t="s">
        <v>2030</v>
      </c>
      <c r="L569" s="1" t="s">
        <v>2030</v>
      </c>
      <c r="M569" s="1" t="s">
        <v>2031</v>
      </c>
      <c r="N569" s="1" t="s">
        <v>2032</v>
      </c>
      <c r="O569">
        <v>83720</v>
      </c>
      <c r="P569" s="1" t="s">
        <v>38</v>
      </c>
      <c r="Q569">
        <v>9</v>
      </c>
      <c r="R569">
        <v>1998</v>
      </c>
      <c r="S569">
        <v>1</v>
      </c>
    </row>
    <row r="570" spans="1:19" x14ac:dyDescent="0.3">
      <c r="A570">
        <v>10816</v>
      </c>
      <c r="B570" s="1" t="s">
        <v>1123</v>
      </c>
      <c r="C570">
        <v>4</v>
      </c>
      <c r="D570" s="2">
        <v>35801</v>
      </c>
      <c r="E570" s="2">
        <v>35829</v>
      </c>
      <c r="F570" s="2">
        <v>35830</v>
      </c>
      <c r="G570">
        <v>2</v>
      </c>
      <c r="H570">
        <v>719.78</v>
      </c>
      <c r="I570" s="1" t="s">
        <v>1767</v>
      </c>
      <c r="J570" s="1" t="s">
        <v>1767</v>
      </c>
      <c r="K570" s="1" t="s">
        <v>1769</v>
      </c>
      <c r="L570" s="1" t="s">
        <v>1769</v>
      </c>
      <c r="M570" s="1" t="s">
        <v>1770</v>
      </c>
      <c r="N570" s="1" t="s">
        <v>184</v>
      </c>
      <c r="O570">
        <v>97403</v>
      </c>
      <c r="P570" s="1" t="s">
        <v>38</v>
      </c>
      <c r="Q570">
        <v>29</v>
      </c>
      <c r="R570">
        <v>1998</v>
      </c>
      <c r="S570">
        <v>1</v>
      </c>
    </row>
    <row r="571" spans="1:19" x14ac:dyDescent="0.3">
      <c r="A571">
        <v>10817</v>
      </c>
      <c r="B571" s="1" t="s">
        <v>738</v>
      </c>
      <c r="C571">
        <v>3</v>
      </c>
      <c r="D571" s="2">
        <v>35801</v>
      </c>
      <c r="E571" s="2">
        <v>35815</v>
      </c>
      <c r="F571" s="2">
        <v>35808</v>
      </c>
      <c r="G571">
        <v>2</v>
      </c>
      <c r="H571">
        <v>306.07</v>
      </c>
      <c r="I571" s="1" t="s">
        <v>1818</v>
      </c>
      <c r="J571" s="1" t="s">
        <v>1818</v>
      </c>
      <c r="K571" s="1" t="s">
        <v>1820</v>
      </c>
      <c r="L571" s="1" t="s">
        <v>1820</v>
      </c>
      <c r="M571" s="1" t="s">
        <v>1821</v>
      </c>
      <c r="N571" s="1" t="s">
        <v>1808</v>
      </c>
      <c r="O571">
        <v>14776</v>
      </c>
      <c r="P571" s="1" t="s">
        <v>37</v>
      </c>
      <c r="Q571">
        <v>7</v>
      </c>
      <c r="R571">
        <v>1998</v>
      </c>
      <c r="S571">
        <v>1</v>
      </c>
    </row>
    <row r="572" spans="1:19" x14ac:dyDescent="0.3">
      <c r="A572">
        <v>10818</v>
      </c>
      <c r="B572" s="1" t="s">
        <v>543</v>
      </c>
      <c r="C572">
        <v>7</v>
      </c>
      <c r="D572" s="2">
        <v>35802</v>
      </c>
      <c r="E572" s="2">
        <v>35830</v>
      </c>
      <c r="F572" s="2">
        <v>35807</v>
      </c>
      <c r="G572">
        <v>3</v>
      </c>
      <c r="H572">
        <v>65.48</v>
      </c>
      <c r="I572" s="1" t="s">
        <v>1890</v>
      </c>
      <c r="J572" s="1" t="s">
        <v>1890</v>
      </c>
      <c r="K572" s="1" t="s">
        <v>1892</v>
      </c>
      <c r="L572" s="1" t="s">
        <v>1892</v>
      </c>
      <c r="M572" s="1" t="s">
        <v>1893</v>
      </c>
      <c r="N572" s="1" t="s">
        <v>1808</v>
      </c>
      <c r="O572">
        <v>24100</v>
      </c>
      <c r="P572" s="1" t="s">
        <v>168</v>
      </c>
      <c r="Q572">
        <v>5</v>
      </c>
      <c r="R572">
        <v>1998</v>
      </c>
      <c r="S572">
        <v>1</v>
      </c>
    </row>
    <row r="573" spans="1:19" x14ac:dyDescent="0.3">
      <c r="A573">
        <v>10819</v>
      </c>
      <c r="B573" s="1" t="s">
        <v>1104</v>
      </c>
      <c r="C573">
        <v>2</v>
      </c>
      <c r="D573" s="2">
        <v>35802</v>
      </c>
      <c r="E573" s="2">
        <v>35830</v>
      </c>
      <c r="F573" s="2">
        <v>35811</v>
      </c>
      <c r="G573">
        <v>3</v>
      </c>
      <c r="H573">
        <v>19.760000000000002</v>
      </c>
      <c r="I573" s="1" t="s">
        <v>1635</v>
      </c>
      <c r="J573" s="1" t="s">
        <v>1635</v>
      </c>
      <c r="K573" s="1" t="s">
        <v>1637</v>
      </c>
      <c r="L573" s="1" t="s">
        <v>1637</v>
      </c>
      <c r="M573" s="1" t="s">
        <v>1638</v>
      </c>
      <c r="N573" s="1" t="s">
        <v>1808</v>
      </c>
      <c r="O573">
        <v>1010</v>
      </c>
      <c r="P573" s="1" t="s">
        <v>926</v>
      </c>
      <c r="Q573">
        <v>9</v>
      </c>
      <c r="R573">
        <v>1998</v>
      </c>
      <c r="S573">
        <v>1</v>
      </c>
    </row>
    <row r="574" spans="1:19" x14ac:dyDescent="0.3">
      <c r="A574">
        <v>10820</v>
      </c>
      <c r="B574" s="1" t="s">
        <v>464</v>
      </c>
      <c r="C574">
        <v>3</v>
      </c>
      <c r="D574" s="2">
        <v>35802</v>
      </c>
      <c r="E574" s="2">
        <v>35830</v>
      </c>
      <c r="F574" s="2">
        <v>35808</v>
      </c>
      <c r="G574">
        <v>2</v>
      </c>
      <c r="H574">
        <v>37.520000000000003</v>
      </c>
      <c r="I574" s="1" t="s">
        <v>1988</v>
      </c>
      <c r="J574" s="1" t="s">
        <v>1988</v>
      </c>
      <c r="K574" s="1" t="s">
        <v>1991</v>
      </c>
      <c r="L574" s="1" t="s">
        <v>1991</v>
      </c>
      <c r="M574" s="1" t="s">
        <v>1992</v>
      </c>
      <c r="N574" s="1" t="s">
        <v>1993</v>
      </c>
      <c r="O574">
        <v>87110</v>
      </c>
      <c r="P574" s="1" t="s">
        <v>38</v>
      </c>
      <c r="Q574">
        <v>6</v>
      </c>
      <c r="R574">
        <v>1998</v>
      </c>
      <c r="S574">
        <v>1</v>
      </c>
    </row>
    <row r="575" spans="1:19" x14ac:dyDescent="0.3">
      <c r="A575">
        <v>10821</v>
      </c>
      <c r="B575" s="1" t="s">
        <v>522</v>
      </c>
      <c r="C575">
        <v>1</v>
      </c>
      <c r="D575" s="2">
        <v>35803</v>
      </c>
      <c r="E575" s="2">
        <v>35831</v>
      </c>
      <c r="F575" s="2">
        <v>35810</v>
      </c>
      <c r="G575">
        <v>1</v>
      </c>
      <c r="H575">
        <v>36.68</v>
      </c>
      <c r="I575" s="1" t="s">
        <v>2054</v>
      </c>
      <c r="J575" s="1" t="s">
        <v>2054</v>
      </c>
      <c r="K575" s="1" t="s">
        <v>2056</v>
      </c>
      <c r="L575" s="1" t="s">
        <v>2056</v>
      </c>
      <c r="M575" s="1" t="s">
        <v>2057</v>
      </c>
      <c r="N575" s="1" t="s">
        <v>2058</v>
      </c>
      <c r="O575">
        <v>82520</v>
      </c>
      <c r="P575" s="1" t="s">
        <v>38</v>
      </c>
      <c r="Q575">
        <v>7</v>
      </c>
      <c r="R575">
        <v>1998</v>
      </c>
      <c r="S575">
        <v>1</v>
      </c>
    </row>
    <row r="576" spans="1:19" x14ac:dyDescent="0.3">
      <c r="A576">
        <v>10822</v>
      </c>
      <c r="B576" s="1" t="s">
        <v>1200</v>
      </c>
      <c r="C576">
        <v>6</v>
      </c>
      <c r="D576" s="2">
        <v>35803</v>
      </c>
      <c r="E576" s="2">
        <v>35831</v>
      </c>
      <c r="F576" s="2">
        <v>35811</v>
      </c>
      <c r="G576">
        <v>3</v>
      </c>
      <c r="H576">
        <v>7</v>
      </c>
      <c r="I576" s="1" t="s">
        <v>2260</v>
      </c>
      <c r="J576" s="1" t="s">
        <v>2260</v>
      </c>
      <c r="K576" s="1" t="s">
        <v>2101</v>
      </c>
      <c r="L576" s="1" t="s">
        <v>2101</v>
      </c>
      <c r="M576" s="1" t="s">
        <v>2102</v>
      </c>
      <c r="N576" s="1" t="s">
        <v>1849</v>
      </c>
      <c r="O576">
        <v>98034</v>
      </c>
      <c r="P576" s="1" t="s">
        <v>38</v>
      </c>
      <c r="Q576">
        <v>8</v>
      </c>
      <c r="R576">
        <v>1998</v>
      </c>
      <c r="S576">
        <v>1</v>
      </c>
    </row>
    <row r="577" spans="1:19" x14ac:dyDescent="0.3">
      <c r="A577">
        <v>10823</v>
      </c>
      <c r="B577" s="1" t="s">
        <v>592</v>
      </c>
      <c r="C577">
        <v>5</v>
      </c>
      <c r="D577" s="2">
        <v>35804</v>
      </c>
      <c r="E577" s="2">
        <v>35832</v>
      </c>
      <c r="F577" s="2">
        <v>35808</v>
      </c>
      <c r="G577">
        <v>2</v>
      </c>
      <c r="H577">
        <v>163.97</v>
      </c>
      <c r="I577" s="1" t="s">
        <v>1867</v>
      </c>
      <c r="J577" s="1" t="s">
        <v>1867</v>
      </c>
      <c r="K577" s="1" t="s">
        <v>1869</v>
      </c>
      <c r="L577" s="1" t="s">
        <v>1869</v>
      </c>
      <c r="M577" s="1" t="s">
        <v>1870</v>
      </c>
      <c r="N577" s="1" t="s">
        <v>1871</v>
      </c>
      <c r="O577">
        <v>3508</v>
      </c>
      <c r="P577" s="1" t="s">
        <v>421</v>
      </c>
      <c r="Q577">
        <v>4</v>
      </c>
      <c r="R577">
        <v>1998</v>
      </c>
      <c r="S577">
        <v>1</v>
      </c>
    </row>
    <row r="578" spans="1:19" x14ac:dyDescent="0.3">
      <c r="A578">
        <v>10824</v>
      </c>
      <c r="B578" s="1" t="s">
        <v>481</v>
      </c>
      <c r="C578">
        <v>8</v>
      </c>
      <c r="D578" s="2">
        <v>35804</v>
      </c>
      <c r="E578" s="2">
        <v>35832</v>
      </c>
      <c r="F578" s="2">
        <v>35825</v>
      </c>
      <c r="G578">
        <v>1</v>
      </c>
      <c r="H578">
        <v>1.23</v>
      </c>
      <c r="I578" s="1" t="s">
        <v>1716</v>
      </c>
      <c r="J578" s="1" t="s">
        <v>1716</v>
      </c>
      <c r="K578" s="1" t="s">
        <v>1718</v>
      </c>
      <c r="L578" s="1" t="s">
        <v>1718</v>
      </c>
      <c r="M578" s="1" t="s">
        <v>1719</v>
      </c>
      <c r="N578" s="1" t="s">
        <v>1808</v>
      </c>
      <c r="O578" t="s">
        <v>1720</v>
      </c>
      <c r="P578" s="1" t="s">
        <v>192</v>
      </c>
      <c r="Q578">
        <v>21</v>
      </c>
      <c r="R578">
        <v>1998</v>
      </c>
      <c r="S578">
        <v>1</v>
      </c>
    </row>
    <row r="579" spans="1:19" x14ac:dyDescent="0.3">
      <c r="A579">
        <v>10825</v>
      </c>
      <c r="B579" s="1" t="s">
        <v>848</v>
      </c>
      <c r="C579">
        <v>1</v>
      </c>
      <c r="D579" s="2">
        <v>35804</v>
      </c>
      <c r="E579" s="2">
        <v>35832</v>
      </c>
      <c r="F579" s="2">
        <v>35809</v>
      </c>
      <c r="G579">
        <v>1</v>
      </c>
      <c r="H579">
        <v>79.25</v>
      </c>
      <c r="I579" s="1" t="s">
        <v>1668</v>
      </c>
      <c r="J579" s="1" t="s">
        <v>1668</v>
      </c>
      <c r="K579" s="1" t="s">
        <v>1670</v>
      </c>
      <c r="L579" s="1" t="s">
        <v>1670</v>
      </c>
      <c r="M579" s="1" t="s">
        <v>1671</v>
      </c>
      <c r="N579" s="1" t="s">
        <v>1808</v>
      </c>
      <c r="O579">
        <v>52066</v>
      </c>
      <c r="P579" s="1" t="s">
        <v>37</v>
      </c>
      <c r="Q579">
        <v>5</v>
      </c>
      <c r="R579">
        <v>1998</v>
      </c>
      <c r="S579">
        <v>1</v>
      </c>
    </row>
    <row r="580" spans="1:19" x14ac:dyDescent="0.3">
      <c r="A580">
        <v>10826</v>
      </c>
      <c r="B580" s="1" t="s">
        <v>487</v>
      </c>
      <c r="C580">
        <v>6</v>
      </c>
      <c r="D580" s="2">
        <v>35807</v>
      </c>
      <c r="E580" s="2">
        <v>35835</v>
      </c>
      <c r="F580" s="2">
        <v>35832</v>
      </c>
      <c r="G580">
        <v>1</v>
      </c>
      <c r="H580">
        <v>7.09</v>
      </c>
      <c r="I580" s="1" t="s">
        <v>2244</v>
      </c>
      <c r="J580" s="1" t="s">
        <v>2244</v>
      </c>
      <c r="K580" s="1" t="s">
        <v>1603</v>
      </c>
      <c r="L580" s="1" t="s">
        <v>1603</v>
      </c>
      <c r="M580" s="1" t="s">
        <v>1604</v>
      </c>
      <c r="N580" s="1" t="s">
        <v>1808</v>
      </c>
      <c r="O580">
        <v>67000</v>
      </c>
      <c r="P580" s="1" t="s">
        <v>36</v>
      </c>
      <c r="Q580">
        <v>25</v>
      </c>
      <c r="R580">
        <v>1998</v>
      </c>
      <c r="S580">
        <v>1</v>
      </c>
    </row>
    <row r="581" spans="1:19" x14ac:dyDescent="0.3">
      <c r="A581">
        <v>10827</v>
      </c>
      <c r="B581" s="1" t="s">
        <v>772</v>
      </c>
      <c r="C581">
        <v>1</v>
      </c>
      <c r="D581" s="2">
        <v>35807</v>
      </c>
      <c r="E581" s="2">
        <v>35821</v>
      </c>
      <c r="F581" s="2">
        <v>35832</v>
      </c>
      <c r="G581">
        <v>2</v>
      </c>
      <c r="H581">
        <v>63.54</v>
      </c>
      <c r="I581" s="1" t="s">
        <v>2249</v>
      </c>
      <c r="J581" s="1" t="s">
        <v>2249</v>
      </c>
      <c r="K581" s="1" t="s">
        <v>1617</v>
      </c>
      <c r="L581" s="1" t="s">
        <v>1617</v>
      </c>
      <c r="M581" s="1" t="s">
        <v>1618</v>
      </c>
      <c r="N581" s="1" t="s">
        <v>1808</v>
      </c>
      <c r="O581">
        <v>13008</v>
      </c>
      <c r="P581" s="1" t="s">
        <v>36</v>
      </c>
      <c r="Q581">
        <v>25</v>
      </c>
      <c r="R581">
        <v>1998</v>
      </c>
      <c r="S581">
        <v>1</v>
      </c>
    </row>
    <row r="582" spans="1:19" x14ac:dyDescent="0.3">
      <c r="A582">
        <v>10828</v>
      </c>
      <c r="B582" s="1" t="s">
        <v>986</v>
      </c>
      <c r="C582">
        <v>9</v>
      </c>
      <c r="D582" s="2">
        <v>35808</v>
      </c>
      <c r="E582" s="2">
        <v>35822</v>
      </c>
      <c r="F582" s="2">
        <v>35830</v>
      </c>
      <c r="G582">
        <v>1</v>
      </c>
      <c r="H582">
        <v>90.85</v>
      </c>
      <c r="I582" s="1" t="s">
        <v>1983</v>
      </c>
      <c r="J582" s="1" t="s">
        <v>1983</v>
      </c>
      <c r="K582" s="1" t="s">
        <v>1985</v>
      </c>
      <c r="L582" s="1" t="s">
        <v>1985</v>
      </c>
      <c r="M582" s="1" t="s">
        <v>1638</v>
      </c>
      <c r="N582" s="1" t="s">
        <v>1808</v>
      </c>
      <c r="O582">
        <v>1010</v>
      </c>
      <c r="P582" s="1" t="s">
        <v>926</v>
      </c>
      <c r="Q582">
        <v>22</v>
      </c>
      <c r="R582">
        <v>1998</v>
      </c>
      <c r="S582">
        <v>1</v>
      </c>
    </row>
    <row r="583" spans="1:19" x14ac:dyDescent="0.3">
      <c r="A583">
        <v>10829</v>
      </c>
      <c r="B583" s="1" t="s">
        <v>726</v>
      </c>
      <c r="C583">
        <v>9</v>
      </c>
      <c r="D583" s="2">
        <v>35808</v>
      </c>
      <c r="E583" s="2">
        <v>35836</v>
      </c>
      <c r="F583" s="2">
        <v>35818</v>
      </c>
      <c r="G583">
        <v>1</v>
      </c>
      <c r="H583">
        <v>154.72</v>
      </c>
      <c r="I583" s="1" t="s">
        <v>1811</v>
      </c>
      <c r="J583" s="1" t="s">
        <v>1811</v>
      </c>
      <c r="K583" s="1" t="s">
        <v>1813</v>
      </c>
      <c r="L583" s="1" t="s">
        <v>1813</v>
      </c>
      <c r="M583" s="1" t="s">
        <v>1814</v>
      </c>
      <c r="N583" s="1" t="s">
        <v>1815</v>
      </c>
      <c r="O583" t="s">
        <v>1816</v>
      </c>
      <c r="P583" s="1" t="s">
        <v>65</v>
      </c>
      <c r="Q583">
        <v>10</v>
      </c>
      <c r="R583">
        <v>1998</v>
      </c>
      <c r="S583">
        <v>1</v>
      </c>
    </row>
    <row r="584" spans="1:19" x14ac:dyDescent="0.3">
      <c r="A584">
        <v>10830</v>
      </c>
      <c r="B584" s="1" t="s">
        <v>648</v>
      </c>
      <c r="C584">
        <v>4</v>
      </c>
      <c r="D584" s="2">
        <v>35808</v>
      </c>
      <c r="E584" s="2">
        <v>35850</v>
      </c>
      <c r="F584" s="2">
        <v>35816</v>
      </c>
      <c r="G584">
        <v>2</v>
      </c>
      <c r="H584">
        <v>81.83</v>
      </c>
      <c r="I584" s="1" t="s">
        <v>2248</v>
      </c>
      <c r="J584" s="1" t="s">
        <v>2248</v>
      </c>
      <c r="K584" s="1" t="s">
        <v>2095</v>
      </c>
      <c r="L584" s="1" t="s">
        <v>2095</v>
      </c>
      <c r="M584" s="1" t="s">
        <v>1658</v>
      </c>
      <c r="N584" s="1" t="s">
        <v>1659</v>
      </c>
      <c r="O584" t="s">
        <v>2096</v>
      </c>
      <c r="P584" s="1" t="s">
        <v>35</v>
      </c>
      <c r="Q584">
        <v>8</v>
      </c>
      <c r="R584">
        <v>1998</v>
      </c>
      <c r="S584">
        <v>1</v>
      </c>
    </row>
    <row r="585" spans="1:19" x14ac:dyDescent="0.3">
      <c r="A585">
        <v>10831</v>
      </c>
      <c r="B585" s="1" t="s">
        <v>884</v>
      </c>
      <c r="C585">
        <v>3</v>
      </c>
      <c r="D585" s="2">
        <v>35809</v>
      </c>
      <c r="E585" s="2">
        <v>35837</v>
      </c>
      <c r="F585" s="2">
        <v>35818</v>
      </c>
      <c r="G585">
        <v>2</v>
      </c>
      <c r="H585">
        <v>72.19</v>
      </c>
      <c r="I585" s="1" t="s">
        <v>2021</v>
      </c>
      <c r="J585" s="1" t="s">
        <v>2021</v>
      </c>
      <c r="K585" s="1" t="s">
        <v>2023</v>
      </c>
      <c r="L585" s="1" t="s">
        <v>2023</v>
      </c>
      <c r="M585" s="1" t="s">
        <v>2024</v>
      </c>
      <c r="N585" s="1" t="s">
        <v>1808</v>
      </c>
      <c r="O585">
        <v>4110</v>
      </c>
      <c r="P585" s="1" t="s">
        <v>177</v>
      </c>
      <c r="Q585">
        <v>9</v>
      </c>
      <c r="R585">
        <v>1998</v>
      </c>
      <c r="S585">
        <v>1</v>
      </c>
    </row>
    <row r="586" spans="1:19" x14ac:dyDescent="0.3">
      <c r="A586">
        <v>10832</v>
      </c>
      <c r="B586" s="1" t="s">
        <v>821</v>
      </c>
      <c r="C586">
        <v>2</v>
      </c>
      <c r="D586" s="2">
        <v>35809</v>
      </c>
      <c r="E586" s="2">
        <v>35837</v>
      </c>
      <c r="F586" s="2">
        <v>35814</v>
      </c>
      <c r="G586">
        <v>2</v>
      </c>
      <c r="H586">
        <v>43.26</v>
      </c>
      <c r="I586" s="1" t="s">
        <v>2250</v>
      </c>
      <c r="J586" s="1" t="s">
        <v>2250</v>
      </c>
      <c r="K586" s="1" t="s">
        <v>1833</v>
      </c>
      <c r="L586" s="1" t="s">
        <v>1833</v>
      </c>
      <c r="M586" s="1" t="s">
        <v>1834</v>
      </c>
      <c r="N586" s="1" t="s">
        <v>1808</v>
      </c>
      <c r="O586">
        <v>31000</v>
      </c>
      <c r="P586" s="1" t="s">
        <v>36</v>
      </c>
      <c r="Q586">
        <v>5</v>
      </c>
      <c r="R586">
        <v>1998</v>
      </c>
      <c r="S586">
        <v>1</v>
      </c>
    </row>
    <row r="587" spans="1:19" x14ac:dyDescent="0.3">
      <c r="A587">
        <v>10833</v>
      </c>
      <c r="B587" s="1" t="s">
        <v>447</v>
      </c>
      <c r="C587">
        <v>6</v>
      </c>
      <c r="D587" s="2">
        <v>35810</v>
      </c>
      <c r="E587" s="2">
        <v>35838</v>
      </c>
      <c r="F587" s="2">
        <v>35818</v>
      </c>
      <c r="G587">
        <v>2</v>
      </c>
      <c r="H587">
        <v>71.489999999999995</v>
      </c>
      <c r="I587" s="1" t="s">
        <v>1934</v>
      </c>
      <c r="J587" s="1" t="s">
        <v>1934</v>
      </c>
      <c r="K587" s="1" t="s">
        <v>1936</v>
      </c>
      <c r="L587" s="1" t="s">
        <v>1936</v>
      </c>
      <c r="M587" s="1" t="s">
        <v>1937</v>
      </c>
      <c r="N587" s="1" t="s">
        <v>1808</v>
      </c>
      <c r="O587">
        <v>50739</v>
      </c>
      <c r="P587" s="1" t="s">
        <v>37</v>
      </c>
      <c r="Q587">
        <v>8</v>
      </c>
      <c r="R587">
        <v>1998</v>
      </c>
      <c r="S587">
        <v>1</v>
      </c>
    </row>
    <row r="588" spans="1:19" x14ac:dyDescent="0.3">
      <c r="A588">
        <v>10834</v>
      </c>
      <c r="B588" s="1" t="s">
        <v>648</v>
      </c>
      <c r="C588">
        <v>1</v>
      </c>
      <c r="D588" s="2">
        <v>35810</v>
      </c>
      <c r="E588" s="2">
        <v>35838</v>
      </c>
      <c r="F588" s="2">
        <v>35814</v>
      </c>
      <c r="G588">
        <v>3</v>
      </c>
      <c r="H588">
        <v>29.78</v>
      </c>
      <c r="I588" s="1" t="s">
        <v>2248</v>
      </c>
      <c r="J588" s="1" t="s">
        <v>2248</v>
      </c>
      <c r="K588" s="1" t="s">
        <v>2095</v>
      </c>
      <c r="L588" s="1" t="s">
        <v>2095</v>
      </c>
      <c r="M588" s="1" t="s">
        <v>1658</v>
      </c>
      <c r="N588" s="1" t="s">
        <v>1659</v>
      </c>
      <c r="O588" t="s">
        <v>2096</v>
      </c>
      <c r="P588" s="1" t="s">
        <v>35</v>
      </c>
      <c r="Q588">
        <v>4</v>
      </c>
      <c r="R588">
        <v>1998</v>
      </c>
      <c r="S588">
        <v>1</v>
      </c>
    </row>
    <row r="589" spans="1:19" x14ac:dyDescent="0.3">
      <c r="A589">
        <v>10835</v>
      </c>
      <c r="B589" s="1" t="s">
        <v>1277</v>
      </c>
      <c r="C589">
        <v>1</v>
      </c>
      <c r="D589" s="2">
        <v>35810</v>
      </c>
      <c r="E589" s="2">
        <v>35838</v>
      </c>
      <c r="F589" s="2">
        <v>35816</v>
      </c>
      <c r="G589">
        <v>3</v>
      </c>
      <c r="H589">
        <v>69.53</v>
      </c>
      <c r="I589" s="1" t="s">
        <v>2262</v>
      </c>
      <c r="J589" s="1" t="s">
        <v>2262</v>
      </c>
      <c r="K589" s="1" t="s">
        <v>1565</v>
      </c>
      <c r="L589" s="1" t="s">
        <v>1565</v>
      </c>
      <c r="M589" s="1" t="s">
        <v>144</v>
      </c>
      <c r="N589" s="1" t="s">
        <v>1808</v>
      </c>
      <c r="O589">
        <v>12209</v>
      </c>
      <c r="P589" s="1" t="s">
        <v>37</v>
      </c>
      <c r="Q589">
        <v>6</v>
      </c>
      <c r="R589">
        <v>1998</v>
      </c>
      <c r="S589">
        <v>1</v>
      </c>
    </row>
    <row r="590" spans="1:19" x14ac:dyDescent="0.3">
      <c r="A590">
        <v>10836</v>
      </c>
      <c r="B590" s="1" t="s">
        <v>425</v>
      </c>
      <c r="C590">
        <v>7</v>
      </c>
      <c r="D590" s="2">
        <v>35811</v>
      </c>
      <c r="E590" s="2">
        <v>35839</v>
      </c>
      <c r="F590" s="2">
        <v>35816</v>
      </c>
      <c r="G590">
        <v>1</v>
      </c>
      <c r="H590">
        <v>411.88</v>
      </c>
      <c r="I590" s="1" t="s">
        <v>1688</v>
      </c>
      <c r="J590" s="1" t="s">
        <v>1688</v>
      </c>
      <c r="K590" s="1" t="s">
        <v>1690</v>
      </c>
      <c r="L590" s="1" t="s">
        <v>1690</v>
      </c>
      <c r="M590" s="1" t="s">
        <v>1691</v>
      </c>
      <c r="N590" s="1" t="s">
        <v>1808</v>
      </c>
      <c r="O590">
        <v>8010</v>
      </c>
      <c r="P590" s="1" t="s">
        <v>34</v>
      </c>
      <c r="Q590">
        <v>5</v>
      </c>
      <c r="R590">
        <v>1998</v>
      </c>
      <c r="S590">
        <v>1</v>
      </c>
    </row>
    <row r="591" spans="1:19" x14ac:dyDescent="0.3">
      <c r="A591">
        <v>10837</v>
      </c>
      <c r="B591" s="1" t="s">
        <v>562</v>
      </c>
      <c r="C591">
        <v>9</v>
      </c>
      <c r="D591" s="2">
        <v>35811</v>
      </c>
      <c r="E591" s="2">
        <v>35839</v>
      </c>
      <c r="F591" s="2">
        <v>35818</v>
      </c>
      <c r="G591">
        <v>3</v>
      </c>
      <c r="H591">
        <v>13.32</v>
      </c>
      <c r="I591" s="1" t="s">
        <v>1587</v>
      </c>
      <c r="J591" s="1" t="s">
        <v>1587</v>
      </c>
      <c r="K591" s="1" t="s">
        <v>2246</v>
      </c>
      <c r="L591" s="1" t="s">
        <v>2246</v>
      </c>
      <c r="M591" s="1" t="s">
        <v>1590</v>
      </c>
      <c r="N591" s="1" t="s">
        <v>1808</v>
      </c>
      <c r="O591" t="s">
        <v>1591</v>
      </c>
      <c r="P591" s="1" t="s">
        <v>192</v>
      </c>
      <c r="Q591">
        <v>7</v>
      </c>
      <c r="R591">
        <v>1998</v>
      </c>
      <c r="S591">
        <v>1</v>
      </c>
    </row>
    <row r="592" spans="1:19" x14ac:dyDescent="0.3">
      <c r="A592">
        <v>10838</v>
      </c>
      <c r="B592" s="1" t="s">
        <v>916</v>
      </c>
      <c r="C592">
        <v>3</v>
      </c>
      <c r="D592" s="2">
        <v>35814</v>
      </c>
      <c r="E592" s="2">
        <v>35842</v>
      </c>
      <c r="F592" s="2">
        <v>35818</v>
      </c>
      <c r="G592">
        <v>3</v>
      </c>
      <c r="H592">
        <v>59.28</v>
      </c>
      <c r="I592" s="1" t="s">
        <v>1875</v>
      </c>
      <c r="J592" s="1" t="s">
        <v>1875</v>
      </c>
      <c r="K592" s="1" t="s">
        <v>1877</v>
      </c>
      <c r="L592" s="1" t="s">
        <v>1877</v>
      </c>
      <c r="M592" s="1" t="s">
        <v>1878</v>
      </c>
      <c r="N592" s="1" t="s">
        <v>1879</v>
      </c>
      <c r="O592">
        <v>4980</v>
      </c>
      <c r="P592" s="1" t="s">
        <v>421</v>
      </c>
      <c r="Q592">
        <v>4</v>
      </c>
      <c r="R592">
        <v>1998</v>
      </c>
      <c r="S592">
        <v>1</v>
      </c>
    </row>
    <row r="593" spans="1:19" x14ac:dyDescent="0.3">
      <c r="A593">
        <v>10839</v>
      </c>
      <c r="B593" s="1" t="s">
        <v>648</v>
      </c>
      <c r="C593">
        <v>3</v>
      </c>
      <c r="D593" s="2">
        <v>35814</v>
      </c>
      <c r="E593" s="2">
        <v>35842</v>
      </c>
      <c r="F593" s="2">
        <v>35817</v>
      </c>
      <c r="G593">
        <v>3</v>
      </c>
      <c r="H593">
        <v>35.43</v>
      </c>
      <c r="I593" s="1" t="s">
        <v>2248</v>
      </c>
      <c r="J593" s="1" t="s">
        <v>2248</v>
      </c>
      <c r="K593" s="1" t="s">
        <v>2095</v>
      </c>
      <c r="L593" s="1" t="s">
        <v>2095</v>
      </c>
      <c r="M593" s="1" t="s">
        <v>1658</v>
      </c>
      <c r="N593" s="1" t="s">
        <v>1659</v>
      </c>
      <c r="O593" t="s">
        <v>2096</v>
      </c>
      <c r="P593" s="1" t="s">
        <v>35</v>
      </c>
      <c r="Q593">
        <v>3</v>
      </c>
      <c r="R593">
        <v>1998</v>
      </c>
      <c r="S593">
        <v>1</v>
      </c>
    </row>
    <row r="594" spans="1:19" x14ac:dyDescent="0.3">
      <c r="A594">
        <v>10840</v>
      </c>
      <c r="B594" s="1" t="s">
        <v>916</v>
      </c>
      <c r="C594">
        <v>4</v>
      </c>
      <c r="D594" s="2">
        <v>35814</v>
      </c>
      <c r="E594" s="2">
        <v>35856</v>
      </c>
      <c r="F594" s="2">
        <v>35842</v>
      </c>
      <c r="G594">
        <v>2</v>
      </c>
      <c r="H594">
        <v>2.71</v>
      </c>
      <c r="I594" s="1" t="s">
        <v>1875</v>
      </c>
      <c r="J594" s="1" t="s">
        <v>1875</v>
      </c>
      <c r="K594" s="1" t="s">
        <v>1877</v>
      </c>
      <c r="L594" s="1" t="s">
        <v>1877</v>
      </c>
      <c r="M594" s="1" t="s">
        <v>1878</v>
      </c>
      <c r="N594" s="1" t="s">
        <v>1879</v>
      </c>
      <c r="O594">
        <v>4980</v>
      </c>
      <c r="P594" s="1" t="s">
        <v>421</v>
      </c>
      <c r="Q594">
        <v>28</v>
      </c>
      <c r="R594">
        <v>1998</v>
      </c>
      <c r="S594">
        <v>1</v>
      </c>
    </row>
    <row r="595" spans="1:19" x14ac:dyDescent="0.3">
      <c r="A595">
        <v>10841</v>
      </c>
      <c r="B595" s="1" t="s">
        <v>343</v>
      </c>
      <c r="C595">
        <v>5</v>
      </c>
      <c r="D595" s="2">
        <v>35815</v>
      </c>
      <c r="E595" s="2">
        <v>35843</v>
      </c>
      <c r="F595" s="2">
        <v>35824</v>
      </c>
      <c r="G595">
        <v>2</v>
      </c>
      <c r="H595">
        <v>424.3</v>
      </c>
      <c r="I595" s="1" t="s">
        <v>2062</v>
      </c>
      <c r="J595" s="1" t="s">
        <v>2062</v>
      </c>
      <c r="K595" s="1" t="s">
        <v>2064</v>
      </c>
      <c r="L595" s="1" t="s">
        <v>2064</v>
      </c>
      <c r="M595" s="1" t="s">
        <v>2065</v>
      </c>
      <c r="N595" s="1" t="s">
        <v>1808</v>
      </c>
      <c r="O595" t="s">
        <v>2066</v>
      </c>
      <c r="P595" s="1" t="s">
        <v>344</v>
      </c>
      <c r="Q595">
        <v>9</v>
      </c>
      <c r="R595">
        <v>1998</v>
      </c>
      <c r="S595">
        <v>1</v>
      </c>
    </row>
    <row r="596" spans="1:19" x14ac:dyDescent="0.3">
      <c r="A596">
        <v>10842</v>
      </c>
      <c r="B596" s="1" t="s">
        <v>546</v>
      </c>
      <c r="C596">
        <v>1</v>
      </c>
      <c r="D596" s="2">
        <v>35815</v>
      </c>
      <c r="E596" s="2">
        <v>35843</v>
      </c>
      <c r="F596" s="2">
        <v>35824</v>
      </c>
      <c r="G596">
        <v>3</v>
      </c>
      <c r="H596">
        <v>54.42</v>
      </c>
      <c r="I596" s="1" t="s">
        <v>2089</v>
      </c>
      <c r="J596" s="1" t="s">
        <v>2089</v>
      </c>
      <c r="K596" s="1" t="s">
        <v>2091</v>
      </c>
      <c r="L596" s="1" t="s">
        <v>2091</v>
      </c>
      <c r="M596" s="1" t="s">
        <v>1572</v>
      </c>
      <c r="N596" s="1" t="s">
        <v>1808</v>
      </c>
      <c r="O596">
        <v>5033</v>
      </c>
      <c r="P596" s="1" t="s">
        <v>441</v>
      </c>
      <c r="Q596">
        <v>9</v>
      </c>
      <c r="R596">
        <v>1998</v>
      </c>
      <c r="S596">
        <v>1</v>
      </c>
    </row>
    <row r="597" spans="1:19" x14ac:dyDescent="0.3">
      <c r="A597">
        <v>10843</v>
      </c>
      <c r="B597" s="1" t="s">
        <v>331</v>
      </c>
      <c r="C597">
        <v>4</v>
      </c>
      <c r="D597" s="2">
        <v>35816</v>
      </c>
      <c r="E597" s="2">
        <v>35844</v>
      </c>
      <c r="F597" s="2">
        <v>35821</v>
      </c>
      <c r="G597">
        <v>2</v>
      </c>
      <c r="H597">
        <v>9.26</v>
      </c>
      <c r="I597" s="1" t="s">
        <v>2118</v>
      </c>
      <c r="J597" s="1" t="s">
        <v>2118</v>
      </c>
      <c r="K597" s="1" t="s">
        <v>2120</v>
      </c>
      <c r="L597" s="1" t="s">
        <v>2120</v>
      </c>
      <c r="M597" s="1" t="s">
        <v>2121</v>
      </c>
      <c r="N597" s="1" t="s">
        <v>1808</v>
      </c>
      <c r="O597">
        <v>69004</v>
      </c>
      <c r="P597" s="1" t="s">
        <v>36</v>
      </c>
      <c r="Q597">
        <v>5</v>
      </c>
      <c r="R597">
        <v>1998</v>
      </c>
      <c r="S597">
        <v>1</v>
      </c>
    </row>
    <row r="598" spans="1:19" x14ac:dyDescent="0.3">
      <c r="A598">
        <v>10844</v>
      </c>
      <c r="B598" s="1" t="s">
        <v>826</v>
      </c>
      <c r="C598">
        <v>8</v>
      </c>
      <c r="D598" s="2">
        <v>35816</v>
      </c>
      <c r="E598" s="2">
        <v>35844</v>
      </c>
      <c r="F598" s="2">
        <v>35821</v>
      </c>
      <c r="G598">
        <v>2</v>
      </c>
      <c r="H598">
        <v>25.22</v>
      </c>
      <c r="I598" s="1" t="s">
        <v>1954</v>
      </c>
      <c r="J598" s="1" t="s">
        <v>1954</v>
      </c>
      <c r="K598" s="1" t="s">
        <v>1956</v>
      </c>
      <c r="L598" s="1" t="s">
        <v>1956</v>
      </c>
      <c r="M598" s="1" t="s">
        <v>1957</v>
      </c>
      <c r="N598" s="1" t="s">
        <v>1808</v>
      </c>
      <c r="O598">
        <v>5020</v>
      </c>
      <c r="P598" s="1" t="s">
        <v>34</v>
      </c>
      <c r="Q598">
        <v>5</v>
      </c>
      <c r="R598">
        <v>1998</v>
      </c>
      <c r="S598">
        <v>1</v>
      </c>
    </row>
    <row r="599" spans="1:19" x14ac:dyDescent="0.3">
      <c r="A599">
        <v>10845</v>
      </c>
      <c r="B599" s="1" t="s">
        <v>531</v>
      </c>
      <c r="C599">
        <v>8</v>
      </c>
      <c r="D599" s="2">
        <v>35816</v>
      </c>
      <c r="E599" s="2">
        <v>35830</v>
      </c>
      <c r="F599" s="2">
        <v>35825</v>
      </c>
      <c r="G599">
        <v>1</v>
      </c>
      <c r="H599">
        <v>212.98</v>
      </c>
      <c r="I599" s="1" t="s">
        <v>1977</v>
      </c>
      <c r="J599" s="1" t="s">
        <v>1977</v>
      </c>
      <c r="K599" s="1" t="s">
        <v>1979</v>
      </c>
      <c r="L599" s="1" t="s">
        <v>1979</v>
      </c>
      <c r="M599" s="1" t="s">
        <v>1980</v>
      </c>
      <c r="N599" s="1" t="s">
        <v>1808</v>
      </c>
      <c r="O599">
        <v>1307</v>
      </c>
      <c r="P599" s="1" t="s">
        <v>37</v>
      </c>
      <c r="Q599">
        <v>9</v>
      </c>
      <c r="R599">
        <v>1998</v>
      </c>
      <c r="S599">
        <v>1</v>
      </c>
    </row>
    <row r="600" spans="1:19" x14ac:dyDescent="0.3">
      <c r="A600">
        <v>10846</v>
      </c>
      <c r="B600" s="1" t="s">
        <v>343</v>
      </c>
      <c r="C600">
        <v>2</v>
      </c>
      <c r="D600" s="2">
        <v>35817</v>
      </c>
      <c r="E600" s="2">
        <v>35859</v>
      </c>
      <c r="F600" s="2">
        <v>35818</v>
      </c>
      <c r="G600">
        <v>3</v>
      </c>
      <c r="H600">
        <v>56.46</v>
      </c>
      <c r="I600" s="1" t="s">
        <v>2062</v>
      </c>
      <c r="J600" s="1" t="s">
        <v>2062</v>
      </c>
      <c r="K600" s="1" t="s">
        <v>2064</v>
      </c>
      <c r="L600" s="1" t="s">
        <v>2064</v>
      </c>
      <c r="M600" s="1" t="s">
        <v>2065</v>
      </c>
      <c r="N600" s="1" t="s">
        <v>1808</v>
      </c>
      <c r="O600" t="s">
        <v>2066</v>
      </c>
      <c r="P600" s="1" t="s">
        <v>344</v>
      </c>
      <c r="Q600">
        <v>1</v>
      </c>
      <c r="R600">
        <v>1998</v>
      </c>
      <c r="S600">
        <v>1</v>
      </c>
    </row>
    <row r="601" spans="1:19" x14ac:dyDescent="0.3">
      <c r="A601">
        <v>10847</v>
      </c>
      <c r="B601" s="1" t="s">
        <v>744</v>
      </c>
      <c r="C601">
        <v>4</v>
      </c>
      <c r="D601" s="2">
        <v>35817</v>
      </c>
      <c r="E601" s="2">
        <v>35831</v>
      </c>
      <c r="F601" s="2">
        <v>35836</v>
      </c>
      <c r="G601">
        <v>3</v>
      </c>
      <c r="H601">
        <v>487.57</v>
      </c>
      <c r="I601" s="1" t="s">
        <v>2028</v>
      </c>
      <c r="J601" s="1" t="s">
        <v>2028</v>
      </c>
      <c r="K601" s="1" t="s">
        <v>2030</v>
      </c>
      <c r="L601" s="1" t="s">
        <v>2030</v>
      </c>
      <c r="M601" s="1" t="s">
        <v>2031</v>
      </c>
      <c r="N601" s="1" t="s">
        <v>2032</v>
      </c>
      <c r="O601">
        <v>83720</v>
      </c>
      <c r="P601" s="1" t="s">
        <v>38</v>
      </c>
      <c r="Q601">
        <v>19</v>
      </c>
      <c r="R601">
        <v>1998</v>
      </c>
      <c r="S601">
        <v>1</v>
      </c>
    </row>
    <row r="602" spans="1:19" x14ac:dyDescent="0.3">
      <c r="A602">
        <v>10848</v>
      </c>
      <c r="B602" s="1" t="s">
        <v>965</v>
      </c>
      <c r="C602">
        <v>7</v>
      </c>
      <c r="D602" s="2">
        <v>35818</v>
      </c>
      <c r="E602" s="2">
        <v>35846</v>
      </c>
      <c r="F602" s="2">
        <v>35824</v>
      </c>
      <c r="G602">
        <v>2</v>
      </c>
      <c r="H602">
        <v>38.24</v>
      </c>
      <c r="I602" s="1" t="s">
        <v>1662</v>
      </c>
      <c r="J602" s="1" t="s">
        <v>1662</v>
      </c>
      <c r="K602" s="1" t="s">
        <v>2258</v>
      </c>
      <c r="L602" s="1" t="s">
        <v>2258</v>
      </c>
      <c r="M602" s="1" t="s">
        <v>62</v>
      </c>
      <c r="N602" s="1" t="s">
        <v>1808</v>
      </c>
      <c r="O602" t="s">
        <v>1665</v>
      </c>
      <c r="P602" s="1" t="s">
        <v>65</v>
      </c>
      <c r="Q602">
        <v>6</v>
      </c>
      <c r="R602">
        <v>1998</v>
      </c>
      <c r="S602">
        <v>1</v>
      </c>
    </row>
    <row r="603" spans="1:19" x14ac:dyDescent="0.3">
      <c r="A603">
        <v>10849</v>
      </c>
      <c r="B603" s="1" t="s">
        <v>738</v>
      </c>
      <c r="C603">
        <v>9</v>
      </c>
      <c r="D603" s="2">
        <v>35818</v>
      </c>
      <c r="E603" s="2">
        <v>35846</v>
      </c>
      <c r="F603" s="2">
        <v>35825</v>
      </c>
      <c r="G603">
        <v>2</v>
      </c>
      <c r="H603">
        <v>0.56000000000000005</v>
      </c>
      <c r="I603" s="1" t="s">
        <v>1818</v>
      </c>
      <c r="J603" s="1" t="s">
        <v>1818</v>
      </c>
      <c r="K603" s="1" t="s">
        <v>1820</v>
      </c>
      <c r="L603" s="1" t="s">
        <v>1820</v>
      </c>
      <c r="M603" s="1" t="s">
        <v>1821</v>
      </c>
      <c r="N603" s="1" t="s">
        <v>1808</v>
      </c>
      <c r="O603">
        <v>14776</v>
      </c>
      <c r="P603" s="1" t="s">
        <v>37</v>
      </c>
      <c r="Q603">
        <v>7</v>
      </c>
      <c r="R603">
        <v>1998</v>
      </c>
      <c r="S603">
        <v>1</v>
      </c>
    </row>
    <row r="604" spans="1:19" x14ac:dyDescent="0.3">
      <c r="A604">
        <v>10850</v>
      </c>
      <c r="B604" s="1" t="s">
        <v>331</v>
      </c>
      <c r="C604">
        <v>1</v>
      </c>
      <c r="D604" s="2">
        <v>35818</v>
      </c>
      <c r="E604" s="2">
        <v>35860</v>
      </c>
      <c r="F604" s="2">
        <v>35825</v>
      </c>
      <c r="G604">
        <v>1</v>
      </c>
      <c r="H604">
        <v>49.19</v>
      </c>
      <c r="I604" s="1" t="s">
        <v>2118</v>
      </c>
      <c r="J604" s="1" t="s">
        <v>2118</v>
      </c>
      <c r="K604" s="1" t="s">
        <v>2120</v>
      </c>
      <c r="L604" s="1" t="s">
        <v>2120</v>
      </c>
      <c r="M604" s="1" t="s">
        <v>2121</v>
      </c>
      <c r="N604" s="1" t="s">
        <v>1808</v>
      </c>
      <c r="O604">
        <v>69004</v>
      </c>
      <c r="P604" s="1" t="s">
        <v>36</v>
      </c>
      <c r="Q604">
        <v>7</v>
      </c>
      <c r="R604">
        <v>1998</v>
      </c>
      <c r="S604">
        <v>1</v>
      </c>
    </row>
    <row r="605" spans="1:19" x14ac:dyDescent="0.3">
      <c r="A605">
        <v>10851</v>
      </c>
      <c r="B605" s="1" t="s">
        <v>612</v>
      </c>
      <c r="C605">
        <v>5</v>
      </c>
      <c r="D605" s="2">
        <v>35821</v>
      </c>
      <c r="E605" s="2">
        <v>35849</v>
      </c>
      <c r="F605" s="2">
        <v>35828</v>
      </c>
      <c r="G605">
        <v>1</v>
      </c>
      <c r="H605">
        <v>160.55000000000001</v>
      </c>
      <c r="I605" s="1" t="s">
        <v>2004</v>
      </c>
      <c r="J605" s="1" t="s">
        <v>2004</v>
      </c>
      <c r="K605" s="1" t="s">
        <v>2006</v>
      </c>
      <c r="L605" s="1" t="s">
        <v>2006</v>
      </c>
      <c r="M605" s="1" t="s">
        <v>1784</v>
      </c>
      <c r="N605" s="1" t="s">
        <v>1785</v>
      </c>
      <c r="O605" t="s">
        <v>2007</v>
      </c>
      <c r="P605" s="1" t="s">
        <v>35</v>
      </c>
      <c r="Q605">
        <v>7</v>
      </c>
      <c r="R605">
        <v>1998</v>
      </c>
      <c r="S605">
        <v>1</v>
      </c>
    </row>
    <row r="606" spans="1:19" x14ac:dyDescent="0.3">
      <c r="A606">
        <v>10852</v>
      </c>
      <c r="B606" s="1" t="s">
        <v>464</v>
      </c>
      <c r="C606">
        <v>8</v>
      </c>
      <c r="D606" s="2">
        <v>35821</v>
      </c>
      <c r="E606" s="2">
        <v>35835</v>
      </c>
      <c r="F606" s="2">
        <v>35825</v>
      </c>
      <c r="G606">
        <v>1</v>
      </c>
      <c r="H606">
        <v>174.05</v>
      </c>
      <c r="I606" s="1" t="s">
        <v>1988</v>
      </c>
      <c r="J606" s="1" t="s">
        <v>1988</v>
      </c>
      <c r="K606" s="1" t="s">
        <v>1991</v>
      </c>
      <c r="L606" s="1" t="s">
        <v>1991</v>
      </c>
      <c r="M606" s="1" t="s">
        <v>1992</v>
      </c>
      <c r="N606" s="1" t="s">
        <v>1993</v>
      </c>
      <c r="O606">
        <v>87110</v>
      </c>
      <c r="P606" s="1" t="s">
        <v>38</v>
      </c>
      <c r="Q606">
        <v>4</v>
      </c>
      <c r="R606">
        <v>1998</v>
      </c>
      <c r="S606">
        <v>1</v>
      </c>
    </row>
    <row r="607" spans="1:19" x14ac:dyDescent="0.3">
      <c r="A607">
        <v>10853</v>
      </c>
      <c r="B607" s="1" t="s">
        <v>1040</v>
      </c>
      <c r="C607">
        <v>9</v>
      </c>
      <c r="D607" s="2">
        <v>35822</v>
      </c>
      <c r="E607" s="2">
        <v>35850</v>
      </c>
      <c r="F607" s="2">
        <v>35829</v>
      </c>
      <c r="G607">
        <v>2</v>
      </c>
      <c r="H607">
        <v>53.83</v>
      </c>
      <c r="I607" s="1" t="s">
        <v>1594</v>
      </c>
      <c r="J607" s="1" t="s">
        <v>1594</v>
      </c>
      <c r="K607" s="1" t="s">
        <v>1596</v>
      </c>
      <c r="L607" s="1" t="s">
        <v>1596</v>
      </c>
      <c r="M607" s="1" t="s">
        <v>1597</v>
      </c>
      <c r="N607" s="1" t="s">
        <v>1808</v>
      </c>
      <c r="O607">
        <v>68306</v>
      </c>
      <c r="P607" s="1" t="s">
        <v>37</v>
      </c>
      <c r="Q607">
        <v>7</v>
      </c>
      <c r="R607">
        <v>1998</v>
      </c>
      <c r="S607">
        <v>1</v>
      </c>
    </row>
    <row r="608" spans="1:19" x14ac:dyDescent="0.3">
      <c r="A608">
        <v>10854</v>
      </c>
      <c r="B608" s="1" t="s">
        <v>425</v>
      </c>
      <c r="C608">
        <v>3</v>
      </c>
      <c r="D608" s="2">
        <v>35822</v>
      </c>
      <c r="E608" s="2">
        <v>35850</v>
      </c>
      <c r="F608" s="2">
        <v>35831</v>
      </c>
      <c r="G608">
        <v>2</v>
      </c>
      <c r="H608">
        <v>100.22</v>
      </c>
      <c r="I608" s="1" t="s">
        <v>1688</v>
      </c>
      <c r="J608" s="1" t="s">
        <v>1688</v>
      </c>
      <c r="K608" s="1" t="s">
        <v>1690</v>
      </c>
      <c r="L608" s="1" t="s">
        <v>1690</v>
      </c>
      <c r="M608" s="1" t="s">
        <v>1691</v>
      </c>
      <c r="N608" s="1" t="s">
        <v>1808</v>
      </c>
      <c r="O608">
        <v>8010</v>
      </c>
      <c r="P608" s="1" t="s">
        <v>34</v>
      </c>
      <c r="Q608">
        <v>9</v>
      </c>
      <c r="R608">
        <v>1998</v>
      </c>
      <c r="S608">
        <v>1</v>
      </c>
    </row>
    <row r="609" spans="1:19" x14ac:dyDescent="0.3">
      <c r="A609">
        <v>10855</v>
      </c>
      <c r="B609" s="1" t="s">
        <v>687</v>
      </c>
      <c r="C609">
        <v>3</v>
      </c>
      <c r="D609" s="2">
        <v>35822</v>
      </c>
      <c r="E609" s="2">
        <v>35850</v>
      </c>
      <c r="F609" s="2">
        <v>35830</v>
      </c>
      <c r="G609">
        <v>1</v>
      </c>
      <c r="H609">
        <v>170.97</v>
      </c>
      <c r="I609" s="1" t="s">
        <v>1926</v>
      </c>
      <c r="J609" s="1" t="s">
        <v>1926</v>
      </c>
      <c r="K609" s="1" t="s">
        <v>1928</v>
      </c>
      <c r="L609" s="1" t="s">
        <v>1928</v>
      </c>
      <c r="M609" s="1" t="s">
        <v>1929</v>
      </c>
      <c r="N609" s="1" t="s">
        <v>1930</v>
      </c>
      <c r="O609">
        <v>99508</v>
      </c>
      <c r="P609" s="1" t="s">
        <v>38</v>
      </c>
      <c r="Q609">
        <v>8</v>
      </c>
      <c r="R609">
        <v>1998</v>
      </c>
      <c r="S609">
        <v>1</v>
      </c>
    </row>
    <row r="610" spans="1:19" x14ac:dyDescent="0.3">
      <c r="A610">
        <v>10856</v>
      </c>
      <c r="B610" s="1" t="s">
        <v>852</v>
      </c>
      <c r="C610">
        <v>3</v>
      </c>
      <c r="D610" s="2">
        <v>35823</v>
      </c>
      <c r="E610" s="2">
        <v>35851</v>
      </c>
      <c r="F610" s="2">
        <v>35836</v>
      </c>
      <c r="G610">
        <v>2</v>
      </c>
      <c r="H610">
        <v>58.43</v>
      </c>
      <c r="I610" s="1" t="s">
        <v>1576</v>
      </c>
      <c r="J610" s="1" t="s">
        <v>1576</v>
      </c>
      <c r="K610" s="1" t="s">
        <v>2255</v>
      </c>
      <c r="L610" s="1" t="s">
        <v>2255</v>
      </c>
      <c r="M610" s="1" t="s">
        <v>1572</v>
      </c>
      <c r="N610" s="1" t="s">
        <v>1808</v>
      </c>
      <c r="O610">
        <v>5023</v>
      </c>
      <c r="P610" s="1" t="s">
        <v>441</v>
      </c>
      <c r="Q610">
        <v>13</v>
      </c>
      <c r="R610">
        <v>1998</v>
      </c>
      <c r="S610">
        <v>1</v>
      </c>
    </row>
    <row r="611" spans="1:19" x14ac:dyDescent="0.3">
      <c r="A611">
        <v>10857</v>
      </c>
      <c r="B611" s="1" t="s">
        <v>562</v>
      </c>
      <c r="C611">
        <v>8</v>
      </c>
      <c r="D611" s="2">
        <v>35823</v>
      </c>
      <c r="E611" s="2">
        <v>35851</v>
      </c>
      <c r="F611" s="2">
        <v>35832</v>
      </c>
      <c r="G611">
        <v>2</v>
      </c>
      <c r="H611">
        <v>188.85</v>
      </c>
      <c r="I611" s="1" t="s">
        <v>1587</v>
      </c>
      <c r="J611" s="1" t="s">
        <v>1587</v>
      </c>
      <c r="K611" s="1" t="s">
        <v>2246</v>
      </c>
      <c r="L611" s="1" t="s">
        <v>2246</v>
      </c>
      <c r="M611" s="1" t="s">
        <v>1590</v>
      </c>
      <c r="N611" s="1" t="s">
        <v>1808</v>
      </c>
      <c r="O611" t="s">
        <v>1591</v>
      </c>
      <c r="P611" s="1" t="s">
        <v>192</v>
      </c>
      <c r="Q611">
        <v>9</v>
      </c>
      <c r="R611">
        <v>1998</v>
      </c>
      <c r="S611">
        <v>1</v>
      </c>
    </row>
    <row r="612" spans="1:19" x14ac:dyDescent="0.3">
      <c r="A612">
        <v>10858</v>
      </c>
      <c r="B612" s="1" t="s">
        <v>1435</v>
      </c>
      <c r="C612">
        <v>2</v>
      </c>
      <c r="D612" s="2">
        <v>35824</v>
      </c>
      <c r="E612" s="2">
        <v>35852</v>
      </c>
      <c r="F612" s="2">
        <v>35829</v>
      </c>
      <c r="G612">
        <v>1</v>
      </c>
      <c r="H612">
        <v>52.51</v>
      </c>
      <c r="I612" s="1" t="s">
        <v>2263</v>
      </c>
      <c r="J612" s="1" t="s">
        <v>2263</v>
      </c>
      <c r="K612" s="1" t="s">
        <v>2264</v>
      </c>
      <c r="L612" s="1" t="s">
        <v>2264</v>
      </c>
      <c r="M612" s="1" t="s">
        <v>1827</v>
      </c>
      <c r="N612" s="1" t="s">
        <v>1808</v>
      </c>
      <c r="O612">
        <v>78000</v>
      </c>
      <c r="P612" s="1" t="s">
        <v>36</v>
      </c>
      <c r="Q612">
        <v>5</v>
      </c>
      <c r="R612">
        <v>1998</v>
      </c>
      <c r="S612">
        <v>1</v>
      </c>
    </row>
    <row r="613" spans="1:19" x14ac:dyDescent="0.3">
      <c r="A613">
        <v>10859</v>
      </c>
      <c r="B613" s="1" t="s">
        <v>499</v>
      </c>
      <c r="C613">
        <v>1</v>
      </c>
      <c r="D613" s="2">
        <v>35824</v>
      </c>
      <c r="E613" s="2">
        <v>35852</v>
      </c>
      <c r="F613" s="2">
        <v>35828</v>
      </c>
      <c r="G613">
        <v>2</v>
      </c>
      <c r="H613">
        <v>76.099999999999994</v>
      </c>
      <c r="I613" s="1" t="s">
        <v>1722</v>
      </c>
      <c r="J613" s="1" t="s">
        <v>1722</v>
      </c>
      <c r="K613" s="1" t="s">
        <v>1724</v>
      </c>
      <c r="L613" s="1" t="s">
        <v>1724</v>
      </c>
      <c r="M613" s="1" t="s">
        <v>1725</v>
      </c>
      <c r="N613" s="1" t="s">
        <v>1808</v>
      </c>
      <c r="O613">
        <v>80805</v>
      </c>
      <c r="P613" s="1" t="s">
        <v>37</v>
      </c>
      <c r="Q613">
        <v>4</v>
      </c>
      <c r="R613">
        <v>1998</v>
      </c>
      <c r="S613">
        <v>1</v>
      </c>
    </row>
    <row r="614" spans="1:19" x14ac:dyDescent="0.3">
      <c r="A614">
        <v>10860</v>
      </c>
      <c r="B614" s="1" t="s">
        <v>1308</v>
      </c>
      <c r="C614">
        <v>3</v>
      </c>
      <c r="D614" s="2">
        <v>35824</v>
      </c>
      <c r="E614" s="2">
        <v>35852</v>
      </c>
      <c r="F614" s="2">
        <v>35830</v>
      </c>
      <c r="G614">
        <v>3</v>
      </c>
      <c r="H614">
        <v>19.260000000000002</v>
      </c>
      <c r="I614" s="1" t="s">
        <v>1729</v>
      </c>
      <c r="J614" s="1" t="s">
        <v>1729</v>
      </c>
      <c r="K614" s="1" t="s">
        <v>1731</v>
      </c>
      <c r="L614" s="1" t="s">
        <v>1731</v>
      </c>
      <c r="M614" s="1" t="s">
        <v>1678</v>
      </c>
      <c r="N614" s="1" t="s">
        <v>1808</v>
      </c>
      <c r="O614">
        <v>44000</v>
      </c>
      <c r="P614" s="1" t="s">
        <v>36</v>
      </c>
      <c r="Q614">
        <v>6</v>
      </c>
      <c r="R614">
        <v>1998</v>
      </c>
      <c r="S614">
        <v>1</v>
      </c>
    </row>
    <row r="615" spans="1:19" x14ac:dyDescent="0.3">
      <c r="A615">
        <v>10861</v>
      </c>
      <c r="B615" s="1" t="s">
        <v>513</v>
      </c>
      <c r="C615">
        <v>4</v>
      </c>
      <c r="D615" s="2">
        <v>35825</v>
      </c>
      <c r="E615" s="2">
        <v>35853</v>
      </c>
      <c r="F615" s="2">
        <v>35843</v>
      </c>
      <c r="G615">
        <v>2</v>
      </c>
      <c r="H615">
        <v>14.93</v>
      </c>
      <c r="I615" s="1" t="s">
        <v>2151</v>
      </c>
      <c r="J615" s="1" t="s">
        <v>2151</v>
      </c>
      <c r="K615" s="1" t="s">
        <v>2245</v>
      </c>
      <c r="L615" s="1" t="s">
        <v>2245</v>
      </c>
      <c r="M615" s="1" t="s">
        <v>2154</v>
      </c>
      <c r="N615" s="1" t="s">
        <v>1849</v>
      </c>
      <c r="O615">
        <v>98124</v>
      </c>
      <c r="P615" s="1" t="s">
        <v>38</v>
      </c>
      <c r="Q615">
        <v>18</v>
      </c>
      <c r="R615">
        <v>1998</v>
      </c>
      <c r="S615">
        <v>1</v>
      </c>
    </row>
    <row r="616" spans="1:19" x14ac:dyDescent="0.3">
      <c r="A616">
        <v>10862</v>
      </c>
      <c r="B616" s="1" t="s">
        <v>573</v>
      </c>
      <c r="C616">
        <v>8</v>
      </c>
      <c r="D616" s="2">
        <v>35825</v>
      </c>
      <c r="E616" s="2">
        <v>35867</v>
      </c>
      <c r="F616" s="2">
        <v>35828</v>
      </c>
      <c r="G616">
        <v>2</v>
      </c>
      <c r="H616">
        <v>53.23</v>
      </c>
      <c r="I616" s="1" t="s">
        <v>1853</v>
      </c>
      <c r="J616" s="1" t="s">
        <v>1853</v>
      </c>
      <c r="K616" s="1" t="s">
        <v>1855</v>
      </c>
      <c r="L616" s="1" t="s">
        <v>1855</v>
      </c>
      <c r="M616" s="1" t="s">
        <v>1856</v>
      </c>
      <c r="N616" s="1" t="s">
        <v>1808</v>
      </c>
      <c r="O616">
        <v>60528</v>
      </c>
      <c r="P616" s="1" t="s">
        <v>37</v>
      </c>
      <c r="Q616">
        <v>3</v>
      </c>
      <c r="R616">
        <v>1998</v>
      </c>
      <c r="S616">
        <v>1</v>
      </c>
    </row>
    <row r="617" spans="1:19" x14ac:dyDescent="0.3">
      <c r="A617">
        <v>10863</v>
      </c>
      <c r="B617" s="1" t="s">
        <v>420</v>
      </c>
      <c r="C617">
        <v>4</v>
      </c>
      <c r="D617" s="2">
        <v>35828</v>
      </c>
      <c r="E617" s="2">
        <v>35856</v>
      </c>
      <c r="F617" s="2">
        <v>35843</v>
      </c>
      <c r="G617">
        <v>2</v>
      </c>
      <c r="H617">
        <v>30.26</v>
      </c>
      <c r="I617" s="1" t="s">
        <v>1789</v>
      </c>
      <c r="J617" s="1" t="s">
        <v>1789</v>
      </c>
      <c r="K617" s="1" t="s">
        <v>1791</v>
      </c>
      <c r="L617" s="1" t="s">
        <v>1791</v>
      </c>
      <c r="M617" s="1" t="s">
        <v>1792</v>
      </c>
      <c r="N617" s="1" t="s">
        <v>1793</v>
      </c>
      <c r="O617">
        <v>5022</v>
      </c>
      <c r="P617" s="1" t="s">
        <v>421</v>
      </c>
      <c r="Q617">
        <v>15</v>
      </c>
      <c r="R617">
        <v>1998</v>
      </c>
      <c r="S617">
        <v>2</v>
      </c>
    </row>
    <row r="618" spans="1:19" x14ac:dyDescent="0.3">
      <c r="A618">
        <v>10864</v>
      </c>
      <c r="B618" s="1" t="s">
        <v>830</v>
      </c>
      <c r="C618">
        <v>4</v>
      </c>
      <c r="D618" s="2">
        <v>35828</v>
      </c>
      <c r="E618" s="2">
        <v>35856</v>
      </c>
      <c r="F618" s="2">
        <v>35835</v>
      </c>
      <c r="G618">
        <v>2</v>
      </c>
      <c r="H618">
        <v>3.04</v>
      </c>
      <c r="I618" s="1" t="s">
        <v>1581</v>
      </c>
      <c r="J618" s="1" t="s">
        <v>1581</v>
      </c>
      <c r="K618" s="1" t="s">
        <v>2251</v>
      </c>
      <c r="L618" s="1" t="s">
        <v>2251</v>
      </c>
      <c r="M618" s="1" t="s">
        <v>2252</v>
      </c>
      <c r="N618" s="1" t="s">
        <v>2253</v>
      </c>
      <c r="O618" t="s">
        <v>2254</v>
      </c>
      <c r="P618" s="1" t="s">
        <v>65</v>
      </c>
      <c r="Q618">
        <v>7</v>
      </c>
      <c r="R618">
        <v>1998</v>
      </c>
      <c r="S618">
        <v>2</v>
      </c>
    </row>
    <row r="619" spans="1:19" x14ac:dyDescent="0.3">
      <c r="A619">
        <v>10865</v>
      </c>
      <c r="B619" s="1" t="s">
        <v>531</v>
      </c>
      <c r="C619">
        <v>2</v>
      </c>
      <c r="D619" s="2">
        <v>35828</v>
      </c>
      <c r="E619" s="2">
        <v>35842</v>
      </c>
      <c r="F619" s="2">
        <v>35838</v>
      </c>
      <c r="G619">
        <v>1</v>
      </c>
      <c r="H619">
        <v>348.14</v>
      </c>
      <c r="I619" s="1" t="s">
        <v>1977</v>
      </c>
      <c r="J619" s="1" t="s">
        <v>1977</v>
      </c>
      <c r="K619" s="1" t="s">
        <v>1979</v>
      </c>
      <c r="L619" s="1" t="s">
        <v>1979</v>
      </c>
      <c r="M619" s="1" t="s">
        <v>1980</v>
      </c>
      <c r="N619" s="1" t="s">
        <v>1808</v>
      </c>
      <c r="O619">
        <v>1307</v>
      </c>
      <c r="P619" s="1" t="s">
        <v>37</v>
      </c>
      <c r="Q619">
        <v>10</v>
      </c>
      <c r="R619">
        <v>1998</v>
      </c>
      <c r="S619">
        <v>2</v>
      </c>
    </row>
    <row r="620" spans="1:19" x14ac:dyDescent="0.3">
      <c r="A620">
        <v>10866</v>
      </c>
      <c r="B620" s="1" t="s">
        <v>562</v>
      </c>
      <c r="C620">
        <v>5</v>
      </c>
      <c r="D620" s="2">
        <v>35829</v>
      </c>
      <c r="E620" s="2">
        <v>35857</v>
      </c>
      <c r="F620" s="2">
        <v>35838</v>
      </c>
      <c r="G620">
        <v>1</v>
      </c>
      <c r="H620">
        <v>109.11</v>
      </c>
      <c r="I620" s="1" t="s">
        <v>1587</v>
      </c>
      <c r="J620" s="1" t="s">
        <v>1587</v>
      </c>
      <c r="K620" s="1" t="s">
        <v>2246</v>
      </c>
      <c r="L620" s="1" t="s">
        <v>2246</v>
      </c>
      <c r="M620" s="1" t="s">
        <v>1590</v>
      </c>
      <c r="N620" s="1" t="s">
        <v>1808</v>
      </c>
      <c r="O620" t="s">
        <v>1591</v>
      </c>
      <c r="P620" s="1" t="s">
        <v>192</v>
      </c>
      <c r="Q620">
        <v>9</v>
      </c>
      <c r="R620">
        <v>1998</v>
      </c>
      <c r="S620">
        <v>2</v>
      </c>
    </row>
    <row r="621" spans="1:19" x14ac:dyDescent="0.3">
      <c r="A621">
        <v>10867</v>
      </c>
      <c r="B621" s="1" t="s">
        <v>693</v>
      </c>
      <c r="C621">
        <v>6</v>
      </c>
      <c r="D621" s="2">
        <v>35829</v>
      </c>
      <c r="E621" s="2">
        <v>35871</v>
      </c>
      <c r="F621" s="2">
        <v>35837</v>
      </c>
      <c r="G621">
        <v>1</v>
      </c>
      <c r="H621">
        <v>1.93</v>
      </c>
      <c r="I621" s="1" t="s">
        <v>1883</v>
      </c>
      <c r="J621" s="1" t="s">
        <v>1883</v>
      </c>
      <c r="K621" s="1" t="s">
        <v>1885</v>
      </c>
      <c r="L621" s="1" t="s">
        <v>1885</v>
      </c>
      <c r="M621" s="1" t="s">
        <v>1886</v>
      </c>
      <c r="N621" s="1" t="s">
        <v>184</v>
      </c>
      <c r="O621">
        <v>97219</v>
      </c>
      <c r="P621" s="1" t="s">
        <v>38</v>
      </c>
      <c r="Q621">
        <v>8</v>
      </c>
      <c r="R621">
        <v>1998</v>
      </c>
      <c r="S621">
        <v>2</v>
      </c>
    </row>
    <row r="622" spans="1:19" x14ac:dyDescent="0.3">
      <c r="A622">
        <v>10868</v>
      </c>
      <c r="B622" s="1" t="s">
        <v>865</v>
      </c>
      <c r="C622">
        <v>7</v>
      </c>
      <c r="D622" s="2">
        <v>35830</v>
      </c>
      <c r="E622" s="2">
        <v>35858</v>
      </c>
      <c r="F622" s="2">
        <v>35849</v>
      </c>
      <c r="G622">
        <v>2</v>
      </c>
      <c r="H622">
        <v>191.27</v>
      </c>
      <c r="I622" s="1" t="s">
        <v>1972</v>
      </c>
      <c r="J622" s="1" t="s">
        <v>1972</v>
      </c>
      <c r="K622" s="1" t="s">
        <v>1974</v>
      </c>
      <c r="L622" s="1" t="s">
        <v>1974</v>
      </c>
      <c r="M622" s="1" t="s">
        <v>1658</v>
      </c>
      <c r="N622" s="1" t="s">
        <v>1659</v>
      </c>
      <c r="O622" t="s">
        <v>1975</v>
      </c>
      <c r="P622" s="1" t="s">
        <v>35</v>
      </c>
      <c r="Q622">
        <v>19</v>
      </c>
      <c r="R622">
        <v>1998</v>
      </c>
      <c r="S622">
        <v>2</v>
      </c>
    </row>
    <row r="623" spans="1:19" x14ac:dyDescent="0.3">
      <c r="A623">
        <v>10869</v>
      </c>
      <c r="B623" s="1" t="s">
        <v>838</v>
      </c>
      <c r="C623">
        <v>5</v>
      </c>
      <c r="D623" s="2">
        <v>35830</v>
      </c>
      <c r="E623" s="2">
        <v>35858</v>
      </c>
      <c r="F623" s="2">
        <v>35835</v>
      </c>
      <c r="G623">
        <v>1</v>
      </c>
      <c r="H623">
        <v>143.28</v>
      </c>
      <c r="I623" s="1" t="s">
        <v>2035</v>
      </c>
      <c r="J623" s="1" t="s">
        <v>2035</v>
      </c>
      <c r="K623" s="1" t="s">
        <v>2037</v>
      </c>
      <c r="L623" s="1" t="s">
        <v>2037</v>
      </c>
      <c r="M623" s="1" t="s">
        <v>62</v>
      </c>
      <c r="N623" s="1" t="s">
        <v>1808</v>
      </c>
      <c r="O623" t="s">
        <v>2038</v>
      </c>
      <c r="P623" s="1" t="s">
        <v>65</v>
      </c>
      <c r="Q623">
        <v>5</v>
      </c>
      <c r="R623">
        <v>1998</v>
      </c>
      <c r="S623">
        <v>2</v>
      </c>
    </row>
    <row r="624" spans="1:19" x14ac:dyDescent="0.3">
      <c r="A624">
        <v>10870</v>
      </c>
      <c r="B624" s="1" t="s">
        <v>870</v>
      </c>
      <c r="C624">
        <v>5</v>
      </c>
      <c r="D624" s="2">
        <v>35830</v>
      </c>
      <c r="E624" s="2">
        <v>35858</v>
      </c>
      <c r="F624" s="2">
        <v>35839</v>
      </c>
      <c r="G624">
        <v>3</v>
      </c>
      <c r="H624">
        <v>12.04</v>
      </c>
      <c r="I624" s="1" t="s">
        <v>2257</v>
      </c>
      <c r="J624" s="1" t="s">
        <v>2257</v>
      </c>
      <c r="K624" s="1" t="s">
        <v>2167</v>
      </c>
      <c r="L624" s="1" t="s">
        <v>2167</v>
      </c>
      <c r="M624" s="1" t="s">
        <v>2168</v>
      </c>
      <c r="N624" s="1" t="s">
        <v>1808</v>
      </c>
      <c r="O624" t="s">
        <v>2169</v>
      </c>
      <c r="P624" s="1" t="s">
        <v>871</v>
      </c>
      <c r="Q624">
        <v>9</v>
      </c>
      <c r="R624">
        <v>1998</v>
      </c>
      <c r="S624">
        <v>2</v>
      </c>
    </row>
    <row r="625" spans="1:19" x14ac:dyDescent="0.3">
      <c r="A625">
        <v>10871</v>
      </c>
      <c r="B625" s="1" t="s">
        <v>772</v>
      </c>
      <c r="C625">
        <v>9</v>
      </c>
      <c r="D625" s="2">
        <v>35831</v>
      </c>
      <c r="E625" s="2">
        <v>35859</v>
      </c>
      <c r="F625" s="2">
        <v>35836</v>
      </c>
      <c r="G625">
        <v>2</v>
      </c>
      <c r="H625">
        <v>112.27</v>
      </c>
      <c r="I625" s="1" t="s">
        <v>2249</v>
      </c>
      <c r="J625" s="1" t="s">
        <v>2249</v>
      </c>
      <c r="K625" s="1" t="s">
        <v>1617</v>
      </c>
      <c r="L625" s="1" t="s">
        <v>1617</v>
      </c>
      <c r="M625" s="1" t="s">
        <v>1618</v>
      </c>
      <c r="N625" s="1" t="s">
        <v>1808</v>
      </c>
      <c r="O625">
        <v>13008</v>
      </c>
      <c r="P625" s="1" t="s">
        <v>36</v>
      </c>
      <c r="Q625">
        <v>5</v>
      </c>
      <c r="R625">
        <v>1998</v>
      </c>
      <c r="S625">
        <v>2</v>
      </c>
    </row>
    <row r="626" spans="1:19" x14ac:dyDescent="0.3">
      <c r="A626">
        <v>10872</v>
      </c>
      <c r="B626" s="1" t="s">
        <v>681</v>
      </c>
      <c r="C626">
        <v>5</v>
      </c>
      <c r="D626" s="2">
        <v>35831</v>
      </c>
      <c r="E626" s="2">
        <v>35859</v>
      </c>
      <c r="F626" s="2">
        <v>35835</v>
      </c>
      <c r="G626">
        <v>2</v>
      </c>
      <c r="H626">
        <v>175.32</v>
      </c>
      <c r="I626" s="1" t="s">
        <v>1755</v>
      </c>
      <c r="J626" s="1" t="s">
        <v>1755</v>
      </c>
      <c r="K626" s="1" t="s">
        <v>1757</v>
      </c>
      <c r="L626" s="1" t="s">
        <v>1757</v>
      </c>
      <c r="M626" s="1" t="s">
        <v>1758</v>
      </c>
      <c r="N626" s="1" t="s">
        <v>1808</v>
      </c>
      <c r="O626">
        <v>41101</v>
      </c>
      <c r="P626" s="1" t="s">
        <v>100</v>
      </c>
      <c r="Q626">
        <v>4</v>
      </c>
      <c r="R626">
        <v>1998</v>
      </c>
      <c r="S626">
        <v>2</v>
      </c>
    </row>
    <row r="627" spans="1:19" x14ac:dyDescent="0.3">
      <c r="A627">
        <v>10873</v>
      </c>
      <c r="B627" s="1" t="s">
        <v>1244</v>
      </c>
      <c r="C627">
        <v>4</v>
      </c>
      <c r="D627" s="2">
        <v>35832</v>
      </c>
      <c r="E627" s="2">
        <v>35860</v>
      </c>
      <c r="F627" s="2">
        <v>35835</v>
      </c>
      <c r="G627">
        <v>1</v>
      </c>
      <c r="H627">
        <v>0.82</v>
      </c>
      <c r="I627" s="1" t="s">
        <v>2158</v>
      </c>
      <c r="J627" s="1" t="s">
        <v>2158</v>
      </c>
      <c r="K627" s="1" t="s">
        <v>2161</v>
      </c>
      <c r="L627" s="1" t="s">
        <v>2161</v>
      </c>
      <c r="M627" s="1" t="s">
        <v>2162</v>
      </c>
      <c r="N627" s="1" t="s">
        <v>1808</v>
      </c>
      <c r="O627">
        <v>21240</v>
      </c>
      <c r="P627" s="1" t="s">
        <v>240</v>
      </c>
      <c r="Q627">
        <v>3</v>
      </c>
      <c r="R627">
        <v>1998</v>
      </c>
      <c r="S627">
        <v>2</v>
      </c>
    </row>
    <row r="628" spans="1:19" x14ac:dyDescent="0.3">
      <c r="A628">
        <v>10874</v>
      </c>
      <c r="B628" s="1" t="s">
        <v>681</v>
      </c>
      <c r="C628">
        <v>5</v>
      </c>
      <c r="D628" s="2">
        <v>35832</v>
      </c>
      <c r="E628" s="2">
        <v>35860</v>
      </c>
      <c r="F628" s="2">
        <v>35837</v>
      </c>
      <c r="G628">
        <v>2</v>
      </c>
      <c r="H628">
        <v>19.579999999999998</v>
      </c>
      <c r="I628" s="1" t="s">
        <v>1755</v>
      </c>
      <c r="J628" s="1" t="s">
        <v>1755</v>
      </c>
      <c r="K628" s="1" t="s">
        <v>1757</v>
      </c>
      <c r="L628" s="1" t="s">
        <v>1757</v>
      </c>
      <c r="M628" s="1" t="s">
        <v>1758</v>
      </c>
      <c r="N628" s="1" t="s">
        <v>1808</v>
      </c>
      <c r="O628">
        <v>41101</v>
      </c>
      <c r="P628" s="1" t="s">
        <v>100</v>
      </c>
      <c r="Q628">
        <v>5</v>
      </c>
      <c r="R628">
        <v>1998</v>
      </c>
      <c r="S628">
        <v>2</v>
      </c>
    </row>
    <row r="629" spans="1:19" x14ac:dyDescent="0.3">
      <c r="A629">
        <v>10875</v>
      </c>
      <c r="B629" s="1" t="s">
        <v>562</v>
      </c>
      <c r="C629">
        <v>4</v>
      </c>
      <c r="D629" s="2">
        <v>35832</v>
      </c>
      <c r="E629" s="2">
        <v>35860</v>
      </c>
      <c r="F629" s="2">
        <v>35857</v>
      </c>
      <c r="G629">
        <v>2</v>
      </c>
      <c r="H629">
        <v>32.369999999999997</v>
      </c>
      <c r="I629" s="1" t="s">
        <v>1587</v>
      </c>
      <c r="J629" s="1" t="s">
        <v>1587</v>
      </c>
      <c r="K629" s="1" t="s">
        <v>2246</v>
      </c>
      <c r="L629" s="1" t="s">
        <v>2246</v>
      </c>
      <c r="M629" s="1" t="s">
        <v>1590</v>
      </c>
      <c r="N629" s="1" t="s">
        <v>1808</v>
      </c>
      <c r="O629" t="s">
        <v>1591</v>
      </c>
      <c r="P629" s="1" t="s">
        <v>192</v>
      </c>
      <c r="Q629">
        <v>25</v>
      </c>
      <c r="R629">
        <v>1998</v>
      </c>
      <c r="S629">
        <v>2</v>
      </c>
    </row>
    <row r="630" spans="1:19" x14ac:dyDescent="0.3">
      <c r="A630">
        <v>10876</v>
      </c>
      <c r="B630" s="1" t="s">
        <v>772</v>
      </c>
      <c r="C630">
        <v>7</v>
      </c>
      <c r="D630" s="2">
        <v>35835</v>
      </c>
      <c r="E630" s="2">
        <v>35863</v>
      </c>
      <c r="F630" s="2">
        <v>35838</v>
      </c>
      <c r="G630">
        <v>3</v>
      </c>
      <c r="H630">
        <v>60.42</v>
      </c>
      <c r="I630" s="1" t="s">
        <v>2249</v>
      </c>
      <c r="J630" s="1" t="s">
        <v>2249</v>
      </c>
      <c r="K630" s="1" t="s">
        <v>1617</v>
      </c>
      <c r="L630" s="1" t="s">
        <v>1617</v>
      </c>
      <c r="M630" s="1" t="s">
        <v>1618</v>
      </c>
      <c r="N630" s="1" t="s">
        <v>1808</v>
      </c>
      <c r="O630">
        <v>13008</v>
      </c>
      <c r="P630" s="1" t="s">
        <v>36</v>
      </c>
      <c r="Q630">
        <v>3</v>
      </c>
      <c r="R630">
        <v>1998</v>
      </c>
      <c r="S630">
        <v>2</v>
      </c>
    </row>
    <row r="631" spans="1:19" x14ac:dyDescent="0.3">
      <c r="A631">
        <v>10877</v>
      </c>
      <c r="B631" s="1" t="s">
        <v>612</v>
      </c>
      <c r="C631">
        <v>1</v>
      </c>
      <c r="D631" s="2">
        <v>35835</v>
      </c>
      <c r="E631" s="2">
        <v>35863</v>
      </c>
      <c r="F631" s="2">
        <v>35845</v>
      </c>
      <c r="G631">
        <v>1</v>
      </c>
      <c r="H631">
        <v>38.06</v>
      </c>
      <c r="I631" s="1" t="s">
        <v>2004</v>
      </c>
      <c r="J631" s="1" t="s">
        <v>2004</v>
      </c>
      <c r="K631" s="1" t="s">
        <v>2006</v>
      </c>
      <c r="L631" s="1" t="s">
        <v>2006</v>
      </c>
      <c r="M631" s="1" t="s">
        <v>1784</v>
      </c>
      <c r="N631" s="1" t="s">
        <v>1785</v>
      </c>
      <c r="O631" t="s">
        <v>2007</v>
      </c>
      <c r="P631" s="1" t="s">
        <v>35</v>
      </c>
      <c r="Q631">
        <v>10</v>
      </c>
      <c r="R631">
        <v>1998</v>
      </c>
      <c r="S631">
        <v>2</v>
      </c>
    </row>
    <row r="632" spans="1:19" x14ac:dyDescent="0.3">
      <c r="A632">
        <v>10878</v>
      </c>
      <c r="B632" s="1" t="s">
        <v>531</v>
      </c>
      <c r="C632">
        <v>4</v>
      </c>
      <c r="D632" s="2">
        <v>35836</v>
      </c>
      <c r="E632" s="2">
        <v>35864</v>
      </c>
      <c r="F632" s="2">
        <v>35838</v>
      </c>
      <c r="G632">
        <v>1</v>
      </c>
      <c r="H632">
        <v>46.69</v>
      </c>
      <c r="I632" s="1" t="s">
        <v>1977</v>
      </c>
      <c r="J632" s="1" t="s">
        <v>1977</v>
      </c>
      <c r="K632" s="1" t="s">
        <v>1979</v>
      </c>
      <c r="L632" s="1" t="s">
        <v>1979</v>
      </c>
      <c r="M632" s="1" t="s">
        <v>1980</v>
      </c>
      <c r="N632" s="1" t="s">
        <v>1808</v>
      </c>
      <c r="O632">
        <v>1307</v>
      </c>
      <c r="P632" s="1" t="s">
        <v>37</v>
      </c>
      <c r="Q632">
        <v>2</v>
      </c>
      <c r="R632">
        <v>1998</v>
      </c>
      <c r="S632">
        <v>2</v>
      </c>
    </row>
    <row r="633" spans="1:19" x14ac:dyDescent="0.3">
      <c r="A633">
        <v>10879</v>
      </c>
      <c r="B633" s="1" t="s">
        <v>1244</v>
      </c>
      <c r="C633">
        <v>3</v>
      </c>
      <c r="D633" s="2">
        <v>35836</v>
      </c>
      <c r="E633" s="2">
        <v>35864</v>
      </c>
      <c r="F633" s="2">
        <v>35838</v>
      </c>
      <c r="G633">
        <v>3</v>
      </c>
      <c r="H633">
        <v>8.5</v>
      </c>
      <c r="I633" s="1" t="s">
        <v>2158</v>
      </c>
      <c r="J633" s="1" t="s">
        <v>2158</v>
      </c>
      <c r="K633" s="1" t="s">
        <v>2161</v>
      </c>
      <c r="L633" s="1" t="s">
        <v>2161</v>
      </c>
      <c r="M633" s="1" t="s">
        <v>2162</v>
      </c>
      <c r="N633" s="1" t="s">
        <v>1808</v>
      </c>
      <c r="O633">
        <v>21240</v>
      </c>
      <c r="P633" s="1" t="s">
        <v>240</v>
      </c>
      <c r="Q633">
        <v>2</v>
      </c>
      <c r="R633">
        <v>1998</v>
      </c>
      <c r="S633">
        <v>2</v>
      </c>
    </row>
    <row r="634" spans="1:19" x14ac:dyDescent="0.3">
      <c r="A634">
        <v>10880</v>
      </c>
      <c r="B634" s="1" t="s">
        <v>481</v>
      </c>
      <c r="C634">
        <v>7</v>
      </c>
      <c r="D634" s="2">
        <v>35836</v>
      </c>
      <c r="E634" s="2">
        <v>35878</v>
      </c>
      <c r="F634" s="2">
        <v>35844</v>
      </c>
      <c r="G634">
        <v>1</v>
      </c>
      <c r="H634">
        <v>88.01</v>
      </c>
      <c r="I634" s="1" t="s">
        <v>1716</v>
      </c>
      <c r="J634" s="1" t="s">
        <v>1716</v>
      </c>
      <c r="K634" s="1" t="s">
        <v>1718</v>
      </c>
      <c r="L634" s="1" t="s">
        <v>1718</v>
      </c>
      <c r="M634" s="1" t="s">
        <v>1719</v>
      </c>
      <c r="N634" s="1" t="s">
        <v>1808</v>
      </c>
      <c r="O634" t="s">
        <v>1720</v>
      </c>
      <c r="P634" s="1" t="s">
        <v>192</v>
      </c>
      <c r="Q634">
        <v>8</v>
      </c>
      <c r="R634">
        <v>1998</v>
      </c>
      <c r="S634">
        <v>2</v>
      </c>
    </row>
    <row r="635" spans="1:19" x14ac:dyDescent="0.3">
      <c r="A635">
        <v>10881</v>
      </c>
      <c r="B635" s="1" t="s">
        <v>1104</v>
      </c>
      <c r="C635">
        <v>4</v>
      </c>
      <c r="D635" s="2">
        <v>35837</v>
      </c>
      <c r="E635" s="2">
        <v>35865</v>
      </c>
      <c r="F635" s="2">
        <v>35844</v>
      </c>
      <c r="G635">
        <v>1</v>
      </c>
      <c r="H635">
        <v>2.84</v>
      </c>
      <c r="I635" s="1" t="s">
        <v>1635</v>
      </c>
      <c r="J635" s="1" t="s">
        <v>1635</v>
      </c>
      <c r="K635" s="1" t="s">
        <v>1637</v>
      </c>
      <c r="L635" s="1" t="s">
        <v>1637</v>
      </c>
      <c r="M635" s="1" t="s">
        <v>1638</v>
      </c>
      <c r="N635" s="1" t="s">
        <v>1808</v>
      </c>
      <c r="O635">
        <v>1010</v>
      </c>
      <c r="P635" s="1" t="s">
        <v>926</v>
      </c>
      <c r="Q635">
        <v>7</v>
      </c>
      <c r="R635">
        <v>1998</v>
      </c>
      <c r="S635">
        <v>2</v>
      </c>
    </row>
    <row r="636" spans="1:19" x14ac:dyDescent="0.3">
      <c r="A636">
        <v>10882</v>
      </c>
      <c r="B636" s="1" t="s">
        <v>744</v>
      </c>
      <c r="C636">
        <v>4</v>
      </c>
      <c r="D636" s="2">
        <v>35837</v>
      </c>
      <c r="E636" s="2">
        <v>35865</v>
      </c>
      <c r="F636" s="2">
        <v>35846</v>
      </c>
      <c r="G636">
        <v>3</v>
      </c>
      <c r="H636">
        <v>23.1</v>
      </c>
      <c r="I636" s="1" t="s">
        <v>2028</v>
      </c>
      <c r="J636" s="1" t="s">
        <v>2028</v>
      </c>
      <c r="K636" s="1" t="s">
        <v>2030</v>
      </c>
      <c r="L636" s="1" t="s">
        <v>2030</v>
      </c>
      <c r="M636" s="1" t="s">
        <v>2031</v>
      </c>
      <c r="N636" s="1" t="s">
        <v>2032</v>
      </c>
      <c r="O636">
        <v>83720</v>
      </c>
      <c r="P636" s="1" t="s">
        <v>38</v>
      </c>
      <c r="Q636">
        <v>9</v>
      </c>
      <c r="R636">
        <v>1998</v>
      </c>
      <c r="S636">
        <v>2</v>
      </c>
    </row>
    <row r="637" spans="1:19" x14ac:dyDescent="0.3">
      <c r="A637">
        <v>10883</v>
      </c>
      <c r="B637" s="1" t="s">
        <v>693</v>
      </c>
      <c r="C637">
        <v>8</v>
      </c>
      <c r="D637" s="2">
        <v>35838</v>
      </c>
      <c r="E637" s="2">
        <v>35866</v>
      </c>
      <c r="F637" s="2">
        <v>35846</v>
      </c>
      <c r="G637">
        <v>3</v>
      </c>
      <c r="H637">
        <v>0.53</v>
      </c>
      <c r="I637" s="1" t="s">
        <v>1883</v>
      </c>
      <c r="J637" s="1" t="s">
        <v>1883</v>
      </c>
      <c r="K637" s="1" t="s">
        <v>1885</v>
      </c>
      <c r="L637" s="1" t="s">
        <v>1885</v>
      </c>
      <c r="M637" s="1" t="s">
        <v>1886</v>
      </c>
      <c r="N637" s="1" t="s">
        <v>184</v>
      </c>
      <c r="O637">
        <v>97219</v>
      </c>
      <c r="P637" s="1" t="s">
        <v>38</v>
      </c>
      <c r="Q637">
        <v>8</v>
      </c>
      <c r="R637">
        <v>1998</v>
      </c>
      <c r="S637">
        <v>2</v>
      </c>
    </row>
    <row r="638" spans="1:19" x14ac:dyDescent="0.3">
      <c r="A638">
        <v>10884</v>
      </c>
      <c r="B638" s="1" t="s">
        <v>1205</v>
      </c>
      <c r="C638">
        <v>4</v>
      </c>
      <c r="D638" s="2">
        <v>35838</v>
      </c>
      <c r="E638" s="2">
        <v>35866</v>
      </c>
      <c r="F638" s="2">
        <v>35839</v>
      </c>
      <c r="G638">
        <v>2</v>
      </c>
      <c r="H638">
        <v>90.97</v>
      </c>
      <c r="I638" s="1" t="s">
        <v>2261</v>
      </c>
      <c r="J638" s="1" t="s">
        <v>2261</v>
      </c>
      <c r="K638" s="1" t="s">
        <v>1862</v>
      </c>
      <c r="L638" s="1" t="s">
        <v>1862</v>
      </c>
      <c r="M638" s="1" t="s">
        <v>1863</v>
      </c>
      <c r="N638" s="1" t="s">
        <v>1864</v>
      </c>
      <c r="O638">
        <v>94117</v>
      </c>
      <c r="P638" s="1" t="s">
        <v>38</v>
      </c>
      <c r="Q638">
        <v>1</v>
      </c>
      <c r="R638">
        <v>1998</v>
      </c>
      <c r="S638">
        <v>2</v>
      </c>
    </row>
    <row r="639" spans="1:19" x14ac:dyDescent="0.3">
      <c r="A639">
        <v>10885</v>
      </c>
      <c r="B639" s="1" t="s">
        <v>343</v>
      </c>
      <c r="C639">
        <v>6</v>
      </c>
      <c r="D639" s="2">
        <v>35838</v>
      </c>
      <c r="E639" s="2">
        <v>35866</v>
      </c>
      <c r="F639" s="2">
        <v>35844</v>
      </c>
      <c r="G639">
        <v>3</v>
      </c>
      <c r="H639">
        <v>5.64</v>
      </c>
      <c r="I639" s="1" t="s">
        <v>2062</v>
      </c>
      <c r="J639" s="1" t="s">
        <v>2062</v>
      </c>
      <c r="K639" s="1" t="s">
        <v>2064</v>
      </c>
      <c r="L639" s="1" t="s">
        <v>2064</v>
      </c>
      <c r="M639" s="1" t="s">
        <v>2065</v>
      </c>
      <c r="N639" s="1" t="s">
        <v>1808</v>
      </c>
      <c r="O639" t="s">
        <v>2066</v>
      </c>
      <c r="P639" s="1" t="s">
        <v>344</v>
      </c>
      <c r="Q639">
        <v>6</v>
      </c>
      <c r="R639">
        <v>1998</v>
      </c>
      <c r="S639">
        <v>2</v>
      </c>
    </row>
    <row r="640" spans="1:19" x14ac:dyDescent="0.3">
      <c r="A640">
        <v>10886</v>
      </c>
      <c r="B640" s="1" t="s">
        <v>320</v>
      </c>
      <c r="C640">
        <v>1</v>
      </c>
      <c r="D640" s="2">
        <v>35839</v>
      </c>
      <c r="E640" s="2">
        <v>35867</v>
      </c>
      <c r="F640" s="2">
        <v>35856</v>
      </c>
      <c r="G640">
        <v>1</v>
      </c>
      <c r="H640">
        <v>4.99</v>
      </c>
      <c r="I640" s="1" t="s">
        <v>1781</v>
      </c>
      <c r="J640" s="1" t="s">
        <v>1781</v>
      </c>
      <c r="K640" s="1" t="s">
        <v>1783</v>
      </c>
      <c r="L640" s="1" t="s">
        <v>1783</v>
      </c>
      <c r="M640" s="1" t="s">
        <v>1784</v>
      </c>
      <c r="N640" s="1" t="s">
        <v>1785</v>
      </c>
      <c r="O640" t="s">
        <v>1786</v>
      </c>
      <c r="P640" s="1" t="s">
        <v>35</v>
      </c>
      <c r="Q640">
        <v>17</v>
      </c>
      <c r="R640">
        <v>1998</v>
      </c>
      <c r="S640">
        <v>2</v>
      </c>
    </row>
    <row r="641" spans="1:19" x14ac:dyDescent="0.3">
      <c r="A641">
        <v>10887</v>
      </c>
      <c r="B641" s="1" t="s">
        <v>854</v>
      </c>
      <c r="C641">
        <v>8</v>
      </c>
      <c r="D641" s="2">
        <v>35839</v>
      </c>
      <c r="E641" s="2">
        <v>35867</v>
      </c>
      <c r="F641" s="2">
        <v>35842</v>
      </c>
      <c r="G641">
        <v>3</v>
      </c>
      <c r="H641">
        <v>1.25</v>
      </c>
      <c r="I641" s="1" t="s">
        <v>2256</v>
      </c>
      <c r="J641" s="1" t="s">
        <v>2256</v>
      </c>
      <c r="K641" s="1" t="s">
        <v>1750</v>
      </c>
      <c r="L641" s="1" t="s">
        <v>1750</v>
      </c>
      <c r="M641" s="1" t="s">
        <v>1751</v>
      </c>
      <c r="N641" s="1" t="s">
        <v>1808</v>
      </c>
      <c r="O641">
        <v>8022</v>
      </c>
      <c r="P641" s="1" t="s">
        <v>100</v>
      </c>
      <c r="Q641">
        <v>3</v>
      </c>
      <c r="R641">
        <v>1998</v>
      </c>
      <c r="S641">
        <v>2</v>
      </c>
    </row>
    <row r="642" spans="1:19" x14ac:dyDescent="0.3">
      <c r="A642">
        <v>10888</v>
      </c>
      <c r="B642" s="1" t="s">
        <v>681</v>
      </c>
      <c r="C642">
        <v>1</v>
      </c>
      <c r="D642" s="2">
        <v>35842</v>
      </c>
      <c r="E642" s="2">
        <v>35870</v>
      </c>
      <c r="F642" s="2">
        <v>35849</v>
      </c>
      <c r="G642">
        <v>2</v>
      </c>
      <c r="H642">
        <v>51.87</v>
      </c>
      <c r="I642" s="1" t="s">
        <v>1755</v>
      </c>
      <c r="J642" s="1" t="s">
        <v>1755</v>
      </c>
      <c r="K642" s="1" t="s">
        <v>1757</v>
      </c>
      <c r="L642" s="1" t="s">
        <v>1757</v>
      </c>
      <c r="M642" s="1" t="s">
        <v>1758</v>
      </c>
      <c r="N642" s="1" t="s">
        <v>1808</v>
      </c>
      <c r="O642">
        <v>41101</v>
      </c>
      <c r="P642" s="1" t="s">
        <v>100</v>
      </c>
      <c r="Q642">
        <v>7</v>
      </c>
      <c r="R642">
        <v>1998</v>
      </c>
      <c r="S642">
        <v>2</v>
      </c>
    </row>
    <row r="643" spans="1:19" x14ac:dyDescent="0.3">
      <c r="A643">
        <v>10889</v>
      </c>
      <c r="B643" s="1" t="s">
        <v>464</v>
      </c>
      <c r="C643">
        <v>9</v>
      </c>
      <c r="D643" s="2">
        <v>35842</v>
      </c>
      <c r="E643" s="2">
        <v>35870</v>
      </c>
      <c r="F643" s="2">
        <v>35849</v>
      </c>
      <c r="G643">
        <v>3</v>
      </c>
      <c r="H643">
        <v>280.61</v>
      </c>
      <c r="I643" s="1" t="s">
        <v>1988</v>
      </c>
      <c r="J643" s="1" t="s">
        <v>1988</v>
      </c>
      <c r="K643" s="1" t="s">
        <v>1991</v>
      </c>
      <c r="L643" s="1" t="s">
        <v>1991</v>
      </c>
      <c r="M643" s="1" t="s">
        <v>1992</v>
      </c>
      <c r="N643" s="1" t="s">
        <v>1993</v>
      </c>
      <c r="O643">
        <v>87110</v>
      </c>
      <c r="P643" s="1" t="s">
        <v>38</v>
      </c>
      <c r="Q643">
        <v>7</v>
      </c>
      <c r="R643">
        <v>1998</v>
      </c>
      <c r="S643">
        <v>2</v>
      </c>
    </row>
    <row r="644" spans="1:19" x14ac:dyDescent="0.3">
      <c r="A644">
        <v>10890</v>
      </c>
      <c r="B644" s="1" t="s">
        <v>712</v>
      </c>
      <c r="C644">
        <v>7</v>
      </c>
      <c r="D644" s="2">
        <v>35842</v>
      </c>
      <c r="E644" s="2">
        <v>35870</v>
      </c>
      <c r="F644" s="2">
        <v>35844</v>
      </c>
      <c r="G644">
        <v>1</v>
      </c>
      <c r="H644">
        <v>32.76</v>
      </c>
      <c r="I644" s="1" t="s">
        <v>1675</v>
      </c>
      <c r="J644" s="1" t="s">
        <v>1675</v>
      </c>
      <c r="K644" s="1" t="s">
        <v>1677</v>
      </c>
      <c r="L644" s="1" t="s">
        <v>1677</v>
      </c>
      <c r="M644" s="1" t="s">
        <v>1678</v>
      </c>
      <c r="N644" s="1" t="s">
        <v>1808</v>
      </c>
      <c r="O644">
        <v>44000</v>
      </c>
      <c r="P644" s="1" t="s">
        <v>36</v>
      </c>
      <c r="Q644">
        <v>2</v>
      </c>
      <c r="R644">
        <v>1998</v>
      </c>
      <c r="S644">
        <v>2</v>
      </c>
    </row>
    <row r="645" spans="1:19" x14ac:dyDescent="0.3">
      <c r="A645">
        <v>10891</v>
      </c>
      <c r="B645" s="1" t="s">
        <v>573</v>
      </c>
      <c r="C645">
        <v>7</v>
      </c>
      <c r="D645" s="2">
        <v>35843</v>
      </c>
      <c r="E645" s="2">
        <v>35871</v>
      </c>
      <c r="F645" s="2">
        <v>35845</v>
      </c>
      <c r="G645">
        <v>2</v>
      </c>
      <c r="H645">
        <v>20.37</v>
      </c>
      <c r="I645" s="1" t="s">
        <v>1853</v>
      </c>
      <c r="J645" s="1" t="s">
        <v>1853</v>
      </c>
      <c r="K645" s="1" t="s">
        <v>1855</v>
      </c>
      <c r="L645" s="1" t="s">
        <v>1855</v>
      </c>
      <c r="M645" s="1" t="s">
        <v>1856</v>
      </c>
      <c r="N645" s="1" t="s">
        <v>1808</v>
      </c>
      <c r="O645">
        <v>60528</v>
      </c>
      <c r="P645" s="1" t="s">
        <v>37</v>
      </c>
      <c r="Q645">
        <v>2</v>
      </c>
      <c r="R645">
        <v>1998</v>
      </c>
      <c r="S645">
        <v>2</v>
      </c>
    </row>
    <row r="646" spans="1:19" x14ac:dyDescent="0.3">
      <c r="A646">
        <v>10892</v>
      </c>
      <c r="B646" s="1" t="s">
        <v>1125</v>
      </c>
      <c r="C646">
        <v>4</v>
      </c>
      <c r="D646" s="2">
        <v>35843</v>
      </c>
      <c r="E646" s="2">
        <v>35871</v>
      </c>
      <c r="F646" s="2">
        <v>35845</v>
      </c>
      <c r="G646">
        <v>2</v>
      </c>
      <c r="H646">
        <v>120.27</v>
      </c>
      <c r="I646" s="1" t="s">
        <v>1897</v>
      </c>
      <c r="J646" s="1" t="s">
        <v>1897</v>
      </c>
      <c r="K646" s="1" t="s">
        <v>1899</v>
      </c>
      <c r="L646" s="1" t="s">
        <v>1899</v>
      </c>
      <c r="M646" s="1" t="s">
        <v>1900</v>
      </c>
      <c r="N646" s="1" t="s">
        <v>1808</v>
      </c>
      <c r="O646" t="s">
        <v>1901</v>
      </c>
      <c r="P646" s="1" t="s">
        <v>344</v>
      </c>
      <c r="Q646">
        <v>2</v>
      </c>
      <c r="R646">
        <v>1998</v>
      </c>
      <c r="S646">
        <v>2</v>
      </c>
    </row>
    <row r="647" spans="1:19" x14ac:dyDescent="0.3">
      <c r="A647">
        <v>10893</v>
      </c>
      <c r="B647" s="1" t="s">
        <v>738</v>
      </c>
      <c r="C647">
        <v>9</v>
      </c>
      <c r="D647" s="2">
        <v>35844</v>
      </c>
      <c r="E647" s="2">
        <v>35872</v>
      </c>
      <c r="F647" s="2">
        <v>35846</v>
      </c>
      <c r="G647">
        <v>2</v>
      </c>
      <c r="H647">
        <v>77.78</v>
      </c>
      <c r="I647" s="1" t="s">
        <v>1818</v>
      </c>
      <c r="J647" s="1" t="s">
        <v>1818</v>
      </c>
      <c r="K647" s="1" t="s">
        <v>1820</v>
      </c>
      <c r="L647" s="1" t="s">
        <v>1820</v>
      </c>
      <c r="M647" s="1" t="s">
        <v>1821</v>
      </c>
      <c r="N647" s="1" t="s">
        <v>1808</v>
      </c>
      <c r="O647">
        <v>14776</v>
      </c>
      <c r="P647" s="1" t="s">
        <v>37</v>
      </c>
      <c r="Q647">
        <v>2</v>
      </c>
      <c r="R647">
        <v>1998</v>
      </c>
      <c r="S647">
        <v>2</v>
      </c>
    </row>
    <row r="648" spans="1:19" x14ac:dyDescent="0.3">
      <c r="A648">
        <v>10894</v>
      </c>
      <c r="B648" s="1" t="s">
        <v>744</v>
      </c>
      <c r="C648">
        <v>1</v>
      </c>
      <c r="D648" s="2">
        <v>35844</v>
      </c>
      <c r="E648" s="2">
        <v>35872</v>
      </c>
      <c r="F648" s="2">
        <v>35846</v>
      </c>
      <c r="G648">
        <v>1</v>
      </c>
      <c r="H648">
        <v>116.13</v>
      </c>
      <c r="I648" s="1" t="s">
        <v>2028</v>
      </c>
      <c r="J648" s="1" t="s">
        <v>2028</v>
      </c>
      <c r="K648" s="1" t="s">
        <v>2030</v>
      </c>
      <c r="L648" s="1" t="s">
        <v>2030</v>
      </c>
      <c r="M648" s="1" t="s">
        <v>2031</v>
      </c>
      <c r="N648" s="1" t="s">
        <v>2032</v>
      </c>
      <c r="O648">
        <v>83720</v>
      </c>
      <c r="P648" s="1" t="s">
        <v>38</v>
      </c>
      <c r="Q648">
        <v>2</v>
      </c>
      <c r="R648">
        <v>1998</v>
      </c>
      <c r="S648">
        <v>2</v>
      </c>
    </row>
    <row r="649" spans="1:19" x14ac:dyDescent="0.3">
      <c r="A649">
        <v>10895</v>
      </c>
      <c r="B649" s="1" t="s">
        <v>425</v>
      </c>
      <c r="C649">
        <v>3</v>
      </c>
      <c r="D649" s="2">
        <v>35844</v>
      </c>
      <c r="E649" s="2">
        <v>35872</v>
      </c>
      <c r="F649" s="2">
        <v>35849</v>
      </c>
      <c r="G649">
        <v>1</v>
      </c>
      <c r="H649">
        <v>162.75</v>
      </c>
      <c r="I649" s="1" t="s">
        <v>1688</v>
      </c>
      <c r="J649" s="1" t="s">
        <v>1688</v>
      </c>
      <c r="K649" s="1" t="s">
        <v>1690</v>
      </c>
      <c r="L649" s="1" t="s">
        <v>1690</v>
      </c>
      <c r="M649" s="1" t="s">
        <v>1691</v>
      </c>
      <c r="N649" s="1" t="s">
        <v>1808</v>
      </c>
      <c r="O649">
        <v>8010</v>
      </c>
      <c r="P649" s="1" t="s">
        <v>34</v>
      </c>
      <c r="Q649">
        <v>5</v>
      </c>
      <c r="R649">
        <v>1998</v>
      </c>
      <c r="S649">
        <v>2</v>
      </c>
    </row>
    <row r="650" spans="1:19" x14ac:dyDescent="0.3">
      <c r="A650">
        <v>10896</v>
      </c>
      <c r="B650" s="1" t="s">
        <v>1125</v>
      </c>
      <c r="C650">
        <v>7</v>
      </c>
      <c r="D650" s="2">
        <v>35845</v>
      </c>
      <c r="E650" s="2">
        <v>35873</v>
      </c>
      <c r="F650" s="2">
        <v>35853</v>
      </c>
      <c r="G650">
        <v>3</v>
      </c>
      <c r="H650">
        <v>32.450000000000003</v>
      </c>
      <c r="I650" s="1" t="s">
        <v>1897</v>
      </c>
      <c r="J650" s="1" t="s">
        <v>1897</v>
      </c>
      <c r="K650" s="1" t="s">
        <v>1899</v>
      </c>
      <c r="L650" s="1" t="s">
        <v>1899</v>
      </c>
      <c r="M650" s="1" t="s">
        <v>1900</v>
      </c>
      <c r="N650" s="1" t="s">
        <v>1808</v>
      </c>
      <c r="O650" t="s">
        <v>1901</v>
      </c>
      <c r="P650" s="1" t="s">
        <v>344</v>
      </c>
      <c r="Q650">
        <v>8</v>
      </c>
      <c r="R650">
        <v>1998</v>
      </c>
      <c r="S650">
        <v>2</v>
      </c>
    </row>
    <row r="651" spans="1:19" x14ac:dyDescent="0.3">
      <c r="A651">
        <v>10897</v>
      </c>
      <c r="B651" s="1" t="s">
        <v>668</v>
      </c>
      <c r="C651">
        <v>3</v>
      </c>
      <c r="D651" s="2">
        <v>35845</v>
      </c>
      <c r="E651" s="2">
        <v>35873</v>
      </c>
      <c r="F651" s="2">
        <v>35851</v>
      </c>
      <c r="G651">
        <v>2</v>
      </c>
      <c r="H651">
        <v>603.54</v>
      </c>
      <c r="I651" s="1" t="s">
        <v>1803</v>
      </c>
      <c r="J651" s="1" t="s">
        <v>1803</v>
      </c>
      <c r="K651" s="1" t="s">
        <v>1805</v>
      </c>
      <c r="L651" s="1" t="s">
        <v>1805</v>
      </c>
      <c r="M651" s="1" t="s">
        <v>1806</v>
      </c>
      <c r="N651" s="1" t="s">
        <v>1807</v>
      </c>
      <c r="O651" t="s">
        <v>1808</v>
      </c>
      <c r="P651" s="1" t="s">
        <v>669</v>
      </c>
      <c r="Q651">
        <v>6</v>
      </c>
      <c r="R651">
        <v>1998</v>
      </c>
      <c r="S651">
        <v>2</v>
      </c>
    </row>
    <row r="652" spans="1:19" x14ac:dyDescent="0.3">
      <c r="A652">
        <v>10898</v>
      </c>
      <c r="B652" s="1" t="s">
        <v>925</v>
      </c>
      <c r="C652">
        <v>4</v>
      </c>
      <c r="D652" s="2">
        <v>35846</v>
      </c>
      <c r="E652" s="2">
        <v>35874</v>
      </c>
      <c r="F652" s="2">
        <v>35860</v>
      </c>
      <c r="G652">
        <v>2</v>
      </c>
      <c r="H652">
        <v>1.27</v>
      </c>
      <c r="I652" s="1" t="s">
        <v>1921</v>
      </c>
      <c r="J652" s="1" t="s">
        <v>1921</v>
      </c>
      <c r="K652" s="1" t="s">
        <v>1923</v>
      </c>
      <c r="L652" s="1" t="s">
        <v>1923</v>
      </c>
      <c r="M652" s="1" t="s">
        <v>1638</v>
      </c>
      <c r="N652" s="1" t="s">
        <v>1808</v>
      </c>
      <c r="O652">
        <v>1010</v>
      </c>
      <c r="P652" s="1" t="s">
        <v>926</v>
      </c>
      <c r="Q652">
        <v>14</v>
      </c>
      <c r="R652">
        <v>1998</v>
      </c>
      <c r="S652">
        <v>2</v>
      </c>
    </row>
    <row r="653" spans="1:19" x14ac:dyDescent="0.3">
      <c r="A653">
        <v>10899</v>
      </c>
      <c r="B653" s="1" t="s">
        <v>592</v>
      </c>
      <c r="C653">
        <v>5</v>
      </c>
      <c r="D653" s="2">
        <v>35846</v>
      </c>
      <c r="E653" s="2">
        <v>35874</v>
      </c>
      <c r="F653" s="2">
        <v>35852</v>
      </c>
      <c r="G653">
        <v>3</v>
      </c>
      <c r="H653">
        <v>1.21</v>
      </c>
      <c r="I653" s="1" t="s">
        <v>1867</v>
      </c>
      <c r="J653" s="1" t="s">
        <v>1867</v>
      </c>
      <c r="K653" s="1" t="s">
        <v>1869</v>
      </c>
      <c r="L653" s="1" t="s">
        <v>1869</v>
      </c>
      <c r="M653" s="1" t="s">
        <v>1870</v>
      </c>
      <c r="N653" s="1" t="s">
        <v>1871</v>
      </c>
      <c r="O653">
        <v>3508</v>
      </c>
      <c r="P653" s="1" t="s">
        <v>421</v>
      </c>
      <c r="Q653">
        <v>6</v>
      </c>
      <c r="R653">
        <v>1998</v>
      </c>
      <c r="S653">
        <v>2</v>
      </c>
    </row>
    <row r="654" spans="1:19" x14ac:dyDescent="0.3">
      <c r="A654">
        <v>10900</v>
      </c>
      <c r="B654" s="1" t="s">
        <v>409</v>
      </c>
      <c r="C654">
        <v>1</v>
      </c>
      <c r="D654" s="2">
        <v>35846</v>
      </c>
      <c r="E654" s="2">
        <v>35874</v>
      </c>
      <c r="F654" s="2">
        <v>35858</v>
      </c>
      <c r="G654">
        <v>2</v>
      </c>
      <c r="H654">
        <v>1.66</v>
      </c>
      <c r="I654" s="1" t="s">
        <v>2145</v>
      </c>
      <c r="J654" s="1" t="s">
        <v>2145</v>
      </c>
      <c r="K654" s="1" t="s">
        <v>2147</v>
      </c>
      <c r="L654" s="1" t="s">
        <v>2147</v>
      </c>
      <c r="M654" s="1" t="s">
        <v>2148</v>
      </c>
      <c r="N654" s="1" t="s">
        <v>1659</v>
      </c>
      <c r="O654" t="s">
        <v>2149</v>
      </c>
      <c r="P654" s="1" t="s">
        <v>35</v>
      </c>
      <c r="Q654">
        <v>12</v>
      </c>
      <c r="R654">
        <v>1998</v>
      </c>
      <c r="S654">
        <v>2</v>
      </c>
    </row>
    <row r="655" spans="1:19" x14ac:dyDescent="0.3">
      <c r="A655">
        <v>10901</v>
      </c>
      <c r="B655" s="1" t="s">
        <v>420</v>
      </c>
      <c r="C655">
        <v>4</v>
      </c>
      <c r="D655" s="2">
        <v>35849</v>
      </c>
      <c r="E655" s="2">
        <v>35877</v>
      </c>
      <c r="F655" s="2">
        <v>35852</v>
      </c>
      <c r="G655">
        <v>1</v>
      </c>
      <c r="H655">
        <v>62.09</v>
      </c>
      <c r="I655" s="1" t="s">
        <v>1789</v>
      </c>
      <c r="J655" s="1" t="s">
        <v>1789</v>
      </c>
      <c r="K655" s="1" t="s">
        <v>1791</v>
      </c>
      <c r="L655" s="1" t="s">
        <v>1791</v>
      </c>
      <c r="M655" s="1" t="s">
        <v>1792</v>
      </c>
      <c r="N655" s="1" t="s">
        <v>1793</v>
      </c>
      <c r="O655">
        <v>5022</v>
      </c>
      <c r="P655" s="1" t="s">
        <v>421</v>
      </c>
      <c r="Q655">
        <v>3</v>
      </c>
      <c r="R655">
        <v>1998</v>
      </c>
      <c r="S655">
        <v>2</v>
      </c>
    </row>
    <row r="656" spans="1:19" x14ac:dyDescent="0.3">
      <c r="A656">
        <v>10902</v>
      </c>
      <c r="B656" s="1" t="s">
        <v>481</v>
      </c>
      <c r="C656">
        <v>1</v>
      </c>
      <c r="D656" s="2">
        <v>35849</v>
      </c>
      <c r="E656" s="2">
        <v>35877</v>
      </c>
      <c r="F656" s="2">
        <v>35857</v>
      </c>
      <c r="G656">
        <v>1</v>
      </c>
      <c r="H656">
        <v>44.15</v>
      </c>
      <c r="I656" s="1" t="s">
        <v>1716</v>
      </c>
      <c r="J656" s="1" t="s">
        <v>1716</v>
      </c>
      <c r="K656" s="1" t="s">
        <v>1718</v>
      </c>
      <c r="L656" s="1" t="s">
        <v>1718</v>
      </c>
      <c r="M656" s="1" t="s">
        <v>1719</v>
      </c>
      <c r="N656" s="1" t="s">
        <v>1808</v>
      </c>
      <c r="O656" t="s">
        <v>1720</v>
      </c>
      <c r="P656" s="1" t="s">
        <v>192</v>
      </c>
      <c r="Q656">
        <v>8</v>
      </c>
      <c r="R656">
        <v>1998</v>
      </c>
      <c r="S656">
        <v>2</v>
      </c>
    </row>
    <row r="657" spans="1:19" x14ac:dyDescent="0.3">
      <c r="A657">
        <v>10903</v>
      </c>
      <c r="B657" s="1" t="s">
        <v>320</v>
      </c>
      <c r="C657">
        <v>3</v>
      </c>
      <c r="D657" s="2">
        <v>35850</v>
      </c>
      <c r="E657" s="2">
        <v>35878</v>
      </c>
      <c r="F657" s="2">
        <v>35858</v>
      </c>
      <c r="G657">
        <v>3</v>
      </c>
      <c r="H657">
        <v>36.71</v>
      </c>
      <c r="I657" s="1" t="s">
        <v>1781</v>
      </c>
      <c r="J657" s="1" t="s">
        <v>1781</v>
      </c>
      <c r="K657" s="1" t="s">
        <v>1783</v>
      </c>
      <c r="L657" s="1" t="s">
        <v>1783</v>
      </c>
      <c r="M657" s="1" t="s">
        <v>1784</v>
      </c>
      <c r="N657" s="1" t="s">
        <v>1785</v>
      </c>
      <c r="O657" t="s">
        <v>1786</v>
      </c>
      <c r="P657" s="1" t="s">
        <v>35</v>
      </c>
      <c r="Q657">
        <v>8</v>
      </c>
      <c r="R657">
        <v>1998</v>
      </c>
      <c r="S657">
        <v>2</v>
      </c>
    </row>
    <row r="658" spans="1:19" x14ac:dyDescent="0.3">
      <c r="A658">
        <v>10904</v>
      </c>
      <c r="B658" s="1" t="s">
        <v>513</v>
      </c>
      <c r="C658">
        <v>3</v>
      </c>
      <c r="D658" s="2">
        <v>35850</v>
      </c>
      <c r="E658" s="2">
        <v>35878</v>
      </c>
      <c r="F658" s="2">
        <v>35853</v>
      </c>
      <c r="G658">
        <v>3</v>
      </c>
      <c r="H658">
        <v>162.94999999999999</v>
      </c>
      <c r="I658" s="1" t="s">
        <v>2151</v>
      </c>
      <c r="J658" s="1" t="s">
        <v>2151</v>
      </c>
      <c r="K658" s="1" t="s">
        <v>2245</v>
      </c>
      <c r="L658" s="1" t="s">
        <v>2245</v>
      </c>
      <c r="M658" s="1" t="s">
        <v>2154</v>
      </c>
      <c r="N658" s="1" t="s">
        <v>1849</v>
      </c>
      <c r="O658">
        <v>98124</v>
      </c>
      <c r="P658" s="1" t="s">
        <v>38</v>
      </c>
      <c r="Q658">
        <v>3</v>
      </c>
      <c r="R658">
        <v>1998</v>
      </c>
      <c r="S658">
        <v>2</v>
      </c>
    </row>
    <row r="659" spans="1:19" x14ac:dyDescent="0.3">
      <c r="A659">
        <v>10905</v>
      </c>
      <c r="B659" s="1" t="s">
        <v>409</v>
      </c>
      <c r="C659">
        <v>9</v>
      </c>
      <c r="D659" s="2">
        <v>35850</v>
      </c>
      <c r="E659" s="2">
        <v>35878</v>
      </c>
      <c r="F659" s="2">
        <v>35860</v>
      </c>
      <c r="G659">
        <v>2</v>
      </c>
      <c r="H659">
        <v>13.72</v>
      </c>
      <c r="I659" s="1" t="s">
        <v>2145</v>
      </c>
      <c r="J659" s="1" t="s">
        <v>2145</v>
      </c>
      <c r="K659" s="1" t="s">
        <v>2147</v>
      </c>
      <c r="L659" s="1" t="s">
        <v>2147</v>
      </c>
      <c r="M659" s="1" t="s">
        <v>2148</v>
      </c>
      <c r="N659" s="1" t="s">
        <v>1659</v>
      </c>
      <c r="O659" t="s">
        <v>2149</v>
      </c>
      <c r="P659" s="1" t="s">
        <v>35</v>
      </c>
      <c r="Q659">
        <v>10</v>
      </c>
      <c r="R659">
        <v>1998</v>
      </c>
      <c r="S659">
        <v>2</v>
      </c>
    </row>
    <row r="660" spans="1:19" x14ac:dyDescent="0.3">
      <c r="A660">
        <v>10906</v>
      </c>
      <c r="B660" s="1" t="s">
        <v>870</v>
      </c>
      <c r="C660">
        <v>4</v>
      </c>
      <c r="D660" s="2">
        <v>35851</v>
      </c>
      <c r="E660" s="2">
        <v>35865</v>
      </c>
      <c r="F660" s="2">
        <v>35857</v>
      </c>
      <c r="G660">
        <v>3</v>
      </c>
      <c r="H660">
        <v>26.29</v>
      </c>
      <c r="I660" s="1" t="s">
        <v>2257</v>
      </c>
      <c r="J660" s="1" t="s">
        <v>2257</v>
      </c>
      <c r="K660" s="1" t="s">
        <v>2167</v>
      </c>
      <c r="L660" s="1" t="s">
        <v>2167</v>
      </c>
      <c r="M660" s="1" t="s">
        <v>2168</v>
      </c>
      <c r="N660" s="1" t="s">
        <v>1808</v>
      </c>
      <c r="O660" t="s">
        <v>2169</v>
      </c>
      <c r="P660" s="1" t="s">
        <v>871</v>
      </c>
      <c r="Q660">
        <v>6</v>
      </c>
      <c r="R660">
        <v>1998</v>
      </c>
      <c r="S660">
        <v>2</v>
      </c>
    </row>
    <row r="661" spans="1:19" x14ac:dyDescent="0.3">
      <c r="A661">
        <v>10907</v>
      </c>
      <c r="B661" s="1" t="s">
        <v>1357</v>
      </c>
      <c r="C661">
        <v>6</v>
      </c>
      <c r="D661" s="2">
        <v>35851</v>
      </c>
      <c r="E661" s="2">
        <v>35879</v>
      </c>
      <c r="F661" s="2">
        <v>35853</v>
      </c>
      <c r="G661">
        <v>3</v>
      </c>
      <c r="H661">
        <v>9.19</v>
      </c>
      <c r="I661" s="1" t="s">
        <v>2048</v>
      </c>
      <c r="J661" s="1" t="s">
        <v>2048</v>
      </c>
      <c r="K661" s="1" t="s">
        <v>2050</v>
      </c>
      <c r="L661" s="1" t="s">
        <v>2050</v>
      </c>
      <c r="M661" s="1" t="s">
        <v>197</v>
      </c>
      <c r="N661" s="1" t="s">
        <v>1808</v>
      </c>
      <c r="O661">
        <v>75016</v>
      </c>
      <c r="P661" s="1" t="s">
        <v>36</v>
      </c>
      <c r="Q661">
        <v>2</v>
      </c>
      <c r="R661">
        <v>1998</v>
      </c>
      <c r="S661">
        <v>2</v>
      </c>
    </row>
    <row r="662" spans="1:19" x14ac:dyDescent="0.3">
      <c r="A662">
        <v>10908</v>
      </c>
      <c r="B662" s="1" t="s">
        <v>627</v>
      </c>
      <c r="C662">
        <v>4</v>
      </c>
      <c r="D662" s="2">
        <v>35852</v>
      </c>
      <c r="E662" s="2">
        <v>35880</v>
      </c>
      <c r="F662" s="2">
        <v>35860</v>
      </c>
      <c r="G662">
        <v>2</v>
      </c>
      <c r="H662">
        <v>32.96</v>
      </c>
      <c r="I662" s="1" t="s">
        <v>1997</v>
      </c>
      <c r="J662" s="1" t="s">
        <v>1997</v>
      </c>
      <c r="K662" s="1" t="s">
        <v>1999</v>
      </c>
      <c r="L662" s="1" t="s">
        <v>1999</v>
      </c>
      <c r="M662" s="1" t="s">
        <v>2000</v>
      </c>
      <c r="N662" s="1" t="s">
        <v>1808</v>
      </c>
      <c r="O662">
        <v>42100</v>
      </c>
      <c r="P662" s="1" t="s">
        <v>168</v>
      </c>
      <c r="Q662">
        <v>8</v>
      </c>
      <c r="R662">
        <v>1998</v>
      </c>
      <c r="S662">
        <v>2</v>
      </c>
    </row>
    <row r="663" spans="1:19" x14ac:dyDescent="0.3">
      <c r="A663">
        <v>10909</v>
      </c>
      <c r="B663" s="1" t="s">
        <v>884</v>
      </c>
      <c r="C663">
        <v>1</v>
      </c>
      <c r="D663" s="2">
        <v>35852</v>
      </c>
      <c r="E663" s="2">
        <v>35880</v>
      </c>
      <c r="F663" s="2">
        <v>35864</v>
      </c>
      <c r="G663">
        <v>2</v>
      </c>
      <c r="H663">
        <v>53.05</v>
      </c>
      <c r="I663" s="1" t="s">
        <v>2021</v>
      </c>
      <c r="J663" s="1" t="s">
        <v>2021</v>
      </c>
      <c r="K663" s="1" t="s">
        <v>2023</v>
      </c>
      <c r="L663" s="1" t="s">
        <v>2023</v>
      </c>
      <c r="M663" s="1" t="s">
        <v>2024</v>
      </c>
      <c r="N663" s="1" t="s">
        <v>1808</v>
      </c>
      <c r="O663">
        <v>4110</v>
      </c>
      <c r="P663" s="1" t="s">
        <v>177</v>
      </c>
      <c r="Q663">
        <v>12</v>
      </c>
      <c r="R663">
        <v>1998</v>
      </c>
      <c r="S663">
        <v>2</v>
      </c>
    </row>
    <row r="664" spans="1:19" x14ac:dyDescent="0.3">
      <c r="A664">
        <v>10910</v>
      </c>
      <c r="B664" s="1" t="s">
        <v>1244</v>
      </c>
      <c r="C664">
        <v>1</v>
      </c>
      <c r="D664" s="2">
        <v>35852</v>
      </c>
      <c r="E664" s="2">
        <v>35880</v>
      </c>
      <c r="F664" s="2">
        <v>35858</v>
      </c>
      <c r="G664">
        <v>3</v>
      </c>
      <c r="H664">
        <v>38.11</v>
      </c>
      <c r="I664" s="1" t="s">
        <v>2158</v>
      </c>
      <c r="J664" s="1" t="s">
        <v>2158</v>
      </c>
      <c r="K664" s="1" t="s">
        <v>2161</v>
      </c>
      <c r="L664" s="1" t="s">
        <v>2161</v>
      </c>
      <c r="M664" s="1" t="s">
        <v>2162</v>
      </c>
      <c r="N664" s="1" t="s">
        <v>1808</v>
      </c>
      <c r="O664">
        <v>21240</v>
      </c>
      <c r="P664" s="1" t="s">
        <v>240</v>
      </c>
      <c r="Q664">
        <v>6</v>
      </c>
      <c r="R664">
        <v>1998</v>
      </c>
      <c r="S664">
        <v>2</v>
      </c>
    </row>
    <row r="665" spans="1:19" x14ac:dyDescent="0.3">
      <c r="A665">
        <v>10911</v>
      </c>
      <c r="B665" s="1" t="s">
        <v>681</v>
      </c>
      <c r="C665">
        <v>3</v>
      </c>
      <c r="D665" s="2">
        <v>35852</v>
      </c>
      <c r="E665" s="2">
        <v>35880</v>
      </c>
      <c r="F665" s="2">
        <v>35859</v>
      </c>
      <c r="G665">
        <v>1</v>
      </c>
      <c r="H665">
        <v>38.19</v>
      </c>
      <c r="I665" s="1" t="s">
        <v>1755</v>
      </c>
      <c r="J665" s="1" t="s">
        <v>1755</v>
      </c>
      <c r="K665" s="1" t="s">
        <v>1757</v>
      </c>
      <c r="L665" s="1" t="s">
        <v>1757</v>
      </c>
      <c r="M665" s="1" t="s">
        <v>1758</v>
      </c>
      <c r="N665" s="1" t="s">
        <v>1808</v>
      </c>
      <c r="O665">
        <v>41101</v>
      </c>
      <c r="P665" s="1" t="s">
        <v>100</v>
      </c>
      <c r="Q665">
        <v>7</v>
      </c>
      <c r="R665">
        <v>1998</v>
      </c>
      <c r="S665">
        <v>2</v>
      </c>
    </row>
    <row r="666" spans="1:19" x14ac:dyDescent="0.3">
      <c r="A666">
        <v>10912</v>
      </c>
      <c r="B666" s="1" t="s">
        <v>668</v>
      </c>
      <c r="C666">
        <v>2</v>
      </c>
      <c r="D666" s="2">
        <v>35852</v>
      </c>
      <c r="E666" s="2">
        <v>35880</v>
      </c>
      <c r="F666" s="2">
        <v>35872</v>
      </c>
      <c r="G666">
        <v>2</v>
      </c>
      <c r="H666">
        <v>580.91</v>
      </c>
      <c r="I666" s="1" t="s">
        <v>1803</v>
      </c>
      <c r="J666" s="1" t="s">
        <v>1803</v>
      </c>
      <c r="K666" s="1" t="s">
        <v>1805</v>
      </c>
      <c r="L666" s="1" t="s">
        <v>1805</v>
      </c>
      <c r="M666" s="1" t="s">
        <v>1806</v>
      </c>
      <c r="N666" s="1" t="s">
        <v>1807</v>
      </c>
      <c r="O666" t="s">
        <v>1808</v>
      </c>
      <c r="P666" s="1" t="s">
        <v>669</v>
      </c>
      <c r="Q666">
        <v>20</v>
      </c>
      <c r="R666">
        <v>1998</v>
      </c>
      <c r="S666">
        <v>2</v>
      </c>
    </row>
    <row r="667" spans="1:19" x14ac:dyDescent="0.3">
      <c r="A667">
        <v>10913</v>
      </c>
      <c r="B667" s="1" t="s">
        <v>865</v>
      </c>
      <c r="C667">
        <v>4</v>
      </c>
      <c r="D667" s="2">
        <v>35852</v>
      </c>
      <c r="E667" s="2">
        <v>35880</v>
      </c>
      <c r="F667" s="2">
        <v>35858</v>
      </c>
      <c r="G667">
        <v>1</v>
      </c>
      <c r="H667">
        <v>33.049999999999997</v>
      </c>
      <c r="I667" s="1" t="s">
        <v>1972</v>
      </c>
      <c r="J667" s="1" t="s">
        <v>1972</v>
      </c>
      <c r="K667" s="1" t="s">
        <v>1974</v>
      </c>
      <c r="L667" s="1" t="s">
        <v>1974</v>
      </c>
      <c r="M667" s="1" t="s">
        <v>1658</v>
      </c>
      <c r="N667" s="1" t="s">
        <v>1659</v>
      </c>
      <c r="O667" t="s">
        <v>1975</v>
      </c>
      <c r="P667" s="1" t="s">
        <v>35</v>
      </c>
      <c r="Q667">
        <v>6</v>
      </c>
      <c r="R667">
        <v>1998</v>
      </c>
      <c r="S667">
        <v>2</v>
      </c>
    </row>
    <row r="668" spans="1:19" x14ac:dyDescent="0.3">
      <c r="A668">
        <v>10914</v>
      </c>
      <c r="B668" s="1" t="s">
        <v>865</v>
      </c>
      <c r="C668">
        <v>6</v>
      </c>
      <c r="D668" s="2">
        <v>35853</v>
      </c>
      <c r="E668" s="2">
        <v>35881</v>
      </c>
      <c r="F668" s="2">
        <v>35856</v>
      </c>
      <c r="G668">
        <v>1</v>
      </c>
      <c r="H668">
        <v>21.19</v>
      </c>
      <c r="I668" s="1" t="s">
        <v>1972</v>
      </c>
      <c r="J668" s="1" t="s">
        <v>1972</v>
      </c>
      <c r="K668" s="1" t="s">
        <v>1974</v>
      </c>
      <c r="L668" s="1" t="s">
        <v>1974</v>
      </c>
      <c r="M668" s="1" t="s">
        <v>1658</v>
      </c>
      <c r="N668" s="1" t="s">
        <v>1659</v>
      </c>
      <c r="O668" t="s">
        <v>1975</v>
      </c>
      <c r="P668" s="1" t="s">
        <v>35</v>
      </c>
      <c r="Q668">
        <v>3</v>
      </c>
      <c r="R668">
        <v>1998</v>
      </c>
      <c r="S668">
        <v>2</v>
      </c>
    </row>
    <row r="669" spans="1:19" x14ac:dyDescent="0.3">
      <c r="A669">
        <v>10915</v>
      </c>
      <c r="B669" s="1" t="s">
        <v>546</v>
      </c>
      <c r="C669">
        <v>2</v>
      </c>
      <c r="D669" s="2">
        <v>35853</v>
      </c>
      <c r="E669" s="2">
        <v>35881</v>
      </c>
      <c r="F669" s="2">
        <v>35856</v>
      </c>
      <c r="G669">
        <v>2</v>
      </c>
      <c r="H669">
        <v>3.51</v>
      </c>
      <c r="I669" s="1" t="s">
        <v>2089</v>
      </c>
      <c r="J669" s="1" t="s">
        <v>2089</v>
      </c>
      <c r="K669" s="1" t="s">
        <v>2091</v>
      </c>
      <c r="L669" s="1" t="s">
        <v>2091</v>
      </c>
      <c r="M669" s="1" t="s">
        <v>1572</v>
      </c>
      <c r="N669" s="1" t="s">
        <v>1808</v>
      </c>
      <c r="O669">
        <v>5033</v>
      </c>
      <c r="P669" s="1" t="s">
        <v>441</v>
      </c>
      <c r="Q669">
        <v>3</v>
      </c>
      <c r="R669">
        <v>1998</v>
      </c>
      <c r="S669">
        <v>2</v>
      </c>
    </row>
    <row r="670" spans="1:19" x14ac:dyDescent="0.3">
      <c r="A670">
        <v>10916</v>
      </c>
      <c r="B670" s="1" t="s">
        <v>986</v>
      </c>
      <c r="C670">
        <v>1</v>
      </c>
      <c r="D670" s="2">
        <v>35853</v>
      </c>
      <c r="E670" s="2">
        <v>35881</v>
      </c>
      <c r="F670" s="2">
        <v>35863</v>
      </c>
      <c r="G670">
        <v>2</v>
      </c>
      <c r="H670">
        <v>63.77</v>
      </c>
      <c r="I670" s="1" t="s">
        <v>1983</v>
      </c>
      <c r="J670" s="1" t="s">
        <v>1983</v>
      </c>
      <c r="K670" s="1" t="s">
        <v>1985</v>
      </c>
      <c r="L670" s="1" t="s">
        <v>1985</v>
      </c>
      <c r="M670" s="1" t="s">
        <v>1638</v>
      </c>
      <c r="N670" s="1" t="s">
        <v>1808</v>
      </c>
      <c r="O670">
        <v>1010</v>
      </c>
      <c r="P670" s="1" t="s">
        <v>926</v>
      </c>
      <c r="Q670">
        <v>10</v>
      </c>
      <c r="R670">
        <v>1998</v>
      </c>
      <c r="S670">
        <v>2</v>
      </c>
    </row>
    <row r="671" spans="1:19" x14ac:dyDescent="0.3">
      <c r="A671">
        <v>10917</v>
      </c>
      <c r="B671" s="1" t="s">
        <v>584</v>
      </c>
      <c r="C671">
        <v>4</v>
      </c>
      <c r="D671" s="2">
        <v>35856</v>
      </c>
      <c r="E671" s="2">
        <v>35884</v>
      </c>
      <c r="F671" s="2">
        <v>35865</v>
      </c>
      <c r="G671">
        <v>2</v>
      </c>
      <c r="H671">
        <v>8.2899999999999991</v>
      </c>
      <c r="I671" s="1" t="s">
        <v>2015</v>
      </c>
      <c r="J671" s="1" t="s">
        <v>2015</v>
      </c>
      <c r="K671" s="1" t="s">
        <v>2017</v>
      </c>
      <c r="L671" s="1" t="s">
        <v>2017</v>
      </c>
      <c r="M671" s="1" t="s">
        <v>1611</v>
      </c>
      <c r="N671" s="1" t="s">
        <v>1808</v>
      </c>
      <c r="O671">
        <v>28001</v>
      </c>
      <c r="P671" s="1" t="s">
        <v>100</v>
      </c>
      <c r="Q671">
        <v>9</v>
      </c>
      <c r="R671">
        <v>1998</v>
      </c>
      <c r="S671">
        <v>3</v>
      </c>
    </row>
    <row r="672" spans="1:19" x14ac:dyDescent="0.3">
      <c r="A672">
        <v>10918</v>
      </c>
      <c r="B672" s="1" t="s">
        <v>894</v>
      </c>
      <c r="C672">
        <v>3</v>
      </c>
      <c r="D672" s="2">
        <v>35856</v>
      </c>
      <c r="E672" s="2">
        <v>35884</v>
      </c>
      <c r="F672" s="2">
        <v>35865</v>
      </c>
      <c r="G672">
        <v>3</v>
      </c>
      <c r="H672">
        <v>48.83</v>
      </c>
      <c r="I672" s="1" t="s">
        <v>1622</v>
      </c>
      <c r="J672" s="1" t="s">
        <v>1622</v>
      </c>
      <c r="K672" s="1" t="s">
        <v>1624</v>
      </c>
      <c r="L672" s="1" t="s">
        <v>1624</v>
      </c>
      <c r="M672" s="1" t="s">
        <v>1625</v>
      </c>
      <c r="N672" s="1" t="s">
        <v>1626</v>
      </c>
      <c r="O672" t="s">
        <v>1627</v>
      </c>
      <c r="P672" s="1" t="s">
        <v>257</v>
      </c>
      <c r="Q672">
        <v>9</v>
      </c>
      <c r="R672">
        <v>1998</v>
      </c>
      <c r="S672">
        <v>3</v>
      </c>
    </row>
    <row r="673" spans="1:19" x14ac:dyDescent="0.3">
      <c r="A673">
        <v>10919</v>
      </c>
      <c r="B673" s="1" t="s">
        <v>916</v>
      </c>
      <c r="C673">
        <v>2</v>
      </c>
      <c r="D673" s="2">
        <v>35856</v>
      </c>
      <c r="E673" s="2">
        <v>35884</v>
      </c>
      <c r="F673" s="2">
        <v>35858</v>
      </c>
      <c r="G673">
        <v>2</v>
      </c>
      <c r="H673">
        <v>19.8</v>
      </c>
      <c r="I673" s="1" t="s">
        <v>1875</v>
      </c>
      <c r="J673" s="1" t="s">
        <v>1875</v>
      </c>
      <c r="K673" s="1" t="s">
        <v>1877</v>
      </c>
      <c r="L673" s="1" t="s">
        <v>1877</v>
      </c>
      <c r="M673" s="1" t="s">
        <v>1878</v>
      </c>
      <c r="N673" s="1" t="s">
        <v>1879</v>
      </c>
      <c r="O673">
        <v>4980</v>
      </c>
      <c r="P673" s="1" t="s">
        <v>421</v>
      </c>
      <c r="Q673">
        <v>2</v>
      </c>
      <c r="R673">
        <v>1998</v>
      </c>
      <c r="S673">
        <v>3</v>
      </c>
    </row>
    <row r="674" spans="1:19" x14ac:dyDescent="0.3">
      <c r="A674">
        <v>10920</v>
      </c>
      <c r="B674" s="1" t="s">
        <v>830</v>
      </c>
      <c r="C674">
        <v>4</v>
      </c>
      <c r="D674" s="2">
        <v>35857</v>
      </c>
      <c r="E674" s="2">
        <v>35885</v>
      </c>
      <c r="F674" s="2">
        <v>35863</v>
      </c>
      <c r="G674">
        <v>2</v>
      </c>
      <c r="H674">
        <v>29.61</v>
      </c>
      <c r="I674" s="1" t="s">
        <v>1581</v>
      </c>
      <c r="J674" s="1" t="s">
        <v>1581</v>
      </c>
      <c r="K674" s="1" t="s">
        <v>2251</v>
      </c>
      <c r="L674" s="1" t="s">
        <v>2251</v>
      </c>
      <c r="M674" s="1" t="s">
        <v>2252</v>
      </c>
      <c r="N674" s="1" t="s">
        <v>2253</v>
      </c>
      <c r="O674" t="s">
        <v>2254</v>
      </c>
      <c r="P674" s="1" t="s">
        <v>65</v>
      </c>
      <c r="Q674">
        <v>6</v>
      </c>
      <c r="R674">
        <v>1998</v>
      </c>
      <c r="S674">
        <v>3</v>
      </c>
    </row>
    <row r="675" spans="1:19" x14ac:dyDescent="0.3">
      <c r="A675">
        <v>10921</v>
      </c>
      <c r="B675" s="1" t="s">
        <v>856</v>
      </c>
      <c r="C675">
        <v>1</v>
      </c>
      <c r="D675" s="2">
        <v>35857</v>
      </c>
      <c r="E675" s="2">
        <v>35899</v>
      </c>
      <c r="F675" s="2">
        <v>35863</v>
      </c>
      <c r="G675">
        <v>1</v>
      </c>
      <c r="H675">
        <v>176.48</v>
      </c>
      <c r="I675" s="1" t="s">
        <v>2106</v>
      </c>
      <c r="J675" s="1" t="s">
        <v>2106</v>
      </c>
      <c r="K675" s="1" t="s">
        <v>2108</v>
      </c>
      <c r="L675" s="1" t="s">
        <v>2108</v>
      </c>
      <c r="M675" s="1" t="s">
        <v>2109</v>
      </c>
      <c r="N675" s="1" t="s">
        <v>1808</v>
      </c>
      <c r="O675">
        <v>8200</v>
      </c>
      <c r="P675" s="1" t="s">
        <v>222</v>
      </c>
      <c r="Q675">
        <v>6</v>
      </c>
      <c r="R675">
        <v>1998</v>
      </c>
      <c r="S675">
        <v>3</v>
      </c>
    </row>
    <row r="676" spans="1:19" x14ac:dyDescent="0.3">
      <c r="A676">
        <v>10922</v>
      </c>
      <c r="B676" s="1" t="s">
        <v>320</v>
      </c>
      <c r="C676">
        <v>5</v>
      </c>
      <c r="D676" s="2">
        <v>35857</v>
      </c>
      <c r="E676" s="2">
        <v>35885</v>
      </c>
      <c r="F676" s="2">
        <v>35859</v>
      </c>
      <c r="G676">
        <v>3</v>
      </c>
      <c r="H676">
        <v>62.74</v>
      </c>
      <c r="I676" s="1" t="s">
        <v>1781</v>
      </c>
      <c r="J676" s="1" t="s">
        <v>1781</v>
      </c>
      <c r="K676" s="1" t="s">
        <v>1783</v>
      </c>
      <c r="L676" s="1" t="s">
        <v>1783</v>
      </c>
      <c r="M676" s="1" t="s">
        <v>1784</v>
      </c>
      <c r="N676" s="1" t="s">
        <v>1785</v>
      </c>
      <c r="O676" t="s">
        <v>1786</v>
      </c>
      <c r="P676" s="1" t="s">
        <v>35</v>
      </c>
      <c r="Q676">
        <v>2</v>
      </c>
      <c r="R676">
        <v>1998</v>
      </c>
      <c r="S676">
        <v>3</v>
      </c>
    </row>
    <row r="677" spans="1:19" x14ac:dyDescent="0.3">
      <c r="A677">
        <v>10923</v>
      </c>
      <c r="B677" s="1" t="s">
        <v>821</v>
      </c>
      <c r="C677">
        <v>7</v>
      </c>
      <c r="D677" s="2">
        <v>35857</v>
      </c>
      <c r="E677" s="2">
        <v>35899</v>
      </c>
      <c r="F677" s="2">
        <v>35867</v>
      </c>
      <c r="G677">
        <v>3</v>
      </c>
      <c r="H677">
        <v>68.260000000000005</v>
      </c>
      <c r="I677" s="1" t="s">
        <v>2250</v>
      </c>
      <c r="J677" s="1" t="s">
        <v>2250</v>
      </c>
      <c r="K677" s="1" t="s">
        <v>1833</v>
      </c>
      <c r="L677" s="1" t="s">
        <v>1833</v>
      </c>
      <c r="M677" s="1" t="s">
        <v>1834</v>
      </c>
      <c r="N677" s="1" t="s">
        <v>1808</v>
      </c>
      <c r="O677">
        <v>31000</v>
      </c>
      <c r="P677" s="1" t="s">
        <v>36</v>
      </c>
      <c r="Q677">
        <v>10</v>
      </c>
      <c r="R677">
        <v>1998</v>
      </c>
      <c r="S677">
        <v>3</v>
      </c>
    </row>
    <row r="678" spans="1:19" x14ac:dyDescent="0.3">
      <c r="A678">
        <v>10924</v>
      </c>
      <c r="B678" s="1" t="s">
        <v>562</v>
      </c>
      <c r="C678">
        <v>3</v>
      </c>
      <c r="D678" s="2">
        <v>35858</v>
      </c>
      <c r="E678" s="2">
        <v>35886</v>
      </c>
      <c r="F678" s="2">
        <v>35893</v>
      </c>
      <c r="G678">
        <v>2</v>
      </c>
      <c r="H678">
        <v>151.52000000000001</v>
      </c>
      <c r="I678" s="1" t="s">
        <v>1587</v>
      </c>
      <c r="J678" s="1" t="s">
        <v>1587</v>
      </c>
      <c r="K678" s="1" t="s">
        <v>2246</v>
      </c>
      <c r="L678" s="1" t="s">
        <v>2246</v>
      </c>
      <c r="M678" s="1" t="s">
        <v>1590</v>
      </c>
      <c r="N678" s="1" t="s">
        <v>1808</v>
      </c>
      <c r="O678" t="s">
        <v>1591</v>
      </c>
      <c r="P678" s="1" t="s">
        <v>192</v>
      </c>
      <c r="Q678">
        <v>35</v>
      </c>
      <c r="R678">
        <v>1998</v>
      </c>
      <c r="S678">
        <v>3</v>
      </c>
    </row>
    <row r="679" spans="1:19" x14ac:dyDescent="0.3">
      <c r="A679">
        <v>10925</v>
      </c>
      <c r="B679" s="1" t="s">
        <v>320</v>
      </c>
      <c r="C679">
        <v>3</v>
      </c>
      <c r="D679" s="2">
        <v>35858</v>
      </c>
      <c r="E679" s="2">
        <v>35886</v>
      </c>
      <c r="F679" s="2">
        <v>35867</v>
      </c>
      <c r="G679">
        <v>1</v>
      </c>
      <c r="H679">
        <v>2.27</v>
      </c>
      <c r="I679" s="1" t="s">
        <v>1781</v>
      </c>
      <c r="J679" s="1" t="s">
        <v>1781</v>
      </c>
      <c r="K679" s="1" t="s">
        <v>1783</v>
      </c>
      <c r="L679" s="1" t="s">
        <v>1783</v>
      </c>
      <c r="M679" s="1" t="s">
        <v>1784</v>
      </c>
      <c r="N679" s="1" t="s">
        <v>1785</v>
      </c>
      <c r="O679" t="s">
        <v>1786</v>
      </c>
      <c r="P679" s="1" t="s">
        <v>35</v>
      </c>
      <c r="Q679">
        <v>9</v>
      </c>
      <c r="R679">
        <v>1998</v>
      </c>
      <c r="S679">
        <v>3</v>
      </c>
    </row>
    <row r="680" spans="1:19" x14ac:dyDescent="0.3">
      <c r="A680">
        <v>10926</v>
      </c>
      <c r="B680" s="1" t="s">
        <v>694</v>
      </c>
      <c r="C680">
        <v>4</v>
      </c>
      <c r="D680" s="2">
        <v>35858</v>
      </c>
      <c r="E680" s="2">
        <v>35886</v>
      </c>
      <c r="F680" s="2">
        <v>35865</v>
      </c>
      <c r="G680">
        <v>3</v>
      </c>
      <c r="H680">
        <v>39.92</v>
      </c>
      <c r="I680" s="1" t="s">
        <v>1569</v>
      </c>
      <c r="J680" s="1" t="s">
        <v>1569</v>
      </c>
      <c r="K680" s="1" t="s">
        <v>1571</v>
      </c>
      <c r="L680" s="1" t="s">
        <v>1571</v>
      </c>
      <c r="M680" s="1" t="s">
        <v>1572</v>
      </c>
      <c r="N680" s="1" t="s">
        <v>1808</v>
      </c>
      <c r="O680">
        <v>5021</v>
      </c>
      <c r="P680" s="1" t="s">
        <v>441</v>
      </c>
      <c r="Q680">
        <v>7</v>
      </c>
      <c r="R680">
        <v>1998</v>
      </c>
      <c r="S680">
        <v>3</v>
      </c>
    </row>
    <row r="681" spans="1:19" x14ac:dyDescent="0.3">
      <c r="A681">
        <v>10927</v>
      </c>
      <c r="B681" s="1" t="s">
        <v>1435</v>
      </c>
      <c r="C681">
        <v>4</v>
      </c>
      <c r="D681" s="2">
        <v>35859</v>
      </c>
      <c r="E681" s="2">
        <v>35887</v>
      </c>
      <c r="F681" s="2">
        <v>35893</v>
      </c>
      <c r="G681">
        <v>1</v>
      </c>
      <c r="H681">
        <v>19.79</v>
      </c>
      <c r="I681" s="1" t="s">
        <v>2263</v>
      </c>
      <c r="J681" s="1" t="s">
        <v>2263</v>
      </c>
      <c r="K681" s="1" t="s">
        <v>2264</v>
      </c>
      <c r="L681" s="1" t="s">
        <v>2264</v>
      </c>
      <c r="M681" s="1" t="s">
        <v>1827</v>
      </c>
      <c r="N681" s="1" t="s">
        <v>1808</v>
      </c>
      <c r="O681">
        <v>78000</v>
      </c>
      <c r="P681" s="1" t="s">
        <v>36</v>
      </c>
      <c r="Q681">
        <v>34</v>
      </c>
      <c r="R681">
        <v>1998</v>
      </c>
      <c r="S681">
        <v>3</v>
      </c>
    </row>
    <row r="682" spans="1:19" x14ac:dyDescent="0.3">
      <c r="A682">
        <v>10928</v>
      </c>
      <c r="B682" s="1" t="s">
        <v>854</v>
      </c>
      <c r="C682">
        <v>1</v>
      </c>
      <c r="D682" s="2">
        <v>35859</v>
      </c>
      <c r="E682" s="2">
        <v>35887</v>
      </c>
      <c r="F682" s="2">
        <v>35872</v>
      </c>
      <c r="G682">
        <v>1</v>
      </c>
      <c r="H682">
        <v>1.36</v>
      </c>
      <c r="I682" s="1" t="s">
        <v>2256</v>
      </c>
      <c r="J682" s="1" t="s">
        <v>2256</v>
      </c>
      <c r="K682" s="1" t="s">
        <v>1750</v>
      </c>
      <c r="L682" s="1" t="s">
        <v>1750</v>
      </c>
      <c r="M682" s="1" t="s">
        <v>1751</v>
      </c>
      <c r="N682" s="1" t="s">
        <v>1808</v>
      </c>
      <c r="O682">
        <v>8022</v>
      </c>
      <c r="P682" s="1" t="s">
        <v>100</v>
      </c>
      <c r="Q682">
        <v>13</v>
      </c>
      <c r="R682">
        <v>1998</v>
      </c>
      <c r="S682">
        <v>3</v>
      </c>
    </row>
    <row r="683" spans="1:19" x14ac:dyDescent="0.3">
      <c r="A683">
        <v>10929</v>
      </c>
      <c r="B683" s="1" t="s">
        <v>499</v>
      </c>
      <c r="C683">
        <v>6</v>
      </c>
      <c r="D683" s="2">
        <v>35859</v>
      </c>
      <c r="E683" s="2">
        <v>35887</v>
      </c>
      <c r="F683" s="2">
        <v>35866</v>
      </c>
      <c r="G683">
        <v>1</v>
      </c>
      <c r="H683">
        <v>33.93</v>
      </c>
      <c r="I683" s="1" t="s">
        <v>1722</v>
      </c>
      <c r="J683" s="1" t="s">
        <v>1722</v>
      </c>
      <c r="K683" s="1" t="s">
        <v>1724</v>
      </c>
      <c r="L683" s="1" t="s">
        <v>1724</v>
      </c>
      <c r="M683" s="1" t="s">
        <v>1725</v>
      </c>
      <c r="N683" s="1" t="s">
        <v>1808</v>
      </c>
      <c r="O683">
        <v>80805</v>
      </c>
      <c r="P683" s="1" t="s">
        <v>37</v>
      </c>
      <c r="Q683">
        <v>7</v>
      </c>
      <c r="R683">
        <v>1998</v>
      </c>
      <c r="S683">
        <v>3</v>
      </c>
    </row>
    <row r="684" spans="1:19" x14ac:dyDescent="0.3">
      <c r="A684">
        <v>10930</v>
      </c>
      <c r="B684" s="1" t="s">
        <v>343</v>
      </c>
      <c r="C684">
        <v>4</v>
      </c>
      <c r="D684" s="2">
        <v>35860</v>
      </c>
      <c r="E684" s="2">
        <v>35902</v>
      </c>
      <c r="F684" s="2">
        <v>35872</v>
      </c>
      <c r="G684">
        <v>3</v>
      </c>
      <c r="H684">
        <v>15.55</v>
      </c>
      <c r="I684" s="1" t="s">
        <v>2062</v>
      </c>
      <c r="J684" s="1" t="s">
        <v>2062</v>
      </c>
      <c r="K684" s="1" t="s">
        <v>2064</v>
      </c>
      <c r="L684" s="1" t="s">
        <v>2064</v>
      </c>
      <c r="M684" s="1" t="s">
        <v>2065</v>
      </c>
      <c r="N684" s="1" t="s">
        <v>1808</v>
      </c>
      <c r="O684" t="s">
        <v>2066</v>
      </c>
      <c r="P684" s="1" t="s">
        <v>344</v>
      </c>
      <c r="Q684">
        <v>12</v>
      </c>
      <c r="R684">
        <v>1998</v>
      </c>
      <c r="S684">
        <v>3</v>
      </c>
    </row>
    <row r="685" spans="1:19" x14ac:dyDescent="0.3">
      <c r="A685">
        <v>10931</v>
      </c>
      <c r="B685" s="1" t="s">
        <v>390</v>
      </c>
      <c r="C685">
        <v>4</v>
      </c>
      <c r="D685" s="2">
        <v>35860</v>
      </c>
      <c r="E685" s="2">
        <v>35874</v>
      </c>
      <c r="F685" s="2">
        <v>35873</v>
      </c>
      <c r="G685">
        <v>2</v>
      </c>
      <c r="H685">
        <v>13.6</v>
      </c>
      <c r="I685" s="1" t="s">
        <v>2009</v>
      </c>
      <c r="J685" s="1" t="s">
        <v>2009</v>
      </c>
      <c r="K685" s="1" t="s">
        <v>2243</v>
      </c>
      <c r="L685" s="1" t="s">
        <v>2243</v>
      </c>
      <c r="M685" s="1" t="s">
        <v>2012</v>
      </c>
      <c r="N685" s="1" t="s">
        <v>1808</v>
      </c>
      <c r="O685">
        <v>1204</v>
      </c>
      <c r="P685" s="1" t="s">
        <v>375</v>
      </c>
      <c r="Q685">
        <v>13</v>
      </c>
      <c r="R685">
        <v>1998</v>
      </c>
      <c r="S685">
        <v>3</v>
      </c>
    </row>
    <row r="686" spans="1:19" x14ac:dyDescent="0.3">
      <c r="A686">
        <v>10932</v>
      </c>
      <c r="B686" s="1" t="s">
        <v>772</v>
      </c>
      <c r="C686">
        <v>8</v>
      </c>
      <c r="D686" s="2">
        <v>35860</v>
      </c>
      <c r="E686" s="2">
        <v>35888</v>
      </c>
      <c r="F686" s="2">
        <v>35878</v>
      </c>
      <c r="G686">
        <v>1</v>
      </c>
      <c r="H686">
        <v>134.63999999999999</v>
      </c>
      <c r="I686" s="1" t="s">
        <v>2249</v>
      </c>
      <c r="J686" s="1" t="s">
        <v>2249</v>
      </c>
      <c r="K686" s="1" t="s">
        <v>1617</v>
      </c>
      <c r="L686" s="1" t="s">
        <v>1617</v>
      </c>
      <c r="M686" s="1" t="s">
        <v>1618</v>
      </c>
      <c r="N686" s="1" t="s">
        <v>1808</v>
      </c>
      <c r="O686">
        <v>13008</v>
      </c>
      <c r="P686" s="1" t="s">
        <v>36</v>
      </c>
      <c r="Q686">
        <v>18</v>
      </c>
      <c r="R686">
        <v>1998</v>
      </c>
      <c r="S686">
        <v>3</v>
      </c>
    </row>
    <row r="687" spans="1:19" x14ac:dyDescent="0.3">
      <c r="A687">
        <v>10933</v>
      </c>
      <c r="B687" s="1" t="s">
        <v>726</v>
      </c>
      <c r="C687">
        <v>6</v>
      </c>
      <c r="D687" s="2">
        <v>35860</v>
      </c>
      <c r="E687" s="2">
        <v>35888</v>
      </c>
      <c r="F687" s="2">
        <v>35870</v>
      </c>
      <c r="G687">
        <v>3</v>
      </c>
      <c r="H687">
        <v>54.15</v>
      </c>
      <c r="I687" s="1" t="s">
        <v>1811</v>
      </c>
      <c r="J687" s="1" t="s">
        <v>1811</v>
      </c>
      <c r="K687" s="1" t="s">
        <v>1813</v>
      </c>
      <c r="L687" s="1" t="s">
        <v>1813</v>
      </c>
      <c r="M687" s="1" t="s">
        <v>1814</v>
      </c>
      <c r="N687" s="1" t="s">
        <v>1815</v>
      </c>
      <c r="O687" t="s">
        <v>1816</v>
      </c>
      <c r="P687" s="1" t="s">
        <v>65</v>
      </c>
      <c r="Q687">
        <v>10</v>
      </c>
      <c r="R687">
        <v>1998</v>
      </c>
      <c r="S687">
        <v>3</v>
      </c>
    </row>
    <row r="688" spans="1:19" x14ac:dyDescent="0.3">
      <c r="A688">
        <v>10934</v>
      </c>
      <c r="B688" s="1" t="s">
        <v>573</v>
      </c>
      <c r="C688">
        <v>3</v>
      </c>
      <c r="D688" s="2">
        <v>35863</v>
      </c>
      <c r="E688" s="2">
        <v>35891</v>
      </c>
      <c r="F688" s="2">
        <v>35866</v>
      </c>
      <c r="G688">
        <v>3</v>
      </c>
      <c r="H688">
        <v>32.01</v>
      </c>
      <c r="I688" s="1" t="s">
        <v>1853</v>
      </c>
      <c r="J688" s="1" t="s">
        <v>1853</v>
      </c>
      <c r="K688" s="1" t="s">
        <v>1855</v>
      </c>
      <c r="L688" s="1" t="s">
        <v>1855</v>
      </c>
      <c r="M688" s="1" t="s">
        <v>1856</v>
      </c>
      <c r="N688" s="1" t="s">
        <v>1808</v>
      </c>
      <c r="O688">
        <v>60528</v>
      </c>
      <c r="P688" s="1" t="s">
        <v>37</v>
      </c>
      <c r="Q688">
        <v>3</v>
      </c>
      <c r="R688">
        <v>1998</v>
      </c>
      <c r="S688">
        <v>3</v>
      </c>
    </row>
    <row r="689" spans="1:19" x14ac:dyDescent="0.3">
      <c r="A689">
        <v>10935</v>
      </c>
      <c r="B689" s="1" t="s">
        <v>409</v>
      </c>
      <c r="C689">
        <v>4</v>
      </c>
      <c r="D689" s="2">
        <v>35863</v>
      </c>
      <c r="E689" s="2">
        <v>35891</v>
      </c>
      <c r="F689" s="2">
        <v>35872</v>
      </c>
      <c r="G689">
        <v>3</v>
      </c>
      <c r="H689">
        <v>47.59</v>
      </c>
      <c r="I689" s="1" t="s">
        <v>2145</v>
      </c>
      <c r="J689" s="1" t="s">
        <v>2145</v>
      </c>
      <c r="K689" s="1" t="s">
        <v>2147</v>
      </c>
      <c r="L689" s="1" t="s">
        <v>2147</v>
      </c>
      <c r="M689" s="1" t="s">
        <v>2148</v>
      </c>
      <c r="N689" s="1" t="s">
        <v>1659</v>
      </c>
      <c r="O689" t="s">
        <v>2149</v>
      </c>
      <c r="P689" s="1" t="s">
        <v>35</v>
      </c>
      <c r="Q689">
        <v>9</v>
      </c>
      <c r="R689">
        <v>1998</v>
      </c>
      <c r="S689">
        <v>3</v>
      </c>
    </row>
    <row r="690" spans="1:19" x14ac:dyDescent="0.3">
      <c r="A690">
        <v>10936</v>
      </c>
      <c r="B690" s="1" t="s">
        <v>1123</v>
      </c>
      <c r="C690">
        <v>3</v>
      </c>
      <c r="D690" s="2">
        <v>35863</v>
      </c>
      <c r="E690" s="2">
        <v>35891</v>
      </c>
      <c r="F690" s="2">
        <v>35872</v>
      </c>
      <c r="G690">
        <v>2</v>
      </c>
      <c r="H690">
        <v>33.68</v>
      </c>
      <c r="I690" s="1" t="s">
        <v>1767</v>
      </c>
      <c r="J690" s="1" t="s">
        <v>1767</v>
      </c>
      <c r="K690" s="1" t="s">
        <v>1769</v>
      </c>
      <c r="L690" s="1" t="s">
        <v>1769</v>
      </c>
      <c r="M690" s="1" t="s">
        <v>1770</v>
      </c>
      <c r="N690" s="1" t="s">
        <v>184</v>
      </c>
      <c r="O690">
        <v>97403</v>
      </c>
      <c r="P690" s="1" t="s">
        <v>38</v>
      </c>
      <c r="Q690">
        <v>9</v>
      </c>
      <c r="R690">
        <v>1998</v>
      </c>
      <c r="S690">
        <v>3</v>
      </c>
    </row>
    <row r="691" spans="1:19" x14ac:dyDescent="0.3">
      <c r="A691">
        <v>10937</v>
      </c>
      <c r="B691" s="1" t="s">
        <v>1104</v>
      </c>
      <c r="C691">
        <v>7</v>
      </c>
      <c r="D691" s="2">
        <v>35864</v>
      </c>
      <c r="E691" s="2">
        <v>35878</v>
      </c>
      <c r="F691" s="2">
        <v>35867</v>
      </c>
      <c r="G691">
        <v>3</v>
      </c>
      <c r="H691">
        <v>31.51</v>
      </c>
      <c r="I691" s="1" t="s">
        <v>1635</v>
      </c>
      <c r="J691" s="1" t="s">
        <v>1635</v>
      </c>
      <c r="K691" s="1" t="s">
        <v>1637</v>
      </c>
      <c r="L691" s="1" t="s">
        <v>1637</v>
      </c>
      <c r="M691" s="1" t="s">
        <v>1638</v>
      </c>
      <c r="N691" s="1" t="s">
        <v>1808</v>
      </c>
      <c r="O691">
        <v>1010</v>
      </c>
      <c r="P691" s="1" t="s">
        <v>926</v>
      </c>
      <c r="Q691">
        <v>3</v>
      </c>
      <c r="R691">
        <v>1998</v>
      </c>
      <c r="S691">
        <v>3</v>
      </c>
    </row>
    <row r="692" spans="1:19" x14ac:dyDescent="0.3">
      <c r="A692">
        <v>10938</v>
      </c>
      <c r="B692" s="1" t="s">
        <v>531</v>
      </c>
      <c r="C692">
        <v>3</v>
      </c>
      <c r="D692" s="2">
        <v>35864</v>
      </c>
      <c r="E692" s="2">
        <v>35892</v>
      </c>
      <c r="F692" s="2">
        <v>35870</v>
      </c>
      <c r="G692">
        <v>2</v>
      </c>
      <c r="H692">
        <v>31.89</v>
      </c>
      <c r="I692" s="1" t="s">
        <v>1977</v>
      </c>
      <c r="J692" s="1" t="s">
        <v>1977</v>
      </c>
      <c r="K692" s="1" t="s">
        <v>1979</v>
      </c>
      <c r="L692" s="1" t="s">
        <v>1979</v>
      </c>
      <c r="M692" s="1" t="s">
        <v>1980</v>
      </c>
      <c r="N692" s="1" t="s">
        <v>1808</v>
      </c>
      <c r="O692">
        <v>1307</v>
      </c>
      <c r="P692" s="1" t="s">
        <v>37</v>
      </c>
      <c r="Q692">
        <v>6</v>
      </c>
      <c r="R692">
        <v>1998</v>
      </c>
      <c r="S692">
        <v>3</v>
      </c>
    </row>
    <row r="693" spans="1:19" x14ac:dyDescent="0.3">
      <c r="A693">
        <v>10939</v>
      </c>
      <c r="B693" s="1" t="s">
        <v>543</v>
      </c>
      <c r="C693">
        <v>2</v>
      </c>
      <c r="D693" s="2">
        <v>35864</v>
      </c>
      <c r="E693" s="2">
        <v>35892</v>
      </c>
      <c r="F693" s="2">
        <v>35867</v>
      </c>
      <c r="G693">
        <v>2</v>
      </c>
      <c r="H693">
        <v>76.33</v>
      </c>
      <c r="I693" s="1" t="s">
        <v>1890</v>
      </c>
      <c r="J693" s="1" t="s">
        <v>1890</v>
      </c>
      <c r="K693" s="1" t="s">
        <v>1892</v>
      </c>
      <c r="L693" s="1" t="s">
        <v>1892</v>
      </c>
      <c r="M693" s="1" t="s">
        <v>1893</v>
      </c>
      <c r="N693" s="1" t="s">
        <v>1808</v>
      </c>
      <c r="O693">
        <v>24100</v>
      </c>
      <c r="P693" s="1" t="s">
        <v>168</v>
      </c>
      <c r="Q693">
        <v>3</v>
      </c>
      <c r="R693">
        <v>1998</v>
      </c>
      <c r="S693">
        <v>3</v>
      </c>
    </row>
    <row r="694" spans="1:19" x14ac:dyDescent="0.3">
      <c r="A694">
        <v>10940</v>
      </c>
      <c r="B694" s="1" t="s">
        <v>772</v>
      </c>
      <c r="C694">
        <v>8</v>
      </c>
      <c r="D694" s="2">
        <v>35865</v>
      </c>
      <c r="E694" s="2">
        <v>35893</v>
      </c>
      <c r="F694" s="2">
        <v>35877</v>
      </c>
      <c r="G694">
        <v>3</v>
      </c>
      <c r="H694">
        <v>19.77</v>
      </c>
      <c r="I694" s="1" t="s">
        <v>2249</v>
      </c>
      <c r="J694" s="1" t="s">
        <v>2249</v>
      </c>
      <c r="K694" s="1" t="s">
        <v>1617</v>
      </c>
      <c r="L694" s="1" t="s">
        <v>1617</v>
      </c>
      <c r="M694" s="1" t="s">
        <v>1618</v>
      </c>
      <c r="N694" s="1" t="s">
        <v>1808</v>
      </c>
      <c r="O694">
        <v>13008</v>
      </c>
      <c r="P694" s="1" t="s">
        <v>36</v>
      </c>
      <c r="Q694">
        <v>12</v>
      </c>
      <c r="R694">
        <v>1998</v>
      </c>
      <c r="S694">
        <v>3</v>
      </c>
    </row>
    <row r="695" spans="1:19" x14ac:dyDescent="0.3">
      <c r="A695">
        <v>10941</v>
      </c>
      <c r="B695" s="1" t="s">
        <v>744</v>
      </c>
      <c r="C695">
        <v>7</v>
      </c>
      <c r="D695" s="2">
        <v>35865</v>
      </c>
      <c r="E695" s="2">
        <v>35893</v>
      </c>
      <c r="F695" s="2">
        <v>35874</v>
      </c>
      <c r="G695">
        <v>2</v>
      </c>
      <c r="H695">
        <v>400.81</v>
      </c>
      <c r="I695" s="1" t="s">
        <v>2028</v>
      </c>
      <c r="J695" s="1" t="s">
        <v>2028</v>
      </c>
      <c r="K695" s="1" t="s">
        <v>2030</v>
      </c>
      <c r="L695" s="1" t="s">
        <v>2030</v>
      </c>
      <c r="M695" s="1" t="s">
        <v>2031</v>
      </c>
      <c r="N695" s="1" t="s">
        <v>2032</v>
      </c>
      <c r="O695">
        <v>83720</v>
      </c>
      <c r="P695" s="1" t="s">
        <v>38</v>
      </c>
      <c r="Q695">
        <v>9</v>
      </c>
      <c r="R695">
        <v>1998</v>
      </c>
      <c r="S695">
        <v>3</v>
      </c>
    </row>
    <row r="696" spans="1:19" x14ac:dyDescent="0.3">
      <c r="A696">
        <v>10942</v>
      </c>
      <c r="B696" s="1" t="s">
        <v>627</v>
      </c>
      <c r="C696">
        <v>9</v>
      </c>
      <c r="D696" s="2">
        <v>35865</v>
      </c>
      <c r="E696" s="2">
        <v>35893</v>
      </c>
      <c r="F696" s="2">
        <v>35872</v>
      </c>
      <c r="G696">
        <v>3</v>
      </c>
      <c r="H696">
        <v>17.95</v>
      </c>
      <c r="I696" s="1" t="s">
        <v>1997</v>
      </c>
      <c r="J696" s="1" t="s">
        <v>1997</v>
      </c>
      <c r="K696" s="1" t="s">
        <v>1999</v>
      </c>
      <c r="L696" s="1" t="s">
        <v>1999</v>
      </c>
      <c r="M696" s="1" t="s">
        <v>2000</v>
      </c>
      <c r="N696" s="1" t="s">
        <v>1808</v>
      </c>
      <c r="O696">
        <v>42100</v>
      </c>
      <c r="P696" s="1" t="s">
        <v>168</v>
      </c>
      <c r="Q696">
        <v>7</v>
      </c>
      <c r="R696">
        <v>1998</v>
      </c>
      <c r="S696">
        <v>3</v>
      </c>
    </row>
    <row r="697" spans="1:19" x14ac:dyDescent="0.3">
      <c r="A697">
        <v>10943</v>
      </c>
      <c r="B697" s="1" t="s">
        <v>635</v>
      </c>
      <c r="C697">
        <v>4</v>
      </c>
      <c r="D697" s="2">
        <v>35865</v>
      </c>
      <c r="E697" s="2">
        <v>35893</v>
      </c>
      <c r="F697" s="2">
        <v>35873</v>
      </c>
      <c r="G697">
        <v>2</v>
      </c>
      <c r="H697">
        <v>2.17</v>
      </c>
      <c r="I697" s="1" t="s">
        <v>2247</v>
      </c>
      <c r="J697" s="1" t="s">
        <v>2247</v>
      </c>
      <c r="K697" s="1" t="s">
        <v>1632</v>
      </c>
      <c r="L697" s="1" t="s">
        <v>1632</v>
      </c>
      <c r="M697" s="1" t="s">
        <v>62</v>
      </c>
      <c r="N697" s="1" t="s">
        <v>1808</v>
      </c>
      <c r="O697" t="s">
        <v>1633</v>
      </c>
      <c r="P697" s="1" t="s">
        <v>65</v>
      </c>
      <c r="Q697">
        <v>8</v>
      </c>
      <c r="R697">
        <v>1998</v>
      </c>
      <c r="S697">
        <v>3</v>
      </c>
    </row>
    <row r="698" spans="1:19" x14ac:dyDescent="0.3">
      <c r="A698">
        <v>10944</v>
      </c>
      <c r="B698" s="1" t="s">
        <v>894</v>
      </c>
      <c r="C698">
        <v>6</v>
      </c>
      <c r="D698" s="2">
        <v>35866</v>
      </c>
      <c r="E698" s="2">
        <v>35880</v>
      </c>
      <c r="F698" s="2">
        <v>35867</v>
      </c>
      <c r="G698">
        <v>3</v>
      </c>
      <c r="H698">
        <v>52.92</v>
      </c>
      <c r="I698" s="1" t="s">
        <v>1622</v>
      </c>
      <c r="J698" s="1" t="s">
        <v>1622</v>
      </c>
      <c r="K698" s="1" t="s">
        <v>1624</v>
      </c>
      <c r="L698" s="1" t="s">
        <v>1624</v>
      </c>
      <c r="M698" s="1" t="s">
        <v>1625</v>
      </c>
      <c r="N698" s="1" t="s">
        <v>1626</v>
      </c>
      <c r="O698" t="s">
        <v>1627</v>
      </c>
      <c r="P698" s="1" t="s">
        <v>257</v>
      </c>
      <c r="Q698">
        <v>1</v>
      </c>
      <c r="R698">
        <v>1998</v>
      </c>
      <c r="S698">
        <v>3</v>
      </c>
    </row>
    <row r="699" spans="1:19" x14ac:dyDescent="0.3">
      <c r="A699">
        <v>10945</v>
      </c>
      <c r="B699" s="1" t="s">
        <v>555</v>
      </c>
      <c r="C699">
        <v>4</v>
      </c>
      <c r="D699" s="2">
        <v>35866</v>
      </c>
      <c r="E699" s="2">
        <v>35894</v>
      </c>
      <c r="F699" s="2">
        <v>35872</v>
      </c>
      <c r="G699">
        <v>1</v>
      </c>
      <c r="H699">
        <v>10.220000000000001</v>
      </c>
      <c r="I699" s="1" t="s">
        <v>1909</v>
      </c>
      <c r="J699" s="1" t="s">
        <v>1909</v>
      </c>
      <c r="K699" s="1" t="s">
        <v>1911</v>
      </c>
      <c r="L699" s="1" t="s">
        <v>1911</v>
      </c>
      <c r="M699" s="1" t="s">
        <v>1912</v>
      </c>
      <c r="N699" s="1" t="s">
        <v>1808</v>
      </c>
      <c r="O699">
        <v>4179</v>
      </c>
      <c r="P699" s="1" t="s">
        <v>37</v>
      </c>
      <c r="Q699">
        <v>6</v>
      </c>
      <c r="R699">
        <v>1998</v>
      </c>
      <c r="S699">
        <v>3</v>
      </c>
    </row>
    <row r="700" spans="1:19" x14ac:dyDescent="0.3">
      <c r="A700">
        <v>10946</v>
      </c>
      <c r="B700" s="1" t="s">
        <v>856</v>
      </c>
      <c r="C700">
        <v>1</v>
      </c>
      <c r="D700" s="2">
        <v>35866</v>
      </c>
      <c r="E700" s="2">
        <v>35894</v>
      </c>
      <c r="F700" s="2">
        <v>35873</v>
      </c>
      <c r="G700">
        <v>2</v>
      </c>
      <c r="H700">
        <v>27.2</v>
      </c>
      <c r="I700" s="1" t="s">
        <v>2106</v>
      </c>
      <c r="J700" s="1" t="s">
        <v>2106</v>
      </c>
      <c r="K700" s="1" t="s">
        <v>2108</v>
      </c>
      <c r="L700" s="1" t="s">
        <v>2108</v>
      </c>
      <c r="M700" s="1" t="s">
        <v>2109</v>
      </c>
      <c r="N700" s="1" t="s">
        <v>1808</v>
      </c>
      <c r="O700">
        <v>8200</v>
      </c>
      <c r="P700" s="1" t="s">
        <v>222</v>
      </c>
      <c r="Q700">
        <v>7</v>
      </c>
      <c r="R700">
        <v>1998</v>
      </c>
      <c r="S700">
        <v>3</v>
      </c>
    </row>
    <row r="701" spans="1:19" x14ac:dyDescent="0.3">
      <c r="A701">
        <v>10947</v>
      </c>
      <c r="B701" s="1" t="s">
        <v>635</v>
      </c>
      <c r="C701">
        <v>3</v>
      </c>
      <c r="D701" s="2">
        <v>35867</v>
      </c>
      <c r="E701" s="2">
        <v>35895</v>
      </c>
      <c r="F701" s="2">
        <v>35870</v>
      </c>
      <c r="G701">
        <v>2</v>
      </c>
      <c r="H701">
        <v>3.26</v>
      </c>
      <c r="I701" s="1" t="s">
        <v>2247</v>
      </c>
      <c r="J701" s="1" t="s">
        <v>2247</v>
      </c>
      <c r="K701" s="1" t="s">
        <v>1632</v>
      </c>
      <c r="L701" s="1" t="s">
        <v>1632</v>
      </c>
      <c r="M701" s="1" t="s">
        <v>62</v>
      </c>
      <c r="N701" s="1" t="s">
        <v>1808</v>
      </c>
      <c r="O701" t="s">
        <v>1633</v>
      </c>
      <c r="P701" s="1" t="s">
        <v>65</v>
      </c>
      <c r="Q701">
        <v>3</v>
      </c>
      <c r="R701">
        <v>1998</v>
      </c>
      <c r="S701">
        <v>3</v>
      </c>
    </row>
    <row r="702" spans="1:19" x14ac:dyDescent="0.3">
      <c r="A702">
        <v>10948</v>
      </c>
      <c r="B702" s="1" t="s">
        <v>681</v>
      </c>
      <c r="C702">
        <v>3</v>
      </c>
      <c r="D702" s="2">
        <v>35867</v>
      </c>
      <c r="E702" s="2">
        <v>35895</v>
      </c>
      <c r="F702" s="2">
        <v>35873</v>
      </c>
      <c r="G702">
        <v>3</v>
      </c>
      <c r="H702">
        <v>23.39</v>
      </c>
      <c r="I702" s="1" t="s">
        <v>1755</v>
      </c>
      <c r="J702" s="1" t="s">
        <v>1755</v>
      </c>
      <c r="K702" s="1" t="s">
        <v>1757</v>
      </c>
      <c r="L702" s="1" t="s">
        <v>1757</v>
      </c>
      <c r="M702" s="1" t="s">
        <v>1758</v>
      </c>
      <c r="N702" s="1" t="s">
        <v>1808</v>
      </c>
      <c r="O702">
        <v>41101</v>
      </c>
      <c r="P702" s="1" t="s">
        <v>100</v>
      </c>
      <c r="Q702">
        <v>6</v>
      </c>
      <c r="R702">
        <v>1998</v>
      </c>
      <c r="S702">
        <v>3</v>
      </c>
    </row>
    <row r="703" spans="1:19" x14ac:dyDescent="0.3">
      <c r="A703">
        <v>10949</v>
      </c>
      <c r="B703" s="1" t="s">
        <v>894</v>
      </c>
      <c r="C703">
        <v>2</v>
      </c>
      <c r="D703" s="2">
        <v>35867</v>
      </c>
      <c r="E703" s="2">
        <v>35895</v>
      </c>
      <c r="F703" s="2">
        <v>35871</v>
      </c>
      <c r="G703">
        <v>3</v>
      </c>
      <c r="H703">
        <v>74.44</v>
      </c>
      <c r="I703" s="1" t="s">
        <v>1622</v>
      </c>
      <c r="J703" s="1" t="s">
        <v>1622</v>
      </c>
      <c r="K703" s="1" t="s">
        <v>1624</v>
      </c>
      <c r="L703" s="1" t="s">
        <v>1624</v>
      </c>
      <c r="M703" s="1" t="s">
        <v>1625</v>
      </c>
      <c r="N703" s="1" t="s">
        <v>1626</v>
      </c>
      <c r="O703" t="s">
        <v>1627</v>
      </c>
      <c r="P703" s="1" t="s">
        <v>257</v>
      </c>
      <c r="Q703">
        <v>4</v>
      </c>
      <c r="R703">
        <v>1998</v>
      </c>
      <c r="S703">
        <v>3</v>
      </c>
    </row>
    <row r="704" spans="1:19" x14ac:dyDescent="0.3">
      <c r="A704">
        <v>10950</v>
      </c>
      <c r="B704" s="1" t="s">
        <v>543</v>
      </c>
      <c r="C704">
        <v>1</v>
      </c>
      <c r="D704" s="2">
        <v>35870</v>
      </c>
      <c r="E704" s="2">
        <v>35898</v>
      </c>
      <c r="F704" s="2">
        <v>35877</v>
      </c>
      <c r="G704">
        <v>2</v>
      </c>
      <c r="H704">
        <v>2.5</v>
      </c>
      <c r="I704" s="1" t="s">
        <v>1890</v>
      </c>
      <c r="J704" s="1" t="s">
        <v>1890</v>
      </c>
      <c r="K704" s="1" t="s">
        <v>1892</v>
      </c>
      <c r="L704" s="1" t="s">
        <v>1892</v>
      </c>
      <c r="M704" s="1" t="s">
        <v>1893</v>
      </c>
      <c r="N704" s="1" t="s">
        <v>1808</v>
      </c>
      <c r="O704">
        <v>24100</v>
      </c>
      <c r="P704" s="1" t="s">
        <v>168</v>
      </c>
      <c r="Q704">
        <v>7</v>
      </c>
      <c r="R704">
        <v>1998</v>
      </c>
      <c r="S704">
        <v>3</v>
      </c>
    </row>
    <row r="705" spans="1:19" x14ac:dyDescent="0.3">
      <c r="A705">
        <v>10951</v>
      </c>
      <c r="B705" s="1" t="s">
        <v>390</v>
      </c>
      <c r="C705">
        <v>9</v>
      </c>
      <c r="D705" s="2">
        <v>35870</v>
      </c>
      <c r="E705" s="2">
        <v>35912</v>
      </c>
      <c r="F705" s="2">
        <v>35892</v>
      </c>
      <c r="G705">
        <v>2</v>
      </c>
      <c r="H705">
        <v>30.85</v>
      </c>
      <c r="I705" s="1" t="s">
        <v>2009</v>
      </c>
      <c r="J705" s="1" t="s">
        <v>2009</v>
      </c>
      <c r="K705" s="1" t="s">
        <v>2243</v>
      </c>
      <c r="L705" s="1" t="s">
        <v>2243</v>
      </c>
      <c r="M705" s="1" t="s">
        <v>2012</v>
      </c>
      <c r="N705" s="1" t="s">
        <v>1808</v>
      </c>
      <c r="O705">
        <v>1204</v>
      </c>
      <c r="P705" s="1" t="s">
        <v>375</v>
      </c>
      <c r="Q705">
        <v>22</v>
      </c>
      <c r="R705">
        <v>1998</v>
      </c>
      <c r="S705">
        <v>3</v>
      </c>
    </row>
    <row r="706" spans="1:19" x14ac:dyDescent="0.3">
      <c r="A706">
        <v>10952</v>
      </c>
      <c r="B706" s="1" t="s">
        <v>1277</v>
      </c>
      <c r="C706">
        <v>1</v>
      </c>
      <c r="D706" s="2">
        <v>35870</v>
      </c>
      <c r="E706" s="2">
        <v>35912</v>
      </c>
      <c r="F706" s="2">
        <v>35878</v>
      </c>
      <c r="G706">
        <v>1</v>
      </c>
      <c r="H706">
        <v>40.42</v>
      </c>
      <c r="I706" s="1" t="s">
        <v>2262</v>
      </c>
      <c r="J706" s="1" t="s">
        <v>2262</v>
      </c>
      <c r="K706" s="1" t="s">
        <v>1565</v>
      </c>
      <c r="L706" s="1" t="s">
        <v>1565</v>
      </c>
      <c r="M706" s="1" t="s">
        <v>144</v>
      </c>
      <c r="N706" s="1" t="s">
        <v>1808</v>
      </c>
      <c r="O706">
        <v>12209</v>
      </c>
      <c r="P706" s="1" t="s">
        <v>37</v>
      </c>
      <c r="Q706">
        <v>8</v>
      </c>
      <c r="R706">
        <v>1998</v>
      </c>
      <c r="S706">
        <v>3</v>
      </c>
    </row>
    <row r="707" spans="1:19" x14ac:dyDescent="0.3">
      <c r="A707">
        <v>10953</v>
      </c>
      <c r="B707" s="1" t="s">
        <v>830</v>
      </c>
      <c r="C707">
        <v>9</v>
      </c>
      <c r="D707" s="2">
        <v>35870</v>
      </c>
      <c r="E707" s="2">
        <v>35884</v>
      </c>
      <c r="F707" s="2">
        <v>35879</v>
      </c>
      <c r="G707">
        <v>2</v>
      </c>
      <c r="H707">
        <v>23.72</v>
      </c>
      <c r="I707" s="1" t="s">
        <v>1581</v>
      </c>
      <c r="J707" s="1" t="s">
        <v>1581</v>
      </c>
      <c r="K707" s="1" t="s">
        <v>2251</v>
      </c>
      <c r="L707" s="1" t="s">
        <v>2251</v>
      </c>
      <c r="M707" s="1" t="s">
        <v>2252</v>
      </c>
      <c r="N707" s="1" t="s">
        <v>2253</v>
      </c>
      <c r="O707" t="s">
        <v>2254</v>
      </c>
      <c r="P707" s="1" t="s">
        <v>65</v>
      </c>
      <c r="Q707">
        <v>9</v>
      </c>
      <c r="R707">
        <v>1998</v>
      </c>
      <c r="S707">
        <v>3</v>
      </c>
    </row>
    <row r="708" spans="1:19" x14ac:dyDescent="0.3">
      <c r="A708">
        <v>10954</v>
      </c>
      <c r="B708" s="1" t="s">
        <v>916</v>
      </c>
      <c r="C708">
        <v>5</v>
      </c>
      <c r="D708" s="2">
        <v>35871</v>
      </c>
      <c r="E708" s="2">
        <v>35913</v>
      </c>
      <c r="F708" s="2">
        <v>35874</v>
      </c>
      <c r="G708">
        <v>1</v>
      </c>
      <c r="H708">
        <v>27.91</v>
      </c>
      <c r="I708" s="1" t="s">
        <v>1875</v>
      </c>
      <c r="J708" s="1" t="s">
        <v>1875</v>
      </c>
      <c r="K708" s="1" t="s">
        <v>1877</v>
      </c>
      <c r="L708" s="1" t="s">
        <v>1877</v>
      </c>
      <c r="M708" s="1" t="s">
        <v>1878</v>
      </c>
      <c r="N708" s="1" t="s">
        <v>1879</v>
      </c>
      <c r="O708">
        <v>4980</v>
      </c>
      <c r="P708" s="1" t="s">
        <v>421</v>
      </c>
      <c r="Q708">
        <v>3</v>
      </c>
      <c r="R708">
        <v>1998</v>
      </c>
      <c r="S708">
        <v>3</v>
      </c>
    </row>
    <row r="709" spans="1:19" x14ac:dyDescent="0.3">
      <c r="A709">
        <v>10955</v>
      </c>
      <c r="B709" s="1" t="s">
        <v>481</v>
      </c>
      <c r="C709">
        <v>8</v>
      </c>
      <c r="D709" s="2">
        <v>35871</v>
      </c>
      <c r="E709" s="2">
        <v>35899</v>
      </c>
      <c r="F709" s="2">
        <v>35874</v>
      </c>
      <c r="G709">
        <v>2</v>
      </c>
      <c r="H709">
        <v>3.26</v>
      </c>
      <c r="I709" s="1" t="s">
        <v>1716</v>
      </c>
      <c r="J709" s="1" t="s">
        <v>1716</v>
      </c>
      <c r="K709" s="1" t="s">
        <v>1718</v>
      </c>
      <c r="L709" s="1" t="s">
        <v>1718</v>
      </c>
      <c r="M709" s="1" t="s">
        <v>1719</v>
      </c>
      <c r="N709" s="1" t="s">
        <v>1808</v>
      </c>
      <c r="O709" t="s">
        <v>1720</v>
      </c>
      <c r="P709" s="1" t="s">
        <v>192</v>
      </c>
      <c r="Q709">
        <v>3</v>
      </c>
      <c r="R709">
        <v>1998</v>
      </c>
      <c r="S709">
        <v>3</v>
      </c>
    </row>
    <row r="710" spans="1:19" x14ac:dyDescent="0.3">
      <c r="A710">
        <v>10956</v>
      </c>
      <c r="B710" s="1" t="s">
        <v>1040</v>
      </c>
      <c r="C710">
        <v>6</v>
      </c>
      <c r="D710" s="2">
        <v>35871</v>
      </c>
      <c r="E710" s="2">
        <v>35913</v>
      </c>
      <c r="F710" s="2">
        <v>35874</v>
      </c>
      <c r="G710">
        <v>2</v>
      </c>
      <c r="H710">
        <v>44.65</v>
      </c>
      <c r="I710" s="1" t="s">
        <v>1594</v>
      </c>
      <c r="J710" s="1" t="s">
        <v>1594</v>
      </c>
      <c r="K710" s="1" t="s">
        <v>1596</v>
      </c>
      <c r="L710" s="1" t="s">
        <v>1596</v>
      </c>
      <c r="M710" s="1" t="s">
        <v>1597</v>
      </c>
      <c r="N710" s="1" t="s">
        <v>1808</v>
      </c>
      <c r="O710">
        <v>68306</v>
      </c>
      <c r="P710" s="1" t="s">
        <v>37</v>
      </c>
      <c r="Q710">
        <v>3</v>
      </c>
      <c r="R710">
        <v>1998</v>
      </c>
      <c r="S710">
        <v>3</v>
      </c>
    </row>
    <row r="711" spans="1:19" x14ac:dyDescent="0.3">
      <c r="A711">
        <v>10957</v>
      </c>
      <c r="B711" s="1" t="s">
        <v>420</v>
      </c>
      <c r="C711">
        <v>8</v>
      </c>
      <c r="D711" s="2">
        <v>35872</v>
      </c>
      <c r="E711" s="2">
        <v>35900</v>
      </c>
      <c r="F711" s="2">
        <v>35881</v>
      </c>
      <c r="G711">
        <v>3</v>
      </c>
      <c r="H711">
        <v>105.36</v>
      </c>
      <c r="I711" s="1" t="s">
        <v>1789</v>
      </c>
      <c r="J711" s="1" t="s">
        <v>1789</v>
      </c>
      <c r="K711" s="1" t="s">
        <v>1791</v>
      </c>
      <c r="L711" s="1" t="s">
        <v>1791</v>
      </c>
      <c r="M711" s="1" t="s">
        <v>1792</v>
      </c>
      <c r="N711" s="1" t="s">
        <v>1793</v>
      </c>
      <c r="O711">
        <v>5022</v>
      </c>
      <c r="P711" s="1" t="s">
        <v>421</v>
      </c>
      <c r="Q711">
        <v>9</v>
      </c>
      <c r="R711">
        <v>1998</v>
      </c>
      <c r="S711">
        <v>3</v>
      </c>
    </row>
    <row r="712" spans="1:19" x14ac:dyDescent="0.3">
      <c r="A712">
        <v>10958</v>
      </c>
      <c r="B712" s="1" t="s">
        <v>925</v>
      </c>
      <c r="C712">
        <v>7</v>
      </c>
      <c r="D712" s="2">
        <v>35872</v>
      </c>
      <c r="E712" s="2">
        <v>35900</v>
      </c>
      <c r="F712" s="2">
        <v>35881</v>
      </c>
      <c r="G712">
        <v>2</v>
      </c>
      <c r="H712">
        <v>49.56</v>
      </c>
      <c r="I712" s="1" t="s">
        <v>1921</v>
      </c>
      <c r="J712" s="1" t="s">
        <v>1921</v>
      </c>
      <c r="K712" s="1" t="s">
        <v>1923</v>
      </c>
      <c r="L712" s="1" t="s">
        <v>1923</v>
      </c>
      <c r="M712" s="1" t="s">
        <v>1638</v>
      </c>
      <c r="N712" s="1" t="s">
        <v>1808</v>
      </c>
      <c r="O712">
        <v>1010</v>
      </c>
      <c r="P712" s="1" t="s">
        <v>926</v>
      </c>
      <c r="Q712">
        <v>9</v>
      </c>
      <c r="R712">
        <v>1998</v>
      </c>
      <c r="S712">
        <v>3</v>
      </c>
    </row>
    <row r="713" spans="1:19" x14ac:dyDescent="0.3">
      <c r="A713">
        <v>10959</v>
      </c>
      <c r="B713" s="1" t="s">
        <v>950</v>
      </c>
      <c r="C713">
        <v>6</v>
      </c>
      <c r="D713" s="2">
        <v>35872</v>
      </c>
      <c r="E713" s="2">
        <v>35914</v>
      </c>
      <c r="F713" s="2">
        <v>35877</v>
      </c>
      <c r="G713">
        <v>2</v>
      </c>
      <c r="H713">
        <v>4.9800000000000004</v>
      </c>
      <c r="I713" s="1" t="s">
        <v>1761</v>
      </c>
      <c r="J713" s="1" t="s">
        <v>1761</v>
      </c>
      <c r="K713" s="1" t="s">
        <v>1763</v>
      </c>
      <c r="L713" s="1" t="s">
        <v>1763</v>
      </c>
      <c r="M713" s="1" t="s">
        <v>1764</v>
      </c>
      <c r="N713" s="1" t="s">
        <v>1659</v>
      </c>
      <c r="O713" t="s">
        <v>1765</v>
      </c>
      <c r="P713" s="1" t="s">
        <v>35</v>
      </c>
      <c r="Q713">
        <v>5</v>
      </c>
      <c r="R713">
        <v>1998</v>
      </c>
      <c r="S713">
        <v>3</v>
      </c>
    </row>
    <row r="714" spans="1:19" x14ac:dyDescent="0.3">
      <c r="A714">
        <v>10960</v>
      </c>
      <c r="B714" s="1" t="s">
        <v>420</v>
      </c>
      <c r="C714">
        <v>3</v>
      </c>
      <c r="D714" s="2">
        <v>35873</v>
      </c>
      <c r="E714" s="2">
        <v>35887</v>
      </c>
      <c r="F714" s="2">
        <v>35893</v>
      </c>
      <c r="G714">
        <v>1</v>
      </c>
      <c r="H714">
        <v>2.08</v>
      </c>
      <c r="I714" s="1" t="s">
        <v>1789</v>
      </c>
      <c r="J714" s="1" t="s">
        <v>1789</v>
      </c>
      <c r="K714" s="1" t="s">
        <v>1791</v>
      </c>
      <c r="L714" s="1" t="s">
        <v>1791</v>
      </c>
      <c r="M714" s="1" t="s">
        <v>1792</v>
      </c>
      <c r="N714" s="1" t="s">
        <v>1793</v>
      </c>
      <c r="O714">
        <v>5022</v>
      </c>
      <c r="P714" s="1" t="s">
        <v>421</v>
      </c>
      <c r="Q714">
        <v>20</v>
      </c>
      <c r="R714">
        <v>1998</v>
      </c>
      <c r="S714">
        <v>3</v>
      </c>
    </row>
    <row r="715" spans="1:19" x14ac:dyDescent="0.3">
      <c r="A715">
        <v>10961</v>
      </c>
      <c r="B715" s="1" t="s">
        <v>865</v>
      </c>
      <c r="C715">
        <v>8</v>
      </c>
      <c r="D715" s="2">
        <v>35873</v>
      </c>
      <c r="E715" s="2">
        <v>35901</v>
      </c>
      <c r="F715" s="2">
        <v>35884</v>
      </c>
      <c r="G715">
        <v>1</v>
      </c>
      <c r="H715">
        <v>104.47</v>
      </c>
      <c r="I715" s="1" t="s">
        <v>1972</v>
      </c>
      <c r="J715" s="1" t="s">
        <v>1972</v>
      </c>
      <c r="K715" s="1" t="s">
        <v>1974</v>
      </c>
      <c r="L715" s="1" t="s">
        <v>1974</v>
      </c>
      <c r="M715" s="1" t="s">
        <v>1658</v>
      </c>
      <c r="N715" s="1" t="s">
        <v>1659</v>
      </c>
      <c r="O715" t="s">
        <v>1975</v>
      </c>
      <c r="P715" s="1" t="s">
        <v>35</v>
      </c>
      <c r="Q715">
        <v>11</v>
      </c>
      <c r="R715">
        <v>1998</v>
      </c>
      <c r="S715">
        <v>3</v>
      </c>
    </row>
    <row r="716" spans="1:19" x14ac:dyDescent="0.3">
      <c r="A716">
        <v>10962</v>
      </c>
      <c r="B716" s="1" t="s">
        <v>531</v>
      </c>
      <c r="C716">
        <v>8</v>
      </c>
      <c r="D716" s="2">
        <v>35873</v>
      </c>
      <c r="E716" s="2">
        <v>35901</v>
      </c>
      <c r="F716" s="2">
        <v>35877</v>
      </c>
      <c r="G716">
        <v>2</v>
      </c>
      <c r="H716">
        <v>275.79000000000002</v>
      </c>
      <c r="I716" s="1" t="s">
        <v>1977</v>
      </c>
      <c r="J716" s="1" t="s">
        <v>1977</v>
      </c>
      <c r="K716" s="1" t="s">
        <v>1979</v>
      </c>
      <c r="L716" s="1" t="s">
        <v>1979</v>
      </c>
      <c r="M716" s="1" t="s">
        <v>1980</v>
      </c>
      <c r="N716" s="1" t="s">
        <v>1808</v>
      </c>
      <c r="O716">
        <v>1307</v>
      </c>
      <c r="P716" s="1" t="s">
        <v>37</v>
      </c>
      <c r="Q716">
        <v>4</v>
      </c>
      <c r="R716">
        <v>1998</v>
      </c>
      <c r="S716">
        <v>3</v>
      </c>
    </row>
    <row r="717" spans="1:19" x14ac:dyDescent="0.3">
      <c r="A717">
        <v>10963</v>
      </c>
      <c r="B717" s="1" t="s">
        <v>755</v>
      </c>
      <c r="C717">
        <v>9</v>
      </c>
      <c r="D717" s="2">
        <v>35873</v>
      </c>
      <c r="E717" s="2">
        <v>35901</v>
      </c>
      <c r="F717" s="2">
        <v>35880</v>
      </c>
      <c r="G717">
        <v>3</v>
      </c>
      <c r="H717">
        <v>2.7</v>
      </c>
      <c r="I717" s="1" t="s">
        <v>1741</v>
      </c>
      <c r="J717" s="1" t="s">
        <v>1741</v>
      </c>
      <c r="K717" s="1" t="s">
        <v>1743</v>
      </c>
      <c r="L717" s="1" t="s">
        <v>1743</v>
      </c>
      <c r="M717" s="1" t="s">
        <v>1744</v>
      </c>
      <c r="N717" s="1" t="s">
        <v>1808</v>
      </c>
      <c r="O717">
        <v>1675</v>
      </c>
      <c r="P717" s="1" t="s">
        <v>756</v>
      </c>
      <c r="Q717">
        <v>7</v>
      </c>
      <c r="R717">
        <v>1998</v>
      </c>
      <c r="S717">
        <v>3</v>
      </c>
    </row>
    <row r="718" spans="1:19" x14ac:dyDescent="0.3">
      <c r="A718">
        <v>10964</v>
      </c>
      <c r="B718" s="1" t="s">
        <v>1357</v>
      </c>
      <c r="C718">
        <v>3</v>
      </c>
      <c r="D718" s="2">
        <v>35874</v>
      </c>
      <c r="E718" s="2">
        <v>35902</v>
      </c>
      <c r="F718" s="2">
        <v>35878</v>
      </c>
      <c r="G718">
        <v>2</v>
      </c>
      <c r="H718">
        <v>87.38</v>
      </c>
      <c r="I718" s="1" t="s">
        <v>2048</v>
      </c>
      <c r="J718" s="1" t="s">
        <v>2048</v>
      </c>
      <c r="K718" s="1" t="s">
        <v>2050</v>
      </c>
      <c r="L718" s="1" t="s">
        <v>2050</v>
      </c>
      <c r="M718" s="1" t="s">
        <v>197</v>
      </c>
      <c r="N718" s="1" t="s">
        <v>1808</v>
      </c>
      <c r="O718">
        <v>75016</v>
      </c>
      <c r="P718" s="1" t="s">
        <v>36</v>
      </c>
      <c r="Q718">
        <v>4</v>
      </c>
      <c r="R718">
        <v>1998</v>
      </c>
      <c r="S718">
        <v>3</v>
      </c>
    </row>
    <row r="719" spans="1:19" x14ac:dyDescent="0.3">
      <c r="A719">
        <v>10965</v>
      </c>
      <c r="B719" s="1" t="s">
        <v>687</v>
      </c>
      <c r="C719">
        <v>6</v>
      </c>
      <c r="D719" s="2">
        <v>35874</v>
      </c>
      <c r="E719" s="2">
        <v>35902</v>
      </c>
      <c r="F719" s="2">
        <v>35884</v>
      </c>
      <c r="G719">
        <v>3</v>
      </c>
      <c r="H719">
        <v>144.38</v>
      </c>
      <c r="I719" s="1" t="s">
        <v>1926</v>
      </c>
      <c r="J719" s="1" t="s">
        <v>1926</v>
      </c>
      <c r="K719" s="1" t="s">
        <v>1928</v>
      </c>
      <c r="L719" s="1" t="s">
        <v>1928</v>
      </c>
      <c r="M719" s="1" t="s">
        <v>1929</v>
      </c>
      <c r="N719" s="1" t="s">
        <v>1930</v>
      </c>
      <c r="O719">
        <v>99508</v>
      </c>
      <c r="P719" s="1" t="s">
        <v>38</v>
      </c>
      <c r="Q719">
        <v>10</v>
      </c>
      <c r="R719">
        <v>1998</v>
      </c>
      <c r="S719">
        <v>3</v>
      </c>
    </row>
    <row r="720" spans="1:19" x14ac:dyDescent="0.3">
      <c r="A720">
        <v>10966</v>
      </c>
      <c r="B720" s="1" t="s">
        <v>374</v>
      </c>
      <c r="C720">
        <v>4</v>
      </c>
      <c r="D720" s="2">
        <v>35874</v>
      </c>
      <c r="E720" s="2">
        <v>35902</v>
      </c>
      <c r="F720" s="2">
        <v>35893</v>
      </c>
      <c r="G720">
        <v>1</v>
      </c>
      <c r="H720">
        <v>27.19</v>
      </c>
      <c r="I720" s="1" t="s">
        <v>1648</v>
      </c>
      <c r="J720" s="1" t="s">
        <v>1648</v>
      </c>
      <c r="K720" s="1" t="s">
        <v>2242</v>
      </c>
      <c r="L720" s="1" t="s">
        <v>2242</v>
      </c>
      <c r="M720" s="1" t="s">
        <v>1651</v>
      </c>
      <c r="N720" s="1" t="s">
        <v>1808</v>
      </c>
      <c r="O720">
        <v>3012</v>
      </c>
      <c r="P720" s="1" t="s">
        <v>375</v>
      </c>
      <c r="Q720">
        <v>19</v>
      </c>
      <c r="R720">
        <v>1998</v>
      </c>
      <c r="S720">
        <v>3</v>
      </c>
    </row>
    <row r="721" spans="1:19" x14ac:dyDescent="0.3">
      <c r="A721">
        <v>10967</v>
      </c>
      <c r="B721" s="1" t="s">
        <v>309</v>
      </c>
      <c r="C721">
        <v>2</v>
      </c>
      <c r="D721" s="2">
        <v>35877</v>
      </c>
      <c r="E721" s="2">
        <v>35905</v>
      </c>
      <c r="F721" s="2">
        <v>35887</v>
      </c>
      <c r="G721">
        <v>2</v>
      </c>
      <c r="H721">
        <v>62.22</v>
      </c>
      <c r="I721" s="1" t="s">
        <v>2082</v>
      </c>
      <c r="J721" s="1" t="s">
        <v>2082</v>
      </c>
      <c r="K721" s="1" t="s">
        <v>2084</v>
      </c>
      <c r="L721" s="1" t="s">
        <v>2084</v>
      </c>
      <c r="M721" s="1" t="s">
        <v>2085</v>
      </c>
      <c r="N721" s="1" t="s">
        <v>1808</v>
      </c>
      <c r="O721">
        <v>44087</v>
      </c>
      <c r="P721" s="1" t="s">
        <v>37</v>
      </c>
      <c r="Q721">
        <v>10</v>
      </c>
      <c r="R721">
        <v>1998</v>
      </c>
      <c r="S721">
        <v>3</v>
      </c>
    </row>
    <row r="722" spans="1:19" x14ac:dyDescent="0.3">
      <c r="A722">
        <v>10968</v>
      </c>
      <c r="B722" s="1" t="s">
        <v>425</v>
      </c>
      <c r="C722">
        <v>1</v>
      </c>
      <c r="D722" s="2">
        <v>35877</v>
      </c>
      <c r="E722" s="2">
        <v>35905</v>
      </c>
      <c r="F722" s="2">
        <v>35886</v>
      </c>
      <c r="G722">
        <v>3</v>
      </c>
      <c r="H722">
        <v>74.599999999999994</v>
      </c>
      <c r="I722" s="1" t="s">
        <v>1688</v>
      </c>
      <c r="J722" s="1" t="s">
        <v>1688</v>
      </c>
      <c r="K722" s="1" t="s">
        <v>1690</v>
      </c>
      <c r="L722" s="1" t="s">
        <v>1690</v>
      </c>
      <c r="M722" s="1" t="s">
        <v>1691</v>
      </c>
      <c r="N722" s="1" t="s">
        <v>1808</v>
      </c>
      <c r="O722">
        <v>8010</v>
      </c>
      <c r="P722" s="1" t="s">
        <v>34</v>
      </c>
      <c r="Q722">
        <v>9</v>
      </c>
      <c r="R722">
        <v>1998</v>
      </c>
      <c r="S722">
        <v>3</v>
      </c>
    </row>
    <row r="723" spans="1:19" x14ac:dyDescent="0.3">
      <c r="A723">
        <v>10969</v>
      </c>
      <c r="B723" s="1" t="s">
        <v>642</v>
      </c>
      <c r="C723">
        <v>1</v>
      </c>
      <c r="D723" s="2">
        <v>35877</v>
      </c>
      <c r="E723" s="2">
        <v>35905</v>
      </c>
      <c r="F723" s="2">
        <v>35884</v>
      </c>
      <c r="G723">
        <v>2</v>
      </c>
      <c r="H723">
        <v>0.21</v>
      </c>
      <c r="I723" s="1" t="s">
        <v>1654</v>
      </c>
      <c r="J723" s="1" t="s">
        <v>1654</v>
      </c>
      <c r="K723" s="1" t="s">
        <v>1657</v>
      </c>
      <c r="L723" s="1" t="s">
        <v>1657</v>
      </c>
      <c r="M723" s="1" t="s">
        <v>1658</v>
      </c>
      <c r="N723" s="1" t="s">
        <v>1659</v>
      </c>
      <c r="O723" t="s">
        <v>1660</v>
      </c>
      <c r="P723" s="1" t="s">
        <v>35</v>
      </c>
      <c r="Q723">
        <v>7</v>
      </c>
      <c r="R723">
        <v>1998</v>
      </c>
      <c r="S723">
        <v>3</v>
      </c>
    </row>
    <row r="724" spans="1:19" x14ac:dyDescent="0.3">
      <c r="A724">
        <v>10970</v>
      </c>
      <c r="B724" s="1" t="s">
        <v>750</v>
      </c>
      <c r="C724">
        <v>9</v>
      </c>
      <c r="D724" s="2">
        <v>35878</v>
      </c>
      <c r="E724" s="2">
        <v>35892</v>
      </c>
      <c r="F724" s="2">
        <v>35909</v>
      </c>
      <c r="G724">
        <v>1</v>
      </c>
      <c r="H724">
        <v>16.16</v>
      </c>
      <c r="I724" s="1" t="s">
        <v>1608</v>
      </c>
      <c r="J724" s="1" t="s">
        <v>1608</v>
      </c>
      <c r="K724" s="1" t="s">
        <v>1610</v>
      </c>
      <c r="L724" s="1" t="s">
        <v>1610</v>
      </c>
      <c r="M724" s="1" t="s">
        <v>1611</v>
      </c>
      <c r="N724" s="1" t="s">
        <v>1808</v>
      </c>
      <c r="O724">
        <v>28023</v>
      </c>
      <c r="P724" s="1" t="s">
        <v>100</v>
      </c>
      <c r="Q724">
        <v>31</v>
      </c>
      <c r="R724">
        <v>1998</v>
      </c>
      <c r="S724">
        <v>3</v>
      </c>
    </row>
    <row r="725" spans="1:19" x14ac:dyDescent="0.3">
      <c r="A725">
        <v>10971</v>
      </c>
      <c r="B725" s="1" t="s">
        <v>1308</v>
      </c>
      <c r="C725">
        <v>2</v>
      </c>
      <c r="D725" s="2">
        <v>35878</v>
      </c>
      <c r="E725" s="2">
        <v>35906</v>
      </c>
      <c r="F725" s="2">
        <v>35887</v>
      </c>
      <c r="G725">
        <v>2</v>
      </c>
      <c r="H725">
        <v>121.82</v>
      </c>
      <c r="I725" s="1" t="s">
        <v>1729</v>
      </c>
      <c r="J725" s="1" t="s">
        <v>1729</v>
      </c>
      <c r="K725" s="1" t="s">
        <v>1731</v>
      </c>
      <c r="L725" s="1" t="s">
        <v>1731</v>
      </c>
      <c r="M725" s="1" t="s">
        <v>1678</v>
      </c>
      <c r="N725" s="1" t="s">
        <v>1808</v>
      </c>
      <c r="O725">
        <v>44000</v>
      </c>
      <c r="P725" s="1" t="s">
        <v>36</v>
      </c>
      <c r="Q725">
        <v>9</v>
      </c>
      <c r="R725">
        <v>1998</v>
      </c>
      <c r="S725">
        <v>3</v>
      </c>
    </row>
    <row r="726" spans="1:19" x14ac:dyDescent="0.3">
      <c r="A726">
        <v>10972</v>
      </c>
      <c r="B726" s="1" t="s">
        <v>1435</v>
      </c>
      <c r="C726">
        <v>4</v>
      </c>
      <c r="D726" s="2">
        <v>35878</v>
      </c>
      <c r="E726" s="2">
        <v>35906</v>
      </c>
      <c r="F726" s="2">
        <v>35880</v>
      </c>
      <c r="G726">
        <v>2</v>
      </c>
      <c r="H726">
        <v>0.02</v>
      </c>
      <c r="I726" s="1" t="s">
        <v>2263</v>
      </c>
      <c r="J726" s="1" t="s">
        <v>2263</v>
      </c>
      <c r="K726" s="1" t="s">
        <v>2264</v>
      </c>
      <c r="L726" s="1" t="s">
        <v>2264</v>
      </c>
      <c r="M726" s="1" t="s">
        <v>1827</v>
      </c>
      <c r="N726" s="1" t="s">
        <v>1808</v>
      </c>
      <c r="O726">
        <v>78000</v>
      </c>
      <c r="P726" s="1" t="s">
        <v>36</v>
      </c>
      <c r="Q726">
        <v>2</v>
      </c>
      <c r="R726">
        <v>1998</v>
      </c>
      <c r="S726">
        <v>3</v>
      </c>
    </row>
    <row r="727" spans="1:19" x14ac:dyDescent="0.3">
      <c r="A727">
        <v>10973</v>
      </c>
      <c r="B727" s="1" t="s">
        <v>1435</v>
      </c>
      <c r="C727">
        <v>6</v>
      </c>
      <c r="D727" s="2">
        <v>35878</v>
      </c>
      <c r="E727" s="2">
        <v>35906</v>
      </c>
      <c r="F727" s="2">
        <v>35881</v>
      </c>
      <c r="G727">
        <v>2</v>
      </c>
      <c r="H727">
        <v>15.17</v>
      </c>
      <c r="I727" s="1" t="s">
        <v>2263</v>
      </c>
      <c r="J727" s="1" t="s">
        <v>2263</v>
      </c>
      <c r="K727" s="1" t="s">
        <v>2264</v>
      </c>
      <c r="L727" s="1" t="s">
        <v>2264</v>
      </c>
      <c r="M727" s="1" t="s">
        <v>1827</v>
      </c>
      <c r="N727" s="1" t="s">
        <v>1808</v>
      </c>
      <c r="O727">
        <v>78000</v>
      </c>
      <c r="P727" s="1" t="s">
        <v>36</v>
      </c>
      <c r="Q727">
        <v>3</v>
      </c>
      <c r="R727">
        <v>1998</v>
      </c>
      <c r="S727">
        <v>3</v>
      </c>
    </row>
    <row r="728" spans="1:19" x14ac:dyDescent="0.3">
      <c r="A728">
        <v>10974</v>
      </c>
      <c r="B728" s="1" t="s">
        <v>522</v>
      </c>
      <c r="C728">
        <v>3</v>
      </c>
      <c r="D728" s="2">
        <v>35879</v>
      </c>
      <c r="E728" s="2">
        <v>35893</v>
      </c>
      <c r="F728" s="2">
        <v>35888</v>
      </c>
      <c r="G728">
        <v>3</v>
      </c>
      <c r="H728">
        <v>12.96</v>
      </c>
      <c r="I728" s="1" t="s">
        <v>2054</v>
      </c>
      <c r="J728" s="1" t="s">
        <v>2054</v>
      </c>
      <c r="K728" s="1" t="s">
        <v>2056</v>
      </c>
      <c r="L728" s="1" t="s">
        <v>2056</v>
      </c>
      <c r="M728" s="1" t="s">
        <v>2057</v>
      </c>
      <c r="N728" s="1" t="s">
        <v>2058</v>
      </c>
      <c r="O728">
        <v>82520</v>
      </c>
      <c r="P728" s="1" t="s">
        <v>38</v>
      </c>
      <c r="Q728">
        <v>9</v>
      </c>
      <c r="R728">
        <v>1998</v>
      </c>
      <c r="S728">
        <v>3</v>
      </c>
    </row>
    <row r="729" spans="1:19" x14ac:dyDescent="0.3">
      <c r="A729">
        <v>10975</v>
      </c>
      <c r="B729" s="1" t="s">
        <v>894</v>
      </c>
      <c r="C729">
        <v>1</v>
      </c>
      <c r="D729" s="2">
        <v>35879</v>
      </c>
      <c r="E729" s="2">
        <v>35907</v>
      </c>
      <c r="F729" s="2">
        <v>35881</v>
      </c>
      <c r="G729">
        <v>3</v>
      </c>
      <c r="H729">
        <v>32.270000000000003</v>
      </c>
      <c r="I729" s="1" t="s">
        <v>1622</v>
      </c>
      <c r="J729" s="1" t="s">
        <v>1622</v>
      </c>
      <c r="K729" s="1" t="s">
        <v>1624</v>
      </c>
      <c r="L729" s="1" t="s">
        <v>1624</v>
      </c>
      <c r="M729" s="1" t="s">
        <v>1625</v>
      </c>
      <c r="N729" s="1" t="s">
        <v>1626</v>
      </c>
      <c r="O729" t="s">
        <v>1627</v>
      </c>
      <c r="P729" s="1" t="s">
        <v>257</v>
      </c>
      <c r="Q729">
        <v>2</v>
      </c>
      <c r="R729">
        <v>1998</v>
      </c>
      <c r="S729">
        <v>3</v>
      </c>
    </row>
    <row r="730" spans="1:19" x14ac:dyDescent="0.3">
      <c r="A730">
        <v>10976</v>
      </c>
      <c r="B730" s="1" t="s">
        <v>420</v>
      </c>
      <c r="C730">
        <v>1</v>
      </c>
      <c r="D730" s="2">
        <v>35879</v>
      </c>
      <c r="E730" s="2">
        <v>35921</v>
      </c>
      <c r="F730" s="2">
        <v>35888</v>
      </c>
      <c r="G730">
        <v>1</v>
      </c>
      <c r="H730">
        <v>37.97</v>
      </c>
      <c r="I730" s="1" t="s">
        <v>1789</v>
      </c>
      <c r="J730" s="1" t="s">
        <v>1789</v>
      </c>
      <c r="K730" s="1" t="s">
        <v>1791</v>
      </c>
      <c r="L730" s="1" t="s">
        <v>1791</v>
      </c>
      <c r="M730" s="1" t="s">
        <v>1792</v>
      </c>
      <c r="N730" s="1" t="s">
        <v>1793</v>
      </c>
      <c r="O730">
        <v>5022</v>
      </c>
      <c r="P730" s="1" t="s">
        <v>421</v>
      </c>
      <c r="Q730">
        <v>9</v>
      </c>
      <c r="R730">
        <v>1998</v>
      </c>
      <c r="S730">
        <v>3</v>
      </c>
    </row>
    <row r="731" spans="1:19" x14ac:dyDescent="0.3">
      <c r="A731">
        <v>10977</v>
      </c>
      <c r="B731" s="1" t="s">
        <v>481</v>
      </c>
      <c r="C731">
        <v>8</v>
      </c>
      <c r="D731" s="2">
        <v>35880</v>
      </c>
      <c r="E731" s="2">
        <v>35908</v>
      </c>
      <c r="F731" s="2">
        <v>35895</v>
      </c>
      <c r="G731">
        <v>3</v>
      </c>
      <c r="H731">
        <v>208.5</v>
      </c>
      <c r="I731" s="1" t="s">
        <v>1716</v>
      </c>
      <c r="J731" s="1" t="s">
        <v>1716</v>
      </c>
      <c r="K731" s="1" t="s">
        <v>1718</v>
      </c>
      <c r="L731" s="1" t="s">
        <v>1718</v>
      </c>
      <c r="M731" s="1" t="s">
        <v>1719</v>
      </c>
      <c r="N731" s="1" t="s">
        <v>1808</v>
      </c>
      <c r="O731" t="s">
        <v>1720</v>
      </c>
      <c r="P731" s="1" t="s">
        <v>192</v>
      </c>
      <c r="Q731">
        <v>15</v>
      </c>
      <c r="R731">
        <v>1998</v>
      </c>
      <c r="S731">
        <v>3</v>
      </c>
    </row>
    <row r="732" spans="1:19" x14ac:dyDescent="0.3">
      <c r="A732">
        <v>10978</v>
      </c>
      <c r="B732" s="1" t="s">
        <v>1125</v>
      </c>
      <c r="C732">
        <v>9</v>
      </c>
      <c r="D732" s="2">
        <v>35880</v>
      </c>
      <c r="E732" s="2">
        <v>35908</v>
      </c>
      <c r="F732" s="2">
        <v>35908</v>
      </c>
      <c r="G732">
        <v>2</v>
      </c>
      <c r="H732">
        <v>32.82</v>
      </c>
      <c r="I732" s="1" t="s">
        <v>1897</v>
      </c>
      <c r="J732" s="1" t="s">
        <v>1897</v>
      </c>
      <c r="K732" s="1" t="s">
        <v>1899</v>
      </c>
      <c r="L732" s="1" t="s">
        <v>1899</v>
      </c>
      <c r="M732" s="1" t="s">
        <v>1900</v>
      </c>
      <c r="N732" s="1" t="s">
        <v>1808</v>
      </c>
      <c r="O732" t="s">
        <v>1901</v>
      </c>
      <c r="P732" s="1" t="s">
        <v>344</v>
      </c>
      <c r="Q732">
        <v>28</v>
      </c>
      <c r="R732">
        <v>1998</v>
      </c>
      <c r="S732">
        <v>3</v>
      </c>
    </row>
    <row r="733" spans="1:19" x14ac:dyDescent="0.3">
      <c r="A733">
        <v>10979</v>
      </c>
      <c r="B733" s="1" t="s">
        <v>425</v>
      </c>
      <c r="C733">
        <v>8</v>
      </c>
      <c r="D733" s="2">
        <v>35880</v>
      </c>
      <c r="E733" s="2">
        <v>35908</v>
      </c>
      <c r="F733" s="2">
        <v>35885</v>
      </c>
      <c r="G733">
        <v>2</v>
      </c>
      <c r="H733">
        <v>353.07</v>
      </c>
      <c r="I733" s="1" t="s">
        <v>1688</v>
      </c>
      <c r="J733" s="1" t="s">
        <v>1688</v>
      </c>
      <c r="K733" s="1" t="s">
        <v>1690</v>
      </c>
      <c r="L733" s="1" t="s">
        <v>1690</v>
      </c>
      <c r="M733" s="1" t="s">
        <v>1691</v>
      </c>
      <c r="N733" s="1" t="s">
        <v>1808</v>
      </c>
      <c r="O733">
        <v>8010</v>
      </c>
      <c r="P733" s="1" t="s">
        <v>34</v>
      </c>
      <c r="Q733">
        <v>5</v>
      </c>
      <c r="R733">
        <v>1998</v>
      </c>
      <c r="S733">
        <v>3</v>
      </c>
    </row>
    <row r="734" spans="1:19" x14ac:dyDescent="0.3">
      <c r="A734">
        <v>10980</v>
      </c>
      <c r="B734" s="1" t="s">
        <v>481</v>
      </c>
      <c r="C734">
        <v>4</v>
      </c>
      <c r="D734" s="2">
        <v>35881</v>
      </c>
      <c r="E734" s="2">
        <v>35923</v>
      </c>
      <c r="F734" s="2">
        <v>35902</v>
      </c>
      <c r="G734">
        <v>1</v>
      </c>
      <c r="H734">
        <v>1.26</v>
      </c>
      <c r="I734" s="1" t="s">
        <v>1716</v>
      </c>
      <c r="J734" s="1" t="s">
        <v>1716</v>
      </c>
      <c r="K734" s="1" t="s">
        <v>1718</v>
      </c>
      <c r="L734" s="1" t="s">
        <v>1718</v>
      </c>
      <c r="M734" s="1" t="s">
        <v>1719</v>
      </c>
      <c r="N734" s="1" t="s">
        <v>1808</v>
      </c>
      <c r="O734" t="s">
        <v>1720</v>
      </c>
      <c r="P734" s="1" t="s">
        <v>192</v>
      </c>
      <c r="Q734">
        <v>21</v>
      </c>
      <c r="R734">
        <v>1998</v>
      </c>
      <c r="S734">
        <v>3</v>
      </c>
    </row>
    <row r="735" spans="1:19" x14ac:dyDescent="0.3">
      <c r="A735">
        <v>10981</v>
      </c>
      <c r="B735" s="1" t="s">
        <v>320</v>
      </c>
      <c r="C735">
        <v>1</v>
      </c>
      <c r="D735" s="2">
        <v>35881</v>
      </c>
      <c r="E735" s="2">
        <v>35909</v>
      </c>
      <c r="F735" s="2">
        <v>35887</v>
      </c>
      <c r="G735">
        <v>2</v>
      </c>
      <c r="H735">
        <v>193.37</v>
      </c>
      <c r="I735" s="1" t="s">
        <v>1781</v>
      </c>
      <c r="J735" s="1" t="s">
        <v>1781</v>
      </c>
      <c r="K735" s="1" t="s">
        <v>1783</v>
      </c>
      <c r="L735" s="1" t="s">
        <v>1783</v>
      </c>
      <c r="M735" s="1" t="s">
        <v>1784</v>
      </c>
      <c r="N735" s="1" t="s">
        <v>1785</v>
      </c>
      <c r="O735" t="s">
        <v>1786</v>
      </c>
      <c r="P735" s="1" t="s">
        <v>35</v>
      </c>
      <c r="Q735">
        <v>6</v>
      </c>
      <c r="R735">
        <v>1998</v>
      </c>
      <c r="S735">
        <v>3</v>
      </c>
    </row>
    <row r="736" spans="1:19" x14ac:dyDescent="0.3">
      <c r="A736">
        <v>10982</v>
      </c>
      <c r="B736" s="1" t="s">
        <v>894</v>
      </c>
      <c r="C736">
        <v>2</v>
      </c>
      <c r="D736" s="2">
        <v>35881</v>
      </c>
      <c r="E736" s="2">
        <v>35909</v>
      </c>
      <c r="F736" s="2">
        <v>35893</v>
      </c>
      <c r="G736">
        <v>1</v>
      </c>
      <c r="H736">
        <v>14.01</v>
      </c>
      <c r="I736" s="1" t="s">
        <v>1622</v>
      </c>
      <c r="J736" s="1" t="s">
        <v>1622</v>
      </c>
      <c r="K736" s="1" t="s">
        <v>1624</v>
      </c>
      <c r="L736" s="1" t="s">
        <v>1624</v>
      </c>
      <c r="M736" s="1" t="s">
        <v>1625</v>
      </c>
      <c r="N736" s="1" t="s">
        <v>1626</v>
      </c>
      <c r="O736" t="s">
        <v>1627</v>
      </c>
      <c r="P736" s="1" t="s">
        <v>257</v>
      </c>
      <c r="Q736">
        <v>12</v>
      </c>
      <c r="R736">
        <v>1998</v>
      </c>
      <c r="S736">
        <v>3</v>
      </c>
    </row>
    <row r="737" spans="1:19" x14ac:dyDescent="0.3">
      <c r="A737">
        <v>10983</v>
      </c>
      <c r="B737" s="1" t="s">
        <v>744</v>
      </c>
      <c r="C737">
        <v>2</v>
      </c>
      <c r="D737" s="2">
        <v>35881</v>
      </c>
      <c r="E737" s="2">
        <v>35909</v>
      </c>
      <c r="F737" s="2">
        <v>35891</v>
      </c>
      <c r="G737">
        <v>2</v>
      </c>
      <c r="H737">
        <v>657.54</v>
      </c>
      <c r="I737" s="1" t="s">
        <v>2028</v>
      </c>
      <c r="J737" s="1" t="s">
        <v>2028</v>
      </c>
      <c r="K737" s="1" t="s">
        <v>2030</v>
      </c>
      <c r="L737" s="1" t="s">
        <v>2030</v>
      </c>
      <c r="M737" s="1" t="s">
        <v>2031</v>
      </c>
      <c r="N737" s="1" t="s">
        <v>2032</v>
      </c>
      <c r="O737">
        <v>83720</v>
      </c>
      <c r="P737" s="1" t="s">
        <v>38</v>
      </c>
      <c r="Q737">
        <v>10</v>
      </c>
      <c r="R737">
        <v>1998</v>
      </c>
      <c r="S737">
        <v>3</v>
      </c>
    </row>
    <row r="738" spans="1:19" x14ac:dyDescent="0.3">
      <c r="A738">
        <v>10984</v>
      </c>
      <c r="B738" s="1" t="s">
        <v>744</v>
      </c>
      <c r="C738">
        <v>1</v>
      </c>
      <c r="D738" s="2">
        <v>35884</v>
      </c>
      <c r="E738" s="2">
        <v>35912</v>
      </c>
      <c r="F738" s="2">
        <v>35888</v>
      </c>
      <c r="G738">
        <v>3</v>
      </c>
      <c r="H738">
        <v>211.22</v>
      </c>
      <c r="I738" s="1" t="s">
        <v>2028</v>
      </c>
      <c r="J738" s="1" t="s">
        <v>2028</v>
      </c>
      <c r="K738" s="1" t="s">
        <v>2030</v>
      </c>
      <c r="L738" s="1" t="s">
        <v>2030</v>
      </c>
      <c r="M738" s="1" t="s">
        <v>2031</v>
      </c>
      <c r="N738" s="1" t="s">
        <v>2032</v>
      </c>
      <c r="O738">
        <v>83720</v>
      </c>
      <c r="P738" s="1" t="s">
        <v>38</v>
      </c>
      <c r="Q738">
        <v>4</v>
      </c>
      <c r="R738">
        <v>1998</v>
      </c>
      <c r="S738">
        <v>3</v>
      </c>
    </row>
    <row r="739" spans="1:19" x14ac:dyDescent="0.3">
      <c r="A739">
        <v>10985</v>
      </c>
      <c r="B739" s="1" t="s">
        <v>668</v>
      </c>
      <c r="C739">
        <v>2</v>
      </c>
      <c r="D739" s="2">
        <v>35884</v>
      </c>
      <c r="E739" s="2">
        <v>35912</v>
      </c>
      <c r="F739" s="2">
        <v>35887</v>
      </c>
      <c r="G739">
        <v>1</v>
      </c>
      <c r="H739">
        <v>91.51</v>
      </c>
      <c r="I739" s="1" t="s">
        <v>1803</v>
      </c>
      <c r="J739" s="1" t="s">
        <v>1803</v>
      </c>
      <c r="K739" s="1" t="s">
        <v>1805</v>
      </c>
      <c r="L739" s="1" t="s">
        <v>1805</v>
      </c>
      <c r="M739" s="1" t="s">
        <v>1806</v>
      </c>
      <c r="N739" s="1" t="s">
        <v>1807</v>
      </c>
      <c r="O739" t="s">
        <v>1808</v>
      </c>
      <c r="P739" s="1" t="s">
        <v>669</v>
      </c>
      <c r="Q739">
        <v>3</v>
      </c>
      <c r="R739">
        <v>1998</v>
      </c>
      <c r="S739">
        <v>3</v>
      </c>
    </row>
    <row r="740" spans="1:19" x14ac:dyDescent="0.3">
      <c r="A740">
        <v>10986</v>
      </c>
      <c r="B740" s="1" t="s">
        <v>925</v>
      </c>
      <c r="C740">
        <v>8</v>
      </c>
      <c r="D740" s="2">
        <v>35884</v>
      </c>
      <c r="E740" s="2">
        <v>35912</v>
      </c>
      <c r="F740" s="2">
        <v>35906</v>
      </c>
      <c r="G740">
        <v>2</v>
      </c>
      <c r="H740">
        <v>217.86</v>
      </c>
      <c r="I740" s="1" t="s">
        <v>1921</v>
      </c>
      <c r="J740" s="1" t="s">
        <v>1921</v>
      </c>
      <c r="K740" s="1" t="s">
        <v>1923</v>
      </c>
      <c r="L740" s="1" t="s">
        <v>1923</v>
      </c>
      <c r="M740" s="1" t="s">
        <v>1638</v>
      </c>
      <c r="N740" s="1" t="s">
        <v>1808</v>
      </c>
      <c r="O740">
        <v>1010</v>
      </c>
      <c r="P740" s="1" t="s">
        <v>926</v>
      </c>
      <c r="Q740">
        <v>22</v>
      </c>
      <c r="R740">
        <v>1998</v>
      </c>
      <c r="S740">
        <v>3</v>
      </c>
    </row>
    <row r="741" spans="1:19" x14ac:dyDescent="0.3">
      <c r="A741">
        <v>10987</v>
      </c>
      <c r="B741" s="1" t="s">
        <v>850</v>
      </c>
      <c r="C741">
        <v>8</v>
      </c>
      <c r="D741" s="2">
        <v>35885</v>
      </c>
      <c r="E741" s="2">
        <v>35913</v>
      </c>
      <c r="F741" s="2">
        <v>35891</v>
      </c>
      <c r="G741">
        <v>1</v>
      </c>
      <c r="H741">
        <v>185.48</v>
      </c>
      <c r="I741" s="1" t="s">
        <v>1682</v>
      </c>
      <c r="J741" s="1" t="s">
        <v>1682</v>
      </c>
      <c r="K741" s="1" t="s">
        <v>1684</v>
      </c>
      <c r="L741" s="1" t="s">
        <v>1684</v>
      </c>
      <c r="M741" s="1" t="s">
        <v>62</v>
      </c>
      <c r="N741" s="1" t="s">
        <v>1808</v>
      </c>
      <c r="O741" t="s">
        <v>1685</v>
      </c>
      <c r="P741" s="1" t="s">
        <v>65</v>
      </c>
      <c r="Q741">
        <v>6</v>
      </c>
      <c r="R741">
        <v>1998</v>
      </c>
      <c r="S741">
        <v>3</v>
      </c>
    </row>
    <row r="742" spans="1:19" x14ac:dyDescent="0.3">
      <c r="A742">
        <v>10988</v>
      </c>
      <c r="B742" s="1" t="s">
        <v>464</v>
      </c>
      <c r="C742">
        <v>3</v>
      </c>
      <c r="D742" s="2">
        <v>35885</v>
      </c>
      <c r="E742" s="2">
        <v>35913</v>
      </c>
      <c r="F742" s="2">
        <v>35895</v>
      </c>
      <c r="G742">
        <v>2</v>
      </c>
      <c r="H742">
        <v>61.14</v>
      </c>
      <c r="I742" s="1" t="s">
        <v>1988</v>
      </c>
      <c r="J742" s="1" t="s">
        <v>1988</v>
      </c>
      <c r="K742" s="1" t="s">
        <v>1991</v>
      </c>
      <c r="L742" s="1" t="s">
        <v>1991</v>
      </c>
      <c r="M742" s="1" t="s">
        <v>1992</v>
      </c>
      <c r="N742" s="1" t="s">
        <v>1993</v>
      </c>
      <c r="O742">
        <v>87110</v>
      </c>
      <c r="P742" s="1" t="s">
        <v>38</v>
      </c>
      <c r="Q742">
        <v>10</v>
      </c>
      <c r="R742">
        <v>1998</v>
      </c>
      <c r="S742">
        <v>3</v>
      </c>
    </row>
    <row r="743" spans="1:19" x14ac:dyDescent="0.3">
      <c r="A743">
        <v>10989</v>
      </c>
      <c r="B743" s="1" t="s">
        <v>458</v>
      </c>
      <c r="C743">
        <v>2</v>
      </c>
      <c r="D743" s="2">
        <v>35885</v>
      </c>
      <c r="E743" s="2">
        <v>35913</v>
      </c>
      <c r="F743" s="2">
        <v>35887</v>
      </c>
      <c r="G743">
        <v>1</v>
      </c>
      <c r="H743">
        <v>34.76</v>
      </c>
      <c r="I743" s="1" t="s">
        <v>1966</v>
      </c>
      <c r="J743" s="1" t="s">
        <v>1966</v>
      </c>
      <c r="K743" s="1" t="s">
        <v>1968</v>
      </c>
      <c r="L743" s="1" t="s">
        <v>1968</v>
      </c>
      <c r="M743" s="1" t="s">
        <v>1784</v>
      </c>
      <c r="N743" s="1" t="s">
        <v>1785</v>
      </c>
      <c r="O743" t="s">
        <v>1969</v>
      </c>
      <c r="P743" s="1" t="s">
        <v>35</v>
      </c>
      <c r="Q743">
        <v>2</v>
      </c>
      <c r="R743">
        <v>1998</v>
      </c>
      <c r="S743">
        <v>3</v>
      </c>
    </row>
    <row r="744" spans="1:19" x14ac:dyDescent="0.3">
      <c r="A744">
        <v>10990</v>
      </c>
      <c r="B744" s="1" t="s">
        <v>425</v>
      </c>
      <c r="C744">
        <v>2</v>
      </c>
      <c r="D744" s="2">
        <v>35886</v>
      </c>
      <c r="E744" s="2">
        <v>35928</v>
      </c>
      <c r="F744" s="2">
        <v>35892</v>
      </c>
      <c r="G744">
        <v>3</v>
      </c>
      <c r="H744">
        <v>117.61</v>
      </c>
      <c r="I744" s="1" t="s">
        <v>1688</v>
      </c>
      <c r="J744" s="1" t="s">
        <v>1688</v>
      </c>
      <c r="K744" s="1" t="s">
        <v>1690</v>
      </c>
      <c r="L744" s="1" t="s">
        <v>1690</v>
      </c>
      <c r="M744" s="1" t="s">
        <v>1691</v>
      </c>
      <c r="N744" s="1" t="s">
        <v>1808</v>
      </c>
      <c r="O744">
        <v>8010</v>
      </c>
      <c r="P744" s="1" t="s">
        <v>34</v>
      </c>
      <c r="Q744">
        <v>6</v>
      </c>
      <c r="R744">
        <v>1998</v>
      </c>
      <c r="S744">
        <v>4</v>
      </c>
    </row>
    <row r="745" spans="1:19" x14ac:dyDescent="0.3">
      <c r="A745">
        <v>10991</v>
      </c>
      <c r="B745" s="1" t="s">
        <v>531</v>
      </c>
      <c r="C745">
        <v>1</v>
      </c>
      <c r="D745" s="2">
        <v>35886</v>
      </c>
      <c r="E745" s="2">
        <v>35914</v>
      </c>
      <c r="F745" s="2">
        <v>35892</v>
      </c>
      <c r="G745">
        <v>1</v>
      </c>
      <c r="H745">
        <v>38.51</v>
      </c>
      <c r="I745" s="1" t="s">
        <v>1977</v>
      </c>
      <c r="J745" s="1" t="s">
        <v>1977</v>
      </c>
      <c r="K745" s="1" t="s">
        <v>1979</v>
      </c>
      <c r="L745" s="1" t="s">
        <v>1979</v>
      </c>
      <c r="M745" s="1" t="s">
        <v>1980</v>
      </c>
      <c r="N745" s="1" t="s">
        <v>1808</v>
      </c>
      <c r="O745">
        <v>1307</v>
      </c>
      <c r="P745" s="1" t="s">
        <v>37</v>
      </c>
      <c r="Q745">
        <v>6</v>
      </c>
      <c r="R745">
        <v>1998</v>
      </c>
      <c r="S745">
        <v>4</v>
      </c>
    </row>
    <row r="746" spans="1:19" x14ac:dyDescent="0.3">
      <c r="A746">
        <v>10992</v>
      </c>
      <c r="B746" s="1" t="s">
        <v>709</v>
      </c>
      <c r="C746">
        <v>1</v>
      </c>
      <c r="D746" s="2">
        <v>35886</v>
      </c>
      <c r="E746" s="2">
        <v>35914</v>
      </c>
      <c r="F746" s="2">
        <v>35888</v>
      </c>
      <c r="G746">
        <v>3</v>
      </c>
      <c r="H746">
        <v>4.2699999999999996</v>
      </c>
      <c r="I746" s="1" t="s">
        <v>2069</v>
      </c>
      <c r="J746" s="1" t="s">
        <v>2069</v>
      </c>
      <c r="K746" s="1" t="s">
        <v>2071</v>
      </c>
      <c r="L746" s="1" t="s">
        <v>2071</v>
      </c>
      <c r="M746" s="1" t="s">
        <v>1886</v>
      </c>
      <c r="N746" s="1" t="s">
        <v>184</v>
      </c>
      <c r="O746">
        <v>97201</v>
      </c>
      <c r="P746" s="1" t="s">
        <v>38</v>
      </c>
      <c r="Q746">
        <v>2</v>
      </c>
      <c r="R746">
        <v>1998</v>
      </c>
      <c r="S746">
        <v>4</v>
      </c>
    </row>
    <row r="747" spans="1:19" x14ac:dyDescent="0.3">
      <c r="A747">
        <v>10993</v>
      </c>
      <c r="B747" s="1" t="s">
        <v>481</v>
      </c>
      <c r="C747">
        <v>7</v>
      </c>
      <c r="D747" s="2">
        <v>35886</v>
      </c>
      <c r="E747" s="2">
        <v>35914</v>
      </c>
      <c r="F747" s="2">
        <v>35895</v>
      </c>
      <c r="G747">
        <v>3</v>
      </c>
      <c r="H747">
        <v>8.81</v>
      </c>
      <c r="I747" s="1" t="s">
        <v>1716</v>
      </c>
      <c r="J747" s="1" t="s">
        <v>1716</v>
      </c>
      <c r="K747" s="1" t="s">
        <v>1718</v>
      </c>
      <c r="L747" s="1" t="s">
        <v>1718</v>
      </c>
      <c r="M747" s="1" t="s">
        <v>1719</v>
      </c>
      <c r="N747" s="1" t="s">
        <v>1808</v>
      </c>
      <c r="O747" t="s">
        <v>1720</v>
      </c>
      <c r="P747" s="1" t="s">
        <v>192</v>
      </c>
      <c r="Q747">
        <v>9</v>
      </c>
      <c r="R747">
        <v>1998</v>
      </c>
      <c r="S747">
        <v>4</v>
      </c>
    </row>
    <row r="748" spans="1:19" x14ac:dyDescent="0.3">
      <c r="A748">
        <v>10994</v>
      </c>
      <c r="B748" s="1" t="s">
        <v>856</v>
      </c>
      <c r="C748">
        <v>2</v>
      </c>
      <c r="D748" s="2">
        <v>35887</v>
      </c>
      <c r="E748" s="2">
        <v>35901</v>
      </c>
      <c r="F748" s="2">
        <v>35894</v>
      </c>
      <c r="G748">
        <v>3</v>
      </c>
      <c r="H748">
        <v>65.53</v>
      </c>
      <c r="I748" s="1" t="s">
        <v>2106</v>
      </c>
      <c r="J748" s="1" t="s">
        <v>2106</v>
      </c>
      <c r="K748" s="1" t="s">
        <v>2108</v>
      </c>
      <c r="L748" s="1" t="s">
        <v>2108</v>
      </c>
      <c r="M748" s="1" t="s">
        <v>2109</v>
      </c>
      <c r="N748" s="1" t="s">
        <v>1808</v>
      </c>
      <c r="O748">
        <v>8200</v>
      </c>
      <c r="P748" s="1" t="s">
        <v>222</v>
      </c>
      <c r="Q748">
        <v>7</v>
      </c>
      <c r="R748">
        <v>1998</v>
      </c>
      <c r="S748">
        <v>4</v>
      </c>
    </row>
    <row r="749" spans="1:19" x14ac:dyDescent="0.3">
      <c r="A749">
        <v>10995</v>
      </c>
      <c r="B749" s="1" t="s">
        <v>737</v>
      </c>
      <c r="C749">
        <v>1</v>
      </c>
      <c r="D749" s="2">
        <v>35887</v>
      </c>
      <c r="E749" s="2">
        <v>35915</v>
      </c>
      <c r="F749" s="2">
        <v>35891</v>
      </c>
      <c r="G749">
        <v>3</v>
      </c>
      <c r="H749">
        <v>46</v>
      </c>
      <c r="I749" s="1" t="s">
        <v>1948</v>
      </c>
      <c r="J749" s="1" t="s">
        <v>1948</v>
      </c>
      <c r="K749" s="1" t="s">
        <v>1950</v>
      </c>
      <c r="L749" s="1" t="s">
        <v>1950</v>
      </c>
      <c r="M749" s="1" t="s">
        <v>1572</v>
      </c>
      <c r="N749" s="1" t="s">
        <v>1808</v>
      </c>
      <c r="O749">
        <v>5033</v>
      </c>
      <c r="P749" s="1" t="s">
        <v>441</v>
      </c>
      <c r="Q749">
        <v>4</v>
      </c>
      <c r="R749">
        <v>1998</v>
      </c>
      <c r="S749">
        <v>4</v>
      </c>
    </row>
    <row r="750" spans="1:19" x14ac:dyDescent="0.3">
      <c r="A750">
        <v>10996</v>
      </c>
      <c r="B750" s="1" t="s">
        <v>531</v>
      </c>
      <c r="C750">
        <v>4</v>
      </c>
      <c r="D750" s="2">
        <v>35887</v>
      </c>
      <c r="E750" s="2">
        <v>35915</v>
      </c>
      <c r="F750" s="2">
        <v>35895</v>
      </c>
      <c r="G750">
        <v>2</v>
      </c>
      <c r="H750">
        <v>1.1200000000000001</v>
      </c>
      <c r="I750" s="1" t="s">
        <v>1977</v>
      </c>
      <c r="J750" s="1" t="s">
        <v>1977</v>
      </c>
      <c r="K750" s="1" t="s">
        <v>1979</v>
      </c>
      <c r="L750" s="1" t="s">
        <v>1979</v>
      </c>
      <c r="M750" s="1" t="s">
        <v>1980</v>
      </c>
      <c r="N750" s="1" t="s">
        <v>1808</v>
      </c>
      <c r="O750">
        <v>1307</v>
      </c>
      <c r="P750" s="1" t="s">
        <v>37</v>
      </c>
      <c r="Q750">
        <v>8</v>
      </c>
      <c r="R750">
        <v>1998</v>
      </c>
      <c r="S750">
        <v>4</v>
      </c>
    </row>
    <row r="751" spans="1:19" x14ac:dyDescent="0.3">
      <c r="A751">
        <v>10997</v>
      </c>
      <c r="B751" s="1" t="s">
        <v>592</v>
      </c>
      <c r="C751">
        <v>8</v>
      </c>
      <c r="D751" s="2">
        <v>35888</v>
      </c>
      <c r="E751" s="2">
        <v>35930</v>
      </c>
      <c r="F751" s="2">
        <v>35898</v>
      </c>
      <c r="G751">
        <v>2</v>
      </c>
      <c r="H751">
        <v>73.91</v>
      </c>
      <c r="I751" s="1" t="s">
        <v>1867</v>
      </c>
      <c r="J751" s="1" t="s">
        <v>1867</v>
      </c>
      <c r="K751" s="1" t="s">
        <v>1869</v>
      </c>
      <c r="L751" s="1" t="s">
        <v>1869</v>
      </c>
      <c r="M751" s="1" t="s">
        <v>1870</v>
      </c>
      <c r="N751" s="1" t="s">
        <v>1871</v>
      </c>
      <c r="O751">
        <v>3508</v>
      </c>
      <c r="P751" s="1" t="s">
        <v>421</v>
      </c>
      <c r="Q751">
        <v>10</v>
      </c>
      <c r="R751">
        <v>1998</v>
      </c>
      <c r="S751">
        <v>4</v>
      </c>
    </row>
    <row r="752" spans="1:19" x14ac:dyDescent="0.3">
      <c r="A752">
        <v>10998</v>
      </c>
      <c r="B752" s="1" t="s">
        <v>870</v>
      </c>
      <c r="C752">
        <v>8</v>
      </c>
      <c r="D752" s="2">
        <v>35888</v>
      </c>
      <c r="E752" s="2">
        <v>35902</v>
      </c>
      <c r="F752" s="2">
        <v>35902</v>
      </c>
      <c r="G752">
        <v>2</v>
      </c>
      <c r="H752">
        <v>20.309999999999999</v>
      </c>
      <c r="I752" s="1" t="s">
        <v>2257</v>
      </c>
      <c r="J752" s="1" t="s">
        <v>2257</v>
      </c>
      <c r="K752" s="1" t="s">
        <v>2167</v>
      </c>
      <c r="L752" s="1" t="s">
        <v>2167</v>
      </c>
      <c r="M752" s="1" t="s">
        <v>2168</v>
      </c>
      <c r="N752" s="1" t="s">
        <v>1808</v>
      </c>
      <c r="O752" t="s">
        <v>2169</v>
      </c>
      <c r="P752" s="1" t="s">
        <v>871</v>
      </c>
      <c r="Q752">
        <v>14</v>
      </c>
      <c r="R752">
        <v>1998</v>
      </c>
      <c r="S752">
        <v>4</v>
      </c>
    </row>
    <row r="753" spans="1:19" x14ac:dyDescent="0.3">
      <c r="A753">
        <v>10999</v>
      </c>
      <c r="B753" s="1" t="s">
        <v>447</v>
      </c>
      <c r="C753">
        <v>6</v>
      </c>
      <c r="D753" s="2">
        <v>35888</v>
      </c>
      <c r="E753" s="2">
        <v>35916</v>
      </c>
      <c r="F753" s="2">
        <v>35895</v>
      </c>
      <c r="G753">
        <v>2</v>
      </c>
      <c r="H753">
        <v>96.35</v>
      </c>
      <c r="I753" s="1" t="s">
        <v>1934</v>
      </c>
      <c r="J753" s="1" t="s">
        <v>1934</v>
      </c>
      <c r="K753" s="1" t="s">
        <v>1936</v>
      </c>
      <c r="L753" s="1" t="s">
        <v>1936</v>
      </c>
      <c r="M753" s="1" t="s">
        <v>1937</v>
      </c>
      <c r="N753" s="1" t="s">
        <v>1808</v>
      </c>
      <c r="O753">
        <v>50739</v>
      </c>
      <c r="P753" s="1" t="s">
        <v>37</v>
      </c>
      <c r="Q753">
        <v>7</v>
      </c>
      <c r="R753">
        <v>1998</v>
      </c>
      <c r="S753">
        <v>4</v>
      </c>
    </row>
    <row r="754" spans="1:19" x14ac:dyDescent="0.3">
      <c r="A754">
        <v>11000</v>
      </c>
      <c r="B754" s="1" t="s">
        <v>464</v>
      </c>
      <c r="C754">
        <v>2</v>
      </c>
      <c r="D754" s="2">
        <v>35891</v>
      </c>
      <c r="E754" s="2">
        <v>35919</v>
      </c>
      <c r="F754" s="2">
        <v>35899</v>
      </c>
      <c r="G754">
        <v>3</v>
      </c>
      <c r="H754">
        <v>55.12</v>
      </c>
      <c r="I754" s="1" t="s">
        <v>1988</v>
      </c>
      <c r="J754" s="1" t="s">
        <v>1988</v>
      </c>
      <c r="K754" s="1" t="s">
        <v>1991</v>
      </c>
      <c r="L754" s="1" t="s">
        <v>1991</v>
      </c>
      <c r="M754" s="1" t="s">
        <v>1992</v>
      </c>
      <c r="N754" s="1" t="s">
        <v>1993</v>
      </c>
      <c r="O754">
        <v>87110</v>
      </c>
      <c r="P754" s="1" t="s">
        <v>38</v>
      </c>
      <c r="Q754">
        <v>8</v>
      </c>
      <c r="R754">
        <v>1998</v>
      </c>
      <c r="S754">
        <v>4</v>
      </c>
    </row>
    <row r="755" spans="1:19" x14ac:dyDescent="0.3">
      <c r="A755">
        <v>11001</v>
      </c>
      <c r="B755" s="1" t="s">
        <v>481</v>
      </c>
      <c r="C755">
        <v>2</v>
      </c>
      <c r="D755" s="2">
        <v>35891</v>
      </c>
      <c r="E755" s="2">
        <v>35919</v>
      </c>
      <c r="F755" s="2">
        <v>35899</v>
      </c>
      <c r="G755">
        <v>2</v>
      </c>
      <c r="H755">
        <v>197.3</v>
      </c>
      <c r="I755" s="1" t="s">
        <v>1716</v>
      </c>
      <c r="J755" s="1" t="s">
        <v>1716</v>
      </c>
      <c r="K755" s="1" t="s">
        <v>1718</v>
      </c>
      <c r="L755" s="1" t="s">
        <v>1718</v>
      </c>
      <c r="M755" s="1" t="s">
        <v>1719</v>
      </c>
      <c r="N755" s="1" t="s">
        <v>1808</v>
      </c>
      <c r="O755" t="s">
        <v>1720</v>
      </c>
      <c r="P755" s="1" t="s">
        <v>192</v>
      </c>
      <c r="Q755">
        <v>8</v>
      </c>
      <c r="R755">
        <v>1998</v>
      </c>
      <c r="S755">
        <v>4</v>
      </c>
    </row>
    <row r="756" spans="1:19" x14ac:dyDescent="0.3">
      <c r="A756">
        <v>11002</v>
      </c>
      <c r="B756" s="1" t="s">
        <v>744</v>
      </c>
      <c r="C756">
        <v>4</v>
      </c>
      <c r="D756" s="2">
        <v>35891</v>
      </c>
      <c r="E756" s="2">
        <v>35919</v>
      </c>
      <c r="F756" s="2">
        <v>35901</v>
      </c>
      <c r="G756">
        <v>1</v>
      </c>
      <c r="H756">
        <v>141.16</v>
      </c>
      <c r="I756" s="1" t="s">
        <v>2028</v>
      </c>
      <c r="J756" s="1" t="s">
        <v>2028</v>
      </c>
      <c r="K756" s="1" t="s">
        <v>2030</v>
      </c>
      <c r="L756" s="1" t="s">
        <v>2030</v>
      </c>
      <c r="M756" s="1" t="s">
        <v>2031</v>
      </c>
      <c r="N756" s="1" t="s">
        <v>2032</v>
      </c>
      <c r="O756">
        <v>83720</v>
      </c>
      <c r="P756" s="1" t="s">
        <v>38</v>
      </c>
      <c r="Q756">
        <v>10</v>
      </c>
      <c r="R756">
        <v>1998</v>
      </c>
      <c r="S756">
        <v>4</v>
      </c>
    </row>
    <row r="757" spans="1:19" x14ac:dyDescent="0.3">
      <c r="A757">
        <v>11003</v>
      </c>
      <c r="B757" s="1" t="s">
        <v>1253</v>
      </c>
      <c r="C757">
        <v>3</v>
      </c>
      <c r="D757" s="2">
        <v>35891</v>
      </c>
      <c r="E757" s="2">
        <v>35919</v>
      </c>
      <c r="F757" s="2">
        <v>35893</v>
      </c>
      <c r="G757">
        <v>3</v>
      </c>
      <c r="H757">
        <v>14.91</v>
      </c>
      <c r="I757" s="1" t="s">
        <v>2074</v>
      </c>
      <c r="J757" s="1" t="s">
        <v>2074</v>
      </c>
      <c r="K757" s="1" t="s">
        <v>2076</v>
      </c>
      <c r="L757" s="1" t="s">
        <v>2076</v>
      </c>
      <c r="M757" s="1" t="s">
        <v>2077</v>
      </c>
      <c r="N757" s="1" t="s">
        <v>2078</v>
      </c>
      <c r="O757">
        <v>59801</v>
      </c>
      <c r="P757" s="1" t="s">
        <v>38</v>
      </c>
      <c r="Q757">
        <v>2</v>
      </c>
      <c r="R757">
        <v>1998</v>
      </c>
      <c r="S757">
        <v>4</v>
      </c>
    </row>
    <row r="758" spans="1:19" x14ac:dyDescent="0.3">
      <c r="A758">
        <v>11004</v>
      </c>
      <c r="B758" s="1" t="s">
        <v>1125</v>
      </c>
      <c r="C758">
        <v>3</v>
      </c>
      <c r="D758" s="2">
        <v>35892</v>
      </c>
      <c r="E758" s="2">
        <v>35920</v>
      </c>
      <c r="F758" s="2">
        <v>35905</v>
      </c>
      <c r="G758">
        <v>1</v>
      </c>
      <c r="H758">
        <v>44.84</v>
      </c>
      <c r="I758" s="1" t="s">
        <v>1897</v>
      </c>
      <c r="J758" s="1" t="s">
        <v>1897</v>
      </c>
      <c r="K758" s="1" t="s">
        <v>1899</v>
      </c>
      <c r="L758" s="1" t="s">
        <v>1899</v>
      </c>
      <c r="M758" s="1" t="s">
        <v>1900</v>
      </c>
      <c r="N758" s="1" t="s">
        <v>1808</v>
      </c>
      <c r="O758" t="s">
        <v>1901</v>
      </c>
      <c r="P758" s="1" t="s">
        <v>344</v>
      </c>
      <c r="Q758">
        <v>13</v>
      </c>
      <c r="R758">
        <v>1998</v>
      </c>
      <c r="S758">
        <v>4</v>
      </c>
    </row>
    <row r="759" spans="1:19" x14ac:dyDescent="0.3">
      <c r="A759">
        <v>11005</v>
      </c>
      <c r="B759" s="1" t="s">
        <v>1244</v>
      </c>
      <c r="C759">
        <v>2</v>
      </c>
      <c r="D759" s="2">
        <v>35892</v>
      </c>
      <c r="E759" s="2">
        <v>35920</v>
      </c>
      <c r="F759" s="2">
        <v>35895</v>
      </c>
      <c r="G759">
        <v>1</v>
      </c>
      <c r="H759">
        <v>0.75</v>
      </c>
      <c r="I759" s="1" t="s">
        <v>2158</v>
      </c>
      <c r="J759" s="1" t="s">
        <v>2158</v>
      </c>
      <c r="K759" s="1" t="s">
        <v>2161</v>
      </c>
      <c r="L759" s="1" t="s">
        <v>2161</v>
      </c>
      <c r="M759" s="1" t="s">
        <v>2162</v>
      </c>
      <c r="N759" s="1" t="s">
        <v>1808</v>
      </c>
      <c r="O759">
        <v>21240</v>
      </c>
      <c r="P759" s="1" t="s">
        <v>240</v>
      </c>
      <c r="Q759">
        <v>3</v>
      </c>
      <c r="R759">
        <v>1998</v>
      </c>
      <c r="S759">
        <v>4</v>
      </c>
    </row>
    <row r="760" spans="1:19" x14ac:dyDescent="0.3">
      <c r="A760">
        <v>11006</v>
      </c>
      <c r="B760" s="1" t="s">
        <v>1123</v>
      </c>
      <c r="C760">
        <v>3</v>
      </c>
      <c r="D760" s="2">
        <v>35892</v>
      </c>
      <c r="E760" s="2">
        <v>35920</v>
      </c>
      <c r="F760" s="2">
        <v>35900</v>
      </c>
      <c r="G760">
        <v>2</v>
      </c>
      <c r="H760">
        <v>25.19</v>
      </c>
      <c r="I760" s="1" t="s">
        <v>1767</v>
      </c>
      <c r="J760" s="1" t="s">
        <v>1767</v>
      </c>
      <c r="K760" s="1" t="s">
        <v>1769</v>
      </c>
      <c r="L760" s="1" t="s">
        <v>1769</v>
      </c>
      <c r="M760" s="1" t="s">
        <v>1770</v>
      </c>
      <c r="N760" s="1" t="s">
        <v>184</v>
      </c>
      <c r="O760">
        <v>97403</v>
      </c>
      <c r="P760" s="1" t="s">
        <v>38</v>
      </c>
      <c r="Q760">
        <v>8</v>
      </c>
      <c r="R760">
        <v>1998</v>
      </c>
      <c r="S760">
        <v>4</v>
      </c>
    </row>
    <row r="761" spans="1:19" x14ac:dyDescent="0.3">
      <c r="A761">
        <v>11007</v>
      </c>
      <c r="B761" s="1" t="s">
        <v>784</v>
      </c>
      <c r="C761">
        <v>8</v>
      </c>
      <c r="D761" s="2">
        <v>35893</v>
      </c>
      <c r="E761" s="2">
        <v>35921</v>
      </c>
      <c r="F761" s="2">
        <v>35898</v>
      </c>
      <c r="G761">
        <v>2</v>
      </c>
      <c r="H761">
        <v>202.24</v>
      </c>
      <c r="I761" s="1" t="s">
        <v>1961</v>
      </c>
      <c r="J761" s="1" t="s">
        <v>1961</v>
      </c>
      <c r="K761" s="1" t="s">
        <v>1963</v>
      </c>
      <c r="L761" s="1" t="s">
        <v>1963</v>
      </c>
      <c r="M761" s="1" t="s">
        <v>1744</v>
      </c>
      <c r="N761" s="1" t="s">
        <v>1808</v>
      </c>
      <c r="O761">
        <v>1756</v>
      </c>
      <c r="P761" s="1" t="s">
        <v>756</v>
      </c>
      <c r="Q761">
        <v>5</v>
      </c>
      <c r="R761">
        <v>1998</v>
      </c>
      <c r="S761">
        <v>4</v>
      </c>
    </row>
    <row r="762" spans="1:19" x14ac:dyDescent="0.3">
      <c r="A762">
        <v>11008</v>
      </c>
      <c r="B762" s="1" t="s">
        <v>425</v>
      </c>
      <c r="C762">
        <v>7</v>
      </c>
      <c r="D762" s="2">
        <v>35893</v>
      </c>
      <c r="E762" s="2">
        <v>35921</v>
      </c>
      <c r="F762" s="2"/>
      <c r="G762">
        <v>3</v>
      </c>
      <c r="H762">
        <v>79.459999999999994</v>
      </c>
      <c r="I762" s="1" t="s">
        <v>1688</v>
      </c>
      <c r="J762" s="1" t="s">
        <v>1688</v>
      </c>
      <c r="K762" s="1" t="s">
        <v>1690</v>
      </c>
      <c r="L762" s="1" t="s">
        <v>1690</v>
      </c>
      <c r="M762" s="1" t="s">
        <v>1691</v>
      </c>
      <c r="N762" s="1" t="s">
        <v>1808</v>
      </c>
      <c r="O762">
        <v>8010</v>
      </c>
      <c r="P762" s="1" t="s">
        <v>34</v>
      </c>
      <c r="R762">
        <v>1998</v>
      </c>
      <c r="S762">
        <v>4</v>
      </c>
    </row>
    <row r="763" spans="1:19" x14ac:dyDescent="0.3">
      <c r="A763">
        <v>11009</v>
      </c>
      <c r="B763" s="1" t="s">
        <v>681</v>
      </c>
      <c r="C763">
        <v>2</v>
      </c>
      <c r="D763" s="2">
        <v>35893</v>
      </c>
      <c r="E763" s="2">
        <v>35921</v>
      </c>
      <c r="F763" s="2">
        <v>35895</v>
      </c>
      <c r="G763">
        <v>1</v>
      </c>
      <c r="H763">
        <v>59.11</v>
      </c>
      <c r="I763" s="1" t="s">
        <v>1755</v>
      </c>
      <c r="J763" s="1" t="s">
        <v>1755</v>
      </c>
      <c r="K763" s="1" t="s">
        <v>1757</v>
      </c>
      <c r="L763" s="1" t="s">
        <v>1757</v>
      </c>
      <c r="M763" s="1" t="s">
        <v>1758</v>
      </c>
      <c r="N763" s="1" t="s">
        <v>1808</v>
      </c>
      <c r="O763">
        <v>41101</v>
      </c>
      <c r="P763" s="1" t="s">
        <v>100</v>
      </c>
      <c r="Q763">
        <v>2</v>
      </c>
      <c r="R763">
        <v>1998</v>
      </c>
      <c r="S763">
        <v>4</v>
      </c>
    </row>
    <row r="764" spans="1:19" x14ac:dyDescent="0.3">
      <c r="A764">
        <v>11010</v>
      </c>
      <c r="B764" s="1" t="s">
        <v>627</v>
      </c>
      <c r="C764">
        <v>2</v>
      </c>
      <c r="D764" s="2">
        <v>35894</v>
      </c>
      <c r="E764" s="2">
        <v>35922</v>
      </c>
      <c r="F764" s="2">
        <v>35906</v>
      </c>
      <c r="G764">
        <v>2</v>
      </c>
      <c r="H764">
        <v>28.71</v>
      </c>
      <c r="I764" s="1" t="s">
        <v>1997</v>
      </c>
      <c r="J764" s="1" t="s">
        <v>1997</v>
      </c>
      <c r="K764" s="1" t="s">
        <v>1999</v>
      </c>
      <c r="L764" s="1" t="s">
        <v>1999</v>
      </c>
      <c r="M764" s="1" t="s">
        <v>2000</v>
      </c>
      <c r="N764" s="1" t="s">
        <v>1808</v>
      </c>
      <c r="O764">
        <v>42100</v>
      </c>
      <c r="P764" s="1" t="s">
        <v>168</v>
      </c>
      <c r="Q764">
        <v>12</v>
      </c>
      <c r="R764">
        <v>1998</v>
      </c>
      <c r="S764">
        <v>4</v>
      </c>
    </row>
    <row r="765" spans="1:19" x14ac:dyDescent="0.3">
      <c r="A765">
        <v>11011</v>
      </c>
      <c r="B765" s="1" t="s">
        <v>1277</v>
      </c>
      <c r="C765">
        <v>3</v>
      </c>
      <c r="D765" s="2">
        <v>35894</v>
      </c>
      <c r="E765" s="2">
        <v>35922</v>
      </c>
      <c r="F765" s="2">
        <v>35898</v>
      </c>
      <c r="G765">
        <v>1</v>
      </c>
      <c r="H765">
        <v>1.21</v>
      </c>
      <c r="I765" s="1" t="s">
        <v>2262</v>
      </c>
      <c r="J765" s="1" t="s">
        <v>2262</v>
      </c>
      <c r="K765" s="1" t="s">
        <v>1565</v>
      </c>
      <c r="L765" s="1" t="s">
        <v>1565</v>
      </c>
      <c r="M765" s="1" t="s">
        <v>144</v>
      </c>
      <c r="N765" s="1" t="s">
        <v>1808</v>
      </c>
      <c r="O765">
        <v>12209</v>
      </c>
      <c r="P765" s="1" t="s">
        <v>37</v>
      </c>
      <c r="Q765">
        <v>4</v>
      </c>
      <c r="R765">
        <v>1998</v>
      </c>
      <c r="S765">
        <v>4</v>
      </c>
    </row>
    <row r="766" spans="1:19" x14ac:dyDescent="0.3">
      <c r="A766">
        <v>11012</v>
      </c>
      <c r="B766" s="1" t="s">
        <v>499</v>
      </c>
      <c r="C766">
        <v>1</v>
      </c>
      <c r="D766" s="2">
        <v>35894</v>
      </c>
      <c r="E766" s="2">
        <v>35908</v>
      </c>
      <c r="F766" s="2">
        <v>35902</v>
      </c>
      <c r="G766">
        <v>3</v>
      </c>
      <c r="H766">
        <v>242.95</v>
      </c>
      <c r="I766" s="1" t="s">
        <v>1722</v>
      </c>
      <c r="J766" s="1" t="s">
        <v>1722</v>
      </c>
      <c r="K766" s="1" t="s">
        <v>1724</v>
      </c>
      <c r="L766" s="1" t="s">
        <v>1724</v>
      </c>
      <c r="M766" s="1" t="s">
        <v>1725</v>
      </c>
      <c r="N766" s="1" t="s">
        <v>1808</v>
      </c>
      <c r="O766">
        <v>80805</v>
      </c>
      <c r="P766" s="1" t="s">
        <v>37</v>
      </c>
      <c r="Q766">
        <v>8</v>
      </c>
      <c r="R766">
        <v>1998</v>
      </c>
      <c r="S766">
        <v>4</v>
      </c>
    </row>
    <row r="767" spans="1:19" x14ac:dyDescent="0.3">
      <c r="A767">
        <v>11013</v>
      </c>
      <c r="B767" s="1" t="s">
        <v>584</v>
      </c>
      <c r="C767">
        <v>2</v>
      </c>
      <c r="D767" s="2">
        <v>35894</v>
      </c>
      <c r="E767" s="2">
        <v>35922</v>
      </c>
      <c r="F767" s="2">
        <v>35895</v>
      </c>
      <c r="G767">
        <v>1</v>
      </c>
      <c r="H767">
        <v>32.99</v>
      </c>
      <c r="I767" s="1" t="s">
        <v>2015</v>
      </c>
      <c r="J767" s="1" t="s">
        <v>2015</v>
      </c>
      <c r="K767" s="1" t="s">
        <v>2017</v>
      </c>
      <c r="L767" s="1" t="s">
        <v>2017</v>
      </c>
      <c r="M767" s="1" t="s">
        <v>1611</v>
      </c>
      <c r="N767" s="1" t="s">
        <v>1808</v>
      </c>
      <c r="O767">
        <v>28001</v>
      </c>
      <c r="P767" s="1" t="s">
        <v>100</v>
      </c>
      <c r="Q767">
        <v>1</v>
      </c>
      <c r="R767">
        <v>1998</v>
      </c>
      <c r="S767">
        <v>4</v>
      </c>
    </row>
    <row r="768" spans="1:19" x14ac:dyDescent="0.3">
      <c r="A768">
        <v>11014</v>
      </c>
      <c r="B768" s="1" t="s">
        <v>916</v>
      </c>
      <c r="C768">
        <v>2</v>
      </c>
      <c r="D768" s="2">
        <v>35895</v>
      </c>
      <c r="E768" s="2">
        <v>35923</v>
      </c>
      <c r="F768" s="2">
        <v>35900</v>
      </c>
      <c r="G768">
        <v>3</v>
      </c>
      <c r="H768">
        <v>23.6</v>
      </c>
      <c r="I768" s="1" t="s">
        <v>1875</v>
      </c>
      <c r="J768" s="1" t="s">
        <v>1875</v>
      </c>
      <c r="K768" s="1" t="s">
        <v>1877</v>
      </c>
      <c r="L768" s="1" t="s">
        <v>1877</v>
      </c>
      <c r="M768" s="1" t="s">
        <v>1878</v>
      </c>
      <c r="N768" s="1" t="s">
        <v>1879</v>
      </c>
      <c r="O768">
        <v>4980</v>
      </c>
      <c r="P768" s="1" t="s">
        <v>421</v>
      </c>
      <c r="Q768">
        <v>5</v>
      </c>
      <c r="R768">
        <v>1998</v>
      </c>
      <c r="S768">
        <v>4</v>
      </c>
    </row>
    <row r="769" spans="1:19" x14ac:dyDescent="0.3">
      <c r="A769">
        <v>11015</v>
      </c>
      <c r="B769" s="1" t="s">
        <v>884</v>
      </c>
      <c r="C769">
        <v>2</v>
      </c>
      <c r="D769" s="2">
        <v>35895</v>
      </c>
      <c r="E769" s="2">
        <v>35909</v>
      </c>
      <c r="F769" s="2">
        <v>35905</v>
      </c>
      <c r="G769">
        <v>2</v>
      </c>
      <c r="H769">
        <v>4.62</v>
      </c>
      <c r="I769" s="1" t="s">
        <v>2021</v>
      </c>
      <c r="J769" s="1" t="s">
        <v>2021</v>
      </c>
      <c r="K769" s="1" t="s">
        <v>2023</v>
      </c>
      <c r="L769" s="1" t="s">
        <v>2023</v>
      </c>
      <c r="M769" s="1" t="s">
        <v>2024</v>
      </c>
      <c r="N769" s="1" t="s">
        <v>1808</v>
      </c>
      <c r="O769">
        <v>4110</v>
      </c>
      <c r="P769" s="1" t="s">
        <v>177</v>
      </c>
      <c r="Q769">
        <v>10</v>
      </c>
      <c r="R769">
        <v>1998</v>
      </c>
      <c r="S769">
        <v>4</v>
      </c>
    </row>
    <row r="770" spans="1:19" x14ac:dyDescent="0.3">
      <c r="A770">
        <v>11016</v>
      </c>
      <c r="B770" s="1" t="s">
        <v>830</v>
      </c>
      <c r="C770">
        <v>9</v>
      </c>
      <c r="D770" s="2">
        <v>35895</v>
      </c>
      <c r="E770" s="2">
        <v>35923</v>
      </c>
      <c r="F770" s="2">
        <v>35898</v>
      </c>
      <c r="G770">
        <v>2</v>
      </c>
      <c r="H770">
        <v>33.799999999999997</v>
      </c>
      <c r="I770" s="1" t="s">
        <v>1581</v>
      </c>
      <c r="J770" s="1" t="s">
        <v>1581</v>
      </c>
      <c r="K770" s="1" t="s">
        <v>2251</v>
      </c>
      <c r="L770" s="1" t="s">
        <v>2251</v>
      </c>
      <c r="M770" s="1" t="s">
        <v>2252</v>
      </c>
      <c r="N770" s="1" t="s">
        <v>2253</v>
      </c>
      <c r="O770" t="s">
        <v>2254</v>
      </c>
      <c r="P770" s="1" t="s">
        <v>65</v>
      </c>
      <c r="Q770">
        <v>3</v>
      </c>
      <c r="R770">
        <v>1998</v>
      </c>
      <c r="S770">
        <v>4</v>
      </c>
    </row>
    <row r="771" spans="1:19" x14ac:dyDescent="0.3">
      <c r="A771">
        <v>11017</v>
      </c>
      <c r="B771" s="1" t="s">
        <v>425</v>
      </c>
      <c r="C771">
        <v>9</v>
      </c>
      <c r="D771" s="2">
        <v>35898</v>
      </c>
      <c r="E771" s="2">
        <v>35926</v>
      </c>
      <c r="F771" s="2">
        <v>35905</v>
      </c>
      <c r="G771">
        <v>2</v>
      </c>
      <c r="H771">
        <v>754.26</v>
      </c>
      <c r="I771" s="1" t="s">
        <v>1688</v>
      </c>
      <c r="J771" s="1" t="s">
        <v>1688</v>
      </c>
      <c r="K771" s="1" t="s">
        <v>1690</v>
      </c>
      <c r="L771" s="1" t="s">
        <v>1690</v>
      </c>
      <c r="M771" s="1" t="s">
        <v>1691</v>
      </c>
      <c r="N771" s="1" t="s">
        <v>1808</v>
      </c>
      <c r="O771">
        <v>8010</v>
      </c>
      <c r="P771" s="1" t="s">
        <v>34</v>
      </c>
      <c r="Q771">
        <v>7</v>
      </c>
      <c r="R771">
        <v>1998</v>
      </c>
      <c r="S771">
        <v>4</v>
      </c>
    </row>
    <row r="772" spans="1:19" x14ac:dyDescent="0.3">
      <c r="A772">
        <v>11018</v>
      </c>
      <c r="B772" s="1" t="s">
        <v>693</v>
      </c>
      <c r="C772">
        <v>4</v>
      </c>
      <c r="D772" s="2">
        <v>35898</v>
      </c>
      <c r="E772" s="2">
        <v>35926</v>
      </c>
      <c r="F772" s="2">
        <v>35901</v>
      </c>
      <c r="G772">
        <v>2</v>
      </c>
      <c r="H772">
        <v>11.65</v>
      </c>
      <c r="I772" s="1" t="s">
        <v>1883</v>
      </c>
      <c r="J772" s="1" t="s">
        <v>1883</v>
      </c>
      <c r="K772" s="1" t="s">
        <v>1885</v>
      </c>
      <c r="L772" s="1" t="s">
        <v>1885</v>
      </c>
      <c r="M772" s="1" t="s">
        <v>1886</v>
      </c>
      <c r="N772" s="1" t="s">
        <v>184</v>
      </c>
      <c r="O772">
        <v>97219</v>
      </c>
      <c r="P772" s="1" t="s">
        <v>38</v>
      </c>
      <c r="Q772">
        <v>3</v>
      </c>
      <c r="R772">
        <v>1998</v>
      </c>
      <c r="S772">
        <v>4</v>
      </c>
    </row>
    <row r="773" spans="1:19" x14ac:dyDescent="0.3">
      <c r="A773">
        <v>11019</v>
      </c>
      <c r="B773" s="1" t="s">
        <v>986</v>
      </c>
      <c r="C773">
        <v>6</v>
      </c>
      <c r="D773" s="2">
        <v>35898</v>
      </c>
      <c r="E773" s="2">
        <v>35926</v>
      </c>
      <c r="F773" s="2"/>
      <c r="G773">
        <v>3</v>
      </c>
      <c r="H773">
        <v>3.17</v>
      </c>
      <c r="I773" s="1" t="s">
        <v>1983</v>
      </c>
      <c r="J773" s="1" t="s">
        <v>1983</v>
      </c>
      <c r="K773" s="1" t="s">
        <v>1985</v>
      </c>
      <c r="L773" s="1" t="s">
        <v>1985</v>
      </c>
      <c r="M773" s="1" t="s">
        <v>1638</v>
      </c>
      <c r="N773" s="1" t="s">
        <v>1808</v>
      </c>
      <c r="O773">
        <v>1010</v>
      </c>
      <c r="P773" s="1" t="s">
        <v>926</v>
      </c>
      <c r="R773">
        <v>1998</v>
      </c>
      <c r="S773">
        <v>4</v>
      </c>
    </row>
    <row r="774" spans="1:19" x14ac:dyDescent="0.3">
      <c r="A774">
        <v>11020</v>
      </c>
      <c r="B774" s="1" t="s">
        <v>447</v>
      </c>
      <c r="C774">
        <v>2</v>
      </c>
      <c r="D774" s="2">
        <v>35899</v>
      </c>
      <c r="E774" s="2">
        <v>35927</v>
      </c>
      <c r="F774" s="2">
        <v>35901</v>
      </c>
      <c r="G774">
        <v>2</v>
      </c>
      <c r="H774">
        <v>43.3</v>
      </c>
      <c r="I774" s="1" t="s">
        <v>1934</v>
      </c>
      <c r="J774" s="1" t="s">
        <v>1934</v>
      </c>
      <c r="K774" s="1" t="s">
        <v>1936</v>
      </c>
      <c r="L774" s="1" t="s">
        <v>1936</v>
      </c>
      <c r="M774" s="1" t="s">
        <v>1937</v>
      </c>
      <c r="N774" s="1" t="s">
        <v>1808</v>
      </c>
      <c r="O774">
        <v>50739</v>
      </c>
      <c r="P774" s="1" t="s">
        <v>37</v>
      </c>
      <c r="Q774">
        <v>2</v>
      </c>
      <c r="R774">
        <v>1998</v>
      </c>
      <c r="S774">
        <v>4</v>
      </c>
    </row>
    <row r="775" spans="1:19" x14ac:dyDescent="0.3">
      <c r="A775">
        <v>11021</v>
      </c>
      <c r="B775" s="1" t="s">
        <v>531</v>
      </c>
      <c r="C775">
        <v>3</v>
      </c>
      <c r="D775" s="2">
        <v>35899</v>
      </c>
      <c r="E775" s="2">
        <v>35927</v>
      </c>
      <c r="F775" s="2">
        <v>35906</v>
      </c>
      <c r="G775">
        <v>1</v>
      </c>
      <c r="H775">
        <v>297.18</v>
      </c>
      <c r="I775" s="1" t="s">
        <v>1977</v>
      </c>
      <c r="J775" s="1" t="s">
        <v>1977</v>
      </c>
      <c r="K775" s="1" t="s">
        <v>1979</v>
      </c>
      <c r="L775" s="1" t="s">
        <v>1979</v>
      </c>
      <c r="M775" s="1" t="s">
        <v>1980</v>
      </c>
      <c r="N775" s="1" t="s">
        <v>1808</v>
      </c>
      <c r="O775">
        <v>1307</v>
      </c>
      <c r="P775" s="1" t="s">
        <v>37</v>
      </c>
      <c r="Q775">
        <v>7</v>
      </c>
      <c r="R775">
        <v>1998</v>
      </c>
      <c r="S775">
        <v>4</v>
      </c>
    </row>
    <row r="776" spans="1:19" x14ac:dyDescent="0.3">
      <c r="A776">
        <v>11022</v>
      </c>
      <c r="B776" s="1" t="s">
        <v>320</v>
      </c>
      <c r="C776">
        <v>9</v>
      </c>
      <c r="D776" s="2">
        <v>35899</v>
      </c>
      <c r="E776" s="2">
        <v>35927</v>
      </c>
      <c r="F776" s="2">
        <v>35919</v>
      </c>
      <c r="G776">
        <v>2</v>
      </c>
      <c r="H776">
        <v>6.27</v>
      </c>
      <c r="I776" s="1" t="s">
        <v>1781</v>
      </c>
      <c r="J776" s="1" t="s">
        <v>1781</v>
      </c>
      <c r="K776" s="1" t="s">
        <v>1783</v>
      </c>
      <c r="L776" s="1" t="s">
        <v>1783</v>
      </c>
      <c r="M776" s="1" t="s">
        <v>1784</v>
      </c>
      <c r="N776" s="1" t="s">
        <v>1785</v>
      </c>
      <c r="O776" t="s">
        <v>1786</v>
      </c>
      <c r="P776" s="1" t="s">
        <v>35</v>
      </c>
      <c r="Q776">
        <v>20</v>
      </c>
      <c r="R776">
        <v>1998</v>
      </c>
      <c r="S776">
        <v>4</v>
      </c>
    </row>
    <row r="777" spans="1:19" x14ac:dyDescent="0.3">
      <c r="A777">
        <v>11023</v>
      </c>
      <c r="B777" s="1" t="s">
        <v>635</v>
      </c>
      <c r="C777">
        <v>1</v>
      </c>
      <c r="D777" s="2">
        <v>35899</v>
      </c>
      <c r="E777" s="2">
        <v>35913</v>
      </c>
      <c r="F777" s="2">
        <v>35909</v>
      </c>
      <c r="G777">
        <v>2</v>
      </c>
      <c r="H777">
        <v>123.83</v>
      </c>
      <c r="I777" s="1" t="s">
        <v>2247</v>
      </c>
      <c r="J777" s="1" t="s">
        <v>2247</v>
      </c>
      <c r="K777" s="1" t="s">
        <v>1632</v>
      </c>
      <c r="L777" s="1" t="s">
        <v>1632</v>
      </c>
      <c r="M777" s="1" t="s">
        <v>62</v>
      </c>
      <c r="N777" s="1" t="s">
        <v>1808</v>
      </c>
      <c r="O777" t="s">
        <v>1633</v>
      </c>
      <c r="P777" s="1" t="s">
        <v>65</v>
      </c>
      <c r="Q777">
        <v>10</v>
      </c>
      <c r="R777">
        <v>1998</v>
      </c>
      <c r="S777">
        <v>4</v>
      </c>
    </row>
    <row r="778" spans="1:19" x14ac:dyDescent="0.3">
      <c r="A778">
        <v>11024</v>
      </c>
      <c r="B778" s="1" t="s">
        <v>850</v>
      </c>
      <c r="C778">
        <v>4</v>
      </c>
      <c r="D778" s="2">
        <v>35900</v>
      </c>
      <c r="E778" s="2">
        <v>35928</v>
      </c>
      <c r="F778" s="2">
        <v>35905</v>
      </c>
      <c r="G778">
        <v>1</v>
      </c>
      <c r="H778">
        <v>74.36</v>
      </c>
      <c r="I778" s="1" t="s">
        <v>1682</v>
      </c>
      <c r="J778" s="1" t="s">
        <v>1682</v>
      </c>
      <c r="K778" s="1" t="s">
        <v>1684</v>
      </c>
      <c r="L778" s="1" t="s">
        <v>1684</v>
      </c>
      <c r="M778" s="1" t="s">
        <v>62</v>
      </c>
      <c r="N778" s="1" t="s">
        <v>1808</v>
      </c>
      <c r="O778" t="s">
        <v>1685</v>
      </c>
      <c r="P778" s="1" t="s">
        <v>65</v>
      </c>
      <c r="Q778">
        <v>5</v>
      </c>
      <c r="R778">
        <v>1998</v>
      </c>
      <c r="S778">
        <v>4</v>
      </c>
    </row>
    <row r="779" spans="1:19" x14ac:dyDescent="0.3">
      <c r="A779">
        <v>11025</v>
      </c>
      <c r="B779" s="1" t="s">
        <v>493</v>
      </c>
      <c r="C779">
        <v>6</v>
      </c>
      <c r="D779" s="2">
        <v>35900</v>
      </c>
      <c r="E779" s="2">
        <v>35928</v>
      </c>
      <c r="F779" s="2">
        <v>35909</v>
      </c>
      <c r="G779">
        <v>3</v>
      </c>
      <c r="H779">
        <v>29.17</v>
      </c>
      <c r="I779" s="1" t="s">
        <v>2139</v>
      </c>
      <c r="J779" s="1" t="s">
        <v>2139</v>
      </c>
      <c r="K779" s="1" t="s">
        <v>2141</v>
      </c>
      <c r="L779" s="1" t="s">
        <v>2141</v>
      </c>
      <c r="M779" s="1" t="s">
        <v>2142</v>
      </c>
      <c r="N779" s="1" t="s">
        <v>1808</v>
      </c>
      <c r="O779">
        <v>90110</v>
      </c>
      <c r="P779" s="1" t="s">
        <v>240</v>
      </c>
      <c r="Q779">
        <v>9</v>
      </c>
      <c r="R779">
        <v>1998</v>
      </c>
      <c r="S779">
        <v>4</v>
      </c>
    </row>
    <row r="780" spans="1:19" x14ac:dyDescent="0.3">
      <c r="A780">
        <v>11026</v>
      </c>
      <c r="B780" s="1" t="s">
        <v>948</v>
      </c>
      <c r="C780">
        <v>4</v>
      </c>
      <c r="D780" s="2">
        <v>35900</v>
      </c>
      <c r="E780" s="2">
        <v>35928</v>
      </c>
      <c r="F780" s="2">
        <v>35913</v>
      </c>
      <c r="G780">
        <v>1</v>
      </c>
      <c r="H780">
        <v>47.09</v>
      </c>
      <c r="I780" s="1" t="s">
        <v>1734</v>
      </c>
      <c r="J780" s="1" t="s">
        <v>1734</v>
      </c>
      <c r="K780" s="1" t="s">
        <v>1736</v>
      </c>
      <c r="L780" s="1" t="s">
        <v>1736</v>
      </c>
      <c r="M780" s="1" t="s">
        <v>1737</v>
      </c>
      <c r="N780" s="1" t="s">
        <v>1808</v>
      </c>
      <c r="O780">
        <v>10100</v>
      </c>
      <c r="P780" s="1" t="s">
        <v>168</v>
      </c>
      <c r="Q780">
        <v>13</v>
      </c>
      <c r="R780">
        <v>1998</v>
      </c>
      <c r="S780">
        <v>4</v>
      </c>
    </row>
    <row r="781" spans="1:19" x14ac:dyDescent="0.3">
      <c r="A781">
        <v>11027</v>
      </c>
      <c r="B781" s="1" t="s">
        <v>894</v>
      </c>
      <c r="C781">
        <v>1</v>
      </c>
      <c r="D781" s="2">
        <v>35901</v>
      </c>
      <c r="E781" s="2">
        <v>35929</v>
      </c>
      <c r="F781" s="2">
        <v>35905</v>
      </c>
      <c r="G781">
        <v>1</v>
      </c>
      <c r="H781">
        <v>52.52</v>
      </c>
      <c r="I781" s="1" t="s">
        <v>1622</v>
      </c>
      <c r="J781" s="1" t="s">
        <v>1622</v>
      </c>
      <c r="K781" s="1" t="s">
        <v>1624</v>
      </c>
      <c r="L781" s="1" t="s">
        <v>1624</v>
      </c>
      <c r="M781" s="1" t="s">
        <v>1625</v>
      </c>
      <c r="N781" s="1" t="s">
        <v>1626</v>
      </c>
      <c r="O781" t="s">
        <v>1627</v>
      </c>
      <c r="P781" s="1" t="s">
        <v>257</v>
      </c>
      <c r="Q781">
        <v>4</v>
      </c>
      <c r="R781">
        <v>1998</v>
      </c>
      <c r="S781">
        <v>4</v>
      </c>
    </row>
    <row r="782" spans="1:19" x14ac:dyDescent="0.3">
      <c r="A782">
        <v>11028</v>
      </c>
      <c r="B782" s="1" t="s">
        <v>738</v>
      </c>
      <c r="C782">
        <v>2</v>
      </c>
      <c r="D782" s="2">
        <v>35901</v>
      </c>
      <c r="E782" s="2">
        <v>35929</v>
      </c>
      <c r="F782" s="2">
        <v>35907</v>
      </c>
      <c r="G782">
        <v>1</v>
      </c>
      <c r="H782">
        <v>29.59</v>
      </c>
      <c r="I782" s="1" t="s">
        <v>1818</v>
      </c>
      <c r="J782" s="1" t="s">
        <v>1818</v>
      </c>
      <c r="K782" s="1" t="s">
        <v>1820</v>
      </c>
      <c r="L782" s="1" t="s">
        <v>1820</v>
      </c>
      <c r="M782" s="1" t="s">
        <v>1821</v>
      </c>
      <c r="N782" s="1" t="s">
        <v>1808</v>
      </c>
      <c r="O782">
        <v>14776</v>
      </c>
      <c r="P782" s="1" t="s">
        <v>37</v>
      </c>
      <c r="Q782">
        <v>6</v>
      </c>
      <c r="R782">
        <v>1998</v>
      </c>
      <c r="S782">
        <v>4</v>
      </c>
    </row>
    <row r="783" spans="1:19" x14ac:dyDescent="0.3">
      <c r="A783">
        <v>11029</v>
      </c>
      <c r="B783" s="1" t="s">
        <v>374</v>
      </c>
      <c r="C783">
        <v>4</v>
      </c>
      <c r="D783" s="2">
        <v>35901</v>
      </c>
      <c r="E783" s="2">
        <v>35929</v>
      </c>
      <c r="F783" s="2">
        <v>35912</v>
      </c>
      <c r="G783">
        <v>1</v>
      </c>
      <c r="H783">
        <v>47.84</v>
      </c>
      <c r="I783" s="1" t="s">
        <v>1648</v>
      </c>
      <c r="J783" s="1" t="s">
        <v>1648</v>
      </c>
      <c r="K783" s="1" t="s">
        <v>2242</v>
      </c>
      <c r="L783" s="1" t="s">
        <v>2242</v>
      </c>
      <c r="M783" s="1" t="s">
        <v>1651</v>
      </c>
      <c r="N783" s="1" t="s">
        <v>1808</v>
      </c>
      <c r="O783">
        <v>3012</v>
      </c>
      <c r="P783" s="1" t="s">
        <v>375</v>
      </c>
      <c r="Q783">
        <v>11</v>
      </c>
      <c r="R783">
        <v>1998</v>
      </c>
      <c r="S783">
        <v>4</v>
      </c>
    </row>
    <row r="784" spans="1:19" x14ac:dyDescent="0.3">
      <c r="A784">
        <v>11030</v>
      </c>
      <c r="B784" s="1" t="s">
        <v>744</v>
      </c>
      <c r="C784">
        <v>7</v>
      </c>
      <c r="D784" s="2">
        <v>35902</v>
      </c>
      <c r="E784" s="2">
        <v>35930</v>
      </c>
      <c r="F784" s="2">
        <v>35912</v>
      </c>
      <c r="G784">
        <v>2</v>
      </c>
      <c r="H784">
        <v>830.75</v>
      </c>
      <c r="I784" s="1" t="s">
        <v>2028</v>
      </c>
      <c r="J784" s="1" t="s">
        <v>2028</v>
      </c>
      <c r="K784" s="1" t="s">
        <v>2030</v>
      </c>
      <c r="L784" s="1" t="s">
        <v>2030</v>
      </c>
      <c r="M784" s="1" t="s">
        <v>2031</v>
      </c>
      <c r="N784" s="1" t="s">
        <v>2032</v>
      </c>
      <c r="O784">
        <v>83720</v>
      </c>
      <c r="P784" s="1" t="s">
        <v>38</v>
      </c>
      <c r="Q784">
        <v>10</v>
      </c>
      <c r="R784">
        <v>1998</v>
      </c>
      <c r="S784">
        <v>4</v>
      </c>
    </row>
    <row r="785" spans="1:19" x14ac:dyDescent="0.3">
      <c r="A785">
        <v>11031</v>
      </c>
      <c r="B785" s="1" t="s">
        <v>744</v>
      </c>
      <c r="C785">
        <v>6</v>
      </c>
      <c r="D785" s="2">
        <v>35902</v>
      </c>
      <c r="E785" s="2">
        <v>35930</v>
      </c>
      <c r="F785" s="2">
        <v>35909</v>
      </c>
      <c r="G785">
        <v>2</v>
      </c>
      <c r="H785">
        <v>227.22</v>
      </c>
      <c r="I785" s="1" t="s">
        <v>2028</v>
      </c>
      <c r="J785" s="1" t="s">
        <v>2028</v>
      </c>
      <c r="K785" s="1" t="s">
        <v>2030</v>
      </c>
      <c r="L785" s="1" t="s">
        <v>2030</v>
      </c>
      <c r="M785" s="1" t="s">
        <v>2031</v>
      </c>
      <c r="N785" s="1" t="s">
        <v>2032</v>
      </c>
      <c r="O785">
        <v>83720</v>
      </c>
      <c r="P785" s="1" t="s">
        <v>38</v>
      </c>
      <c r="Q785">
        <v>7</v>
      </c>
      <c r="R785">
        <v>1998</v>
      </c>
      <c r="S785">
        <v>4</v>
      </c>
    </row>
    <row r="786" spans="1:19" x14ac:dyDescent="0.3">
      <c r="A786">
        <v>11032</v>
      </c>
      <c r="B786" s="1" t="s">
        <v>513</v>
      </c>
      <c r="C786">
        <v>2</v>
      </c>
      <c r="D786" s="2">
        <v>35902</v>
      </c>
      <c r="E786" s="2">
        <v>35930</v>
      </c>
      <c r="F786" s="2">
        <v>35908</v>
      </c>
      <c r="G786">
        <v>3</v>
      </c>
      <c r="H786">
        <v>606.19000000000005</v>
      </c>
      <c r="I786" s="1" t="s">
        <v>2151</v>
      </c>
      <c r="J786" s="1" t="s">
        <v>2151</v>
      </c>
      <c r="K786" s="1" t="s">
        <v>2245</v>
      </c>
      <c r="L786" s="1" t="s">
        <v>2245</v>
      </c>
      <c r="M786" s="1" t="s">
        <v>2154</v>
      </c>
      <c r="N786" s="1" t="s">
        <v>1849</v>
      </c>
      <c r="O786">
        <v>98124</v>
      </c>
      <c r="P786" s="1" t="s">
        <v>38</v>
      </c>
      <c r="Q786">
        <v>6</v>
      </c>
      <c r="R786">
        <v>1998</v>
      </c>
      <c r="S786">
        <v>4</v>
      </c>
    </row>
    <row r="787" spans="1:19" x14ac:dyDescent="0.3">
      <c r="A787">
        <v>11033</v>
      </c>
      <c r="B787" s="1" t="s">
        <v>390</v>
      </c>
      <c r="C787">
        <v>7</v>
      </c>
      <c r="D787" s="2">
        <v>35902</v>
      </c>
      <c r="E787" s="2">
        <v>35930</v>
      </c>
      <c r="F787" s="2">
        <v>35908</v>
      </c>
      <c r="G787">
        <v>3</v>
      </c>
      <c r="H787">
        <v>84.74</v>
      </c>
      <c r="I787" s="1" t="s">
        <v>2009</v>
      </c>
      <c r="J787" s="1" t="s">
        <v>2009</v>
      </c>
      <c r="K787" s="1" t="s">
        <v>2243</v>
      </c>
      <c r="L787" s="1" t="s">
        <v>2243</v>
      </c>
      <c r="M787" s="1" t="s">
        <v>2012</v>
      </c>
      <c r="N787" s="1" t="s">
        <v>1808</v>
      </c>
      <c r="O787">
        <v>1204</v>
      </c>
      <c r="P787" s="1" t="s">
        <v>375</v>
      </c>
      <c r="Q787">
        <v>6</v>
      </c>
      <c r="R787">
        <v>1998</v>
      </c>
      <c r="S787">
        <v>4</v>
      </c>
    </row>
    <row r="788" spans="1:19" x14ac:dyDescent="0.3">
      <c r="A788">
        <v>11034</v>
      </c>
      <c r="B788" s="1" t="s">
        <v>687</v>
      </c>
      <c r="C788">
        <v>8</v>
      </c>
      <c r="D788" s="2">
        <v>35905</v>
      </c>
      <c r="E788" s="2">
        <v>35947</v>
      </c>
      <c r="F788" s="2">
        <v>35912</v>
      </c>
      <c r="G788">
        <v>1</v>
      </c>
      <c r="H788">
        <v>40.32</v>
      </c>
      <c r="I788" s="1" t="s">
        <v>1926</v>
      </c>
      <c r="J788" s="1" t="s">
        <v>1926</v>
      </c>
      <c r="K788" s="1" t="s">
        <v>1928</v>
      </c>
      <c r="L788" s="1" t="s">
        <v>1928</v>
      </c>
      <c r="M788" s="1" t="s">
        <v>1929</v>
      </c>
      <c r="N788" s="1" t="s">
        <v>1930</v>
      </c>
      <c r="O788">
        <v>99508</v>
      </c>
      <c r="P788" s="1" t="s">
        <v>38</v>
      </c>
      <c r="Q788">
        <v>7</v>
      </c>
      <c r="R788">
        <v>1998</v>
      </c>
      <c r="S788">
        <v>4</v>
      </c>
    </row>
    <row r="789" spans="1:19" x14ac:dyDescent="0.3">
      <c r="A789">
        <v>11035</v>
      </c>
      <c r="B789" s="1" t="s">
        <v>343</v>
      </c>
      <c r="C789">
        <v>2</v>
      </c>
      <c r="D789" s="2">
        <v>35905</v>
      </c>
      <c r="E789" s="2">
        <v>35933</v>
      </c>
      <c r="F789" s="2">
        <v>35909</v>
      </c>
      <c r="G789">
        <v>2</v>
      </c>
      <c r="H789">
        <v>0.17</v>
      </c>
      <c r="I789" s="1" t="s">
        <v>2062</v>
      </c>
      <c r="J789" s="1" t="s">
        <v>2062</v>
      </c>
      <c r="K789" s="1" t="s">
        <v>2064</v>
      </c>
      <c r="L789" s="1" t="s">
        <v>2064</v>
      </c>
      <c r="M789" s="1" t="s">
        <v>2065</v>
      </c>
      <c r="N789" s="1" t="s">
        <v>1808</v>
      </c>
      <c r="O789" t="s">
        <v>2066</v>
      </c>
      <c r="P789" s="1" t="s">
        <v>344</v>
      </c>
      <c r="Q789">
        <v>4</v>
      </c>
      <c r="R789">
        <v>1998</v>
      </c>
      <c r="S789">
        <v>4</v>
      </c>
    </row>
    <row r="790" spans="1:19" x14ac:dyDescent="0.3">
      <c r="A790">
        <v>11036</v>
      </c>
      <c r="B790" s="1" t="s">
        <v>848</v>
      </c>
      <c r="C790">
        <v>8</v>
      </c>
      <c r="D790" s="2">
        <v>35905</v>
      </c>
      <c r="E790" s="2">
        <v>35933</v>
      </c>
      <c r="F790" s="2">
        <v>35907</v>
      </c>
      <c r="G790">
        <v>3</v>
      </c>
      <c r="H790">
        <v>149.47</v>
      </c>
      <c r="I790" s="1" t="s">
        <v>1668</v>
      </c>
      <c r="J790" s="1" t="s">
        <v>1668</v>
      </c>
      <c r="K790" s="1" t="s">
        <v>1670</v>
      </c>
      <c r="L790" s="1" t="s">
        <v>1670</v>
      </c>
      <c r="M790" s="1" t="s">
        <v>1671</v>
      </c>
      <c r="N790" s="1" t="s">
        <v>1808</v>
      </c>
      <c r="O790">
        <v>52066</v>
      </c>
      <c r="P790" s="1" t="s">
        <v>37</v>
      </c>
      <c r="Q790">
        <v>2</v>
      </c>
      <c r="R790">
        <v>1998</v>
      </c>
      <c r="S790">
        <v>4</v>
      </c>
    </row>
    <row r="791" spans="1:19" x14ac:dyDescent="0.3">
      <c r="A791">
        <v>11037</v>
      </c>
      <c r="B791" s="1" t="s">
        <v>681</v>
      </c>
      <c r="C791">
        <v>7</v>
      </c>
      <c r="D791" s="2">
        <v>35906</v>
      </c>
      <c r="E791" s="2">
        <v>35934</v>
      </c>
      <c r="F791" s="2">
        <v>35912</v>
      </c>
      <c r="G791">
        <v>1</v>
      </c>
      <c r="H791">
        <v>3.2</v>
      </c>
      <c r="I791" s="1" t="s">
        <v>1755</v>
      </c>
      <c r="J791" s="1" t="s">
        <v>1755</v>
      </c>
      <c r="K791" s="1" t="s">
        <v>1757</v>
      </c>
      <c r="L791" s="1" t="s">
        <v>1757</v>
      </c>
      <c r="M791" s="1" t="s">
        <v>1758</v>
      </c>
      <c r="N791" s="1" t="s">
        <v>1808</v>
      </c>
      <c r="O791">
        <v>41101</v>
      </c>
      <c r="P791" s="1" t="s">
        <v>100</v>
      </c>
      <c r="Q791">
        <v>6</v>
      </c>
      <c r="R791">
        <v>1998</v>
      </c>
      <c r="S791">
        <v>4</v>
      </c>
    </row>
    <row r="792" spans="1:19" x14ac:dyDescent="0.3">
      <c r="A792">
        <v>11038</v>
      </c>
      <c r="B792" s="1" t="s">
        <v>343</v>
      </c>
      <c r="C792">
        <v>1</v>
      </c>
      <c r="D792" s="2">
        <v>35906</v>
      </c>
      <c r="E792" s="2">
        <v>35934</v>
      </c>
      <c r="F792" s="2">
        <v>35915</v>
      </c>
      <c r="G792">
        <v>2</v>
      </c>
      <c r="H792">
        <v>29.59</v>
      </c>
      <c r="I792" s="1" t="s">
        <v>2062</v>
      </c>
      <c r="J792" s="1" t="s">
        <v>2062</v>
      </c>
      <c r="K792" s="1" t="s">
        <v>2064</v>
      </c>
      <c r="L792" s="1" t="s">
        <v>2064</v>
      </c>
      <c r="M792" s="1" t="s">
        <v>2065</v>
      </c>
      <c r="N792" s="1" t="s">
        <v>1808</v>
      </c>
      <c r="O792" t="s">
        <v>2066</v>
      </c>
      <c r="P792" s="1" t="s">
        <v>344</v>
      </c>
      <c r="Q792">
        <v>9</v>
      </c>
      <c r="R792">
        <v>1998</v>
      </c>
      <c r="S792">
        <v>4</v>
      </c>
    </row>
    <row r="793" spans="1:19" x14ac:dyDescent="0.3">
      <c r="A793">
        <v>11039</v>
      </c>
      <c r="B793" s="1" t="s">
        <v>916</v>
      </c>
      <c r="C793">
        <v>1</v>
      </c>
      <c r="D793" s="2">
        <v>35906</v>
      </c>
      <c r="E793" s="2">
        <v>35934</v>
      </c>
      <c r="F793" s="2"/>
      <c r="G793">
        <v>2</v>
      </c>
      <c r="H793">
        <v>65</v>
      </c>
      <c r="I793" s="1" t="s">
        <v>1875</v>
      </c>
      <c r="J793" s="1" t="s">
        <v>1875</v>
      </c>
      <c r="K793" s="1" t="s">
        <v>1877</v>
      </c>
      <c r="L793" s="1" t="s">
        <v>1877</v>
      </c>
      <c r="M793" s="1" t="s">
        <v>1878</v>
      </c>
      <c r="N793" s="1" t="s">
        <v>1879</v>
      </c>
      <c r="O793">
        <v>4980</v>
      </c>
      <c r="P793" s="1" t="s">
        <v>421</v>
      </c>
      <c r="R793">
        <v>1998</v>
      </c>
      <c r="S793">
        <v>4</v>
      </c>
    </row>
    <row r="794" spans="1:19" x14ac:dyDescent="0.3">
      <c r="A794">
        <v>11040</v>
      </c>
      <c r="B794" s="1" t="s">
        <v>1123</v>
      </c>
      <c r="C794">
        <v>4</v>
      </c>
      <c r="D794" s="2">
        <v>35907</v>
      </c>
      <c r="E794" s="2">
        <v>35935</v>
      </c>
      <c r="F794" s="2"/>
      <c r="G794">
        <v>3</v>
      </c>
      <c r="H794">
        <v>18.84</v>
      </c>
      <c r="I794" s="1" t="s">
        <v>1767</v>
      </c>
      <c r="J794" s="1" t="s">
        <v>1767</v>
      </c>
      <c r="K794" s="1" t="s">
        <v>1769</v>
      </c>
      <c r="L794" s="1" t="s">
        <v>1769</v>
      </c>
      <c r="M794" s="1" t="s">
        <v>1770</v>
      </c>
      <c r="N794" s="1" t="s">
        <v>184</v>
      </c>
      <c r="O794">
        <v>97403</v>
      </c>
      <c r="P794" s="1" t="s">
        <v>38</v>
      </c>
      <c r="R794">
        <v>1998</v>
      </c>
      <c r="S794">
        <v>4</v>
      </c>
    </row>
    <row r="795" spans="1:19" x14ac:dyDescent="0.3">
      <c r="A795">
        <v>11041</v>
      </c>
      <c r="B795" s="1" t="s">
        <v>374</v>
      </c>
      <c r="C795">
        <v>3</v>
      </c>
      <c r="D795" s="2">
        <v>35907</v>
      </c>
      <c r="E795" s="2">
        <v>35935</v>
      </c>
      <c r="F795" s="2">
        <v>35913</v>
      </c>
      <c r="G795">
        <v>2</v>
      </c>
      <c r="H795">
        <v>48.22</v>
      </c>
      <c r="I795" s="1" t="s">
        <v>1648</v>
      </c>
      <c r="J795" s="1" t="s">
        <v>1648</v>
      </c>
      <c r="K795" s="1" t="s">
        <v>2242</v>
      </c>
      <c r="L795" s="1" t="s">
        <v>2242</v>
      </c>
      <c r="M795" s="1" t="s">
        <v>1651</v>
      </c>
      <c r="N795" s="1" t="s">
        <v>1808</v>
      </c>
      <c r="O795">
        <v>3012</v>
      </c>
      <c r="P795" s="1" t="s">
        <v>375</v>
      </c>
      <c r="Q795">
        <v>6</v>
      </c>
      <c r="R795">
        <v>1998</v>
      </c>
      <c r="S795">
        <v>4</v>
      </c>
    </row>
    <row r="796" spans="1:19" x14ac:dyDescent="0.3">
      <c r="A796">
        <v>11042</v>
      </c>
      <c r="B796" s="1" t="s">
        <v>642</v>
      </c>
      <c r="C796">
        <v>2</v>
      </c>
      <c r="D796" s="2">
        <v>35907</v>
      </c>
      <c r="E796" s="2">
        <v>35921</v>
      </c>
      <c r="F796" s="2">
        <v>35916</v>
      </c>
      <c r="G796">
        <v>1</v>
      </c>
      <c r="H796">
        <v>29.99</v>
      </c>
      <c r="I796" s="1" t="s">
        <v>1654</v>
      </c>
      <c r="J796" s="1" t="s">
        <v>1654</v>
      </c>
      <c r="K796" s="1" t="s">
        <v>1657</v>
      </c>
      <c r="L796" s="1" t="s">
        <v>1657</v>
      </c>
      <c r="M796" s="1" t="s">
        <v>1658</v>
      </c>
      <c r="N796" s="1" t="s">
        <v>1659</v>
      </c>
      <c r="O796" t="s">
        <v>1660</v>
      </c>
      <c r="P796" s="1" t="s">
        <v>35</v>
      </c>
      <c r="Q796">
        <v>9</v>
      </c>
      <c r="R796">
        <v>1998</v>
      </c>
      <c r="S796">
        <v>4</v>
      </c>
    </row>
    <row r="797" spans="1:19" x14ac:dyDescent="0.3">
      <c r="A797">
        <v>11043</v>
      </c>
      <c r="B797" s="1" t="s">
        <v>1357</v>
      </c>
      <c r="C797">
        <v>5</v>
      </c>
      <c r="D797" s="2">
        <v>35907</v>
      </c>
      <c r="E797" s="2">
        <v>35935</v>
      </c>
      <c r="F797" s="2">
        <v>35914</v>
      </c>
      <c r="G797">
        <v>2</v>
      </c>
      <c r="H797">
        <v>8.8000000000000007</v>
      </c>
      <c r="I797" s="1" t="s">
        <v>2048</v>
      </c>
      <c r="J797" s="1" t="s">
        <v>2048</v>
      </c>
      <c r="K797" s="1" t="s">
        <v>2050</v>
      </c>
      <c r="L797" s="1" t="s">
        <v>2050</v>
      </c>
      <c r="M797" s="1" t="s">
        <v>197</v>
      </c>
      <c r="N797" s="1" t="s">
        <v>1808</v>
      </c>
      <c r="O797">
        <v>75016</v>
      </c>
      <c r="P797" s="1" t="s">
        <v>36</v>
      </c>
      <c r="Q797">
        <v>7</v>
      </c>
      <c r="R797">
        <v>1998</v>
      </c>
      <c r="S797">
        <v>4</v>
      </c>
    </row>
    <row r="798" spans="1:19" x14ac:dyDescent="0.3">
      <c r="A798">
        <v>11044</v>
      </c>
      <c r="B798" s="1" t="s">
        <v>870</v>
      </c>
      <c r="C798">
        <v>4</v>
      </c>
      <c r="D798" s="2">
        <v>35908</v>
      </c>
      <c r="E798" s="2">
        <v>35936</v>
      </c>
      <c r="F798" s="2">
        <v>35916</v>
      </c>
      <c r="G798">
        <v>1</v>
      </c>
      <c r="H798">
        <v>8.7200000000000006</v>
      </c>
      <c r="I798" s="1" t="s">
        <v>2257</v>
      </c>
      <c r="J798" s="1" t="s">
        <v>2257</v>
      </c>
      <c r="K798" s="1" t="s">
        <v>2167</v>
      </c>
      <c r="L798" s="1" t="s">
        <v>2167</v>
      </c>
      <c r="M798" s="1" t="s">
        <v>2168</v>
      </c>
      <c r="N798" s="1" t="s">
        <v>1808</v>
      </c>
      <c r="O798" t="s">
        <v>2169</v>
      </c>
      <c r="P798" s="1" t="s">
        <v>871</v>
      </c>
      <c r="Q798">
        <v>8</v>
      </c>
      <c r="R798">
        <v>1998</v>
      </c>
      <c r="S798">
        <v>4</v>
      </c>
    </row>
    <row r="799" spans="1:19" x14ac:dyDescent="0.3">
      <c r="A799">
        <v>11045</v>
      </c>
      <c r="B799" s="1" t="s">
        <v>894</v>
      </c>
      <c r="C799">
        <v>6</v>
      </c>
      <c r="D799" s="2">
        <v>35908</v>
      </c>
      <c r="E799" s="2">
        <v>35936</v>
      </c>
      <c r="F799" s="2"/>
      <c r="G799">
        <v>2</v>
      </c>
      <c r="H799">
        <v>70.58</v>
      </c>
      <c r="I799" s="1" t="s">
        <v>1622</v>
      </c>
      <c r="J799" s="1" t="s">
        <v>1622</v>
      </c>
      <c r="K799" s="1" t="s">
        <v>1624</v>
      </c>
      <c r="L799" s="1" t="s">
        <v>1624</v>
      </c>
      <c r="M799" s="1" t="s">
        <v>1625</v>
      </c>
      <c r="N799" s="1" t="s">
        <v>1626</v>
      </c>
      <c r="O799" t="s">
        <v>1627</v>
      </c>
      <c r="P799" s="1" t="s">
        <v>257</v>
      </c>
      <c r="R799">
        <v>1998</v>
      </c>
      <c r="S799">
        <v>4</v>
      </c>
    </row>
    <row r="800" spans="1:19" x14ac:dyDescent="0.3">
      <c r="A800">
        <v>11046</v>
      </c>
      <c r="B800" s="1" t="s">
        <v>677</v>
      </c>
      <c r="C800">
        <v>8</v>
      </c>
      <c r="D800" s="2">
        <v>35908</v>
      </c>
      <c r="E800" s="2">
        <v>35936</v>
      </c>
      <c r="F800" s="2">
        <v>35909</v>
      </c>
      <c r="G800">
        <v>2</v>
      </c>
      <c r="H800">
        <v>71.64</v>
      </c>
      <c r="I800" s="1" t="s">
        <v>2132</v>
      </c>
      <c r="J800" s="1" t="s">
        <v>2132</v>
      </c>
      <c r="K800" s="1" t="s">
        <v>2134</v>
      </c>
      <c r="L800" s="1" t="s">
        <v>2134</v>
      </c>
      <c r="M800" s="1" t="s">
        <v>2135</v>
      </c>
      <c r="N800" s="1" t="s">
        <v>1808</v>
      </c>
      <c r="O800">
        <v>70563</v>
      </c>
      <c r="P800" s="1" t="s">
        <v>37</v>
      </c>
      <c r="Q800">
        <v>1</v>
      </c>
      <c r="R800">
        <v>1998</v>
      </c>
      <c r="S800">
        <v>4</v>
      </c>
    </row>
    <row r="801" spans="1:19" x14ac:dyDescent="0.3">
      <c r="A801">
        <v>11047</v>
      </c>
      <c r="B801" s="1" t="s">
        <v>850</v>
      </c>
      <c r="C801">
        <v>7</v>
      </c>
      <c r="D801" s="2">
        <v>35909</v>
      </c>
      <c r="E801" s="2">
        <v>35937</v>
      </c>
      <c r="F801" s="2">
        <v>35916</v>
      </c>
      <c r="G801">
        <v>3</v>
      </c>
      <c r="H801">
        <v>46.62</v>
      </c>
      <c r="I801" s="1" t="s">
        <v>1682</v>
      </c>
      <c r="J801" s="1" t="s">
        <v>1682</v>
      </c>
      <c r="K801" s="1" t="s">
        <v>1684</v>
      </c>
      <c r="L801" s="1" t="s">
        <v>1684</v>
      </c>
      <c r="M801" s="1" t="s">
        <v>62</v>
      </c>
      <c r="N801" s="1" t="s">
        <v>1808</v>
      </c>
      <c r="O801" t="s">
        <v>1685</v>
      </c>
      <c r="P801" s="1" t="s">
        <v>65</v>
      </c>
      <c r="Q801">
        <v>7</v>
      </c>
      <c r="R801">
        <v>1998</v>
      </c>
      <c r="S801">
        <v>4</v>
      </c>
    </row>
    <row r="802" spans="1:19" x14ac:dyDescent="0.3">
      <c r="A802">
        <v>11048</v>
      </c>
      <c r="B802" s="1" t="s">
        <v>894</v>
      </c>
      <c r="C802">
        <v>7</v>
      </c>
      <c r="D802" s="2">
        <v>35909</v>
      </c>
      <c r="E802" s="2">
        <v>35937</v>
      </c>
      <c r="F802" s="2">
        <v>35915</v>
      </c>
      <c r="G802">
        <v>3</v>
      </c>
      <c r="H802">
        <v>24.12</v>
      </c>
      <c r="I802" s="1" t="s">
        <v>1622</v>
      </c>
      <c r="J802" s="1" t="s">
        <v>1622</v>
      </c>
      <c r="K802" s="1" t="s">
        <v>1624</v>
      </c>
      <c r="L802" s="1" t="s">
        <v>1624</v>
      </c>
      <c r="M802" s="1" t="s">
        <v>1625</v>
      </c>
      <c r="N802" s="1" t="s">
        <v>1626</v>
      </c>
      <c r="O802" t="s">
        <v>1627</v>
      </c>
      <c r="P802" s="1" t="s">
        <v>257</v>
      </c>
      <c r="Q802">
        <v>6</v>
      </c>
      <c r="R802">
        <v>1998</v>
      </c>
      <c r="S802">
        <v>4</v>
      </c>
    </row>
    <row r="803" spans="1:19" x14ac:dyDescent="0.3">
      <c r="A803">
        <v>11049</v>
      </c>
      <c r="B803" s="1" t="s">
        <v>950</v>
      </c>
      <c r="C803">
        <v>3</v>
      </c>
      <c r="D803" s="2">
        <v>35909</v>
      </c>
      <c r="E803" s="2">
        <v>35937</v>
      </c>
      <c r="F803" s="2">
        <v>35919</v>
      </c>
      <c r="G803">
        <v>1</v>
      </c>
      <c r="H803">
        <v>8.34</v>
      </c>
      <c r="I803" s="1" t="s">
        <v>1761</v>
      </c>
      <c r="J803" s="1" t="s">
        <v>1761</v>
      </c>
      <c r="K803" s="1" t="s">
        <v>1763</v>
      </c>
      <c r="L803" s="1" t="s">
        <v>1763</v>
      </c>
      <c r="M803" s="1" t="s">
        <v>1764</v>
      </c>
      <c r="N803" s="1" t="s">
        <v>1659</v>
      </c>
      <c r="O803" t="s">
        <v>1765</v>
      </c>
      <c r="P803" s="1" t="s">
        <v>35</v>
      </c>
      <c r="Q803">
        <v>10</v>
      </c>
      <c r="R803">
        <v>1998</v>
      </c>
      <c r="S803">
        <v>4</v>
      </c>
    </row>
    <row r="804" spans="1:19" x14ac:dyDescent="0.3">
      <c r="A804">
        <v>11050</v>
      </c>
      <c r="B804" s="1" t="s">
        <v>481</v>
      </c>
      <c r="C804">
        <v>8</v>
      </c>
      <c r="D804" s="2">
        <v>35912</v>
      </c>
      <c r="E804" s="2">
        <v>35940</v>
      </c>
      <c r="F804" s="2">
        <v>35920</v>
      </c>
      <c r="G804">
        <v>2</v>
      </c>
      <c r="H804">
        <v>59.41</v>
      </c>
      <c r="I804" s="1" t="s">
        <v>1716</v>
      </c>
      <c r="J804" s="1" t="s">
        <v>1716</v>
      </c>
      <c r="K804" s="1" t="s">
        <v>1718</v>
      </c>
      <c r="L804" s="1" t="s">
        <v>1718</v>
      </c>
      <c r="M804" s="1" t="s">
        <v>1719</v>
      </c>
      <c r="N804" s="1" t="s">
        <v>1808</v>
      </c>
      <c r="O804" t="s">
        <v>1720</v>
      </c>
      <c r="P804" s="1" t="s">
        <v>192</v>
      </c>
      <c r="Q804">
        <v>8</v>
      </c>
      <c r="R804">
        <v>1998</v>
      </c>
      <c r="S804">
        <v>4</v>
      </c>
    </row>
    <row r="805" spans="1:19" x14ac:dyDescent="0.3">
      <c r="A805">
        <v>11051</v>
      </c>
      <c r="B805" s="1" t="s">
        <v>821</v>
      </c>
      <c r="C805">
        <v>7</v>
      </c>
      <c r="D805" s="2">
        <v>35912</v>
      </c>
      <c r="E805" s="2">
        <v>35940</v>
      </c>
      <c r="F805" s="2"/>
      <c r="G805">
        <v>3</v>
      </c>
      <c r="H805">
        <v>2.79</v>
      </c>
      <c r="I805" s="1" t="s">
        <v>2250</v>
      </c>
      <c r="J805" s="1" t="s">
        <v>2250</v>
      </c>
      <c r="K805" s="1" t="s">
        <v>1833</v>
      </c>
      <c r="L805" s="1" t="s">
        <v>1833</v>
      </c>
      <c r="M805" s="1" t="s">
        <v>1834</v>
      </c>
      <c r="N805" s="1" t="s">
        <v>1808</v>
      </c>
      <c r="O805">
        <v>31000</v>
      </c>
      <c r="P805" s="1" t="s">
        <v>36</v>
      </c>
      <c r="R805">
        <v>1998</v>
      </c>
      <c r="S805">
        <v>4</v>
      </c>
    </row>
    <row r="806" spans="1:19" x14ac:dyDescent="0.3">
      <c r="A806">
        <v>11052</v>
      </c>
      <c r="B806" s="1" t="s">
        <v>320</v>
      </c>
      <c r="C806">
        <v>3</v>
      </c>
      <c r="D806" s="2">
        <v>35912</v>
      </c>
      <c r="E806" s="2">
        <v>35940</v>
      </c>
      <c r="F806" s="2">
        <v>35916</v>
      </c>
      <c r="G806">
        <v>1</v>
      </c>
      <c r="H806">
        <v>67.260000000000005</v>
      </c>
      <c r="I806" s="1" t="s">
        <v>1781</v>
      </c>
      <c r="J806" s="1" t="s">
        <v>1781</v>
      </c>
      <c r="K806" s="1" t="s">
        <v>1783</v>
      </c>
      <c r="L806" s="1" t="s">
        <v>1783</v>
      </c>
      <c r="M806" s="1" t="s">
        <v>1784</v>
      </c>
      <c r="N806" s="1" t="s">
        <v>1785</v>
      </c>
      <c r="O806" t="s">
        <v>1786</v>
      </c>
      <c r="P806" s="1" t="s">
        <v>35</v>
      </c>
      <c r="Q806">
        <v>4</v>
      </c>
      <c r="R806">
        <v>1998</v>
      </c>
      <c r="S806">
        <v>4</v>
      </c>
    </row>
    <row r="807" spans="1:19" x14ac:dyDescent="0.3">
      <c r="A807">
        <v>11053</v>
      </c>
      <c r="B807" s="1" t="s">
        <v>826</v>
      </c>
      <c r="C807">
        <v>2</v>
      </c>
      <c r="D807" s="2">
        <v>35912</v>
      </c>
      <c r="E807" s="2">
        <v>35940</v>
      </c>
      <c r="F807" s="2">
        <v>35914</v>
      </c>
      <c r="G807">
        <v>2</v>
      </c>
      <c r="H807">
        <v>53.05</v>
      </c>
      <c r="I807" s="1" t="s">
        <v>1954</v>
      </c>
      <c r="J807" s="1" t="s">
        <v>1954</v>
      </c>
      <c r="K807" s="1" t="s">
        <v>1956</v>
      </c>
      <c r="L807" s="1" t="s">
        <v>1956</v>
      </c>
      <c r="M807" s="1" t="s">
        <v>1957</v>
      </c>
      <c r="N807" s="1" t="s">
        <v>1808</v>
      </c>
      <c r="O807">
        <v>5020</v>
      </c>
      <c r="P807" s="1" t="s">
        <v>34</v>
      </c>
      <c r="Q807">
        <v>2</v>
      </c>
      <c r="R807">
        <v>1998</v>
      </c>
      <c r="S807">
        <v>4</v>
      </c>
    </row>
    <row r="808" spans="1:19" x14ac:dyDescent="0.3">
      <c r="A808">
        <v>11054</v>
      </c>
      <c r="B808" s="1" t="s">
        <v>1104</v>
      </c>
      <c r="C808">
        <v>8</v>
      </c>
      <c r="D808" s="2">
        <v>35913</v>
      </c>
      <c r="E808" s="2">
        <v>35941</v>
      </c>
      <c r="F808" s="2"/>
      <c r="G808">
        <v>1</v>
      </c>
      <c r="H808">
        <v>0.33</v>
      </c>
      <c r="I808" s="1" t="s">
        <v>1635</v>
      </c>
      <c r="J808" s="1" t="s">
        <v>1635</v>
      </c>
      <c r="K808" s="1" t="s">
        <v>1637</v>
      </c>
      <c r="L808" s="1" t="s">
        <v>1637</v>
      </c>
      <c r="M808" s="1" t="s">
        <v>1638</v>
      </c>
      <c r="N808" s="1" t="s">
        <v>1808</v>
      </c>
      <c r="O808">
        <v>1010</v>
      </c>
      <c r="P808" s="1" t="s">
        <v>926</v>
      </c>
      <c r="R808">
        <v>1998</v>
      </c>
      <c r="S808">
        <v>4</v>
      </c>
    </row>
    <row r="809" spans="1:19" x14ac:dyDescent="0.3">
      <c r="A809">
        <v>11055</v>
      </c>
      <c r="B809" s="1" t="s">
        <v>420</v>
      </c>
      <c r="C809">
        <v>7</v>
      </c>
      <c r="D809" s="2">
        <v>35913</v>
      </c>
      <c r="E809" s="2">
        <v>35941</v>
      </c>
      <c r="F809" s="2">
        <v>35920</v>
      </c>
      <c r="G809">
        <v>2</v>
      </c>
      <c r="H809">
        <v>120.92</v>
      </c>
      <c r="I809" s="1" t="s">
        <v>1789</v>
      </c>
      <c r="J809" s="1" t="s">
        <v>1789</v>
      </c>
      <c r="K809" s="1" t="s">
        <v>1791</v>
      </c>
      <c r="L809" s="1" t="s">
        <v>1791</v>
      </c>
      <c r="M809" s="1" t="s">
        <v>1792</v>
      </c>
      <c r="N809" s="1" t="s">
        <v>1793</v>
      </c>
      <c r="O809">
        <v>5022</v>
      </c>
      <c r="P809" s="1" t="s">
        <v>421</v>
      </c>
      <c r="Q809">
        <v>7</v>
      </c>
      <c r="R809">
        <v>1998</v>
      </c>
      <c r="S809">
        <v>4</v>
      </c>
    </row>
    <row r="810" spans="1:19" x14ac:dyDescent="0.3">
      <c r="A810">
        <v>11056</v>
      </c>
      <c r="B810" s="1" t="s">
        <v>850</v>
      </c>
      <c r="C810">
        <v>8</v>
      </c>
      <c r="D810" s="2">
        <v>35913</v>
      </c>
      <c r="E810" s="2">
        <v>35927</v>
      </c>
      <c r="F810" s="2">
        <v>35916</v>
      </c>
      <c r="G810">
        <v>2</v>
      </c>
      <c r="H810">
        <v>278.95999999999998</v>
      </c>
      <c r="I810" s="1" t="s">
        <v>1682</v>
      </c>
      <c r="J810" s="1" t="s">
        <v>1682</v>
      </c>
      <c r="K810" s="1" t="s">
        <v>1684</v>
      </c>
      <c r="L810" s="1" t="s">
        <v>1684</v>
      </c>
      <c r="M810" s="1" t="s">
        <v>62</v>
      </c>
      <c r="N810" s="1" t="s">
        <v>1808</v>
      </c>
      <c r="O810" t="s">
        <v>1685</v>
      </c>
      <c r="P810" s="1" t="s">
        <v>65</v>
      </c>
      <c r="Q810">
        <v>3</v>
      </c>
      <c r="R810">
        <v>1998</v>
      </c>
      <c r="S810">
        <v>4</v>
      </c>
    </row>
    <row r="811" spans="1:19" x14ac:dyDescent="0.3">
      <c r="A811">
        <v>11057</v>
      </c>
      <c r="B811" s="1" t="s">
        <v>1094</v>
      </c>
      <c r="C811">
        <v>3</v>
      </c>
      <c r="D811" s="2">
        <v>35914</v>
      </c>
      <c r="E811" s="2">
        <v>35942</v>
      </c>
      <c r="F811" s="2">
        <v>35916</v>
      </c>
      <c r="G811">
        <v>3</v>
      </c>
      <c r="H811">
        <v>4.13</v>
      </c>
      <c r="I811" s="1" t="s">
        <v>1915</v>
      </c>
      <c r="J811" s="1" t="s">
        <v>1915</v>
      </c>
      <c r="K811" s="1" t="s">
        <v>1917</v>
      </c>
      <c r="L811" s="1" t="s">
        <v>1917</v>
      </c>
      <c r="M811" s="1" t="s">
        <v>62</v>
      </c>
      <c r="N811" s="1" t="s">
        <v>1808</v>
      </c>
      <c r="O811" t="s">
        <v>1918</v>
      </c>
      <c r="P811" s="1" t="s">
        <v>65</v>
      </c>
      <c r="Q811">
        <v>2</v>
      </c>
      <c r="R811">
        <v>1998</v>
      </c>
      <c r="S811">
        <v>4</v>
      </c>
    </row>
    <row r="812" spans="1:19" x14ac:dyDescent="0.3">
      <c r="A812">
        <v>11058</v>
      </c>
      <c r="B812" s="1" t="s">
        <v>1040</v>
      </c>
      <c r="C812">
        <v>9</v>
      </c>
      <c r="D812" s="2">
        <v>35914</v>
      </c>
      <c r="E812" s="2">
        <v>35942</v>
      </c>
      <c r="F812" s="2"/>
      <c r="G812">
        <v>3</v>
      </c>
      <c r="H812">
        <v>31.14</v>
      </c>
      <c r="I812" s="1" t="s">
        <v>1594</v>
      </c>
      <c r="J812" s="1" t="s">
        <v>1594</v>
      </c>
      <c r="K812" s="1" t="s">
        <v>1596</v>
      </c>
      <c r="L812" s="1" t="s">
        <v>1596</v>
      </c>
      <c r="M812" s="1" t="s">
        <v>1597</v>
      </c>
      <c r="N812" s="1" t="s">
        <v>1808</v>
      </c>
      <c r="O812">
        <v>68306</v>
      </c>
      <c r="P812" s="1" t="s">
        <v>37</v>
      </c>
      <c r="R812">
        <v>1998</v>
      </c>
      <c r="S812">
        <v>4</v>
      </c>
    </row>
    <row r="813" spans="1:19" x14ac:dyDescent="0.3">
      <c r="A813">
        <v>11059</v>
      </c>
      <c r="B813" s="1" t="s">
        <v>612</v>
      </c>
      <c r="C813">
        <v>2</v>
      </c>
      <c r="D813" s="2">
        <v>35914</v>
      </c>
      <c r="E813" s="2">
        <v>35956</v>
      </c>
      <c r="F813" s="2"/>
      <c r="G813">
        <v>2</v>
      </c>
      <c r="H813">
        <v>85.8</v>
      </c>
      <c r="I813" s="1" t="s">
        <v>2004</v>
      </c>
      <c r="J813" s="1" t="s">
        <v>2004</v>
      </c>
      <c r="K813" s="1" t="s">
        <v>2006</v>
      </c>
      <c r="L813" s="1" t="s">
        <v>2006</v>
      </c>
      <c r="M813" s="1" t="s">
        <v>1784</v>
      </c>
      <c r="N813" s="1" t="s">
        <v>1785</v>
      </c>
      <c r="O813" t="s">
        <v>2007</v>
      </c>
      <c r="P813" s="1" t="s">
        <v>35</v>
      </c>
      <c r="R813">
        <v>1998</v>
      </c>
      <c r="S813">
        <v>4</v>
      </c>
    </row>
    <row r="814" spans="1:19" x14ac:dyDescent="0.3">
      <c r="A814">
        <v>11060</v>
      </c>
      <c r="B814" s="1" t="s">
        <v>948</v>
      </c>
      <c r="C814">
        <v>2</v>
      </c>
      <c r="D814" s="2">
        <v>35915</v>
      </c>
      <c r="E814" s="2">
        <v>35943</v>
      </c>
      <c r="F814" s="2">
        <v>35919</v>
      </c>
      <c r="G814">
        <v>2</v>
      </c>
      <c r="H814">
        <v>10.98</v>
      </c>
      <c r="I814" s="1" t="s">
        <v>1734</v>
      </c>
      <c r="J814" s="1" t="s">
        <v>1734</v>
      </c>
      <c r="K814" s="1" t="s">
        <v>1736</v>
      </c>
      <c r="L814" s="1" t="s">
        <v>1736</v>
      </c>
      <c r="M814" s="1" t="s">
        <v>1737</v>
      </c>
      <c r="N814" s="1" t="s">
        <v>1808</v>
      </c>
      <c r="O814">
        <v>10100</v>
      </c>
      <c r="P814" s="1" t="s">
        <v>168</v>
      </c>
      <c r="Q814">
        <v>4</v>
      </c>
      <c r="R814">
        <v>1998</v>
      </c>
      <c r="S814">
        <v>4</v>
      </c>
    </row>
    <row r="815" spans="1:19" x14ac:dyDescent="0.3">
      <c r="A815">
        <v>11061</v>
      </c>
      <c r="B815" s="1" t="s">
        <v>1123</v>
      </c>
      <c r="C815">
        <v>4</v>
      </c>
      <c r="D815" s="2">
        <v>35915</v>
      </c>
      <c r="E815" s="2">
        <v>35957</v>
      </c>
      <c r="F815" s="2"/>
      <c r="G815">
        <v>3</v>
      </c>
      <c r="H815">
        <v>14.01</v>
      </c>
      <c r="I815" s="1" t="s">
        <v>1767</v>
      </c>
      <c r="J815" s="1" t="s">
        <v>1767</v>
      </c>
      <c r="K815" s="1" t="s">
        <v>1769</v>
      </c>
      <c r="L815" s="1" t="s">
        <v>1769</v>
      </c>
      <c r="M815" s="1" t="s">
        <v>1770</v>
      </c>
      <c r="N815" s="1" t="s">
        <v>184</v>
      </c>
      <c r="O815">
        <v>97403</v>
      </c>
      <c r="P815" s="1" t="s">
        <v>38</v>
      </c>
      <c r="R815">
        <v>1998</v>
      </c>
      <c r="S815">
        <v>4</v>
      </c>
    </row>
    <row r="816" spans="1:19" x14ac:dyDescent="0.3">
      <c r="A816">
        <v>11062</v>
      </c>
      <c r="B816" s="1" t="s">
        <v>627</v>
      </c>
      <c r="C816">
        <v>4</v>
      </c>
      <c r="D816" s="2">
        <v>35915</v>
      </c>
      <c r="E816" s="2">
        <v>35943</v>
      </c>
      <c r="F816" s="2"/>
      <c r="G816">
        <v>2</v>
      </c>
      <c r="H816">
        <v>29.93</v>
      </c>
      <c r="I816" s="1" t="s">
        <v>1997</v>
      </c>
      <c r="J816" s="1" t="s">
        <v>1997</v>
      </c>
      <c r="K816" s="1" t="s">
        <v>1999</v>
      </c>
      <c r="L816" s="1" t="s">
        <v>1999</v>
      </c>
      <c r="M816" s="1" t="s">
        <v>2000</v>
      </c>
      <c r="N816" s="1" t="s">
        <v>1808</v>
      </c>
      <c r="O816">
        <v>42100</v>
      </c>
      <c r="P816" s="1" t="s">
        <v>168</v>
      </c>
      <c r="R816">
        <v>1998</v>
      </c>
      <c r="S816">
        <v>4</v>
      </c>
    </row>
    <row r="817" spans="1:19" x14ac:dyDescent="0.3">
      <c r="A817">
        <v>11063</v>
      </c>
      <c r="B817" s="1" t="s">
        <v>668</v>
      </c>
      <c r="C817">
        <v>3</v>
      </c>
      <c r="D817" s="2">
        <v>35915</v>
      </c>
      <c r="E817" s="2">
        <v>35943</v>
      </c>
      <c r="F817" s="2">
        <v>35921</v>
      </c>
      <c r="G817">
        <v>2</v>
      </c>
      <c r="H817">
        <v>81.73</v>
      </c>
      <c r="I817" s="1" t="s">
        <v>1803</v>
      </c>
      <c r="J817" s="1" t="s">
        <v>1803</v>
      </c>
      <c r="K817" s="1" t="s">
        <v>1805</v>
      </c>
      <c r="L817" s="1" t="s">
        <v>1805</v>
      </c>
      <c r="M817" s="1" t="s">
        <v>1806</v>
      </c>
      <c r="N817" s="1" t="s">
        <v>1807</v>
      </c>
      <c r="O817" t="s">
        <v>1808</v>
      </c>
      <c r="P817" s="1" t="s">
        <v>669</v>
      </c>
      <c r="Q817">
        <v>6</v>
      </c>
      <c r="R817">
        <v>1998</v>
      </c>
      <c r="S817">
        <v>4</v>
      </c>
    </row>
    <row r="818" spans="1:19" x14ac:dyDescent="0.3">
      <c r="A818">
        <v>11064</v>
      </c>
      <c r="B818" s="1" t="s">
        <v>744</v>
      </c>
      <c r="C818">
        <v>1</v>
      </c>
      <c r="D818" s="2">
        <v>35916</v>
      </c>
      <c r="E818" s="2">
        <v>35944</v>
      </c>
      <c r="F818" s="2">
        <v>35919</v>
      </c>
      <c r="G818">
        <v>1</v>
      </c>
      <c r="H818">
        <v>30.09</v>
      </c>
      <c r="I818" s="1" t="s">
        <v>2028</v>
      </c>
      <c r="J818" s="1" t="s">
        <v>2028</v>
      </c>
      <c r="K818" s="1" t="s">
        <v>2030</v>
      </c>
      <c r="L818" s="1" t="s">
        <v>2030</v>
      </c>
      <c r="M818" s="1" t="s">
        <v>2031</v>
      </c>
      <c r="N818" s="1" t="s">
        <v>2032</v>
      </c>
      <c r="O818">
        <v>83720</v>
      </c>
      <c r="P818" s="1" t="s">
        <v>38</v>
      </c>
      <c r="Q818">
        <v>3</v>
      </c>
      <c r="R818">
        <v>1998</v>
      </c>
      <c r="S818">
        <v>5</v>
      </c>
    </row>
    <row r="819" spans="1:19" x14ac:dyDescent="0.3">
      <c r="A819">
        <v>11065</v>
      </c>
      <c r="B819" s="1" t="s">
        <v>592</v>
      </c>
      <c r="C819">
        <v>8</v>
      </c>
      <c r="D819" s="2">
        <v>35916</v>
      </c>
      <c r="E819" s="2">
        <v>35944</v>
      </c>
      <c r="F819" s="2"/>
      <c r="G819">
        <v>1</v>
      </c>
      <c r="H819">
        <v>12.91</v>
      </c>
      <c r="I819" s="1" t="s">
        <v>1867</v>
      </c>
      <c r="J819" s="1" t="s">
        <v>1867</v>
      </c>
      <c r="K819" s="1" t="s">
        <v>1869</v>
      </c>
      <c r="L819" s="1" t="s">
        <v>1869</v>
      </c>
      <c r="M819" s="1" t="s">
        <v>1870</v>
      </c>
      <c r="N819" s="1" t="s">
        <v>1871</v>
      </c>
      <c r="O819">
        <v>3508</v>
      </c>
      <c r="P819" s="1" t="s">
        <v>421</v>
      </c>
      <c r="R819">
        <v>1998</v>
      </c>
      <c r="S819">
        <v>5</v>
      </c>
    </row>
    <row r="820" spans="1:19" x14ac:dyDescent="0.3">
      <c r="A820">
        <v>11066</v>
      </c>
      <c r="B820" s="1" t="s">
        <v>513</v>
      </c>
      <c r="C820">
        <v>7</v>
      </c>
      <c r="D820" s="2">
        <v>35916</v>
      </c>
      <c r="E820" s="2">
        <v>35944</v>
      </c>
      <c r="F820" s="2">
        <v>35919</v>
      </c>
      <c r="G820">
        <v>2</v>
      </c>
      <c r="H820">
        <v>44.72</v>
      </c>
      <c r="I820" s="1" t="s">
        <v>2151</v>
      </c>
      <c r="J820" s="1" t="s">
        <v>2151</v>
      </c>
      <c r="K820" s="1" t="s">
        <v>2245</v>
      </c>
      <c r="L820" s="1" t="s">
        <v>2245</v>
      </c>
      <c r="M820" s="1" t="s">
        <v>2154</v>
      </c>
      <c r="N820" s="1" t="s">
        <v>1849</v>
      </c>
      <c r="O820">
        <v>98124</v>
      </c>
      <c r="P820" s="1" t="s">
        <v>38</v>
      </c>
      <c r="Q820">
        <v>3</v>
      </c>
      <c r="R820">
        <v>1998</v>
      </c>
      <c r="S820">
        <v>5</v>
      </c>
    </row>
    <row r="821" spans="1:19" x14ac:dyDescent="0.3">
      <c r="A821">
        <v>11067</v>
      </c>
      <c r="B821" s="1" t="s">
        <v>848</v>
      </c>
      <c r="C821">
        <v>1</v>
      </c>
      <c r="D821" s="2">
        <v>35919</v>
      </c>
      <c r="E821" s="2">
        <v>35933</v>
      </c>
      <c r="F821" s="2">
        <v>35921</v>
      </c>
      <c r="G821">
        <v>2</v>
      </c>
      <c r="H821">
        <v>7.98</v>
      </c>
      <c r="I821" s="1" t="s">
        <v>1668</v>
      </c>
      <c r="J821" s="1" t="s">
        <v>1668</v>
      </c>
      <c r="K821" s="1" t="s">
        <v>1670</v>
      </c>
      <c r="L821" s="1" t="s">
        <v>1670</v>
      </c>
      <c r="M821" s="1" t="s">
        <v>1671</v>
      </c>
      <c r="N821" s="1" t="s">
        <v>1808</v>
      </c>
      <c r="O821">
        <v>52066</v>
      </c>
      <c r="P821" s="1" t="s">
        <v>37</v>
      </c>
      <c r="Q821">
        <v>2</v>
      </c>
      <c r="R821">
        <v>1998</v>
      </c>
      <c r="S821">
        <v>5</v>
      </c>
    </row>
    <row r="822" spans="1:19" x14ac:dyDescent="0.3">
      <c r="A822">
        <v>11068</v>
      </c>
      <c r="B822" s="1" t="s">
        <v>865</v>
      </c>
      <c r="C822">
        <v>8</v>
      </c>
      <c r="D822" s="2">
        <v>35919</v>
      </c>
      <c r="E822" s="2">
        <v>35947</v>
      </c>
      <c r="F822" s="2"/>
      <c r="G822">
        <v>2</v>
      </c>
      <c r="H822">
        <v>81.75</v>
      </c>
      <c r="I822" s="1" t="s">
        <v>1972</v>
      </c>
      <c r="J822" s="1" t="s">
        <v>1972</v>
      </c>
      <c r="K822" s="1" t="s">
        <v>1974</v>
      </c>
      <c r="L822" s="1" t="s">
        <v>1974</v>
      </c>
      <c r="M822" s="1" t="s">
        <v>1658</v>
      </c>
      <c r="N822" s="1" t="s">
        <v>1659</v>
      </c>
      <c r="O822" t="s">
        <v>1975</v>
      </c>
      <c r="P822" s="1" t="s">
        <v>35</v>
      </c>
      <c r="R822">
        <v>1998</v>
      </c>
      <c r="S822">
        <v>5</v>
      </c>
    </row>
    <row r="823" spans="1:19" x14ac:dyDescent="0.3">
      <c r="A823">
        <v>11069</v>
      </c>
      <c r="B823" s="1" t="s">
        <v>546</v>
      </c>
      <c r="C823">
        <v>1</v>
      </c>
      <c r="D823" s="2">
        <v>35919</v>
      </c>
      <c r="E823" s="2">
        <v>35947</v>
      </c>
      <c r="F823" s="2">
        <v>35921</v>
      </c>
      <c r="G823">
        <v>2</v>
      </c>
      <c r="H823">
        <v>15.67</v>
      </c>
      <c r="I823" s="1" t="s">
        <v>2089</v>
      </c>
      <c r="J823" s="1" t="s">
        <v>2089</v>
      </c>
      <c r="K823" s="1" t="s">
        <v>2091</v>
      </c>
      <c r="L823" s="1" t="s">
        <v>2091</v>
      </c>
      <c r="M823" s="1" t="s">
        <v>1572</v>
      </c>
      <c r="N823" s="1" t="s">
        <v>1808</v>
      </c>
      <c r="O823">
        <v>5033</v>
      </c>
      <c r="P823" s="1" t="s">
        <v>441</v>
      </c>
      <c r="Q823">
        <v>2</v>
      </c>
      <c r="R823">
        <v>1998</v>
      </c>
      <c r="S823">
        <v>5</v>
      </c>
    </row>
    <row r="824" spans="1:19" x14ac:dyDescent="0.3">
      <c r="A824">
        <v>11070</v>
      </c>
      <c r="B824" s="1" t="s">
        <v>573</v>
      </c>
      <c r="C824">
        <v>2</v>
      </c>
      <c r="D824" s="2">
        <v>35920</v>
      </c>
      <c r="E824" s="2">
        <v>35948</v>
      </c>
      <c r="F824" s="2"/>
      <c r="G824">
        <v>1</v>
      </c>
      <c r="H824">
        <v>136</v>
      </c>
      <c r="I824" s="1" t="s">
        <v>1853</v>
      </c>
      <c r="J824" s="1" t="s">
        <v>1853</v>
      </c>
      <c r="K824" s="1" t="s">
        <v>1855</v>
      </c>
      <c r="L824" s="1" t="s">
        <v>1855</v>
      </c>
      <c r="M824" s="1" t="s">
        <v>1856</v>
      </c>
      <c r="N824" s="1" t="s">
        <v>1808</v>
      </c>
      <c r="O824">
        <v>60528</v>
      </c>
      <c r="P824" s="1" t="s">
        <v>37</v>
      </c>
      <c r="R824">
        <v>1998</v>
      </c>
      <c r="S824">
        <v>5</v>
      </c>
    </row>
    <row r="825" spans="1:19" x14ac:dyDescent="0.3">
      <c r="A825">
        <v>11071</v>
      </c>
      <c r="B825" s="1" t="s">
        <v>592</v>
      </c>
      <c r="C825">
        <v>1</v>
      </c>
      <c r="D825" s="2">
        <v>35920</v>
      </c>
      <c r="E825" s="2">
        <v>35948</v>
      </c>
      <c r="F825" s="2"/>
      <c r="G825">
        <v>1</v>
      </c>
      <c r="H825">
        <v>0.93</v>
      </c>
      <c r="I825" s="1" t="s">
        <v>1867</v>
      </c>
      <c r="J825" s="1" t="s">
        <v>1867</v>
      </c>
      <c r="K825" s="1" t="s">
        <v>1869</v>
      </c>
      <c r="L825" s="1" t="s">
        <v>1869</v>
      </c>
      <c r="M825" s="1" t="s">
        <v>1870</v>
      </c>
      <c r="N825" s="1" t="s">
        <v>1871</v>
      </c>
      <c r="O825">
        <v>3508</v>
      </c>
      <c r="P825" s="1" t="s">
        <v>421</v>
      </c>
      <c r="R825">
        <v>1998</v>
      </c>
      <c r="S825">
        <v>5</v>
      </c>
    </row>
    <row r="826" spans="1:19" x14ac:dyDescent="0.3">
      <c r="A826">
        <v>11072</v>
      </c>
      <c r="B826" s="1" t="s">
        <v>425</v>
      </c>
      <c r="C826">
        <v>4</v>
      </c>
      <c r="D826" s="2">
        <v>35920</v>
      </c>
      <c r="E826" s="2">
        <v>35948</v>
      </c>
      <c r="F826" s="2"/>
      <c r="G826">
        <v>2</v>
      </c>
      <c r="H826">
        <v>258.64</v>
      </c>
      <c r="I826" s="1" t="s">
        <v>1688</v>
      </c>
      <c r="J826" s="1" t="s">
        <v>1688</v>
      </c>
      <c r="K826" s="1" t="s">
        <v>1690</v>
      </c>
      <c r="L826" s="1" t="s">
        <v>1690</v>
      </c>
      <c r="M826" s="1" t="s">
        <v>1691</v>
      </c>
      <c r="N826" s="1" t="s">
        <v>1808</v>
      </c>
      <c r="O826">
        <v>8010</v>
      </c>
      <c r="P826" s="1" t="s">
        <v>34</v>
      </c>
      <c r="R826">
        <v>1998</v>
      </c>
      <c r="S826">
        <v>5</v>
      </c>
    </row>
    <row r="827" spans="1:19" x14ac:dyDescent="0.3">
      <c r="A827">
        <v>11073</v>
      </c>
      <c r="B827" s="1" t="s">
        <v>737</v>
      </c>
      <c r="C827">
        <v>2</v>
      </c>
      <c r="D827" s="2">
        <v>35920</v>
      </c>
      <c r="E827" s="2">
        <v>35948</v>
      </c>
      <c r="F827" s="2"/>
      <c r="G827">
        <v>2</v>
      </c>
      <c r="H827">
        <v>24.95</v>
      </c>
      <c r="I827" s="1" t="s">
        <v>1948</v>
      </c>
      <c r="J827" s="1" t="s">
        <v>1948</v>
      </c>
      <c r="K827" s="1" t="s">
        <v>1950</v>
      </c>
      <c r="L827" s="1" t="s">
        <v>1950</v>
      </c>
      <c r="M827" s="1" t="s">
        <v>1572</v>
      </c>
      <c r="N827" s="1" t="s">
        <v>1808</v>
      </c>
      <c r="O827">
        <v>5033</v>
      </c>
      <c r="P827" s="1" t="s">
        <v>441</v>
      </c>
      <c r="R827">
        <v>1998</v>
      </c>
      <c r="S827">
        <v>5</v>
      </c>
    </row>
    <row r="828" spans="1:19" x14ac:dyDescent="0.3">
      <c r="A828">
        <v>11074</v>
      </c>
      <c r="B828" s="1" t="s">
        <v>799</v>
      </c>
      <c r="C828">
        <v>7</v>
      </c>
      <c r="D828" s="2">
        <v>35921</v>
      </c>
      <c r="E828" s="2">
        <v>35949</v>
      </c>
      <c r="F828" s="2"/>
      <c r="G828">
        <v>2</v>
      </c>
      <c r="H828">
        <v>18.440000000000001</v>
      </c>
      <c r="I828" s="1" t="s">
        <v>2041</v>
      </c>
      <c r="J828" s="1" t="s">
        <v>2041</v>
      </c>
      <c r="K828" s="1" t="s">
        <v>2043</v>
      </c>
      <c r="L828" s="1" t="s">
        <v>2043</v>
      </c>
      <c r="M828" s="1" t="s">
        <v>2044</v>
      </c>
      <c r="N828" s="1" t="s">
        <v>1808</v>
      </c>
      <c r="O828">
        <v>1734</v>
      </c>
      <c r="P828" s="1" t="s">
        <v>222</v>
      </c>
      <c r="R828">
        <v>1998</v>
      </c>
      <c r="S828">
        <v>5</v>
      </c>
    </row>
    <row r="829" spans="1:19" x14ac:dyDescent="0.3">
      <c r="A829">
        <v>11075</v>
      </c>
      <c r="B829" s="1" t="s">
        <v>390</v>
      </c>
      <c r="C829">
        <v>8</v>
      </c>
      <c r="D829" s="2">
        <v>35921</v>
      </c>
      <c r="E829" s="2">
        <v>35949</v>
      </c>
      <c r="F829" s="2"/>
      <c r="G829">
        <v>2</v>
      </c>
      <c r="H829">
        <v>6.19</v>
      </c>
      <c r="I829" s="1" t="s">
        <v>2009</v>
      </c>
      <c r="J829" s="1" t="s">
        <v>2009</v>
      </c>
      <c r="K829" s="1" t="s">
        <v>2243</v>
      </c>
      <c r="L829" s="1" t="s">
        <v>2243</v>
      </c>
      <c r="M829" s="1" t="s">
        <v>2012</v>
      </c>
      <c r="N829" s="1" t="s">
        <v>1808</v>
      </c>
      <c r="O829">
        <v>1204</v>
      </c>
      <c r="P829" s="1" t="s">
        <v>375</v>
      </c>
      <c r="R829">
        <v>1998</v>
      </c>
      <c r="S829">
        <v>5</v>
      </c>
    </row>
    <row r="830" spans="1:19" x14ac:dyDescent="0.3">
      <c r="A830">
        <v>11076</v>
      </c>
      <c r="B830" s="1" t="s">
        <v>772</v>
      </c>
      <c r="C830">
        <v>4</v>
      </c>
      <c r="D830" s="2">
        <v>35921</v>
      </c>
      <c r="E830" s="2">
        <v>35949</v>
      </c>
      <c r="F830" s="2"/>
      <c r="G830">
        <v>2</v>
      </c>
      <c r="H830">
        <v>38.28</v>
      </c>
      <c r="I830" s="1" t="s">
        <v>2249</v>
      </c>
      <c r="J830" s="1" t="s">
        <v>2249</v>
      </c>
      <c r="K830" s="1" t="s">
        <v>1617</v>
      </c>
      <c r="L830" s="1" t="s">
        <v>1617</v>
      </c>
      <c r="M830" s="1" t="s">
        <v>1618</v>
      </c>
      <c r="N830" s="1" t="s">
        <v>1808</v>
      </c>
      <c r="O830">
        <v>13008</v>
      </c>
      <c r="P830" s="1" t="s">
        <v>36</v>
      </c>
      <c r="R830">
        <v>1998</v>
      </c>
      <c r="S830">
        <v>5</v>
      </c>
    </row>
    <row r="831" spans="1:19" x14ac:dyDescent="0.3">
      <c r="A831">
        <v>11077</v>
      </c>
      <c r="B831" s="1" t="s">
        <v>464</v>
      </c>
      <c r="C831">
        <v>1</v>
      </c>
      <c r="D831" s="2">
        <v>35921</v>
      </c>
      <c r="E831" s="2">
        <v>35949</v>
      </c>
      <c r="F831" s="2"/>
      <c r="G831">
        <v>2</v>
      </c>
      <c r="H831">
        <v>8.5299999999999994</v>
      </c>
      <c r="I831" s="1" t="s">
        <v>1988</v>
      </c>
      <c r="J831" s="1" t="s">
        <v>1988</v>
      </c>
      <c r="K831" s="1" t="s">
        <v>1991</v>
      </c>
      <c r="L831" s="1" t="s">
        <v>1991</v>
      </c>
      <c r="M831" s="1" t="s">
        <v>1992</v>
      </c>
      <c r="N831" s="1" t="s">
        <v>1993</v>
      </c>
      <c r="O831">
        <v>87110</v>
      </c>
      <c r="P831" s="1" t="s">
        <v>38</v>
      </c>
      <c r="R831">
        <v>1998</v>
      </c>
      <c r="S831">
        <v>5</v>
      </c>
    </row>
    <row r="832" spans="1:19" x14ac:dyDescent="0.3">
      <c r="B832" s="1"/>
      <c r="D832" s="2"/>
      <c r="E832" s="2"/>
      <c r="F832" s="2"/>
      <c r="I832" s="1"/>
      <c r="J832" s="1"/>
      <c r="K832" s="1"/>
      <c r="L832" s="1"/>
      <c r="M832" s="1"/>
      <c r="N832" s="1"/>
      <c r="P832" s="1"/>
      <c r="S832">
        <v>5019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B19A3-6A1B-4DEF-9AC9-9A870FFF3093}">
  <dimension ref="A1:M2162"/>
  <sheetViews>
    <sheetView workbookViewId="0"/>
  </sheetViews>
  <sheetFormatPr defaultRowHeight="14.4" x14ac:dyDescent="0.3"/>
  <cols>
    <col min="1" max="1" width="9.77734375" bestFit="1" customWidth="1"/>
    <col min="2" max="2" width="29.5546875" bestFit="1" customWidth="1"/>
    <col min="3" max="3" width="34.44140625" bestFit="1" customWidth="1"/>
    <col min="4" max="4" width="32.5546875" bestFit="1" customWidth="1"/>
    <col min="5" max="5" width="11.6640625" bestFit="1" customWidth="1"/>
    <col min="6" max="6" width="10.88671875" bestFit="1" customWidth="1"/>
    <col min="7" max="8" width="10.5546875" bestFit="1" customWidth="1"/>
    <col min="9" max="9" width="14.77734375" bestFit="1" customWidth="1"/>
    <col min="10" max="10" width="11.44140625" bestFit="1" customWidth="1"/>
    <col min="11" max="11" width="12" bestFit="1" customWidth="1"/>
    <col min="12" max="12" width="13.5546875" bestFit="1" customWidth="1"/>
    <col min="13" max="13" width="14.109375" bestFit="1" customWidth="1"/>
  </cols>
  <sheetData>
    <row r="1" spans="1:13" x14ac:dyDescent="0.3">
      <c r="A1" t="s">
        <v>0</v>
      </c>
      <c r="B1" t="s">
        <v>6</v>
      </c>
      <c r="C1" t="s">
        <v>7</v>
      </c>
      <c r="D1" t="s">
        <v>8</v>
      </c>
      <c r="E1" t="s">
        <v>1</v>
      </c>
      <c r="F1" t="s">
        <v>2</v>
      </c>
      <c r="G1" t="s">
        <v>3</v>
      </c>
      <c r="H1" t="s">
        <v>4</v>
      </c>
      <c r="I1" t="s">
        <v>5</v>
      </c>
      <c r="J1" t="s">
        <v>9</v>
      </c>
      <c r="K1" t="s">
        <v>10</v>
      </c>
      <c r="L1" t="s">
        <v>11</v>
      </c>
      <c r="M1" t="s">
        <v>12</v>
      </c>
    </row>
    <row r="2" spans="1:13" x14ac:dyDescent="0.3">
      <c r="A2">
        <v>10248</v>
      </c>
      <c r="B2" s="1" t="s">
        <v>286</v>
      </c>
      <c r="C2" s="1" t="s">
        <v>287</v>
      </c>
      <c r="D2" s="1" t="s">
        <v>288</v>
      </c>
      <c r="E2">
        <v>11</v>
      </c>
      <c r="F2" s="1" t="s">
        <v>289</v>
      </c>
      <c r="G2">
        <v>12</v>
      </c>
      <c r="H2">
        <v>0</v>
      </c>
      <c r="I2" s="1" t="s">
        <v>290</v>
      </c>
      <c r="J2" s="1" t="s">
        <v>291</v>
      </c>
      <c r="K2" s="2">
        <v>35250</v>
      </c>
      <c r="L2" s="1" t="s">
        <v>292</v>
      </c>
      <c r="M2" s="1" t="s">
        <v>36</v>
      </c>
    </row>
    <row r="3" spans="1:13" x14ac:dyDescent="0.3">
      <c r="A3">
        <v>10248</v>
      </c>
      <c r="B3" s="1" t="s">
        <v>293</v>
      </c>
      <c r="C3" s="1" t="s">
        <v>294</v>
      </c>
      <c r="D3" s="1" t="s">
        <v>295</v>
      </c>
      <c r="E3">
        <v>42</v>
      </c>
      <c r="F3" s="1" t="s">
        <v>296</v>
      </c>
      <c r="G3">
        <v>10</v>
      </c>
      <c r="H3">
        <v>0</v>
      </c>
      <c r="I3" s="1" t="s">
        <v>297</v>
      </c>
      <c r="J3" s="1" t="s">
        <v>298</v>
      </c>
      <c r="K3" s="2">
        <v>35250</v>
      </c>
      <c r="L3" s="1" t="s">
        <v>292</v>
      </c>
      <c r="M3" s="1" t="s">
        <v>36</v>
      </c>
    </row>
    <row r="4" spans="1:13" x14ac:dyDescent="0.3">
      <c r="A4">
        <v>10248</v>
      </c>
      <c r="B4" s="1" t="s">
        <v>299</v>
      </c>
      <c r="C4" s="1" t="s">
        <v>300</v>
      </c>
      <c r="D4" s="1" t="s">
        <v>301</v>
      </c>
      <c r="E4">
        <v>72</v>
      </c>
      <c r="F4" s="1" t="s">
        <v>302</v>
      </c>
      <c r="G4">
        <v>5</v>
      </c>
      <c r="H4">
        <v>0</v>
      </c>
      <c r="I4" s="1" t="s">
        <v>303</v>
      </c>
      <c r="J4" s="1" t="s">
        <v>298</v>
      </c>
      <c r="K4" s="2">
        <v>35250</v>
      </c>
      <c r="L4" s="1" t="s">
        <v>292</v>
      </c>
      <c r="M4" s="1" t="s">
        <v>36</v>
      </c>
    </row>
    <row r="5" spans="1:13" x14ac:dyDescent="0.3">
      <c r="A5">
        <v>10249</v>
      </c>
      <c r="B5" s="1" t="s">
        <v>304</v>
      </c>
      <c r="C5" s="1" t="s">
        <v>305</v>
      </c>
      <c r="D5" s="1" t="s">
        <v>306</v>
      </c>
      <c r="E5">
        <v>14</v>
      </c>
      <c r="F5" s="1" t="s">
        <v>307</v>
      </c>
      <c r="G5">
        <v>9</v>
      </c>
      <c r="H5">
        <v>0</v>
      </c>
      <c r="I5" s="1" t="s">
        <v>308</v>
      </c>
      <c r="J5" s="1" t="s">
        <v>298</v>
      </c>
      <c r="K5" s="2">
        <v>35251</v>
      </c>
      <c r="L5" s="1" t="s">
        <v>309</v>
      </c>
      <c r="M5" s="1" t="s">
        <v>37</v>
      </c>
    </row>
    <row r="6" spans="1:13" x14ac:dyDescent="0.3">
      <c r="A6">
        <v>10249</v>
      </c>
      <c r="B6" s="1" t="s">
        <v>18</v>
      </c>
      <c r="C6" s="1" t="s">
        <v>310</v>
      </c>
      <c r="D6" s="1" t="s">
        <v>311</v>
      </c>
      <c r="E6">
        <v>51</v>
      </c>
      <c r="F6" s="1" t="s">
        <v>312</v>
      </c>
      <c r="G6">
        <v>40</v>
      </c>
      <c r="H6">
        <v>0</v>
      </c>
      <c r="I6" s="1" t="s">
        <v>313</v>
      </c>
      <c r="J6" s="1" t="s">
        <v>314</v>
      </c>
      <c r="K6" s="2">
        <v>35251</v>
      </c>
      <c r="L6" s="1" t="s">
        <v>309</v>
      </c>
      <c r="M6" s="1" t="s">
        <v>37</v>
      </c>
    </row>
    <row r="7" spans="1:13" x14ac:dyDescent="0.3">
      <c r="A7">
        <v>10250</v>
      </c>
      <c r="B7" s="1" t="s">
        <v>315</v>
      </c>
      <c r="C7" s="1" t="s">
        <v>316</v>
      </c>
      <c r="D7" s="1" t="s">
        <v>317</v>
      </c>
      <c r="E7">
        <v>41</v>
      </c>
      <c r="F7" s="1" t="s">
        <v>318</v>
      </c>
      <c r="G7">
        <v>10</v>
      </c>
      <c r="H7">
        <v>0</v>
      </c>
      <c r="I7" s="1" t="s">
        <v>319</v>
      </c>
      <c r="J7" s="1" t="s">
        <v>298</v>
      </c>
      <c r="K7" s="2">
        <v>35254</v>
      </c>
      <c r="L7" s="1" t="s">
        <v>320</v>
      </c>
      <c r="M7" s="1" t="s">
        <v>35</v>
      </c>
    </row>
    <row r="8" spans="1:13" x14ac:dyDescent="0.3">
      <c r="A8">
        <v>10250</v>
      </c>
      <c r="B8" s="1" t="s">
        <v>18</v>
      </c>
      <c r="C8" s="1" t="s">
        <v>310</v>
      </c>
      <c r="D8" s="1" t="s">
        <v>311</v>
      </c>
      <c r="E8">
        <v>51</v>
      </c>
      <c r="F8" s="1" t="s">
        <v>312</v>
      </c>
      <c r="G8">
        <v>35</v>
      </c>
      <c r="H8">
        <v>0</v>
      </c>
      <c r="I8" s="1" t="s">
        <v>321</v>
      </c>
      <c r="J8" s="1" t="s">
        <v>314</v>
      </c>
      <c r="K8" s="2">
        <v>35254</v>
      </c>
      <c r="L8" s="1" t="s">
        <v>320</v>
      </c>
      <c r="M8" s="1" t="s">
        <v>35</v>
      </c>
    </row>
    <row r="9" spans="1:13" x14ac:dyDescent="0.3">
      <c r="A9">
        <v>10250</v>
      </c>
      <c r="B9" s="1" t="s">
        <v>322</v>
      </c>
      <c r="C9" s="1" t="s">
        <v>323</v>
      </c>
      <c r="D9" s="1" t="s">
        <v>324</v>
      </c>
      <c r="E9">
        <v>65</v>
      </c>
      <c r="F9" s="1" t="s">
        <v>325</v>
      </c>
      <c r="G9">
        <v>15</v>
      </c>
      <c r="H9">
        <v>0</v>
      </c>
      <c r="I9" s="1" t="s">
        <v>326</v>
      </c>
      <c r="J9" s="1" t="s">
        <v>291</v>
      </c>
      <c r="K9" s="2">
        <v>35254</v>
      </c>
      <c r="L9" s="1" t="s">
        <v>320</v>
      </c>
      <c r="M9" s="1" t="s">
        <v>35</v>
      </c>
    </row>
    <row r="10" spans="1:13" x14ac:dyDescent="0.3">
      <c r="A10">
        <v>10251</v>
      </c>
      <c r="B10" s="1" t="s">
        <v>327</v>
      </c>
      <c r="C10" s="1" t="s">
        <v>328</v>
      </c>
      <c r="D10" s="1" t="s">
        <v>329</v>
      </c>
      <c r="E10">
        <v>22</v>
      </c>
      <c r="F10" s="1" t="s">
        <v>325</v>
      </c>
      <c r="G10">
        <v>6</v>
      </c>
      <c r="H10">
        <v>0</v>
      </c>
      <c r="I10" s="1" t="s">
        <v>330</v>
      </c>
      <c r="J10" s="1" t="s">
        <v>298</v>
      </c>
      <c r="K10" s="2">
        <v>35254</v>
      </c>
      <c r="L10" s="1" t="s">
        <v>331</v>
      </c>
      <c r="M10" s="1" t="s">
        <v>36</v>
      </c>
    </row>
    <row r="11" spans="1:13" x14ac:dyDescent="0.3">
      <c r="A11">
        <v>10251</v>
      </c>
      <c r="B11" s="1" t="s">
        <v>332</v>
      </c>
      <c r="C11" s="1" t="s">
        <v>333</v>
      </c>
      <c r="D11" s="1" t="s">
        <v>334</v>
      </c>
      <c r="E11">
        <v>57</v>
      </c>
      <c r="F11" s="1" t="s">
        <v>335</v>
      </c>
      <c r="G11">
        <v>15</v>
      </c>
      <c r="H11">
        <v>0</v>
      </c>
      <c r="I11" s="1" t="s">
        <v>336</v>
      </c>
      <c r="J11" s="1" t="s">
        <v>291</v>
      </c>
      <c r="K11" s="2">
        <v>35254</v>
      </c>
      <c r="L11" s="1" t="s">
        <v>331</v>
      </c>
      <c r="M11" s="1" t="s">
        <v>36</v>
      </c>
    </row>
    <row r="12" spans="1:13" x14ac:dyDescent="0.3">
      <c r="A12">
        <v>10251</v>
      </c>
      <c r="B12" s="1" t="s">
        <v>322</v>
      </c>
      <c r="C12" s="1" t="s">
        <v>323</v>
      </c>
      <c r="D12" s="1" t="s">
        <v>324</v>
      </c>
      <c r="E12">
        <v>65</v>
      </c>
      <c r="F12" s="1" t="s">
        <v>325</v>
      </c>
      <c r="G12">
        <v>20</v>
      </c>
      <c r="H12">
        <v>0</v>
      </c>
      <c r="I12" s="1" t="s">
        <v>337</v>
      </c>
      <c r="J12" s="1" t="s">
        <v>291</v>
      </c>
      <c r="K12" s="2">
        <v>35254</v>
      </c>
      <c r="L12" s="1" t="s">
        <v>331</v>
      </c>
      <c r="M12" s="1" t="s">
        <v>36</v>
      </c>
    </row>
    <row r="13" spans="1:13" x14ac:dyDescent="0.3">
      <c r="A13">
        <v>10252</v>
      </c>
      <c r="B13" s="1" t="s">
        <v>338</v>
      </c>
      <c r="C13" s="1" t="s">
        <v>339</v>
      </c>
      <c r="D13" s="1" t="s">
        <v>340</v>
      </c>
      <c r="E13">
        <v>20</v>
      </c>
      <c r="F13" s="1" t="s">
        <v>341</v>
      </c>
      <c r="G13">
        <v>40</v>
      </c>
      <c r="H13">
        <v>0</v>
      </c>
      <c r="I13" s="1" t="s">
        <v>342</v>
      </c>
      <c r="J13" s="1" t="s">
        <v>314</v>
      </c>
      <c r="K13" s="2">
        <v>35255</v>
      </c>
      <c r="L13" s="1" t="s">
        <v>343</v>
      </c>
      <c r="M13" s="1" t="s">
        <v>344</v>
      </c>
    </row>
    <row r="14" spans="1:13" x14ac:dyDescent="0.3">
      <c r="A14">
        <v>10252</v>
      </c>
      <c r="B14" s="1" t="s">
        <v>345</v>
      </c>
      <c r="C14" s="1" t="s">
        <v>346</v>
      </c>
      <c r="D14" s="1" t="s">
        <v>347</v>
      </c>
      <c r="E14">
        <v>33</v>
      </c>
      <c r="F14" s="1" t="s">
        <v>348</v>
      </c>
      <c r="G14">
        <v>25</v>
      </c>
      <c r="H14">
        <v>0</v>
      </c>
      <c r="I14" s="1" t="s">
        <v>349</v>
      </c>
      <c r="J14" s="1" t="s">
        <v>291</v>
      </c>
      <c r="K14" s="2">
        <v>35255</v>
      </c>
      <c r="L14" s="1" t="s">
        <v>343</v>
      </c>
      <c r="M14" s="1" t="s">
        <v>344</v>
      </c>
    </row>
    <row r="15" spans="1:13" x14ac:dyDescent="0.3">
      <c r="A15">
        <v>10252</v>
      </c>
      <c r="B15" s="1" t="s">
        <v>14</v>
      </c>
      <c r="C15" s="1" t="s">
        <v>350</v>
      </c>
      <c r="D15" s="1" t="s">
        <v>351</v>
      </c>
      <c r="E15">
        <v>60</v>
      </c>
      <c r="F15" s="1" t="s">
        <v>352</v>
      </c>
      <c r="G15">
        <v>40</v>
      </c>
      <c r="H15">
        <v>0</v>
      </c>
      <c r="I15" s="1" t="s">
        <v>353</v>
      </c>
      <c r="J15" s="1" t="s">
        <v>314</v>
      </c>
      <c r="K15" s="2">
        <v>35255</v>
      </c>
      <c r="L15" s="1" t="s">
        <v>343</v>
      </c>
      <c r="M15" s="1" t="s">
        <v>344</v>
      </c>
    </row>
    <row r="16" spans="1:13" x14ac:dyDescent="0.3">
      <c r="A16">
        <v>10253</v>
      </c>
      <c r="B16" s="1" t="s">
        <v>354</v>
      </c>
      <c r="C16" s="1" t="s">
        <v>355</v>
      </c>
      <c r="D16" s="1" t="s">
        <v>356</v>
      </c>
      <c r="E16">
        <v>31</v>
      </c>
      <c r="F16" s="1" t="s">
        <v>357</v>
      </c>
      <c r="G16">
        <v>20</v>
      </c>
      <c r="H16">
        <v>0</v>
      </c>
      <c r="I16" s="1" t="s">
        <v>358</v>
      </c>
      <c r="J16" s="1" t="s">
        <v>291</v>
      </c>
      <c r="K16" s="2">
        <v>35256</v>
      </c>
      <c r="L16" s="1" t="s">
        <v>320</v>
      </c>
      <c r="M16" s="1" t="s">
        <v>35</v>
      </c>
    </row>
    <row r="17" spans="1:13" x14ac:dyDescent="0.3">
      <c r="A17">
        <v>10253</v>
      </c>
      <c r="B17" s="1" t="s">
        <v>359</v>
      </c>
      <c r="C17" s="1" t="s">
        <v>360</v>
      </c>
      <c r="D17" s="1" t="s">
        <v>361</v>
      </c>
      <c r="E17">
        <v>39</v>
      </c>
      <c r="F17" s="1" t="s">
        <v>362</v>
      </c>
      <c r="G17">
        <v>42</v>
      </c>
      <c r="H17">
        <v>0</v>
      </c>
      <c r="I17" s="1" t="s">
        <v>363</v>
      </c>
      <c r="J17" s="1" t="s">
        <v>314</v>
      </c>
      <c r="K17" s="2">
        <v>35256</v>
      </c>
      <c r="L17" s="1" t="s">
        <v>320</v>
      </c>
      <c r="M17" s="1" t="s">
        <v>35</v>
      </c>
    </row>
    <row r="18" spans="1:13" x14ac:dyDescent="0.3">
      <c r="A18">
        <v>10253</v>
      </c>
      <c r="B18" s="1" t="s">
        <v>364</v>
      </c>
      <c r="C18" s="1" t="s">
        <v>365</v>
      </c>
      <c r="D18" s="1" t="s">
        <v>366</v>
      </c>
      <c r="E18">
        <v>49</v>
      </c>
      <c r="F18" s="1" t="s">
        <v>367</v>
      </c>
      <c r="G18">
        <v>40</v>
      </c>
      <c r="H18">
        <v>0</v>
      </c>
      <c r="I18" s="1" t="s">
        <v>368</v>
      </c>
      <c r="J18" s="1" t="s">
        <v>314</v>
      </c>
      <c r="K18" s="2">
        <v>35256</v>
      </c>
      <c r="L18" s="1" t="s">
        <v>320</v>
      </c>
      <c r="M18" s="1" t="s">
        <v>35</v>
      </c>
    </row>
    <row r="19" spans="1:13" x14ac:dyDescent="0.3">
      <c r="A19">
        <v>10254</v>
      </c>
      <c r="B19" s="1" t="s">
        <v>369</v>
      </c>
      <c r="C19" s="1" t="s">
        <v>370</v>
      </c>
      <c r="D19" s="1" t="s">
        <v>371</v>
      </c>
      <c r="E19">
        <v>24</v>
      </c>
      <c r="F19" s="1" t="s">
        <v>372</v>
      </c>
      <c r="G19">
        <v>15</v>
      </c>
      <c r="H19">
        <v>0</v>
      </c>
      <c r="I19" s="1" t="s">
        <v>373</v>
      </c>
      <c r="J19" s="1" t="s">
        <v>291</v>
      </c>
      <c r="K19" s="2">
        <v>35257</v>
      </c>
      <c r="L19" s="1" t="s">
        <v>374</v>
      </c>
      <c r="M19" s="1" t="s">
        <v>375</v>
      </c>
    </row>
    <row r="20" spans="1:13" x14ac:dyDescent="0.3">
      <c r="A20">
        <v>10254</v>
      </c>
      <c r="B20" s="1" t="s">
        <v>376</v>
      </c>
      <c r="C20" s="1" t="s">
        <v>377</v>
      </c>
      <c r="D20" s="1" t="s">
        <v>378</v>
      </c>
      <c r="E20">
        <v>55</v>
      </c>
      <c r="F20" s="1" t="s">
        <v>379</v>
      </c>
      <c r="G20">
        <v>21</v>
      </c>
      <c r="H20">
        <v>0</v>
      </c>
      <c r="I20" s="1" t="s">
        <v>380</v>
      </c>
      <c r="J20" s="1" t="s">
        <v>291</v>
      </c>
      <c r="K20" s="2">
        <v>35257</v>
      </c>
      <c r="L20" s="1" t="s">
        <v>374</v>
      </c>
      <c r="M20" s="1" t="s">
        <v>375</v>
      </c>
    </row>
    <row r="21" spans="1:13" x14ac:dyDescent="0.3">
      <c r="A21">
        <v>10254</v>
      </c>
      <c r="B21" s="1" t="s">
        <v>381</v>
      </c>
      <c r="C21" s="1" t="s">
        <v>382</v>
      </c>
      <c r="D21" s="1" t="s">
        <v>383</v>
      </c>
      <c r="E21">
        <v>74</v>
      </c>
      <c r="F21" s="1" t="s">
        <v>384</v>
      </c>
      <c r="G21">
        <v>21</v>
      </c>
      <c r="H21">
        <v>0</v>
      </c>
      <c r="I21" s="1" t="s">
        <v>290</v>
      </c>
      <c r="J21" s="1" t="s">
        <v>291</v>
      </c>
      <c r="K21" s="2">
        <v>35257</v>
      </c>
      <c r="L21" s="1" t="s">
        <v>374</v>
      </c>
      <c r="M21" s="1" t="s">
        <v>375</v>
      </c>
    </row>
    <row r="22" spans="1:13" x14ac:dyDescent="0.3">
      <c r="A22">
        <v>10255</v>
      </c>
      <c r="B22" s="1" t="s">
        <v>385</v>
      </c>
      <c r="C22" s="1" t="s">
        <v>386</v>
      </c>
      <c r="D22" s="1" t="s">
        <v>387</v>
      </c>
      <c r="E22">
        <v>2</v>
      </c>
      <c r="F22" s="1" t="s">
        <v>388</v>
      </c>
      <c r="G22">
        <v>20</v>
      </c>
      <c r="H22">
        <v>0</v>
      </c>
      <c r="I22" s="1" t="s">
        <v>389</v>
      </c>
      <c r="J22" s="1" t="s">
        <v>291</v>
      </c>
      <c r="K22" s="2">
        <v>35258</v>
      </c>
      <c r="L22" s="1" t="s">
        <v>390</v>
      </c>
      <c r="M22" s="1" t="s">
        <v>375</v>
      </c>
    </row>
    <row r="23" spans="1:13" x14ac:dyDescent="0.3">
      <c r="A23">
        <v>10255</v>
      </c>
      <c r="B23" s="1" t="s">
        <v>391</v>
      </c>
      <c r="C23" s="1" t="s">
        <v>392</v>
      </c>
      <c r="D23" s="1" t="s">
        <v>393</v>
      </c>
      <c r="E23">
        <v>16</v>
      </c>
      <c r="F23" s="1" t="s">
        <v>394</v>
      </c>
      <c r="G23">
        <v>35</v>
      </c>
      <c r="H23">
        <v>0</v>
      </c>
      <c r="I23" s="1" t="s">
        <v>395</v>
      </c>
      <c r="J23" s="1" t="s">
        <v>314</v>
      </c>
      <c r="K23" s="2">
        <v>35258</v>
      </c>
      <c r="L23" s="1" t="s">
        <v>390</v>
      </c>
      <c r="M23" s="1" t="s">
        <v>375</v>
      </c>
    </row>
    <row r="24" spans="1:13" x14ac:dyDescent="0.3">
      <c r="A24">
        <v>10255</v>
      </c>
      <c r="B24" s="1" t="s">
        <v>396</v>
      </c>
      <c r="C24" s="1" t="s">
        <v>397</v>
      </c>
      <c r="D24" s="1" t="s">
        <v>398</v>
      </c>
      <c r="E24">
        <v>36</v>
      </c>
      <c r="F24" s="1" t="s">
        <v>388</v>
      </c>
      <c r="G24">
        <v>25</v>
      </c>
      <c r="H24">
        <v>0</v>
      </c>
      <c r="I24" s="1" t="s">
        <v>399</v>
      </c>
      <c r="J24" s="1" t="s">
        <v>291</v>
      </c>
      <c r="K24" s="2">
        <v>35258</v>
      </c>
      <c r="L24" s="1" t="s">
        <v>390</v>
      </c>
      <c r="M24" s="1" t="s">
        <v>375</v>
      </c>
    </row>
    <row r="25" spans="1:13" x14ac:dyDescent="0.3">
      <c r="A25">
        <v>10255</v>
      </c>
      <c r="B25" s="1" t="s">
        <v>19</v>
      </c>
      <c r="C25" s="1" t="s">
        <v>400</v>
      </c>
      <c r="D25" s="1" t="s">
        <v>401</v>
      </c>
      <c r="E25">
        <v>59</v>
      </c>
      <c r="F25" s="1" t="s">
        <v>402</v>
      </c>
      <c r="G25">
        <v>30</v>
      </c>
      <c r="H25">
        <v>0</v>
      </c>
      <c r="I25" s="1" t="s">
        <v>403</v>
      </c>
      <c r="J25" s="1" t="s">
        <v>291</v>
      </c>
      <c r="K25" s="2">
        <v>35258</v>
      </c>
      <c r="L25" s="1" t="s">
        <v>390</v>
      </c>
      <c r="M25" s="1" t="s">
        <v>375</v>
      </c>
    </row>
    <row r="26" spans="1:13" x14ac:dyDescent="0.3">
      <c r="A26">
        <v>10256</v>
      </c>
      <c r="B26" s="1" t="s">
        <v>404</v>
      </c>
      <c r="C26" s="1" t="s">
        <v>405</v>
      </c>
      <c r="D26" s="1" t="s">
        <v>406</v>
      </c>
      <c r="E26">
        <v>53</v>
      </c>
      <c r="F26" s="1" t="s">
        <v>407</v>
      </c>
      <c r="G26">
        <v>15</v>
      </c>
      <c r="H26">
        <v>0</v>
      </c>
      <c r="I26" s="1" t="s">
        <v>408</v>
      </c>
      <c r="J26" s="1" t="s">
        <v>291</v>
      </c>
      <c r="K26" s="2">
        <v>35261</v>
      </c>
      <c r="L26" s="1" t="s">
        <v>409</v>
      </c>
      <c r="M26" s="1" t="s">
        <v>35</v>
      </c>
    </row>
    <row r="27" spans="1:13" x14ac:dyDescent="0.3">
      <c r="A27">
        <v>10256</v>
      </c>
      <c r="B27" s="1" t="s">
        <v>410</v>
      </c>
      <c r="C27" s="1" t="s">
        <v>411</v>
      </c>
      <c r="D27" s="1" t="s">
        <v>412</v>
      </c>
      <c r="E27">
        <v>77</v>
      </c>
      <c r="F27" s="1" t="s">
        <v>413</v>
      </c>
      <c r="G27">
        <v>12</v>
      </c>
      <c r="H27">
        <v>0</v>
      </c>
      <c r="I27" s="1" t="s">
        <v>414</v>
      </c>
      <c r="J27" s="1" t="s">
        <v>291</v>
      </c>
      <c r="K27" s="2">
        <v>35261</v>
      </c>
      <c r="L27" s="1" t="s">
        <v>409</v>
      </c>
      <c r="M27" s="1" t="s">
        <v>35</v>
      </c>
    </row>
    <row r="28" spans="1:13" x14ac:dyDescent="0.3">
      <c r="A28">
        <v>10257</v>
      </c>
      <c r="B28" s="1" t="s">
        <v>415</v>
      </c>
      <c r="C28" s="1" t="s">
        <v>416</v>
      </c>
      <c r="D28" s="1" t="s">
        <v>417</v>
      </c>
      <c r="E28">
        <v>27</v>
      </c>
      <c r="F28" s="1" t="s">
        <v>418</v>
      </c>
      <c r="G28">
        <v>25</v>
      </c>
      <c r="H28">
        <v>0</v>
      </c>
      <c r="I28" s="1" t="s">
        <v>419</v>
      </c>
      <c r="J28" s="1" t="s">
        <v>291</v>
      </c>
      <c r="K28" s="2">
        <v>35262</v>
      </c>
      <c r="L28" s="1" t="s">
        <v>420</v>
      </c>
      <c r="M28" s="1" t="s">
        <v>421</v>
      </c>
    </row>
    <row r="29" spans="1:13" x14ac:dyDescent="0.3">
      <c r="A29">
        <v>10257</v>
      </c>
      <c r="B29" s="1" t="s">
        <v>359</v>
      </c>
      <c r="C29" s="1" t="s">
        <v>360</v>
      </c>
      <c r="D29" s="1" t="s">
        <v>361</v>
      </c>
      <c r="E29">
        <v>39</v>
      </c>
      <c r="F29" s="1" t="s">
        <v>362</v>
      </c>
      <c r="G29">
        <v>6</v>
      </c>
      <c r="H29">
        <v>0</v>
      </c>
      <c r="I29" s="1" t="s">
        <v>422</v>
      </c>
      <c r="J29" s="1" t="s">
        <v>298</v>
      </c>
      <c r="K29" s="2">
        <v>35262</v>
      </c>
      <c r="L29" s="1" t="s">
        <v>420</v>
      </c>
      <c r="M29" s="1" t="s">
        <v>421</v>
      </c>
    </row>
    <row r="30" spans="1:13" x14ac:dyDescent="0.3">
      <c r="A30">
        <v>10257</v>
      </c>
      <c r="B30" s="1" t="s">
        <v>410</v>
      </c>
      <c r="C30" s="1" t="s">
        <v>411</v>
      </c>
      <c r="D30" s="1" t="s">
        <v>412</v>
      </c>
      <c r="E30">
        <v>77</v>
      </c>
      <c r="F30" s="1" t="s">
        <v>413</v>
      </c>
      <c r="G30">
        <v>15</v>
      </c>
      <c r="H30">
        <v>0</v>
      </c>
      <c r="I30" s="1" t="s">
        <v>423</v>
      </c>
      <c r="J30" s="1" t="s">
        <v>291</v>
      </c>
      <c r="K30" s="2">
        <v>35262</v>
      </c>
      <c r="L30" s="1" t="s">
        <v>420</v>
      </c>
      <c r="M30" s="1" t="s">
        <v>421</v>
      </c>
    </row>
    <row r="31" spans="1:13" x14ac:dyDescent="0.3">
      <c r="A31">
        <v>10258</v>
      </c>
      <c r="B31" s="1" t="s">
        <v>385</v>
      </c>
      <c r="C31" s="1" t="s">
        <v>386</v>
      </c>
      <c r="D31" s="1" t="s">
        <v>387</v>
      </c>
      <c r="E31">
        <v>2</v>
      </c>
      <c r="F31" s="1" t="s">
        <v>388</v>
      </c>
      <c r="G31">
        <v>50</v>
      </c>
      <c r="H31">
        <v>0</v>
      </c>
      <c r="I31" s="1" t="s">
        <v>424</v>
      </c>
      <c r="J31" s="1" t="s">
        <v>314</v>
      </c>
      <c r="K31" s="2">
        <v>35263</v>
      </c>
      <c r="L31" s="1" t="s">
        <v>425</v>
      </c>
      <c r="M31" s="1" t="s">
        <v>34</v>
      </c>
    </row>
    <row r="32" spans="1:13" x14ac:dyDescent="0.3">
      <c r="A32">
        <v>10258</v>
      </c>
      <c r="B32" s="1" t="s">
        <v>426</v>
      </c>
      <c r="C32" s="1" t="s">
        <v>427</v>
      </c>
      <c r="D32" s="1" t="s">
        <v>428</v>
      </c>
      <c r="E32">
        <v>5</v>
      </c>
      <c r="F32" s="1" t="s">
        <v>429</v>
      </c>
      <c r="G32">
        <v>65</v>
      </c>
      <c r="H32">
        <v>0</v>
      </c>
      <c r="I32" s="1" t="s">
        <v>430</v>
      </c>
      <c r="J32" s="1" t="s">
        <v>314</v>
      </c>
      <c r="K32" s="2">
        <v>35263</v>
      </c>
      <c r="L32" s="1" t="s">
        <v>425</v>
      </c>
      <c r="M32" s="1" t="s">
        <v>34</v>
      </c>
    </row>
    <row r="33" spans="1:13" x14ac:dyDescent="0.3">
      <c r="A33">
        <v>10258</v>
      </c>
      <c r="B33" s="1" t="s">
        <v>431</v>
      </c>
      <c r="C33" s="1" t="s">
        <v>432</v>
      </c>
      <c r="D33" s="1" t="s">
        <v>433</v>
      </c>
      <c r="E33">
        <v>32</v>
      </c>
      <c r="F33" s="1" t="s">
        <v>434</v>
      </c>
      <c r="G33">
        <v>6</v>
      </c>
      <c r="H33">
        <v>0</v>
      </c>
      <c r="I33" s="1" t="s">
        <v>435</v>
      </c>
      <c r="J33" s="1" t="s">
        <v>298</v>
      </c>
      <c r="K33" s="2">
        <v>35263</v>
      </c>
      <c r="L33" s="1" t="s">
        <v>425</v>
      </c>
      <c r="M33" s="1" t="s">
        <v>34</v>
      </c>
    </row>
    <row r="34" spans="1:13" x14ac:dyDescent="0.3">
      <c r="A34">
        <v>10259</v>
      </c>
      <c r="B34" s="1" t="s">
        <v>436</v>
      </c>
      <c r="C34" s="1" t="s">
        <v>437</v>
      </c>
      <c r="D34" s="1" t="s">
        <v>438</v>
      </c>
      <c r="E34">
        <v>21</v>
      </c>
      <c r="F34" s="1" t="s">
        <v>384</v>
      </c>
      <c r="G34">
        <v>10</v>
      </c>
      <c r="H34">
        <v>0</v>
      </c>
      <c r="I34" s="1" t="s">
        <v>439</v>
      </c>
      <c r="J34" s="1" t="s">
        <v>298</v>
      </c>
      <c r="K34" s="2">
        <v>35264</v>
      </c>
      <c r="L34" s="1" t="s">
        <v>440</v>
      </c>
      <c r="M34" s="1" t="s">
        <v>441</v>
      </c>
    </row>
    <row r="35" spans="1:13" x14ac:dyDescent="0.3">
      <c r="A35">
        <v>10259</v>
      </c>
      <c r="B35" s="1" t="s">
        <v>442</v>
      </c>
      <c r="C35" s="1" t="s">
        <v>443</v>
      </c>
      <c r="D35" s="1" t="s">
        <v>444</v>
      </c>
      <c r="E35">
        <v>37</v>
      </c>
      <c r="F35" s="1" t="s">
        <v>445</v>
      </c>
      <c r="G35">
        <v>1</v>
      </c>
      <c r="H35">
        <v>0</v>
      </c>
      <c r="I35" s="1" t="s">
        <v>445</v>
      </c>
      <c r="J35" s="1" t="s">
        <v>298</v>
      </c>
      <c r="K35" s="2">
        <v>35264</v>
      </c>
      <c r="L35" s="1" t="s">
        <v>440</v>
      </c>
      <c r="M35" s="1" t="s">
        <v>441</v>
      </c>
    </row>
    <row r="36" spans="1:13" x14ac:dyDescent="0.3">
      <c r="A36">
        <v>10260</v>
      </c>
      <c r="B36" s="1" t="s">
        <v>315</v>
      </c>
      <c r="C36" s="1" t="s">
        <v>316</v>
      </c>
      <c r="D36" s="1" t="s">
        <v>317</v>
      </c>
      <c r="E36">
        <v>41</v>
      </c>
      <c r="F36" s="1" t="s">
        <v>318</v>
      </c>
      <c r="G36">
        <v>16</v>
      </c>
      <c r="H36">
        <v>0</v>
      </c>
      <c r="I36" s="1" t="s">
        <v>446</v>
      </c>
      <c r="J36" s="1" t="s">
        <v>291</v>
      </c>
      <c r="K36" s="2">
        <v>35265</v>
      </c>
      <c r="L36" s="1" t="s">
        <v>447</v>
      </c>
      <c r="M36" s="1" t="s">
        <v>37</v>
      </c>
    </row>
    <row r="37" spans="1:13" x14ac:dyDescent="0.3">
      <c r="A37">
        <v>10260</v>
      </c>
      <c r="B37" s="1" t="s">
        <v>332</v>
      </c>
      <c r="C37" s="1" t="s">
        <v>333</v>
      </c>
      <c r="D37" s="1" t="s">
        <v>334</v>
      </c>
      <c r="E37">
        <v>57</v>
      </c>
      <c r="F37" s="1" t="s">
        <v>335</v>
      </c>
      <c r="G37">
        <v>50</v>
      </c>
      <c r="H37">
        <v>0</v>
      </c>
      <c r="I37" s="1" t="s">
        <v>448</v>
      </c>
      <c r="J37" s="1" t="s">
        <v>314</v>
      </c>
      <c r="K37" s="2">
        <v>35265</v>
      </c>
      <c r="L37" s="1" t="s">
        <v>447</v>
      </c>
      <c r="M37" s="1" t="s">
        <v>37</v>
      </c>
    </row>
    <row r="38" spans="1:13" x14ac:dyDescent="0.3">
      <c r="A38">
        <v>10260</v>
      </c>
      <c r="B38" s="1" t="s">
        <v>21</v>
      </c>
      <c r="C38" s="1" t="s">
        <v>449</v>
      </c>
      <c r="D38" s="1" t="s">
        <v>450</v>
      </c>
      <c r="E38">
        <v>62</v>
      </c>
      <c r="F38" s="1" t="s">
        <v>451</v>
      </c>
      <c r="G38">
        <v>15</v>
      </c>
      <c r="H38">
        <v>0</v>
      </c>
      <c r="I38" s="1" t="s">
        <v>452</v>
      </c>
      <c r="J38" s="1" t="s">
        <v>291</v>
      </c>
      <c r="K38" s="2">
        <v>35265</v>
      </c>
      <c r="L38" s="1" t="s">
        <v>447</v>
      </c>
      <c r="M38" s="1" t="s">
        <v>37</v>
      </c>
    </row>
    <row r="39" spans="1:13" x14ac:dyDescent="0.3">
      <c r="A39">
        <v>10260</v>
      </c>
      <c r="B39" s="1" t="s">
        <v>453</v>
      </c>
      <c r="C39" s="1" t="s">
        <v>454</v>
      </c>
      <c r="D39" s="1" t="s">
        <v>455</v>
      </c>
      <c r="E39">
        <v>70</v>
      </c>
      <c r="F39" s="1" t="s">
        <v>456</v>
      </c>
      <c r="G39">
        <v>21</v>
      </c>
      <c r="H39">
        <v>0</v>
      </c>
      <c r="I39" s="1" t="s">
        <v>326</v>
      </c>
      <c r="J39" s="1" t="s">
        <v>291</v>
      </c>
      <c r="K39" s="2">
        <v>35265</v>
      </c>
      <c r="L39" s="1" t="s">
        <v>447</v>
      </c>
      <c r="M39" s="1" t="s">
        <v>37</v>
      </c>
    </row>
    <row r="40" spans="1:13" x14ac:dyDescent="0.3">
      <c r="A40">
        <v>10261</v>
      </c>
      <c r="B40" s="1" t="s">
        <v>436</v>
      </c>
      <c r="C40" s="1" t="s">
        <v>437</v>
      </c>
      <c r="D40" s="1" t="s">
        <v>438</v>
      </c>
      <c r="E40">
        <v>21</v>
      </c>
      <c r="F40" s="1" t="s">
        <v>384</v>
      </c>
      <c r="G40">
        <v>20</v>
      </c>
      <c r="H40">
        <v>0</v>
      </c>
      <c r="I40" s="1" t="s">
        <v>457</v>
      </c>
      <c r="J40" s="1" t="s">
        <v>291</v>
      </c>
      <c r="K40" s="2">
        <v>35265</v>
      </c>
      <c r="L40" s="1" t="s">
        <v>458</v>
      </c>
      <c r="M40" s="1" t="s">
        <v>35</v>
      </c>
    </row>
    <row r="41" spans="1:13" x14ac:dyDescent="0.3">
      <c r="A41">
        <v>10261</v>
      </c>
      <c r="B41" s="1" t="s">
        <v>459</v>
      </c>
      <c r="C41" s="1" t="s">
        <v>460</v>
      </c>
      <c r="D41" s="1" t="s">
        <v>461</v>
      </c>
      <c r="E41">
        <v>35</v>
      </c>
      <c r="F41" s="1" t="s">
        <v>362</v>
      </c>
      <c r="G41">
        <v>20</v>
      </c>
      <c r="H41">
        <v>0</v>
      </c>
      <c r="I41" s="1" t="s">
        <v>462</v>
      </c>
      <c r="J41" s="1" t="s">
        <v>291</v>
      </c>
      <c r="K41" s="2">
        <v>35265</v>
      </c>
      <c r="L41" s="1" t="s">
        <v>458</v>
      </c>
      <c r="M41" s="1" t="s">
        <v>35</v>
      </c>
    </row>
    <row r="42" spans="1:13" x14ac:dyDescent="0.3">
      <c r="A42">
        <v>10262</v>
      </c>
      <c r="B42" s="1" t="s">
        <v>426</v>
      </c>
      <c r="C42" s="1" t="s">
        <v>427</v>
      </c>
      <c r="D42" s="1" t="s">
        <v>428</v>
      </c>
      <c r="E42">
        <v>5</v>
      </c>
      <c r="F42" s="1" t="s">
        <v>429</v>
      </c>
      <c r="G42">
        <v>12</v>
      </c>
      <c r="H42">
        <v>0</v>
      </c>
      <c r="I42" s="1" t="s">
        <v>463</v>
      </c>
      <c r="J42" s="1" t="s">
        <v>291</v>
      </c>
      <c r="K42" s="2">
        <v>35268</v>
      </c>
      <c r="L42" s="1" t="s">
        <v>464</v>
      </c>
      <c r="M42" s="1" t="s">
        <v>38</v>
      </c>
    </row>
    <row r="43" spans="1:13" x14ac:dyDescent="0.3">
      <c r="A43">
        <v>10262</v>
      </c>
      <c r="B43" s="1" t="s">
        <v>465</v>
      </c>
      <c r="C43" s="1" t="s">
        <v>466</v>
      </c>
      <c r="D43" s="1" t="s">
        <v>467</v>
      </c>
      <c r="E43">
        <v>7</v>
      </c>
      <c r="F43" s="1" t="s">
        <v>468</v>
      </c>
      <c r="G43">
        <v>15</v>
      </c>
      <c r="H43">
        <v>0</v>
      </c>
      <c r="I43" s="1" t="s">
        <v>469</v>
      </c>
      <c r="J43" s="1" t="s">
        <v>291</v>
      </c>
      <c r="K43" s="2">
        <v>35268</v>
      </c>
      <c r="L43" s="1" t="s">
        <v>464</v>
      </c>
      <c r="M43" s="1" t="s">
        <v>38</v>
      </c>
    </row>
    <row r="44" spans="1:13" x14ac:dyDescent="0.3">
      <c r="A44">
        <v>10262</v>
      </c>
      <c r="B44" s="1" t="s">
        <v>17</v>
      </c>
      <c r="C44" s="1" t="s">
        <v>470</v>
      </c>
      <c r="D44" s="1" t="s">
        <v>471</v>
      </c>
      <c r="E44">
        <v>56</v>
      </c>
      <c r="F44" s="1" t="s">
        <v>472</v>
      </c>
      <c r="G44">
        <v>2</v>
      </c>
      <c r="H44">
        <v>0</v>
      </c>
      <c r="I44" s="1" t="s">
        <v>473</v>
      </c>
      <c r="J44" s="1" t="s">
        <v>298</v>
      </c>
      <c r="K44" s="2">
        <v>35268</v>
      </c>
      <c r="L44" s="1" t="s">
        <v>464</v>
      </c>
      <c r="M44" s="1" t="s">
        <v>38</v>
      </c>
    </row>
    <row r="45" spans="1:13" x14ac:dyDescent="0.3">
      <c r="A45">
        <v>10263</v>
      </c>
      <c r="B45" s="1" t="s">
        <v>391</v>
      </c>
      <c r="C45" s="1" t="s">
        <v>392</v>
      </c>
      <c r="D45" s="1" t="s">
        <v>393</v>
      </c>
      <c r="E45">
        <v>16</v>
      </c>
      <c r="F45" s="1" t="s">
        <v>394</v>
      </c>
      <c r="G45">
        <v>60</v>
      </c>
      <c r="H45">
        <v>0</v>
      </c>
      <c r="I45" s="1" t="s">
        <v>474</v>
      </c>
      <c r="J45" s="1" t="s">
        <v>314</v>
      </c>
      <c r="K45" s="2">
        <v>35269</v>
      </c>
      <c r="L45" s="1" t="s">
        <v>425</v>
      </c>
      <c r="M45" s="1" t="s">
        <v>34</v>
      </c>
    </row>
    <row r="46" spans="1:13" x14ac:dyDescent="0.3">
      <c r="A46">
        <v>10263</v>
      </c>
      <c r="B46" s="1" t="s">
        <v>369</v>
      </c>
      <c r="C46" s="1" t="s">
        <v>370</v>
      </c>
      <c r="D46" s="1" t="s">
        <v>371</v>
      </c>
      <c r="E46">
        <v>24</v>
      </c>
      <c r="F46" s="1" t="s">
        <v>372</v>
      </c>
      <c r="G46">
        <v>28</v>
      </c>
      <c r="H46">
        <v>0</v>
      </c>
      <c r="I46" s="1" t="s">
        <v>330</v>
      </c>
      <c r="J46" s="1" t="s">
        <v>291</v>
      </c>
      <c r="K46" s="2">
        <v>35269</v>
      </c>
      <c r="L46" s="1" t="s">
        <v>425</v>
      </c>
      <c r="M46" s="1" t="s">
        <v>34</v>
      </c>
    </row>
    <row r="47" spans="1:13" x14ac:dyDescent="0.3">
      <c r="A47">
        <v>10263</v>
      </c>
      <c r="B47" s="1" t="s">
        <v>475</v>
      </c>
      <c r="C47" s="1" t="s">
        <v>476</v>
      </c>
      <c r="D47" s="1" t="s">
        <v>477</v>
      </c>
      <c r="E47">
        <v>30</v>
      </c>
      <c r="F47" s="1" t="s">
        <v>478</v>
      </c>
      <c r="G47">
        <v>60</v>
      </c>
      <c r="H47">
        <v>0</v>
      </c>
      <c r="I47" s="1" t="s">
        <v>479</v>
      </c>
      <c r="J47" s="1" t="s">
        <v>314</v>
      </c>
      <c r="K47" s="2">
        <v>35269</v>
      </c>
      <c r="L47" s="1" t="s">
        <v>425</v>
      </c>
      <c r="M47" s="1" t="s">
        <v>34</v>
      </c>
    </row>
    <row r="48" spans="1:13" x14ac:dyDescent="0.3">
      <c r="A48">
        <v>10263</v>
      </c>
      <c r="B48" s="1" t="s">
        <v>381</v>
      </c>
      <c r="C48" s="1" t="s">
        <v>382</v>
      </c>
      <c r="D48" s="1" t="s">
        <v>383</v>
      </c>
      <c r="E48">
        <v>74</v>
      </c>
      <c r="F48" s="1" t="s">
        <v>384</v>
      </c>
      <c r="G48">
        <v>36</v>
      </c>
      <c r="H48">
        <v>0</v>
      </c>
      <c r="I48" s="1" t="s">
        <v>462</v>
      </c>
      <c r="J48" s="1" t="s">
        <v>314</v>
      </c>
      <c r="K48" s="2">
        <v>35269</v>
      </c>
      <c r="L48" s="1" t="s">
        <v>425</v>
      </c>
      <c r="M48" s="1" t="s">
        <v>34</v>
      </c>
    </row>
    <row r="49" spans="1:13" x14ac:dyDescent="0.3">
      <c r="A49">
        <v>10264</v>
      </c>
      <c r="B49" s="1" t="s">
        <v>385</v>
      </c>
      <c r="C49" s="1" t="s">
        <v>386</v>
      </c>
      <c r="D49" s="1" t="s">
        <v>387</v>
      </c>
      <c r="E49">
        <v>2</v>
      </c>
      <c r="F49" s="1" t="s">
        <v>388</v>
      </c>
      <c r="G49">
        <v>35</v>
      </c>
      <c r="H49">
        <v>0</v>
      </c>
      <c r="I49" s="1" t="s">
        <v>480</v>
      </c>
      <c r="J49" s="1" t="s">
        <v>314</v>
      </c>
      <c r="K49" s="2">
        <v>35270</v>
      </c>
      <c r="L49" s="1" t="s">
        <v>481</v>
      </c>
      <c r="M49" s="1" t="s">
        <v>192</v>
      </c>
    </row>
    <row r="50" spans="1:13" x14ac:dyDescent="0.3">
      <c r="A50">
        <v>10264</v>
      </c>
      <c r="B50" s="1" t="s">
        <v>315</v>
      </c>
      <c r="C50" s="1" t="s">
        <v>316</v>
      </c>
      <c r="D50" s="1" t="s">
        <v>317</v>
      </c>
      <c r="E50">
        <v>41</v>
      </c>
      <c r="F50" s="1" t="s">
        <v>318</v>
      </c>
      <c r="G50">
        <v>25</v>
      </c>
      <c r="H50">
        <v>0</v>
      </c>
      <c r="I50" s="1" t="s">
        <v>482</v>
      </c>
      <c r="J50" s="1" t="s">
        <v>291</v>
      </c>
      <c r="K50" s="2">
        <v>35270</v>
      </c>
      <c r="L50" s="1" t="s">
        <v>481</v>
      </c>
      <c r="M50" s="1" t="s">
        <v>192</v>
      </c>
    </row>
    <row r="51" spans="1:13" x14ac:dyDescent="0.3">
      <c r="A51">
        <v>10265</v>
      </c>
      <c r="B51" s="1" t="s">
        <v>13</v>
      </c>
      <c r="C51" s="1" t="s">
        <v>483</v>
      </c>
      <c r="D51" s="1" t="s">
        <v>484</v>
      </c>
      <c r="E51">
        <v>17</v>
      </c>
      <c r="F51" s="1" t="s">
        <v>485</v>
      </c>
      <c r="G51">
        <v>30</v>
      </c>
      <c r="H51">
        <v>0</v>
      </c>
      <c r="I51" s="1" t="s">
        <v>486</v>
      </c>
      <c r="J51" s="1" t="s">
        <v>291</v>
      </c>
      <c r="K51" s="2">
        <v>35271</v>
      </c>
      <c r="L51" s="1" t="s">
        <v>487</v>
      </c>
      <c r="M51" s="1" t="s">
        <v>36</v>
      </c>
    </row>
    <row r="52" spans="1:13" x14ac:dyDescent="0.3">
      <c r="A52">
        <v>10265</v>
      </c>
      <c r="B52" s="1" t="s">
        <v>453</v>
      </c>
      <c r="C52" s="1" t="s">
        <v>454</v>
      </c>
      <c r="D52" s="1" t="s">
        <v>455</v>
      </c>
      <c r="E52">
        <v>70</v>
      </c>
      <c r="F52" s="1" t="s">
        <v>456</v>
      </c>
      <c r="G52">
        <v>20</v>
      </c>
      <c r="H52">
        <v>0</v>
      </c>
      <c r="I52" s="1" t="s">
        <v>488</v>
      </c>
      <c r="J52" s="1" t="s">
        <v>291</v>
      </c>
      <c r="K52" s="2">
        <v>35271</v>
      </c>
      <c r="L52" s="1" t="s">
        <v>487</v>
      </c>
      <c r="M52" s="1" t="s">
        <v>36</v>
      </c>
    </row>
    <row r="53" spans="1:13" x14ac:dyDescent="0.3">
      <c r="A53">
        <v>10266</v>
      </c>
      <c r="B53" s="1" t="s">
        <v>489</v>
      </c>
      <c r="C53" s="1" t="s">
        <v>490</v>
      </c>
      <c r="D53" s="1" t="s">
        <v>491</v>
      </c>
      <c r="E53">
        <v>12</v>
      </c>
      <c r="F53" s="1" t="s">
        <v>472</v>
      </c>
      <c r="G53">
        <v>12</v>
      </c>
      <c r="H53">
        <v>0</v>
      </c>
      <c r="I53" s="1" t="s">
        <v>492</v>
      </c>
      <c r="J53" s="1" t="s">
        <v>291</v>
      </c>
      <c r="K53" s="2">
        <v>35272</v>
      </c>
      <c r="L53" s="1" t="s">
        <v>493</v>
      </c>
      <c r="M53" s="1" t="s">
        <v>240</v>
      </c>
    </row>
    <row r="54" spans="1:13" x14ac:dyDescent="0.3">
      <c r="A54">
        <v>10267</v>
      </c>
      <c r="B54" s="1" t="s">
        <v>494</v>
      </c>
      <c r="C54" s="1" t="s">
        <v>495</v>
      </c>
      <c r="D54" s="1" t="s">
        <v>496</v>
      </c>
      <c r="E54">
        <v>40</v>
      </c>
      <c r="F54" s="1" t="s">
        <v>497</v>
      </c>
      <c r="G54">
        <v>50</v>
      </c>
      <c r="H54">
        <v>0</v>
      </c>
      <c r="I54" s="1" t="s">
        <v>498</v>
      </c>
      <c r="J54" s="1" t="s">
        <v>314</v>
      </c>
      <c r="K54" s="2">
        <v>35275</v>
      </c>
      <c r="L54" s="1" t="s">
        <v>499</v>
      </c>
      <c r="M54" s="1" t="s">
        <v>37</v>
      </c>
    </row>
    <row r="55" spans="1:13" x14ac:dyDescent="0.3">
      <c r="A55">
        <v>10267</v>
      </c>
      <c r="B55" s="1" t="s">
        <v>19</v>
      </c>
      <c r="C55" s="1" t="s">
        <v>400</v>
      </c>
      <c r="D55" s="1" t="s">
        <v>401</v>
      </c>
      <c r="E55">
        <v>59</v>
      </c>
      <c r="F55" s="1" t="s">
        <v>402</v>
      </c>
      <c r="G55">
        <v>70</v>
      </c>
      <c r="H55">
        <v>0</v>
      </c>
      <c r="I55" s="1" t="s">
        <v>500</v>
      </c>
      <c r="J55" s="1" t="s">
        <v>314</v>
      </c>
      <c r="K55" s="2">
        <v>35275</v>
      </c>
      <c r="L55" s="1" t="s">
        <v>499</v>
      </c>
      <c r="M55" s="1" t="s">
        <v>37</v>
      </c>
    </row>
    <row r="56" spans="1:13" x14ac:dyDescent="0.3">
      <c r="A56">
        <v>10267</v>
      </c>
      <c r="B56" s="1" t="s">
        <v>501</v>
      </c>
      <c r="C56" s="1" t="s">
        <v>502</v>
      </c>
      <c r="D56" s="1" t="s">
        <v>503</v>
      </c>
      <c r="E56">
        <v>76</v>
      </c>
      <c r="F56" s="1" t="s">
        <v>362</v>
      </c>
      <c r="G56">
        <v>15</v>
      </c>
      <c r="H56">
        <v>0</v>
      </c>
      <c r="I56" s="1" t="s">
        <v>504</v>
      </c>
      <c r="J56" s="1" t="s">
        <v>291</v>
      </c>
      <c r="K56" s="2">
        <v>35275</v>
      </c>
      <c r="L56" s="1" t="s">
        <v>499</v>
      </c>
      <c r="M56" s="1" t="s">
        <v>37</v>
      </c>
    </row>
    <row r="57" spans="1:13" x14ac:dyDescent="0.3">
      <c r="A57">
        <v>10268</v>
      </c>
      <c r="B57" s="1" t="s">
        <v>22</v>
      </c>
      <c r="C57" s="1" t="s">
        <v>505</v>
      </c>
      <c r="D57" s="1" t="s">
        <v>506</v>
      </c>
      <c r="E57">
        <v>29</v>
      </c>
      <c r="F57" s="1" t="s">
        <v>507</v>
      </c>
      <c r="G57">
        <v>10</v>
      </c>
      <c r="H57">
        <v>0</v>
      </c>
      <c r="I57" s="1" t="s">
        <v>508</v>
      </c>
      <c r="J57" s="1" t="s">
        <v>298</v>
      </c>
      <c r="K57" s="2">
        <v>35276</v>
      </c>
      <c r="L57" s="1" t="s">
        <v>509</v>
      </c>
      <c r="M57" s="1" t="s">
        <v>421</v>
      </c>
    </row>
    <row r="58" spans="1:13" x14ac:dyDescent="0.3">
      <c r="A58">
        <v>10268</v>
      </c>
      <c r="B58" s="1" t="s">
        <v>299</v>
      </c>
      <c r="C58" s="1" t="s">
        <v>300</v>
      </c>
      <c r="D58" s="1" t="s">
        <v>301</v>
      </c>
      <c r="E58">
        <v>72</v>
      </c>
      <c r="F58" s="1" t="s">
        <v>510</v>
      </c>
      <c r="G58">
        <v>4</v>
      </c>
      <c r="H58">
        <v>0</v>
      </c>
      <c r="I58" s="1" t="s">
        <v>511</v>
      </c>
      <c r="J58" s="1" t="s">
        <v>298</v>
      </c>
      <c r="K58" s="2">
        <v>35276</v>
      </c>
      <c r="L58" s="1" t="s">
        <v>509</v>
      </c>
      <c r="M58" s="1" t="s">
        <v>421</v>
      </c>
    </row>
    <row r="59" spans="1:13" x14ac:dyDescent="0.3">
      <c r="A59">
        <v>10269</v>
      </c>
      <c r="B59" s="1" t="s">
        <v>345</v>
      </c>
      <c r="C59" s="1" t="s">
        <v>346</v>
      </c>
      <c r="D59" s="1" t="s">
        <v>347</v>
      </c>
      <c r="E59">
        <v>33</v>
      </c>
      <c r="F59" s="1" t="s">
        <v>348</v>
      </c>
      <c r="G59">
        <v>60</v>
      </c>
      <c r="H59">
        <v>0</v>
      </c>
      <c r="I59" s="1" t="s">
        <v>512</v>
      </c>
      <c r="J59" s="1" t="s">
        <v>314</v>
      </c>
      <c r="K59" s="2">
        <v>35277</v>
      </c>
      <c r="L59" s="1" t="s">
        <v>513</v>
      </c>
      <c r="M59" s="1" t="s">
        <v>38</v>
      </c>
    </row>
    <row r="60" spans="1:13" x14ac:dyDescent="0.3">
      <c r="A60">
        <v>10269</v>
      </c>
      <c r="B60" s="1" t="s">
        <v>299</v>
      </c>
      <c r="C60" s="1" t="s">
        <v>300</v>
      </c>
      <c r="D60" s="1" t="s">
        <v>301</v>
      </c>
      <c r="E60">
        <v>72</v>
      </c>
      <c r="F60" s="1" t="s">
        <v>510</v>
      </c>
      <c r="G60">
        <v>20</v>
      </c>
      <c r="H60">
        <v>0</v>
      </c>
      <c r="I60" s="1" t="s">
        <v>514</v>
      </c>
      <c r="J60" s="1" t="s">
        <v>291</v>
      </c>
      <c r="K60" s="2">
        <v>35277</v>
      </c>
      <c r="L60" s="1" t="s">
        <v>513</v>
      </c>
      <c r="M60" s="1" t="s">
        <v>38</v>
      </c>
    </row>
    <row r="61" spans="1:13" x14ac:dyDescent="0.3">
      <c r="A61">
        <v>10270</v>
      </c>
      <c r="B61" s="1" t="s">
        <v>396</v>
      </c>
      <c r="C61" s="1" t="s">
        <v>397</v>
      </c>
      <c r="D61" s="1" t="s">
        <v>398</v>
      </c>
      <c r="E61">
        <v>36</v>
      </c>
      <c r="F61" s="1" t="s">
        <v>388</v>
      </c>
      <c r="G61">
        <v>30</v>
      </c>
      <c r="H61">
        <v>0</v>
      </c>
      <c r="I61" s="1" t="s">
        <v>515</v>
      </c>
      <c r="J61" s="1" t="s">
        <v>291</v>
      </c>
      <c r="K61" s="2">
        <v>35278</v>
      </c>
      <c r="L61" s="1" t="s">
        <v>493</v>
      </c>
      <c r="M61" s="1" t="s">
        <v>240</v>
      </c>
    </row>
    <row r="62" spans="1:13" x14ac:dyDescent="0.3">
      <c r="A62">
        <v>10270</v>
      </c>
      <c r="B62" s="1" t="s">
        <v>516</v>
      </c>
      <c r="C62" s="1" t="s">
        <v>517</v>
      </c>
      <c r="D62" s="1" t="s">
        <v>518</v>
      </c>
      <c r="E62">
        <v>43</v>
      </c>
      <c r="F62" s="1" t="s">
        <v>519</v>
      </c>
      <c r="G62">
        <v>25</v>
      </c>
      <c r="H62">
        <v>0</v>
      </c>
      <c r="I62" s="1" t="s">
        <v>520</v>
      </c>
      <c r="J62" s="1" t="s">
        <v>291</v>
      </c>
      <c r="K62" s="2">
        <v>35278</v>
      </c>
      <c r="L62" s="1" t="s">
        <v>493</v>
      </c>
      <c r="M62" s="1" t="s">
        <v>240</v>
      </c>
    </row>
    <row r="63" spans="1:13" x14ac:dyDescent="0.3">
      <c r="A63">
        <v>10271</v>
      </c>
      <c r="B63" s="1" t="s">
        <v>345</v>
      </c>
      <c r="C63" s="1" t="s">
        <v>346</v>
      </c>
      <c r="D63" s="1" t="s">
        <v>347</v>
      </c>
      <c r="E63">
        <v>33</v>
      </c>
      <c r="F63" s="1" t="s">
        <v>348</v>
      </c>
      <c r="G63">
        <v>24</v>
      </c>
      <c r="H63">
        <v>0</v>
      </c>
      <c r="I63" s="1" t="s">
        <v>521</v>
      </c>
      <c r="J63" s="1" t="s">
        <v>291</v>
      </c>
      <c r="K63" s="2">
        <v>35278</v>
      </c>
      <c r="L63" s="1" t="s">
        <v>522</v>
      </c>
      <c r="M63" s="1" t="s">
        <v>38</v>
      </c>
    </row>
    <row r="64" spans="1:13" x14ac:dyDescent="0.3">
      <c r="A64">
        <v>10272</v>
      </c>
      <c r="B64" s="1" t="s">
        <v>338</v>
      </c>
      <c r="C64" s="1" t="s">
        <v>339</v>
      </c>
      <c r="D64" s="1" t="s">
        <v>340</v>
      </c>
      <c r="E64">
        <v>20</v>
      </c>
      <c r="F64" s="1" t="s">
        <v>341</v>
      </c>
      <c r="G64">
        <v>6</v>
      </c>
      <c r="H64">
        <v>0</v>
      </c>
      <c r="I64" s="1" t="s">
        <v>523</v>
      </c>
      <c r="J64" s="1" t="s">
        <v>298</v>
      </c>
      <c r="K64" s="2">
        <v>35279</v>
      </c>
      <c r="L64" s="1" t="s">
        <v>464</v>
      </c>
      <c r="M64" s="1" t="s">
        <v>38</v>
      </c>
    </row>
    <row r="65" spans="1:13" x14ac:dyDescent="0.3">
      <c r="A65">
        <v>10272</v>
      </c>
      <c r="B65" s="1" t="s">
        <v>354</v>
      </c>
      <c r="C65" s="1" t="s">
        <v>355</v>
      </c>
      <c r="D65" s="1" t="s">
        <v>356</v>
      </c>
      <c r="E65">
        <v>31</v>
      </c>
      <c r="F65" s="1" t="s">
        <v>357</v>
      </c>
      <c r="G65">
        <v>40</v>
      </c>
      <c r="H65">
        <v>0</v>
      </c>
      <c r="I65" s="1" t="s">
        <v>524</v>
      </c>
      <c r="J65" s="1" t="s">
        <v>314</v>
      </c>
      <c r="K65" s="2">
        <v>35279</v>
      </c>
      <c r="L65" s="1" t="s">
        <v>464</v>
      </c>
      <c r="M65" s="1" t="s">
        <v>38</v>
      </c>
    </row>
    <row r="66" spans="1:13" x14ac:dyDescent="0.3">
      <c r="A66">
        <v>10272</v>
      </c>
      <c r="B66" s="1" t="s">
        <v>299</v>
      </c>
      <c r="C66" s="1" t="s">
        <v>300</v>
      </c>
      <c r="D66" s="1" t="s">
        <v>301</v>
      </c>
      <c r="E66">
        <v>72</v>
      </c>
      <c r="F66" s="1" t="s">
        <v>510</v>
      </c>
      <c r="G66">
        <v>24</v>
      </c>
      <c r="H66">
        <v>0</v>
      </c>
      <c r="I66" s="1" t="s">
        <v>525</v>
      </c>
      <c r="J66" s="1" t="s">
        <v>291</v>
      </c>
      <c r="K66" s="2">
        <v>35279</v>
      </c>
      <c r="L66" s="1" t="s">
        <v>464</v>
      </c>
      <c r="M66" s="1" t="s">
        <v>38</v>
      </c>
    </row>
    <row r="67" spans="1:13" x14ac:dyDescent="0.3">
      <c r="A67">
        <v>10273</v>
      </c>
      <c r="B67" s="1" t="s">
        <v>526</v>
      </c>
      <c r="C67" s="1" t="s">
        <v>527</v>
      </c>
      <c r="D67" s="1" t="s">
        <v>528</v>
      </c>
      <c r="E67">
        <v>10</v>
      </c>
      <c r="F67" s="1" t="s">
        <v>529</v>
      </c>
      <c r="G67">
        <v>24</v>
      </c>
      <c r="H67">
        <v>0</v>
      </c>
      <c r="I67" s="1" t="s">
        <v>530</v>
      </c>
      <c r="J67" s="1" t="s">
        <v>291</v>
      </c>
      <c r="K67" s="2">
        <v>35282</v>
      </c>
      <c r="L67" s="1" t="s">
        <v>531</v>
      </c>
      <c r="M67" s="1" t="s">
        <v>37</v>
      </c>
    </row>
    <row r="68" spans="1:13" x14ac:dyDescent="0.3">
      <c r="A68">
        <v>10273</v>
      </c>
      <c r="B68" s="1" t="s">
        <v>354</v>
      </c>
      <c r="C68" s="1" t="s">
        <v>355</v>
      </c>
      <c r="D68" s="1" t="s">
        <v>356</v>
      </c>
      <c r="E68">
        <v>31</v>
      </c>
      <c r="F68" s="1" t="s">
        <v>357</v>
      </c>
      <c r="G68">
        <v>15</v>
      </c>
      <c r="H68">
        <v>0</v>
      </c>
      <c r="I68" s="1" t="s">
        <v>532</v>
      </c>
      <c r="J68" s="1" t="s">
        <v>291</v>
      </c>
      <c r="K68" s="2">
        <v>35282</v>
      </c>
      <c r="L68" s="1" t="s">
        <v>531</v>
      </c>
      <c r="M68" s="1" t="s">
        <v>37</v>
      </c>
    </row>
    <row r="69" spans="1:13" x14ac:dyDescent="0.3">
      <c r="A69">
        <v>10273</v>
      </c>
      <c r="B69" s="1" t="s">
        <v>345</v>
      </c>
      <c r="C69" s="1" t="s">
        <v>346</v>
      </c>
      <c r="D69" s="1" t="s">
        <v>347</v>
      </c>
      <c r="E69">
        <v>33</v>
      </c>
      <c r="F69" s="1" t="s">
        <v>348</v>
      </c>
      <c r="G69">
        <v>20</v>
      </c>
      <c r="H69">
        <v>0</v>
      </c>
      <c r="I69" s="1" t="s">
        <v>533</v>
      </c>
      <c r="J69" s="1" t="s">
        <v>291</v>
      </c>
      <c r="K69" s="2">
        <v>35282</v>
      </c>
      <c r="L69" s="1" t="s">
        <v>531</v>
      </c>
      <c r="M69" s="1" t="s">
        <v>37</v>
      </c>
    </row>
    <row r="70" spans="1:13" x14ac:dyDescent="0.3">
      <c r="A70">
        <v>10273</v>
      </c>
      <c r="B70" s="1" t="s">
        <v>494</v>
      </c>
      <c r="C70" s="1" t="s">
        <v>495</v>
      </c>
      <c r="D70" s="1" t="s">
        <v>496</v>
      </c>
      <c r="E70">
        <v>40</v>
      </c>
      <c r="F70" s="1" t="s">
        <v>497</v>
      </c>
      <c r="G70">
        <v>60</v>
      </c>
      <c r="H70">
        <v>0</v>
      </c>
      <c r="I70" s="1" t="s">
        <v>534</v>
      </c>
      <c r="J70" s="1" t="s">
        <v>314</v>
      </c>
      <c r="K70" s="2">
        <v>35282</v>
      </c>
      <c r="L70" s="1" t="s">
        <v>531</v>
      </c>
      <c r="M70" s="1" t="s">
        <v>37</v>
      </c>
    </row>
    <row r="71" spans="1:13" x14ac:dyDescent="0.3">
      <c r="A71">
        <v>10273</v>
      </c>
      <c r="B71" s="1" t="s">
        <v>501</v>
      </c>
      <c r="C71" s="1" t="s">
        <v>502</v>
      </c>
      <c r="D71" s="1" t="s">
        <v>503</v>
      </c>
      <c r="E71">
        <v>76</v>
      </c>
      <c r="F71" s="1" t="s">
        <v>362</v>
      </c>
      <c r="G71">
        <v>33</v>
      </c>
      <c r="H71">
        <v>0</v>
      </c>
      <c r="I71" s="1" t="s">
        <v>535</v>
      </c>
      <c r="J71" s="1" t="s">
        <v>314</v>
      </c>
      <c r="K71" s="2">
        <v>35282</v>
      </c>
      <c r="L71" s="1" t="s">
        <v>531</v>
      </c>
      <c r="M71" s="1" t="s">
        <v>37</v>
      </c>
    </row>
    <row r="72" spans="1:13" x14ac:dyDescent="0.3">
      <c r="A72">
        <v>10274</v>
      </c>
      <c r="B72" s="1" t="s">
        <v>536</v>
      </c>
      <c r="C72" s="1" t="s">
        <v>537</v>
      </c>
      <c r="D72" s="1" t="s">
        <v>538</v>
      </c>
      <c r="E72">
        <v>71</v>
      </c>
      <c r="F72" s="1" t="s">
        <v>539</v>
      </c>
      <c r="G72">
        <v>20</v>
      </c>
      <c r="H72">
        <v>0</v>
      </c>
      <c r="I72" s="1" t="s">
        <v>540</v>
      </c>
      <c r="J72" s="1" t="s">
        <v>291</v>
      </c>
      <c r="K72" s="2">
        <v>35283</v>
      </c>
      <c r="L72" s="1" t="s">
        <v>292</v>
      </c>
      <c r="M72" s="1" t="s">
        <v>36</v>
      </c>
    </row>
    <row r="73" spans="1:13" x14ac:dyDescent="0.3">
      <c r="A73">
        <v>10274</v>
      </c>
      <c r="B73" s="1" t="s">
        <v>299</v>
      </c>
      <c r="C73" s="1" t="s">
        <v>300</v>
      </c>
      <c r="D73" s="1" t="s">
        <v>301</v>
      </c>
      <c r="E73">
        <v>72</v>
      </c>
      <c r="F73" s="1" t="s">
        <v>510</v>
      </c>
      <c r="G73">
        <v>7</v>
      </c>
      <c r="H73">
        <v>0</v>
      </c>
      <c r="I73" s="1" t="s">
        <v>541</v>
      </c>
      <c r="J73" s="1" t="s">
        <v>298</v>
      </c>
      <c r="K73" s="2">
        <v>35283</v>
      </c>
      <c r="L73" s="1" t="s">
        <v>292</v>
      </c>
      <c r="M73" s="1" t="s">
        <v>36</v>
      </c>
    </row>
    <row r="74" spans="1:13" x14ac:dyDescent="0.3">
      <c r="A74">
        <v>10275</v>
      </c>
      <c r="B74" s="1" t="s">
        <v>369</v>
      </c>
      <c r="C74" s="1" t="s">
        <v>370</v>
      </c>
      <c r="D74" s="1" t="s">
        <v>371</v>
      </c>
      <c r="E74">
        <v>24</v>
      </c>
      <c r="F74" s="1" t="s">
        <v>372</v>
      </c>
      <c r="G74">
        <v>12</v>
      </c>
      <c r="H74">
        <v>0</v>
      </c>
      <c r="I74" s="1" t="s">
        <v>542</v>
      </c>
      <c r="J74" s="1" t="s">
        <v>291</v>
      </c>
      <c r="K74" s="2">
        <v>35284</v>
      </c>
      <c r="L74" s="1" t="s">
        <v>543</v>
      </c>
      <c r="M74" s="1" t="s">
        <v>168</v>
      </c>
    </row>
    <row r="75" spans="1:13" x14ac:dyDescent="0.3">
      <c r="A75">
        <v>10275</v>
      </c>
      <c r="B75" s="1" t="s">
        <v>19</v>
      </c>
      <c r="C75" s="1" t="s">
        <v>400</v>
      </c>
      <c r="D75" s="1" t="s">
        <v>401</v>
      </c>
      <c r="E75">
        <v>59</v>
      </c>
      <c r="F75" s="1" t="s">
        <v>402</v>
      </c>
      <c r="G75">
        <v>6</v>
      </c>
      <c r="H75">
        <v>0</v>
      </c>
      <c r="I75" s="1" t="s">
        <v>544</v>
      </c>
      <c r="J75" s="1" t="s">
        <v>298</v>
      </c>
      <c r="K75" s="2">
        <v>35284</v>
      </c>
      <c r="L75" s="1" t="s">
        <v>543</v>
      </c>
      <c r="M75" s="1" t="s">
        <v>168</v>
      </c>
    </row>
    <row r="76" spans="1:13" x14ac:dyDescent="0.3">
      <c r="A76">
        <v>10276</v>
      </c>
      <c r="B76" s="1" t="s">
        <v>526</v>
      </c>
      <c r="C76" s="1" t="s">
        <v>527</v>
      </c>
      <c r="D76" s="1" t="s">
        <v>528</v>
      </c>
      <c r="E76">
        <v>10</v>
      </c>
      <c r="F76" s="1" t="s">
        <v>529</v>
      </c>
      <c r="G76">
        <v>15</v>
      </c>
      <c r="H76">
        <v>0</v>
      </c>
      <c r="I76" s="1" t="s">
        <v>545</v>
      </c>
      <c r="J76" s="1" t="s">
        <v>291</v>
      </c>
      <c r="K76" s="2">
        <v>35285</v>
      </c>
      <c r="L76" s="1" t="s">
        <v>546</v>
      </c>
      <c r="M76" s="1" t="s">
        <v>441</v>
      </c>
    </row>
    <row r="77" spans="1:13" x14ac:dyDescent="0.3">
      <c r="A77">
        <v>10276</v>
      </c>
      <c r="B77" s="1" t="s">
        <v>547</v>
      </c>
      <c r="C77" s="1" t="s">
        <v>548</v>
      </c>
      <c r="D77" s="1" t="s">
        <v>549</v>
      </c>
      <c r="E77">
        <v>13</v>
      </c>
      <c r="F77" s="1" t="s">
        <v>550</v>
      </c>
      <c r="G77">
        <v>10</v>
      </c>
      <c r="H77">
        <v>0</v>
      </c>
      <c r="I77" s="1" t="s">
        <v>521</v>
      </c>
      <c r="J77" s="1" t="s">
        <v>298</v>
      </c>
      <c r="K77" s="2">
        <v>35285</v>
      </c>
      <c r="L77" s="1" t="s">
        <v>546</v>
      </c>
      <c r="M77" s="1" t="s">
        <v>441</v>
      </c>
    </row>
    <row r="78" spans="1:13" x14ac:dyDescent="0.3">
      <c r="A78">
        <v>10277</v>
      </c>
      <c r="B78" s="1" t="s">
        <v>20</v>
      </c>
      <c r="C78" s="1" t="s">
        <v>551</v>
      </c>
      <c r="D78" s="1" t="s">
        <v>552</v>
      </c>
      <c r="E78">
        <v>28</v>
      </c>
      <c r="F78" s="1" t="s">
        <v>553</v>
      </c>
      <c r="G78">
        <v>20</v>
      </c>
      <c r="H78">
        <v>0</v>
      </c>
      <c r="I78" s="1" t="s">
        <v>554</v>
      </c>
      <c r="J78" s="1" t="s">
        <v>291</v>
      </c>
      <c r="K78" s="2">
        <v>35286</v>
      </c>
      <c r="L78" s="1" t="s">
        <v>555</v>
      </c>
      <c r="M78" s="1" t="s">
        <v>37</v>
      </c>
    </row>
    <row r="79" spans="1:13" x14ac:dyDescent="0.3">
      <c r="A79">
        <v>10277</v>
      </c>
      <c r="B79" s="1" t="s">
        <v>21</v>
      </c>
      <c r="C79" s="1" t="s">
        <v>449</v>
      </c>
      <c r="D79" s="1" t="s">
        <v>450</v>
      </c>
      <c r="E79">
        <v>62</v>
      </c>
      <c r="F79" s="1" t="s">
        <v>451</v>
      </c>
      <c r="G79">
        <v>12</v>
      </c>
      <c r="H79">
        <v>0</v>
      </c>
      <c r="I79" s="1" t="s">
        <v>556</v>
      </c>
      <c r="J79" s="1" t="s">
        <v>291</v>
      </c>
      <c r="K79" s="2">
        <v>35286</v>
      </c>
      <c r="L79" s="1" t="s">
        <v>555</v>
      </c>
      <c r="M79" s="1" t="s">
        <v>37</v>
      </c>
    </row>
    <row r="80" spans="1:13" x14ac:dyDescent="0.3">
      <c r="A80">
        <v>10278</v>
      </c>
      <c r="B80" s="1" t="s">
        <v>557</v>
      </c>
      <c r="C80" s="1" t="s">
        <v>558</v>
      </c>
      <c r="D80" s="1" t="s">
        <v>559</v>
      </c>
      <c r="E80">
        <v>44</v>
      </c>
      <c r="F80" s="1" t="s">
        <v>560</v>
      </c>
      <c r="G80">
        <v>16</v>
      </c>
      <c r="H80">
        <v>0</v>
      </c>
      <c r="I80" s="1" t="s">
        <v>561</v>
      </c>
      <c r="J80" s="1" t="s">
        <v>291</v>
      </c>
      <c r="K80" s="2">
        <v>35289</v>
      </c>
      <c r="L80" s="1" t="s">
        <v>562</v>
      </c>
      <c r="M80" s="1" t="s">
        <v>192</v>
      </c>
    </row>
    <row r="81" spans="1:13" x14ac:dyDescent="0.3">
      <c r="A81">
        <v>10278</v>
      </c>
      <c r="B81" s="1" t="s">
        <v>19</v>
      </c>
      <c r="C81" s="1" t="s">
        <v>400</v>
      </c>
      <c r="D81" s="1" t="s">
        <v>401</v>
      </c>
      <c r="E81">
        <v>59</v>
      </c>
      <c r="F81" s="1" t="s">
        <v>402</v>
      </c>
      <c r="G81">
        <v>15</v>
      </c>
      <c r="H81">
        <v>0</v>
      </c>
      <c r="I81" s="1" t="s">
        <v>563</v>
      </c>
      <c r="J81" s="1" t="s">
        <v>291</v>
      </c>
      <c r="K81" s="2">
        <v>35289</v>
      </c>
      <c r="L81" s="1" t="s">
        <v>562</v>
      </c>
      <c r="M81" s="1" t="s">
        <v>192</v>
      </c>
    </row>
    <row r="82" spans="1:13" x14ac:dyDescent="0.3">
      <c r="A82">
        <v>10278</v>
      </c>
      <c r="B82" s="1" t="s">
        <v>564</v>
      </c>
      <c r="C82" s="1" t="s">
        <v>565</v>
      </c>
      <c r="D82" s="1" t="s">
        <v>566</v>
      </c>
      <c r="E82">
        <v>63</v>
      </c>
      <c r="F82" s="1" t="s">
        <v>418</v>
      </c>
      <c r="G82">
        <v>8</v>
      </c>
      <c r="H82">
        <v>0</v>
      </c>
      <c r="I82" s="1" t="s">
        <v>567</v>
      </c>
      <c r="J82" s="1" t="s">
        <v>298</v>
      </c>
      <c r="K82" s="2">
        <v>35289</v>
      </c>
      <c r="L82" s="1" t="s">
        <v>562</v>
      </c>
      <c r="M82" s="1" t="s">
        <v>192</v>
      </c>
    </row>
    <row r="83" spans="1:13" x14ac:dyDescent="0.3">
      <c r="A83">
        <v>10278</v>
      </c>
      <c r="B83" s="1" t="s">
        <v>568</v>
      </c>
      <c r="C83" s="1" t="s">
        <v>569</v>
      </c>
      <c r="D83" s="1" t="s">
        <v>570</v>
      </c>
      <c r="E83">
        <v>73</v>
      </c>
      <c r="F83" s="1" t="s">
        <v>456</v>
      </c>
      <c r="G83">
        <v>25</v>
      </c>
      <c r="H83">
        <v>0</v>
      </c>
      <c r="I83" s="1" t="s">
        <v>571</v>
      </c>
      <c r="J83" s="1" t="s">
        <v>291</v>
      </c>
      <c r="K83" s="2">
        <v>35289</v>
      </c>
      <c r="L83" s="1" t="s">
        <v>562</v>
      </c>
      <c r="M83" s="1" t="s">
        <v>192</v>
      </c>
    </row>
    <row r="84" spans="1:13" x14ac:dyDescent="0.3">
      <c r="A84">
        <v>10279</v>
      </c>
      <c r="B84" s="1" t="s">
        <v>13</v>
      </c>
      <c r="C84" s="1" t="s">
        <v>483</v>
      </c>
      <c r="D84" s="1" t="s">
        <v>484</v>
      </c>
      <c r="E84">
        <v>17</v>
      </c>
      <c r="F84" s="1" t="s">
        <v>485</v>
      </c>
      <c r="G84">
        <v>15</v>
      </c>
      <c r="H84">
        <v>0</v>
      </c>
      <c r="I84" s="1" t="s">
        <v>572</v>
      </c>
      <c r="J84" s="1" t="s">
        <v>291</v>
      </c>
      <c r="K84" s="2">
        <v>35290</v>
      </c>
      <c r="L84" s="1" t="s">
        <v>573</v>
      </c>
      <c r="M84" s="1" t="s">
        <v>37</v>
      </c>
    </row>
    <row r="85" spans="1:13" x14ac:dyDescent="0.3">
      <c r="A85">
        <v>10280</v>
      </c>
      <c r="B85" s="1" t="s">
        <v>369</v>
      </c>
      <c r="C85" s="1" t="s">
        <v>370</v>
      </c>
      <c r="D85" s="1" t="s">
        <v>371</v>
      </c>
      <c r="E85">
        <v>24</v>
      </c>
      <c r="F85" s="1" t="s">
        <v>372</v>
      </c>
      <c r="G85">
        <v>12</v>
      </c>
      <c r="H85">
        <v>0</v>
      </c>
      <c r="I85" s="1" t="s">
        <v>542</v>
      </c>
      <c r="J85" s="1" t="s">
        <v>291</v>
      </c>
      <c r="K85" s="2">
        <v>35291</v>
      </c>
      <c r="L85" s="1" t="s">
        <v>562</v>
      </c>
      <c r="M85" s="1" t="s">
        <v>192</v>
      </c>
    </row>
    <row r="86" spans="1:13" x14ac:dyDescent="0.3">
      <c r="A86">
        <v>10280</v>
      </c>
      <c r="B86" s="1" t="s">
        <v>376</v>
      </c>
      <c r="C86" s="1" t="s">
        <v>377</v>
      </c>
      <c r="D86" s="1" t="s">
        <v>378</v>
      </c>
      <c r="E86">
        <v>55</v>
      </c>
      <c r="F86" s="1" t="s">
        <v>379</v>
      </c>
      <c r="G86">
        <v>20</v>
      </c>
      <c r="H86">
        <v>0</v>
      </c>
      <c r="I86" s="1" t="s">
        <v>574</v>
      </c>
      <c r="J86" s="1" t="s">
        <v>291</v>
      </c>
      <c r="K86" s="2">
        <v>35291</v>
      </c>
      <c r="L86" s="1" t="s">
        <v>562</v>
      </c>
      <c r="M86" s="1" t="s">
        <v>192</v>
      </c>
    </row>
    <row r="87" spans="1:13" x14ac:dyDescent="0.3">
      <c r="A87">
        <v>10280</v>
      </c>
      <c r="B87" s="1" t="s">
        <v>575</v>
      </c>
      <c r="C87" s="1" t="s">
        <v>576</v>
      </c>
      <c r="D87" s="1" t="s">
        <v>577</v>
      </c>
      <c r="E87">
        <v>75</v>
      </c>
      <c r="F87" s="1" t="s">
        <v>578</v>
      </c>
      <c r="G87">
        <v>30</v>
      </c>
      <c r="H87">
        <v>0</v>
      </c>
      <c r="I87" s="1" t="s">
        <v>579</v>
      </c>
      <c r="J87" s="1" t="s">
        <v>291</v>
      </c>
      <c r="K87" s="2">
        <v>35291</v>
      </c>
      <c r="L87" s="1" t="s">
        <v>562</v>
      </c>
      <c r="M87" s="1" t="s">
        <v>192</v>
      </c>
    </row>
    <row r="88" spans="1:13" x14ac:dyDescent="0.3">
      <c r="A88">
        <v>10281</v>
      </c>
      <c r="B88" s="1" t="s">
        <v>580</v>
      </c>
      <c r="C88" s="1" t="s">
        <v>581</v>
      </c>
      <c r="D88" s="1" t="s">
        <v>582</v>
      </c>
      <c r="E88">
        <v>19</v>
      </c>
      <c r="F88" s="1" t="s">
        <v>583</v>
      </c>
      <c r="G88">
        <v>1</v>
      </c>
      <c r="H88">
        <v>0</v>
      </c>
      <c r="I88" s="1" t="s">
        <v>583</v>
      </c>
      <c r="J88" s="1" t="s">
        <v>298</v>
      </c>
      <c r="K88" s="2">
        <v>35291</v>
      </c>
      <c r="L88" s="1" t="s">
        <v>584</v>
      </c>
      <c r="M88" s="1" t="s">
        <v>100</v>
      </c>
    </row>
    <row r="89" spans="1:13" x14ac:dyDescent="0.3">
      <c r="A89">
        <v>10281</v>
      </c>
      <c r="B89" s="1" t="s">
        <v>369</v>
      </c>
      <c r="C89" s="1" t="s">
        <v>370</v>
      </c>
      <c r="D89" s="1" t="s">
        <v>371</v>
      </c>
      <c r="E89">
        <v>24</v>
      </c>
      <c r="F89" s="1" t="s">
        <v>372</v>
      </c>
      <c r="G89">
        <v>6</v>
      </c>
      <c r="H89">
        <v>0</v>
      </c>
      <c r="I89" s="1" t="s">
        <v>585</v>
      </c>
      <c r="J89" s="1" t="s">
        <v>298</v>
      </c>
      <c r="K89" s="2">
        <v>35291</v>
      </c>
      <c r="L89" s="1" t="s">
        <v>584</v>
      </c>
      <c r="M89" s="1" t="s">
        <v>100</v>
      </c>
    </row>
    <row r="90" spans="1:13" x14ac:dyDescent="0.3">
      <c r="A90">
        <v>10281</v>
      </c>
      <c r="B90" s="1" t="s">
        <v>459</v>
      </c>
      <c r="C90" s="1" t="s">
        <v>460</v>
      </c>
      <c r="D90" s="1" t="s">
        <v>461</v>
      </c>
      <c r="E90">
        <v>35</v>
      </c>
      <c r="F90" s="1" t="s">
        <v>362</v>
      </c>
      <c r="G90">
        <v>4</v>
      </c>
      <c r="H90">
        <v>0</v>
      </c>
      <c r="I90" s="1" t="s">
        <v>586</v>
      </c>
      <c r="J90" s="1" t="s">
        <v>298</v>
      </c>
      <c r="K90" s="2">
        <v>35291</v>
      </c>
      <c r="L90" s="1" t="s">
        <v>584</v>
      </c>
      <c r="M90" s="1" t="s">
        <v>100</v>
      </c>
    </row>
    <row r="91" spans="1:13" x14ac:dyDescent="0.3">
      <c r="A91">
        <v>10282</v>
      </c>
      <c r="B91" s="1" t="s">
        <v>475</v>
      </c>
      <c r="C91" s="1" t="s">
        <v>476</v>
      </c>
      <c r="D91" s="1" t="s">
        <v>477</v>
      </c>
      <c r="E91">
        <v>30</v>
      </c>
      <c r="F91" s="1" t="s">
        <v>478</v>
      </c>
      <c r="G91">
        <v>6</v>
      </c>
      <c r="H91">
        <v>0</v>
      </c>
      <c r="I91" s="1" t="s">
        <v>587</v>
      </c>
      <c r="J91" s="1" t="s">
        <v>298</v>
      </c>
      <c r="K91" s="2">
        <v>35292</v>
      </c>
      <c r="L91" s="1" t="s">
        <v>584</v>
      </c>
      <c r="M91" s="1" t="s">
        <v>100</v>
      </c>
    </row>
    <row r="92" spans="1:13" x14ac:dyDescent="0.3">
      <c r="A92">
        <v>10282</v>
      </c>
      <c r="B92" s="1" t="s">
        <v>332</v>
      </c>
      <c r="C92" s="1" t="s">
        <v>333</v>
      </c>
      <c r="D92" s="1" t="s">
        <v>334</v>
      </c>
      <c r="E92">
        <v>57</v>
      </c>
      <c r="F92" s="1" t="s">
        <v>335</v>
      </c>
      <c r="G92">
        <v>2</v>
      </c>
      <c r="H92">
        <v>0</v>
      </c>
      <c r="I92" s="1" t="s">
        <v>485</v>
      </c>
      <c r="J92" s="1" t="s">
        <v>298</v>
      </c>
      <c r="K92" s="2">
        <v>35292</v>
      </c>
      <c r="L92" s="1" t="s">
        <v>584</v>
      </c>
      <c r="M92" s="1" t="s">
        <v>100</v>
      </c>
    </row>
    <row r="93" spans="1:13" x14ac:dyDescent="0.3">
      <c r="A93">
        <v>10283</v>
      </c>
      <c r="B93" s="1" t="s">
        <v>588</v>
      </c>
      <c r="C93" s="1" t="s">
        <v>589</v>
      </c>
      <c r="D93" s="1" t="s">
        <v>590</v>
      </c>
      <c r="E93">
        <v>15</v>
      </c>
      <c r="F93" s="1" t="s">
        <v>591</v>
      </c>
      <c r="G93">
        <v>20</v>
      </c>
      <c r="H93">
        <v>0</v>
      </c>
      <c r="I93" s="1" t="s">
        <v>561</v>
      </c>
      <c r="J93" s="1" t="s">
        <v>291</v>
      </c>
      <c r="K93" s="2">
        <v>35293</v>
      </c>
      <c r="L93" s="1" t="s">
        <v>592</v>
      </c>
      <c r="M93" s="1" t="s">
        <v>421</v>
      </c>
    </row>
    <row r="94" spans="1:13" x14ac:dyDescent="0.3">
      <c r="A94">
        <v>10283</v>
      </c>
      <c r="B94" s="1" t="s">
        <v>580</v>
      </c>
      <c r="C94" s="1" t="s">
        <v>581</v>
      </c>
      <c r="D94" s="1" t="s">
        <v>582</v>
      </c>
      <c r="E94">
        <v>19</v>
      </c>
      <c r="F94" s="1" t="s">
        <v>583</v>
      </c>
      <c r="G94">
        <v>18</v>
      </c>
      <c r="H94">
        <v>0</v>
      </c>
      <c r="I94" s="1" t="s">
        <v>593</v>
      </c>
      <c r="J94" s="1" t="s">
        <v>291</v>
      </c>
      <c r="K94" s="2">
        <v>35293</v>
      </c>
      <c r="L94" s="1" t="s">
        <v>592</v>
      </c>
      <c r="M94" s="1" t="s">
        <v>421</v>
      </c>
    </row>
    <row r="95" spans="1:13" x14ac:dyDescent="0.3">
      <c r="A95">
        <v>10283</v>
      </c>
      <c r="B95" s="1" t="s">
        <v>14</v>
      </c>
      <c r="C95" s="1" t="s">
        <v>350</v>
      </c>
      <c r="D95" s="1" t="s">
        <v>351</v>
      </c>
      <c r="E95">
        <v>60</v>
      </c>
      <c r="F95" s="1" t="s">
        <v>352</v>
      </c>
      <c r="G95">
        <v>35</v>
      </c>
      <c r="H95">
        <v>0</v>
      </c>
      <c r="I95" s="1" t="s">
        <v>594</v>
      </c>
      <c r="J95" s="1" t="s">
        <v>314</v>
      </c>
      <c r="K95" s="2">
        <v>35293</v>
      </c>
      <c r="L95" s="1" t="s">
        <v>592</v>
      </c>
      <c r="M95" s="1" t="s">
        <v>421</v>
      </c>
    </row>
    <row r="96" spans="1:13" x14ac:dyDescent="0.3">
      <c r="A96">
        <v>10283</v>
      </c>
      <c r="B96" s="1" t="s">
        <v>299</v>
      </c>
      <c r="C96" s="1" t="s">
        <v>300</v>
      </c>
      <c r="D96" s="1" t="s">
        <v>301</v>
      </c>
      <c r="E96">
        <v>72</v>
      </c>
      <c r="F96" s="1" t="s">
        <v>510</v>
      </c>
      <c r="G96">
        <v>3</v>
      </c>
      <c r="H96">
        <v>0</v>
      </c>
      <c r="I96" s="1" t="s">
        <v>595</v>
      </c>
      <c r="J96" s="1" t="s">
        <v>298</v>
      </c>
      <c r="K96" s="2">
        <v>35293</v>
      </c>
      <c r="L96" s="1" t="s">
        <v>592</v>
      </c>
      <c r="M96" s="1" t="s">
        <v>421</v>
      </c>
    </row>
    <row r="97" spans="1:13" x14ac:dyDescent="0.3">
      <c r="A97">
        <v>10284</v>
      </c>
      <c r="B97" s="1" t="s">
        <v>415</v>
      </c>
      <c r="C97" s="1" t="s">
        <v>416</v>
      </c>
      <c r="D97" s="1" t="s">
        <v>417</v>
      </c>
      <c r="E97">
        <v>27</v>
      </c>
      <c r="F97" s="1" t="s">
        <v>418</v>
      </c>
      <c r="G97">
        <v>15</v>
      </c>
      <c r="H97">
        <v>0</v>
      </c>
      <c r="I97" s="1" t="s">
        <v>596</v>
      </c>
      <c r="J97" s="1" t="s">
        <v>291</v>
      </c>
      <c r="K97" s="2">
        <v>35296</v>
      </c>
      <c r="L97" s="1" t="s">
        <v>573</v>
      </c>
      <c r="M97" s="1" t="s">
        <v>37</v>
      </c>
    </row>
    <row r="98" spans="1:13" x14ac:dyDescent="0.3">
      <c r="A98">
        <v>10284</v>
      </c>
      <c r="B98" s="1" t="s">
        <v>557</v>
      </c>
      <c r="C98" s="1" t="s">
        <v>558</v>
      </c>
      <c r="D98" s="1" t="s">
        <v>559</v>
      </c>
      <c r="E98">
        <v>44</v>
      </c>
      <c r="F98" s="1" t="s">
        <v>560</v>
      </c>
      <c r="G98">
        <v>21</v>
      </c>
      <c r="H98">
        <v>0</v>
      </c>
      <c r="I98" s="1" t="s">
        <v>597</v>
      </c>
      <c r="J98" s="1" t="s">
        <v>291</v>
      </c>
      <c r="K98" s="2">
        <v>35296</v>
      </c>
      <c r="L98" s="1" t="s">
        <v>573</v>
      </c>
      <c r="M98" s="1" t="s">
        <v>37</v>
      </c>
    </row>
    <row r="99" spans="1:13" x14ac:dyDescent="0.3">
      <c r="A99">
        <v>10284</v>
      </c>
      <c r="B99" s="1" t="s">
        <v>14</v>
      </c>
      <c r="C99" s="1" t="s">
        <v>350</v>
      </c>
      <c r="D99" s="1" t="s">
        <v>351</v>
      </c>
      <c r="E99">
        <v>60</v>
      </c>
      <c r="F99" s="1" t="s">
        <v>352</v>
      </c>
      <c r="G99">
        <v>20</v>
      </c>
      <c r="H99">
        <v>0</v>
      </c>
      <c r="I99" s="1" t="s">
        <v>598</v>
      </c>
      <c r="J99" s="1" t="s">
        <v>291</v>
      </c>
      <c r="K99" s="2">
        <v>35296</v>
      </c>
      <c r="L99" s="1" t="s">
        <v>573</v>
      </c>
      <c r="M99" s="1" t="s">
        <v>37</v>
      </c>
    </row>
    <row r="100" spans="1:13" x14ac:dyDescent="0.3">
      <c r="A100">
        <v>10284</v>
      </c>
      <c r="B100" s="1" t="s">
        <v>599</v>
      </c>
      <c r="C100" s="1" t="s">
        <v>600</v>
      </c>
      <c r="D100" s="1" t="s">
        <v>601</v>
      </c>
      <c r="E100">
        <v>67</v>
      </c>
      <c r="F100" s="1" t="s">
        <v>602</v>
      </c>
      <c r="G100">
        <v>5</v>
      </c>
      <c r="H100">
        <v>0</v>
      </c>
      <c r="I100" s="1" t="s">
        <v>603</v>
      </c>
      <c r="J100" s="1" t="s">
        <v>298</v>
      </c>
      <c r="K100" s="2">
        <v>35296</v>
      </c>
      <c r="L100" s="1" t="s">
        <v>573</v>
      </c>
      <c r="M100" s="1" t="s">
        <v>37</v>
      </c>
    </row>
    <row r="101" spans="1:13" x14ac:dyDescent="0.3">
      <c r="A101">
        <v>10285</v>
      </c>
      <c r="B101" s="1" t="s">
        <v>604</v>
      </c>
      <c r="C101" s="1" t="s">
        <v>605</v>
      </c>
      <c r="D101" s="1" t="s">
        <v>606</v>
      </c>
      <c r="E101">
        <v>1</v>
      </c>
      <c r="F101" s="1" t="s">
        <v>362</v>
      </c>
      <c r="G101">
        <v>45</v>
      </c>
      <c r="H101">
        <v>0</v>
      </c>
      <c r="I101" s="1" t="s">
        <v>607</v>
      </c>
      <c r="J101" s="1" t="s">
        <v>314</v>
      </c>
      <c r="K101" s="2">
        <v>35297</v>
      </c>
      <c r="L101" s="1" t="s">
        <v>531</v>
      </c>
      <c r="M101" s="1" t="s">
        <v>37</v>
      </c>
    </row>
    <row r="102" spans="1:13" x14ac:dyDescent="0.3">
      <c r="A102">
        <v>10285</v>
      </c>
      <c r="B102" s="1" t="s">
        <v>494</v>
      </c>
      <c r="C102" s="1" t="s">
        <v>495</v>
      </c>
      <c r="D102" s="1" t="s">
        <v>496</v>
      </c>
      <c r="E102">
        <v>40</v>
      </c>
      <c r="F102" s="1" t="s">
        <v>497</v>
      </c>
      <c r="G102">
        <v>40</v>
      </c>
      <c r="H102">
        <v>0</v>
      </c>
      <c r="I102" s="1" t="s">
        <v>608</v>
      </c>
      <c r="J102" s="1" t="s">
        <v>314</v>
      </c>
      <c r="K102" s="2">
        <v>35297</v>
      </c>
      <c r="L102" s="1" t="s">
        <v>531</v>
      </c>
      <c r="M102" s="1" t="s">
        <v>37</v>
      </c>
    </row>
    <row r="103" spans="1:13" x14ac:dyDescent="0.3">
      <c r="A103">
        <v>10285</v>
      </c>
      <c r="B103" s="1" t="s">
        <v>404</v>
      </c>
      <c r="C103" s="1" t="s">
        <v>405</v>
      </c>
      <c r="D103" s="1" t="s">
        <v>406</v>
      </c>
      <c r="E103">
        <v>53</v>
      </c>
      <c r="F103" s="1" t="s">
        <v>407</v>
      </c>
      <c r="G103">
        <v>36</v>
      </c>
      <c r="H103">
        <v>0</v>
      </c>
      <c r="I103" s="1" t="s">
        <v>609</v>
      </c>
      <c r="J103" s="1" t="s">
        <v>314</v>
      </c>
      <c r="K103" s="2">
        <v>35297</v>
      </c>
      <c r="L103" s="1" t="s">
        <v>531</v>
      </c>
      <c r="M103" s="1" t="s">
        <v>37</v>
      </c>
    </row>
    <row r="104" spans="1:13" x14ac:dyDescent="0.3">
      <c r="A104">
        <v>10286</v>
      </c>
      <c r="B104" s="1" t="s">
        <v>459</v>
      </c>
      <c r="C104" s="1" t="s">
        <v>460</v>
      </c>
      <c r="D104" s="1" t="s">
        <v>461</v>
      </c>
      <c r="E104">
        <v>35</v>
      </c>
      <c r="F104" s="1" t="s">
        <v>362</v>
      </c>
      <c r="G104">
        <v>100</v>
      </c>
      <c r="H104">
        <v>0</v>
      </c>
      <c r="I104" s="1" t="s">
        <v>610</v>
      </c>
      <c r="J104" s="1" t="s">
        <v>314</v>
      </c>
      <c r="K104" s="2">
        <v>35298</v>
      </c>
      <c r="L104" s="1" t="s">
        <v>531</v>
      </c>
      <c r="M104" s="1" t="s">
        <v>37</v>
      </c>
    </row>
    <row r="105" spans="1:13" x14ac:dyDescent="0.3">
      <c r="A105">
        <v>10286</v>
      </c>
      <c r="B105" s="1" t="s">
        <v>21</v>
      </c>
      <c r="C105" s="1" t="s">
        <v>449</v>
      </c>
      <c r="D105" s="1" t="s">
        <v>450</v>
      </c>
      <c r="E105">
        <v>62</v>
      </c>
      <c r="F105" s="1" t="s">
        <v>451</v>
      </c>
      <c r="G105">
        <v>40</v>
      </c>
      <c r="H105">
        <v>0</v>
      </c>
      <c r="I105" s="1" t="s">
        <v>611</v>
      </c>
      <c r="J105" s="1" t="s">
        <v>314</v>
      </c>
      <c r="K105" s="2">
        <v>35298</v>
      </c>
      <c r="L105" s="1" t="s">
        <v>531</v>
      </c>
      <c r="M105" s="1" t="s">
        <v>37</v>
      </c>
    </row>
    <row r="106" spans="1:13" x14ac:dyDescent="0.3">
      <c r="A106">
        <v>10287</v>
      </c>
      <c r="B106" s="1" t="s">
        <v>391</v>
      </c>
      <c r="C106" s="1" t="s">
        <v>392</v>
      </c>
      <c r="D106" s="1" t="s">
        <v>393</v>
      </c>
      <c r="E106">
        <v>16</v>
      </c>
      <c r="F106" s="1" t="s">
        <v>394</v>
      </c>
      <c r="G106">
        <v>40</v>
      </c>
      <c r="H106">
        <v>0</v>
      </c>
      <c r="I106" s="1" t="s">
        <v>514</v>
      </c>
      <c r="J106" s="1" t="s">
        <v>314</v>
      </c>
      <c r="K106" s="2">
        <v>35299</v>
      </c>
      <c r="L106" s="1" t="s">
        <v>612</v>
      </c>
      <c r="M106" s="1" t="s">
        <v>35</v>
      </c>
    </row>
    <row r="107" spans="1:13" x14ac:dyDescent="0.3">
      <c r="A107">
        <v>10287</v>
      </c>
      <c r="B107" s="1" t="s">
        <v>613</v>
      </c>
      <c r="C107" s="1" t="s">
        <v>614</v>
      </c>
      <c r="D107" s="1" t="s">
        <v>615</v>
      </c>
      <c r="E107">
        <v>34</v>
      </c>
      <c r="F107" s="1" t="s">
        <v>602</v>
      </c>
      <c r="G107">
        <v>20</v>
      </c>
      <c r="H107">
        <v>0</v>
      </c>
      <c r="I107" s="1" t="s">
        <v>616</v>
      </c>
      <c r="J107" s="1" t="s">
        <v>291</v>
      </c>
      <c r="K107" s="2">
        <v>35299</v>
      </c>
      <c r="L107" s="1" t="s">
        <v>612</v>
      </c>
      <c r="M107" s="1" t="s">
        <v>35</v>
      </c>
    </row>
    <row r="108" spans="1:13" x14ac:dyDescent="0.3">
      <c r="A108">
        <v>10287</v>
      </c>
      <c r="B108" s="1" t="s">
        <v>617</v>
      </c>
      <c r="C108" s="1" t="s">
        <v>618</v>
      </c>
      <c r="D108" s="1" t="s">
        <v>619</v>
      </c>
      <c r="E108">
        <v>46</v>
      </c>
      <c r="F108" s="1" t="s">
        <v>620</v>
      </c>
      <c r="G108">
        <v>15</v>
      </c>
      <c r="H108">
        <v>0</v>
      </c>
      <c r="I108" s="1" t="s">
        <v>621</v>
      </c>
      <c r="J108" s="1" t="s">
        <v>291</v>
      </c>
      <c r="K108" s="2">
        <v>35299</v>
      </c>
      <c r="L108" s="1" t="s">
        <v>612</v>
      </c>
      <c r="M108" s="1" t="s">
        <v>35</v>
      </c>
    </row>
    <row r="109" spans="1:13" x14ac:dyDescent="0.3">
      <c r="A109">
        <v>10288</v>
      </c>
      <c r="B109" s="1" t="s">
        <v>622</v>
      </c>
      <c r="C109" s="1" t="s">
        <v>623</v>
      </c>
      <c r="D109" s="1" t="s">
        <v>624</v>
      </c>
      <c r="E109">
        <v>54</v>
      </c>
      <c r="F109" s="1" t="s">
        <v>625</v>
      </c>
      <c r="G109">
        <v>10</v>
      </c>
      <c r="H109">
        <v>0</v>
      </c>
      <c r="I109" s="1" t="s">
        <v>626</v>
      </c>
      <c r="J109" s="1" t="s">
        <v>298</v>
      </c>
      <c r="K109" s="2">
        <v>35300</v>
      </c>
      <c r="L109" s="1" t="s">
        <v>627</v>
      </c>
      <c r="M109" s="1" t="s">
        <v>168</v>
      </c>
    </row>
    <row r="110" spans="1:13" x14ac:dyDescent="0.3">
      <c r="A110">
        <v>10288</v>
      </c>
      <c r="B110" s="1" t="s">
        <v>628</v>
      </c>
      <c r="C110" s="1" t="s">
        <v>629</v>
      </c>
      <c r="D110" s="1" t="s">
        <v>630</v>
      </c>
      <c r="E110">
        <v>68</v>
      </c>
      <c r="F110" s="1" t="s">
        <v>357</v>
      </c>
      <c r="G110">
        <v>3</v>
      </c>
      <c r="H110">
        <v>0</v>
      </c>
      <c r="I110" s="1" t="s">
        <v>631</v>
      </c>
      <c r="J110" s="1" t="s">
        <v>298</v>
      </c>
      <c r="K110" s="2">
        <v>35300</v>
      </c>
      <c r="L110" s="1" t="s">
        <v>627</v>
      </c>
      <c r="M110" s="1" t="s">
        <v>168</v>
      </c>
    </row>
    <row r="111" spans="1:13" x14ac:dyDescent="0.3">
      <c r="A111">
        <v>10289</v>
      </c>
      <c r="B111" s="1" t="s">
        <v>632</v>
      </c>
      <c r="C111" s="1" t="s">
        <v>633</v>
      </c>
      <c r="D111" s="1" t="s">
        <v>634</v>
      </c>
      <c r="E111">
        <v>3</v>
      </c>
      <c r="F111" s="1" t="s">
        <v>384</v>
      </c>
      <c r="G111">
        <v>30</v>
      </c>
      <c r="H111">
        <v>0</v>
      </c>
      <c r="I111" s="1" t="s">
        <v>488</v>
      </c>
      <c r="J111" s="1" t="s">
        <v>291</v>
      </c>
      <c r="K111" s="2">
        <v>35303</v>
      </c>
      <c r="L111" s="1" t="s">
        <v>635</v>
      </c>
      <c r="M111" s="1" t="s">
        <v>65</v>
      </c>
    </row>
    <row r="112" spans="1:13" x14ac:dyDescent="0.3">
      <c r="A112">
        <v>10289</v>
      </c>
      <c r="B112" s="1" t="s">
        <v>636</v>
      </c>
      <c r="C112" s="1" t="s">
        <v>637</v>
      </c>
      <c r="D112" s="1" t="s">
        <v>638</v>
      </c>
      <c r="E112">
        <v>64</v>
      </c>
      <c r="F112" s="1" t="s">
        <v>639</v>
      </c>
      <c r="G112">
        <v>9</v>
      </c>
      <c r="H112">
        <v>0</v>
      </c>
      <c r="I112" s="1" t="s">
        <v>640</v>
      </c>
      <c r="J112" s="1" t="s">
        <v>298</v>
      </c>
      <c r="K112" s="2">
        <v>35303</v>
      </c>
      <c r="L112" s="1" t="s">
        <v>635</v>
      </c>
      <c r="M112" s="1" t="s">
        <v>65</v>
      </c>
    </row>
    <row r="113" spans="1:13" x14ac:dyDescent="0.3">
      <c r="A113">
        <v>10290</v>
      </c>
      <c r="B113" s="1" t="s">
        <v>426</v>
      </c>
      <c r="C113" s="1" t="s">
        <v>427</v>
      </c>
      <c r="D113" s="1" t="s">
        <v>428</v>
      </c>
      <c r="E113">
        <v>5</v>
      </c>
      <c r="F113" s="1" t="s">
        <v>429</v>
      </c>
      <c r="G113">
        <v>20</v>
      </c>
      <c r="H113">
        <v>0</v>
      </c>
      <c r="I113" s="1" t="s">
        <v>641</v>
      </c>
      <c r="J113" s="1" t="s">
        <v>291</v>
      </c>
      <c r="K113" s="2">
        <v>35304</v>
      </c>
      <c r="L113" s="1" t="s">
        <v>642</v>
      </c>
      <c r="M113" s="1" t="s">
        <v>35</v>
      </c>
    </row>
    <row r="114" spans="1:13" x14ac:dyDescent="0.3">
      <c r="A114">
        <v>10290</v>
      </c>
      <c r="B114" s="1" t="s">
        <v>22</v>
      </c>
      <c r="C114" s="1" t="s">
        <v>505</v>
      </c>
      <c r="D114" s="1" t="s">
        <v>506</v>
      </c>
      <c r="E114">
        <v>29</v>
      </c>
      <c r="F114" s="1" t="s">
        <v>507</v>
      </c>
      <c r="G114">
        <v>15</v>
      </c>
      <c r="H114">
        <v>0</v>
      </c>
      <c r="I114" s="1" t="s">
        <v>643</v>
      </c>
      <c r="J114" s="1" t="s">
        <v>291</v>
      </c>
      <c r="K114" s="2">
        <v>35304</v>
      </c>
      <c r="L114" s="1" t="s">
        <v>642</v>
      </c>
      <c r="M114" s="1" t="s">
        <v>35</v>
      </c>
    </row>
    <row r="115" spans="1:13" x14ac:dyDescent="0.3">
      <c r="A115">
        <v>10290</v>
      </c>
      <c r="B115" s="1" t="s">
        <v>364</v>
      </c>
      <c r="C115" s="1" t="s">
        <v>365</v>
      </c>
      <c r="D115" s="1" t="s">
        <v>366</v>
      </c>
      <c r="E115">
        <v>49</v>
      </c>
      <c r="F115" s="1" t="s">
        <v>367</v>
      </c>
      <c r="G115">
        <v>15</v>
      </c>
      <c r="H115">
        <v>0</v>
      </c>
      <c r="I115" s="1" t="s">
        <v>488</v>
      </c>
      <c r="J115" s="1" t="s">
        <v>291</v>
      </c>
      <c r="K115" s="2">
        <v>35304</v>
      </c>
      <c r="L115" s="1" t="s">
        <v>642</v>
      </c>
      <c r="M115" s="1" t="s">
        <v>35</v>
      </c>
    </row>
    <row r="116" spans="1:13" x14ac:dyDescent="0.3">
      <c r="A116">
        <v>10290</v>
      </c>
      <c r="B116" s="1" t="s">
        <v>410</v>
      </c>
      <c r="C116" s="1" t="s">
        <v>411</v>
      </c>
      <c r="D116" s="1" t="s">
        <v>412</v>
      </c>
      <c r="E116">
        <v>77</v>
      </c>
      <c r="F116" s="1" t="s">
        <v>413</v>
      </c>
      <c r="G116">
        <v>10</v>
      </c>
      <c r="H116">
        <v>0</v>
      </c>
      <c r="I116" s="1" t="s">
        <v>644</v>
      </c>
      <c r="J116" s="1" t="s">
        <v>298</v>
      </c>
      <c r="K116" s="2">
        <v>35304</v>
      </c>
      <c r="L116" s="1" t="s">
        <v>642</v>
      </c>
      <c r="M116" s="1" t="s">
        <v>35</v>
      </c>
    </row>
    <row r="117" spans="1:13" x14ac:dyDescent="0.3">
      <c r="A117">
        <v>10291</v>
      </c>
      <c r="B117" s="1" t="s">
        <v>547</v>
      </c>
      <c r="C117" s="1" t="s">
        <v>548</v>
      </c>
      <c r="D117" s="1" t="s">
        <v>549</v>
      </c>
      <c r="E117">
        <v>13</v>
      </c>
      <c r="F117" s="1" t="s">
        <v>550</v>
      </c>
      <c r="G117">
        <v>20</v>
      </c>
      <c r="H117">
        <v>0</v>
      </c>
      <c r="I117" s="1" t="s">
        <v>645</v>
      </c>
      <c r="J117" s="1" t="s">
        <v>291</v>
      </c>
      <c r="K117" s="2">
        <v>35304</v>
      </c>
      <c r="L117" s="1" t="s">
        <v>458</v>
      </c>
      <c r="M117" s="1" t="s">
        <v>35</v>
      </c>
    </row>
    <row r="118" spans="1:13" x14ac:dyDescent="0.3">
      <c r="A118">
        <v>10291</v>
      </c>
      <c r="B118" s="1" t="s">
        <v>557</v>
      </c>
      <c r="C118" s="1" t="s">
        <v>558</v>
      </c>
      <c r="D118" s="1" t="s">
        <v>559</v>
      </c>
      <c r="E118">
        <v>44</v>
      </c>
      <c r="F118" s="1" t="s">
        <v>560</v>
      </c>
      <c r="G118">
        <v>24</v>
      </c>
      <c r="H118">
        <v>0</v>
      </c>
      <c r="I118" s="1" t="s">
        <v>545</v>
      </c>
      <c r="J118" s="1" t="s">
        <v>291</v>
      </c>
      <c r="K118" s="2">
        <v>35304</v>
      </c>
      <c r="L118" s="1" t="s">
        <v>458</v>
      </c>
      <c r="M118" s="1" t="s">
        <v>35</v>
      </c>
    </row>
    <row r="119" spans="1:13" x14ac:dyDescent="0.3">
      <c r="A119">
        <v>10291</v>
      </c>
      <c r="B119" s="1" t="s">
        <v>18</v>
      </c>
      <c r="C119" s="1" t="s">
        <v>310</v>
      </c>
      <c r="D119" s="1" t="s">
        <v>311</v>
      </c>
      <c r="E119">
        <v>51</v>
      </c>
      <c r="F119" s="1" t="s">
        <v>312</v>
      </c>
      <c r="G119">
        <v>2</v>
      </c>
      <c r="H119">
        <v>0</v>
      </c>
      <c r="I119" s="1" t="s">
        <v>646</v>
      </c>
      <c r="J119" s="1" t="s">
        <v>298</v>
      </c>
      <c r="K119" s="2">
        <v>35304</v>
      </c>
      <c r="L119" s="1" t="s">
        <v>458</v>
      </c>
      <c r="M119" s="1" t="s">
        <v>35</v>
      </c>
    </row>
    <row r="120" spans="1:13" x14ac:dyDescent="0.3">
      <c r="A120">
        <v>10292</v>
      </c>
      <c r="B120" s="1" t="s">
        <v>338</v>
      </c>
      <c r="C120" s="1" t="s">
        <v>339</v>
      </c>
      <c r="D120" s="1" t="s">
        <v>340</v>
      </c>
      <c r="E120">
        <v>20</v>
      </c>
      <c r="F120" s="1" t="s">
        <v>341</v>
      </c>
      <c r="G120">
        <v>20</v>
      </c>
      <c r="H120">
        <v>0</v>
      </c>
      <c r="I120" s="1" t="s">
        <v>647</v>
      </c>
      <c r="J120" s="1" t="s">
        <v>291</v>
      </c>
      <c r="K120" s="2">
        <v>35305</v>
      </c>
      <c r="L120" s="1" t="s">
        <v>648</v>
      </c>
      <c r="M120" s="1" t="s">
        <v>35</v>
      </c>
    </row>
    <row r="121" spans="1:13" x14ac:dyDescent="0.3">
      <c r="A121">
        <v>10293</v>
      </c>
      <c r="B121" s="1" t="s">
        <v>15</v>
      </c>
      <c r="C121" s="1" t="s">
        <v>649</v>
      </c>
      <c r="D121" s="1" t="s">
        <v>650</v>
      </c>
      <c r="E121">
        <v>18</v>
      </c>
      <c r="F121" s="1" t="s">
        <v>349</v>
      </c>
      <c r="G121">
        <v>12</v>
      </c>
      <c r="H121">
        <v>0</v>
      </c>
      <c r="I121" s="1" t="s">
        <v>651</v>
      </c>
      <c r="J121" s="1" t="s">
        <v>291</v>
      </c>
      <c r="K121" s="2">
        <v>35306</v>
      </c>
      <c r="L121" s="1" t="s">
        <v>546</v>
      </c>
      <c r="M121" s="1" t="s">
        <v>441</v>
      </c>
    </row>
    <row r="122" spans="1:13" x14ac:dyDescent="0.3">
      <c r="A122">
        <v>10293</v>
      </c>
      <c r="B122" s="1" t="s">
        <v>369</v>
      </c>
      <c r="C122" s="1" t="s">
        <v>370</v>
      </c>
      <c r="D122" s="1" t="s">
        <v>371</v>
      </c>
      <c r="E122">
        <v>24</v>
      </c>
      <c r="F122" s="1" t="s">
        <v>372</v>
      </c>
      <c r="G122">
        <v>10</v>
      </c>
      <c r="H122">
        <v>0</v>
      </c>
      <c r="I122" s="1" t="s">
        <v>652</v>
      </c>
      <c r="J122" s="1" t="s">
        <v>298</v>
      </c>
      <c r="K122" s="2">
        <v>35306</v>
      </c>
      <c r="L122" s="1" t="s">
        <v>546</v>
      </c>
      <c r="M122" s="1" t="s">
        <v>441</v>
      </c>
    </row>
    <row r="123" spans="1:13" x14ac:dyDescent="0.3">
      <c r="A123">
        <v>10293</v>
      </c>
      <c r="B123" s="1" t="s">
        <v>564</v>
      </c>
      <c r="C123" s="1" t="s">
        <v>565</v>
      </c>
      <c r="D123" s="1" t="s">
        <v>566</v>
      </c>
      <c r="E123">
        <v>63</v>
      </c>
      <c r="F123" s="1" t="s">
        <v>418</v>
      </c>
      <c r="G123">
        <v>5</v>
      </c>
      <c r="H123">
        <v>0</v>
      </c>
      <c r="I123" s="1" t="s">
        <v>653</v>
      </c>
      <c r="J123" s="1" t="s">
        <v>298</v>
      </c>
      <c r="K123" s="2">
        <v>35306</v>
      </c>
      <c r="L123" s="1" t="s">
        <v>546</v>
      </c>
      <c r="M123" s="1" t="s">
        <v>441</v>
      </c>
    </row>
    <row r="124" spans="1:13" x14ac:dyDescent="0.3">
      <c r="A124">
        <v>10293</v>
      </c>
      <c r="B124" s="1" t="s">
        <v>575</v>
      </c>
      <c r="C124" s="1" t="s">
        <v>576</v>
      </c>
      <c r="D124" s="1" t="s">
        <v>577</v>
      </c>
      <c r="E124">
        <v>75</v>
      </c>
      <c r="F124" s="1" t="s">
        <v>578</v>
      </c>
      <c r="G124">
        <v>6</v>
      </c>
      <c r="H124">
        <v>0</v>
      </c>
      <c r="I124" s="1" t="s">
        <v>654</v>
      </c>
      <c r="J124" s="1" t="s">
        <v>298</v>
      </c>
      <c r="K124" s="2">
        <v>35306</v>
      </c>
      <c r="L124" s="1" t="s">
        <v>546</v>
      </c>
      <c r="M124" s="1" t="s">
        <v>441</v>
      </c>
    </row>
    <row r="125" spans="1:13" x14ac:dyDescent="0.3">
      <c r="A125">
        <v>10294</v>
      </c>
      <c r="B125" s="1" t="s">
        <v>604</v>
      </c>
      <c r="C125" s="1" t="s">
        <v>605</v>
      </c>
      <c r="D125" s="1" t="s">
        <v>606</v>
      </c>
      <c r="E125">
        <v>1</v>
      </c>
      <c r="F125" s="1" t="s">
        <v>362</v>
      </c>
      <c r="G125">
        <v>18</v>
      </c>
      <c r="H125">
        <v>0</v>
      </c>
      <c r="I125" s="1" t="s">
        <v>655</v>
      </c>
      <c r="J125" s="1" t="s">
        <v>291</v>
      </c>
      <c r="K125" s="2">
        <v>35307</v>
      </c>
      <c r="L125" s="1" t="s">
        <v>464</v>
      </c>
      <c r="M125" s="1" t="s">
        <v>38</v>
      </c>
    </row>
    <row r="126" spans="1:13" x14ac:dyDescent="0.3">
      <c r="A126">
        <v>10294</v>
      </c>
      <c r="B126" s="1" t="s">
        <v>13</v>
      </c>
      <c r="C126" s="1" t="s">
        <v>483</v>
      </c>
      <c r="D126" s="1" t="s">
        <v>484</v>
      </c>
      <c r="E126">
        <v>17</v>
      </c>
      <c r="F126" s="1" t="s">
        <v>485</v>
      </c>
      <c r="G126">
        <v>15</v>
      </c>
      <c r="H126">
        <v>0</v>
      </c>
      <c r="I126" s="1" t="s">
        <v>572</v>
      </c>
      <c r="J126" s="1" t="s">
        <v>291</v>
      </c>
      <c r="K126" s="2">
        <v>35307</v>
      </c>
      <c r="L126" s="1" t="s">
        <v>464</v>
      </c>
      <c r="M126" s="1" t="s">
        <v>38</v>
      </c>
    </row>
    <row r="127" spans="1:13" x14ac:dyDescent="0.3">
      <c r="A127">
        <v>10294</v>
      </c>
      <c r="B127" s="1" t="s">
        <v>516</v>
      </c>
      <c r="C127" s="1" t="s">
        <v>517</v>
      </c>
      <c r="D127" s="1" t="s">
        <v>518</v>
      </c>
      <c r="E127">
        <v>43</v>
      </c>
      <c r="F127" s="1" t="s">
        <v>519</v>
      </c>
      <c r="G127">
        <v>15</v>
      </c>
      <c r="H127">
        <v>0</v>
      </c>
      <c r="I127" s="1" t="s">
        <v>656</v>
      </c>
      <c r="J127" s="1" t="s">
        <v>291</v>
      </c>
      <c r="K127" s="2">
        <v>35307</v>
      </c>
      <c r="L127" s="1" t="s">
        <v>464</v>
      </c>
      <c r="M127" s="1" t="s">
        <v>38</v>
      </c>
    </row>
    <row r="128" spans="1:13" x14ac:dyDescent="0.3">
      <c r="A128">
        <v>10294</v>
      </c>
      <c r="B128" s="1" t="s">
        <v>14</v>
      </c>
      <c r="C128" s="1" t="s">
        <v>350</v>
      </c>
      <c r="D128" s="1" t="s">
        <v>351</v>
      </c>
      <c r="E128">
        <v>60</v>
      </c>
      <c r="F128" s="1" t="s">
        <v>352</v>
      </c>
      <c r="G128">
        <v>21</v>
      </c>
      <c r="H128">
        <v>0</v>
      </c>
      <c r="I128" s="1" t="s">
        <v>657</v>
      </c>
      <c r="J128" s="1" t="s">
        <v>291</v>
      </c>
      <c r="K128" s="2">
        <v>35307</v>
      </c>
      <c r="L128" s="1" t="s">
        <v>464</v>
      </c>
      <c r="M128" s="1" t="s">
        <v>38</v>
      </c>
    </row>
    <row r="129" spans="1:13" x14ac:dyDescent="0.3">
      <c r="A129">
        <v>10294</v>
      </c>
      <c r="B129" s="1" t="s">
        <v>575</v>
      </c>
      <c r="C129" s="1" t="s">
        <v>576</v>
      </c>
      <c r="D129" s="1" t="s">
        <v>577</v>
      </c>
      <c r="E129">
        <v>75</v>
      </c>
      <c r="F129" s="1" t="s">
        <v>578</v>
      </c>
      <c r="G129">
        <v>6</v>
      </c>
      <c r="H129">
        <v>0</v>
      </c>
      <c r="I129" s="1" t="s">
        <v>654</v>
      </c>
      <c r="J129" s="1" t="s">
        <v>298</v>
      </c>
      <c r="K129" s="2">
        <v>35307</v>
      </c>
      <c r="L129" s="1" t="s">
        <v>464</v>
      </c>
      <c r="M129" s="1" t="s">
        <v>38</v>
      </c>
    </row>
    <row r="130" spans="1:13" x14ac:dyDescent="0.3">
      <c r="A130">
        <v>10295</v>
      </c>
      <c r="B130" s="1" t="s">
        <v>17</v>
      </c>
      <c r="C130" s="1" t="s">
        <v>470</v>
      </c>
      <c r="D130" s="1" t="s">
        <v>471</v>
      </c>
      <c r="E130">
        <v>56</v>
      </c>
      <c r="F130" s="1" t="s">
        <v>472</v>
      </c>
      <c r="G130">
        <v>4</v>
      </c>
      <c r="H130">
        <v>0</v>
      </c>
      <c r="I130" s="1" t="s">
        <v>658</v>
      </c>
      <c r="J130" s="1" t="s">
        <v>298</v>
      </c>
      <c r="K130" s="2">
        <v>35310</v>
      </c>
      <c r="L130" s="1" t="s">
        <v>292</v>
      </c>
      <c r="M130" s="1" t="s">
        <v>36</v>
      </c>
    </row>
    <row r="131" spans="1:13" x14ac:dyDescent="0.3">
      <c r="A131">
        <v>10296</v>
      </c>
      <c r="B131" s="1" t="s">
        <v>286</v>
      </c>
      <c r="C131" s="1" t="s">
        <v>287</v>
      </c>
      <c r="D131" s="1" t="s">
        <v>288</v>
      </c>
      <c r="E131">
        <v>11</v>
      </c>
      <c r="F131" s="1" t="s">
        <v>325</v>
      </c>
      <c r="G131">
        <v>12</v>
      </c>
      <c r="H131">
        <v>0</v>
      </c>
      <c r="I131" s="1" t="s">
        <v>659</v>
      </c>
      <c r="J131" s="1" t="s">
        <v>291</v>
      </c>
      <c r="K131" s="2">
        <v>35311</v>
      </c>
      <c r="L131" s="1" t="s">
        <v>592</v>
      </c>
      <c r="M131" s="1" t="s">
        <v>421</v>
      </c>
    </row>
    <row r="132" spans="1:13" x14ac:dyDescent="0.3">
      <c r="A132">
        <v>10296</v>
      </c>
      <c r="B132" s="1" t="s">
        <v>391</v>
      </c>
      <c r="C132" s="1" t="s">
        <v>392</v>
      </c>
      <c r="D132" s="1" t="s">
        <v>393</v>
      </c>
      <c r="E132">
        <v>16</v>
      </c>
      <c r="F132" s="1" t="s">
        <v>394</v>
      </c>
      <c r="G132">
        <v>30</v>
      </c>
      <c r="H132">
        <v>0</v>
      </c>
      <c r="I132" s="1" t="s">
        <v>660</v>
      </c>
      <c r="J132" s="1" t="s">
        <v>291</v>
      </c>
      <c r="K132" s="2">
        <v>35311</v>
      </c>
      <c r="L132" s="1" t="s">
        <v>592</v>
      </c>
      <c r="M132" s="1" t="s">
        <v>421</v>
      </c>
    </row>
    <row r="133" spans="1:13" x14ac:dyDescent="0.3">
      <c r="A133">
        <v>10296</v>
      </c>
      <c r="B133" s="1" t="s">
        <v>661</v>
      </c>
      <c r="C133" s="1" t="s">
        <v>662</v>
      </c>
      <c r="D133" s="1" t="s">
        <v>663</v>
      </c>
      <c r="E133">
        <v>69</v>
      </c>
      <c r="F133" s="1" t="s">
        <v>664</v>
      </c>
      <c r="G133">
        <v>15</v>
      </c>
      <c r="H133">
        <v>0</v>
      </c>
      <c r="I133" s="1" t="s">
        <v>665</v>
      </c>
      <c r="J133" s="1" t="s">
        <v>291</v>
      </c>
      <c r="K133" s="2">
        <v>35311</v>
      </c>
      <c r="L133" s="1" t="s">
        <v>592</v>
      </c>
      <c r="M133" s="1" t="s">
        <v>421</v>
      </c>
    </row>
    <row r="134" spans="1:13" x14ac:dyDescent="0.3">
      <c r="A134">
        <v>10297</v>
      </c>
      <c r="B134" s="1" t="s">
        <v>359</v>
      </c>
      <c r="C134" s="1" t="s">
        <v>360</v>
      </c>
      <c r="D134" s="1" t="s">
        <v>361</v>
      </c>
      <c r="E134">
        <v>39</v>
      </c>
      <c r="F134" s="1" t="s">
        <v>362</v>
      </c>
      <c r="G134">
        <v>60</v>
      </c>
      <c r="H134">
        <v>0</v>
      </c>
      <c r="I134" s="1" t="s">
        <v>666</v>
      </c>
      <c r="J134" s="1" t="s">
        <v>314</v>
      </c>
      <c r="K134" s="2">
        <v>35312</v>
      </c>
      <c r="L134" s="1" t="s">
        <v>487</v>
      </c>
      <c r="M134" s="1" t="s">
        <v>36</v>
      </c>
    </row>
    <row r="135" spans="1:13" x14ac:dyDescent="0.3">
      <c r="A135">
        <v>10297</v>
      </c>
      <c r="B135" s="1" t="s">
        <v>299</v>
      </c>
      <c r="C135" s="1" t="s">
        <v>300</v>
      </c>
      <c r="D135" s="1" t="s">
        <v>301</v>
      </c>
      <c r="E135">
        <v>72</v>
      </c>
      <c r="F135" s="1" t="s">
        <v>510</v>
      </c>
      <c r="G135">
        <v>20</v>
      </c>
      <c r="H135">
        <v>0</v>
      </c>
      <c r="I135" s="1" t="s">
        <v>514</v>
      </c>
      <c r="J135" s="1" t="s">
        <v>291</v>
      </c>
      <c r="K135" s="2">
        <v>35312</v>
      </c>
      <c r="L135" s="1" t="s">
        <v>487</v>
      </c>
      <c r="M135" s="1" t="s">
        <v>36</v>
      </c>
    </row>
    <row r="136" spans="1:13" x14ac:dyDescent="0.3">
      <c r="A136">
        <v>10298</v>
      </c>
      <c r="B136" s="1" t="s">
        <v>385</v>
      </c>
      <c r="C136" s="1" t="s">
        <v>386</v>
      </c>
      <c r="D136" s="1" t="s">
        <v>387</v>
      </c>
      <c r="E136">
        <v>2</v>
      </c>
      <c r="F136" s="1" t="s">
        <v>388</v>
      </c>
      <c r="G136">
        <v>40</v>
      </c>
      <c r="H136">
        <v>0</v>
      </c>
      <c r="I136" s="1" t="s">
        <v>667</v>
      </c>
      <c r="J136" s="1" t="s">
        <v>314</v>
      </c>
      <c r="K136" s="2">
        <v>35313</v>
      </c>
      <c r="L136" s="1" t="s">
        <v>668</v>
      </c>
      <c r="M136" s="1" t="s">
        <v>669</v>
      </c>
    </row>
    <row r="137" spans="1:13" x14ac:dyDescent="0.3">
      <c r="A137">
        <v>10298</v>
      </c>
      <c r="B137" s="1" t="s">
        <v>396</v>
      </c>
      <c r="C137" s="1" t="s">
        <v>397</v>
      </c>
      <c r="D137" s="1" t="s">
        <v>398</v>
      </c>
      <c r="E137">
        <v>36</v>
      </c>
      <c r="F137" s="1" t="s">
        <v>388</v>
      </c>
      <c r="G137">
        <v>40</v>
      </c>
      <c r="H137">
        <v>0</v>
      </c>
      <c r="I137" s="1" t="s">
        <v>667</v>
      </c>
      <c r="J137" s="1" t="s">
        <v>314</v>
      </c>
      <c r="K137" s="2">
        <v>35313</v>
      </c>
      <c r="L137" s="1" t="s">
        <v>668</v>
      </c>
      <c r="M137" s="1" t="s">
        <v>669</v>
      </c>
    </row>
    <row r="138" spans="1:13" x14ac:dyDescent="0.3">
      <c r="A138">
        <v>10298</v>
      </c>
      <c r="B138" s="1" t="s">
        <v>19</v>
      </c>
      <c r="C138" s="1" t="s">
        <v>400</v>
      </c>
      <c r="D138" s="1" t="s">
        <v>401</v>
      </c>
      <c r="E138">
        <v>59</v>
      </c>
      <c r="F138" s="1" t="s">
        <v>402</v>
      </c>
      <c r="G138">
        <v>30</v>
      </c>
      <c r="H138">
        <v>0</v>
      </c>
      <c r="I138" s="1" t="s">
        <v>403</v>
      </c>
      <c r="J138" s="1" t="s">
        <v>291</v>
      </c>
      <c r="K138" s="2">
        <v>35313</v>
      </c>
      <c r="L138" s="1" t="s">
        <v>668</v>
      </c>
      <c r="M138" s="1" t="s">
        <v>669</v>
      </c>
    </row>
    <row r="139" spans="1:13" x14ac:dyDescent="0.3">
      <c r="A139">
        <v>10298</v>
      </c>
      <c r="B139" s="1" t="s">
        <v>21</v>
      </c>
      <c r="C139" s="1" t="s">
        <v>449</v>
      </c>
      <c r="D139" s="1" t="s">
        <v>450</v>
      </c>
      <c r="E139">
        <v>62</v>
      </c>
      <c r="F139" s="1" t="s">
        <v>451</v>
      </c>
      <c r="G139">
        <v>15</v>
      </c>
      <c r="H139">
        <v>0</v>
      </c>
      <c r="I139" s="1" t="s">
        <v>452</v>
      </c>
      <c r="J139" s="1" t="s">
        <v>291</v>
      </c>
      <c r="K139" s="2">
        <v>35313</v>
      </c>
      <c r="L139" s="1" t="s">
        <v>668</v>
      </c>
      <c r="M139" s="1" t="s">
        <v>669</v>
      </c>
    </row>
    <row r="140" spans="1:13" x14ac:dyDescent="0.3">
      <c r="A140">
        <v>10299</v>
      </c>
      <c r="B140" s="1" t="s">
        <v>580</v>
      </c>
      <c r="C140" s="1" t="s">
        <v>581</v>
      </c>
      <c r="D140" s="1" t="s">
        <v>582</v>
      </c>
      <c r="E140">
        <v>19</v>
      </c>
      <c r="F140" s="1" t="s">
        <v>583</v>
      </c>
      <c r="G140">
        <v>15</v>
      </c>
      <c r="H140">
        <v>0</v>
      </c>
      <c r="I140" s="1" t="s">
        <v>670</v>
      </c>
      <c r="J140" s="1" t="s">
        <v>291</v>
      </c>
      <c r="K140" s="2">
        <v>35314</v>
      </c>
      <c r="L140" s="1" t="s">
        <v>612</v>
      </c>
      <c r="M140" s="1" t="s">
        <v>35</v>
      </c>
    </row>
    <row r="141" spans="1:13" x14ac:dyDescent="0.3">
      <c r="A141">
        <v>10299</v>
      </c>
      <c r="B141" s="1" t="s">
        <v>453</v>
      </c>
      <c r="C141" s="1" t="s">
        <v>454</v>
      </c>
      <c r="D141" s="1" t="s">
        <v>455</v>
      </c>
      <c r="E141">
        <v>70</v>
      </c>
      <c r="F141" s="1" t="s">
        <v>456</v>
      </c>
      <c r="G141">
        <v>20</v>
      </c>
      <c r="H141">
        <v>0</v>
      </c>
      <c r="I141" s="1" t="s">
        <v>488</v>
      </c>
      <c r="J141" s="1" t="s">
        <v>291</v>
      </c>
      <c r="K141" s="2">
        <v>35314</v>
      </c>
      <c r="L141" s="1" t="s">
        <v>612</v>
      </c>
      <c r="M141" s="1" t="s">
        <v>35</v>
      </c>
    </row>
    <row r="142" spans="1:13" x14ac:dyDescent="0.3">
      <c r="A142">
        <v>10300</v>
      </c>
      <c r="B142" s="1" t="s">
        <v>671</v>
      </c>
      <c r="C142" s="1" t="s">
        <v>672</v>
      </c>
      <c r="D142" s="1" t="s">
        <v>673</v>
      </c>
      <c r="E142">
        <v>66</v>
      </c>
      <c r="F142" s="1" t="s">
        <v>674</v>
      </c>
      <c r="G142">
        <v>30</v>
      </c>
      <c r="H142">
        <v>0</v>
      </c>
      <c r="I142" s="1" t="s">
        <v>675</v>
      </c>
      <c r="J142" s="1" t="s">
        <v>291</v>
      </c>
      <c r="K142" s="2">
        <v>35317</v>
      </c>
      <c r="L142" s="1" t="s">
        <v>543</v>
      </c>
      <c r="M142" s="1" t="s">
        <v>168</v>
      </c>
    </row>
    <row r="143" spans="1:13" x14ac:dyDescent="0.3">
      <c r="A143">
        <v>10300</v>
      </c>
      <c r="B143" s="1" t="s">
        <v>628</v>
      </c>
      <c r="C143" s="1" t="s">
        <v>629</v>
      </c>
      <c r="D143" s="1" t="s">
        <v>630</v>
      </c>
      <c r="E143">
        <v>68</v>
      </c>
      <c r="F143" s="1" t="s">
        <v>357</v>
      </c>
      <c r="G143">
        <v>20</v>
      </c>
      <c r="H143">
        <v>0</v>
      </c>
      <c r="I143" s="1" t="s">
        <v>358</v>
      </c>
      <c r="J143" s="1" t="s">
        <v>291</v>
      </c>
      <c r="K143" s="2">
        <v>35317</v>
      </c>
      <c r="L143" s="1" t="s">
        <v>543</v>
      </c>
      <c r="M143" s="1" t="s">
        <v>168</v>
      </c>
    </row>
    <row r="144" spans="1:13" x14ac:dyDescent="0.3">
      <c r="A144">
        <v>10301</v>
      </c>
      <c r="B144" s="1" t="s">
        <v>494</v>
      </c>
      <c r="C144" s="1" t="s">
        <v>495</v>
      </c>
      <c r="D144" s="1" t="s">
        <v>496</v>
      </c>
      <c r="E144">
        <v>40</v>
      </c>
      <c r="F144" s="1" t="s">
        <v>497</v>
      </c>
      <c r="G144">
        <v>10</v>
      </c>
      <c r="H144">
        <v>0</v>
      </c>
      <c r="I144" s="1" t="s">
        <v>676</v>
      </c>
      <c r="J144" s="1" t="s">
        <v>298</v>
      </c>
      <c r="K144" s="2">
        <v>35317</v>
      </c>
      <c r="L144" s="1" t="s">
        <v>677</v>
      </c>
      <c r="M144" s="1" t="s">
        <v>37</v>
      </c>
    </row>
    <row r="145" spans="1:13" x14ac:dyDescent="0.3">
      <c r="A145">
        <v>10301</v>
      </c>
      <c r="B145" s="1" t="s">
        <v>17</v>
      </c>
      <c r="C145" s="1" t="s">
        <v>470</v>
      </c>
      <c r="D145" s="1" t="s">
        <v>471</v>
      </c>
      <c r="E145">
        <v>56</v>
      </c>
      <c r="F145" s="1" t="s">
        <v>472</v>
      </c>
      <c r="G145">
        <v>20</v>
      </c>
      <c r="H145">
        <v>0</v>
      </c>
      <c r="I145" s="1" t="s">
        <v>667</v>
      </c>
      <c r="J145" s="1" t="s">
        <v>291</v>
      </c>
      <c r="K145" s="2">
        <v>35317</v>
      </c>
      <c r="L145" s="1" t="s">
        <v>677</v>
      </c>
      <c r="M145" s="1" t="s">
        <v>37</v>
      </c>
    </row>
    <row r="146" spans="1:13" x14ac:dyDescent="0.3">
      <c r="A146">
        <v>10302</v>
      </c>
      <c r="B146" s="1" t="s">
        <v>13</v>
      </c>
      <c r="C146" s="1" t="s">
        <v>483</v>
      </c>
      <c r="D146" s="1" t="s">
        <v>484</v>
      </c>
      <c r="E146">
        <v>17</v>
      </c>
      <c r="F146" s="1" t="s">
        <v>485</v>
      </c>
      <c r="G146">
        <v>40</v>
      </c>
      <c r="H146">
        <v>0</v>
      </c>
      <c r="I146" s="1" t="s">
        <v>678</v>
      </c>
      <c r="J146" s="1" t="s">
        <v>314</v>
      </c>
      <c r="K146" s="2">
        <v>35318</v>
      </c>
      <c r="L146" s="1" t="s">
        <v>343</v>
      </c>
      <c r="M146" s="1" t="s">
        <v>344</v>
      </c>
    </row>
    <row r="147" spans="1:13" x14ac:dyDescent="0.3">
      <c r="A147">
        <v>10302</v>
      </c>
      <c r="B147" s="1" t="s">
        <v>20</v>
      </c>
      <c r="C147" s="1" t="s">
        <v>551</v>
      </c>
      <c r="D147" s="1" t="s">
        <v>552</v>
      </c>
      <c r="E147">
        <v>28</v>
      </c>
      <c r="F147" s="1" t="s">
        <v>553</v>
      </c>
      <c r="G147">
        <v>28</v>
      </c>
      <c r="H147">
        <v>0</v>
      </c>
      <c r="I147" s="1" t="s">
        <v>679</v>
      </c>
      <c r="J147" s="1" t="s">
        <v>291</v>
      </c>
      <c r="K147" s="2">
        <v>35318</v>
      </c>
      <c r="L147" s="1" t="s">
        <v>343</v>
      </c>
      <c r="M147" s="1" t="s">
        <v>344</v>
      </c>
    </row>
    <row r="148" spans="1:13" x14ac:dyDescent="0.3">
      <c r="A148">
        <v>10302</v>
      </c>
      <c r="B148" s="1" t="s">
        <v>516</v>
      </c>
      <c r="C148" s="1" t="s">
        <v>517</v>
      </c>
      <c r="D148" s="1" t="s">
        <v>518</v>
      </c>
      <c r="E148">
        <v>43</v>
      </c>
      <c r="F148" s="1" t="s">
        <v>519</v>
      </c>
      <c r="G148">
        <v>12</v>
      </c>
      <c r="H148">
        <v>0</v>
      </c>
      <c r="I148" s="1" t="s">
        <v>680</v>
      </c>
      <c r="J148" s="1" t="s">
        <v>291</v>
      </c>
      <c r="K148" s="2">
        <v>35318</v>
      </c>
      <c r="L148" s="1" t="s">
        <v>343</v>
      </c>
      <c r="M148" s="1" t="s">
        <v>344</v>
      </c>
    </row>
    <row r="149" spans="1:13" x14ac:dyDescent="0.3">
      <c r="A149">
        <v>10303</v>
      </c>
      <c r="B149" s="1" t="s">
        <v>494</v>
      </c>
      <c r="C149" s="1" t="s">
        <v>495</v>
      </c>
      <c r="D149" s="1" t="s">
        <v>496</v>
      </c>
      <c r="E149">
        <v>40</v>
      </c>
      <c r="F149" s="1" t="s">
        <v>497</v>
      </c>
      <c r="G149">
        <v>40</v>
      </c>
      <c r="H149">
        <v>0</v>
      </c>
      <c r="I149" s="1" t="s">
        <v>608</v>
      </c>
      <c r="J149" s="1" t="s">
        <v>314</v>
      </c>
      <c r="K149" s="2">
        <v>35319</v>
      </c>
      <c r="L149" s="1" t="s">
        <v>681</v>
      </c>
      <c r="M149" s="1" t="s">
        <v>100</v>
      </c>
    </row>
    <row r="150" spans="1:13" x14ac:dyDescent="0.3">
      <c r="A150">
        <v>10303</v>
      </c>
      <c r="B150" s="1" t="s">
        <v>322</v>
      </c>
      <c r="C150" s="1" t="s">
        <v>323</v>
      </c>
      <c r="D150" s="1" t="s">
        <v>324</v>
      </c>
      <c r="E150">
        <v>65</v>
      </c>
      <c r="F150" s="1" t="s">
        <v>325</v>
      </c>
      <c r="G150">
        <v>30</v>
      </c>
      <c r="H150">
        <v>0</v>
      </c>
      <c r="I150" s="1" t="s">
        <v>682</v>
      </c>
      <c r="J150" s="1" t="s">
        <v>291</v>
      </c>
      <c r="K150" s="2">
        <v>35319</v>
      </c>
      <c r="L150" s="1" t="s">
        <v>681</v>
      </c>
      <c r="M150" s="1" t="s">
        <v>100</v>
      </c>
    </row>
    <row r="151" spans="1:13" x14ac:dyDescent="0.3">
      <c r="A151">
        <v>10303</v>
      </c>
      <c r="B151" s="1" t="s">
        <v>628</v>
      </c>
      <c r="C151" s="1" t="s">
        <v>629</v>
      </c>
      <c r="D151" s="1" t="s">
        <v>630</v>
      </c>
      <c r="E151">
        <v>68</v>
      </c>
      <c r="F151" s="1" t="s">
        <v>357</v>
      </c>
      <c r="G151">
        <v>15</v>
      </c>
      <c r="H151">
        <v>0</v>
      </c>
      <c r="I151" s="1" t="s">
        <v>532</v>
      </c>
      <c r="J151" s="1" t="s">
        <v>291</v>
      </c>
      <c r="K151" s="2">
        <v>35319</v>
      </c>
      <c r="L151" s="1" t="s">
        <v>681</v>
      </c>
      <c r="M151" s="1" t="s">
        <v>100</v>
      </c>
    </row>
    <row r="152" spans="1:13" x14ac:dyDescent="0.3">
      <c r="A152">
        <v>10304</v>
      </c>
      <c r="B152" s="1" t="s">
        <v>364</v>
      </c>
      <c r="C152" s="1" t="s">
        <v>365</v>
      </c>
      <c r="D152" s="1" t="s">
        <v>366</v>
      </c>
      <c r="E152">
        <v>49</v>
      </c>
      <c r="F152" s="1" t="s">
        <v>367</v>
      </c>
      <c r="G152">
        <v>30</v>
      </c>
      <c r="H152">
        <v>0</v>
      </c>
      <c r="I152" s="1" t="s">
        <v>683</v>
      </c>
      <c r="J152" s="1" t="s">
        <v>291</v>
      </c>
      <c r="K152" s="2">
        <v>35320</v>
      </c>
      <c r="L152" s="1" t="s">
        <v>546</v>
      </c>
      <c r="M152" s="1" t="s">
        <v>441</v>
      </c>
    </row>
    <row r="153" spans="1:13" x14ac:dyDescent="0.3">
      <c r="A153">
        <v>10304</v>
      </c>
      <c r="B153" s="1" t="s">
        <v>19</v>
      </c>
      <c r="C153" s="1" t="s">
        <v>400</v>
      </c>
      <c r="D153" s="1" t="s">
        <v>401</v>
      </c>
      <c r="E153">
        <v>59</v>
      </c>
      <c r="F153" s="1" t="s">
        <v>402</v>
      </c>
      <c r="G153">
        <v>10</v>
      </c>
      <c r="H153">
        <v>0</v>
      </c>
      <c r="I153" s="1" t="s">
        <v>684</v>
      </c>
      <c r="J153" s="1" t="s">
        <v>298</v>
      </c>
      <c r="K153" s="2">
        <v>35320</v>
      </c>
      <c r="L153" s="1" t="s">
        <v>546</v>
      </c>
      <c r="M153" s="1" t="s">
        <v>441</v>
      </c>
    </row>
    <row r="154" spans="1:13" x14ac:dyDescent="0.3">
      <c r="A154">
        <v>10304</v>
      </c>
      <c r="B154" s="1" t="s">
        <v>536</v>
      </c>
      <c r="C154" s="1" t="s">
        <v>537</v>
      </c>
      <c r="D154" s="1" t="s">
        <v>538</v>
      </c>
      <c r="E154">
        <v>71</v>
      </c>
      <c r="F154" s="1" t="s">
        <v>539</v>
      </c>
      <c r="G154">
        <v>2</v>
      </c>
      <c r="H154">
        <v>0</v>
      </c>
      <c r="I154" s="1" t="s">
        <v>685</v>
      </c>
      <c r="J154" s="1" t="s">
        <v>298</v>
      </c>
      <c r="K154" s="2">
        <v>35320</v>
      </c>
      <c r="L154" s="1" t="s">
        <v>546</v>
      </c>
      <c r="M154" s="1" t="s">
        <v>441</v>
      </c>
    </row>
    <row r="155" spans="1:13" x14ac:dyDescent="0.3">
      <c r="A155">
        <v>10305</v>
      </c>
      <c r="B155" s="1" t="s">
        <v>15</v>
      </c>
      <c r="C155" s="1" t="s">
        <v>649</v>
      </c>
      <c r="D155" s="1" t="s">
        <v>650</v>
      </c>
      <c r="E155">
        <v>18</v>
      </c>
      <c r="F155" s="1" t="s">
        <v>349</v>
      </c>
      <c r="G155">
        <v>25</v>
      </c>
      <c r="H155">
        <v>0</v>
      </c>
      <c r="I155" s="1" t="s">
        <v>686</v>
      </c>
      <c r="J155" s="1" t="s">
        <v>291</v>
      </c>
      <c r="K155" s="2">
        <v>35321</v>
      </c>
      <c r="L155" s="1" t="s">
        <v>687</v>
      </c>
      <c r="M155" s="1" t="s">
        <v>38</v>
      </c>
    </row>
    <row r="156" spans="1:13" x14ac:dyDescent="0.3">
      <c r="A156">
        <v>10305</v>
      </c>
      <c r="B156" s="1" t="s">
        <v>22</v>
      </c>
      <c r="C156" s="1" t="s">
        <v>505</v>
      </c>
      <c r="D156" s="1" t="s">
        <v>506</v>
      </c>
      <c r="E156">
        <v>29</v>
      </c>
      <c r="F156" s="1" t="s">
        <v>507</v>
      </c>
      <c r="G156">
        <v>25</v>
      </c>
      <c r="H156">
        <v>0</v>
      </c>
      <c r="I156" s="1" t="s">
        <v>688</v>
      </c>
      <c r="J156" s="1" t="s">
        <v>291</v>
      </c>
      <c r="K156" s="2">
        <v>35321</v>
      </c>
      <c r="L156" s="1" t="s">
        <v>687</v>
      </c>
      <c r="M156" s="1" t="s">
        <v>38</v>
      </c>
    </row>
    <row r="157" spans="1:13" x14ac:dyDescent="0.3">
      <c r="A157">
        <v>10305</v>
      </c>
      <c r="B157" s="1" t="s">
        <v>359</v>
      </c>
      <c r="C157" s="1" t="s">
        <v>360</v>
      </c>
      <c r="D157" s="1" t="s">
        <v>361</v>
      </c>
      <c r="E157">
        <v>39</v>
      </c>
      <c r="F157" s="1" t="s">
        <v>362</v>
      </c>
      <c r="G157">
        <v>30</v>
      </c>
      <c r="H157">
        <v>0</v>
      </c>
      <c r="I157" s="1" t="s">
        <v>665</v>
      </c>
      <c r="J157" s="1" t="s">
        <v>291</v>
      </c>
      <c r="K157" s="2">
        <v>35321</v>
      </c>
      <c r="L157" s="1" t="s">
        <v>687</v>
      </c>
      <c r="M157" s="1" t="s">
        <v>38</v>
      </c>
    </row>
    <row r="158" spans="1:13" x14ac:dyDescent="0.3">
      <c r="A158">
        <v>10306</v>
      </c>
      <c r="B158" s="1" t="s">
        <v>475</v>
      </c>
      <c r="C158" s="1" t="s">
        <v>476</v>
      </c>
      <c r="D158" s="1" t="s">
        <v>477</v>
      </c>
      <c r="E158">
        <v>30</v>
      </c>
      <c r="F158" s="1" t="s">
        <v>478</v>
      </c>
      <c r="G158">
        <v>10</v>
      </c>
      <c r="H158">
        <v>0</v>
      </c>
      <c r="I158" s="1" t="s">
        <v>689</v>
      </c>
      <c r="J158" s="1" t="s">
        <v>298</v>
      </c>
      <c r="K158" s="2">
        <v>35324</v>
      </c>
      <c r="L158" s="1" t="s">
        <v>584</v>
      </c>
      <c r="M158" s="1" t="s">
        <v>100</v>
      </c>
    </row>
    <row r="159" spans="1:13" x14ac:dyDescent="0.3">
      <c r="A159">
        <v>10306</v>
      </c>
      <c r="B159" s="1" t="s">
        <v>404</v>
      </c>
      <c r="C159" s="1" t="s">
        <v>405</v>
      </c>
      <c r="D159" s="1" t="s">
        <v>406</v>
      </c>
      <c r="E159">
        <v>53</v>
      </c>
      <c r="F159" s="1" t="s">
        <v>407</v>
      </c>
      <c r="G159">
        <v>10</v>
      </c>
      <c r="H159">
        <v>0</v>
      </c>
      <c r="I159" s="1" t="s">
        <v>690</v>
      </c>
      <c r="J159" s="1" t="s">
        <v>298</v>
      </c>
      <c r="K159" s="2">
        <v>35324</v>
      </c>
      <c r="L159" s="1" t="s">
        <v>584</v>
      </c>
      <c r="M159" s="1" t="s">
        <v>100</v>
      </c>
    </row>
    <row r="160" spans="1:13" x14ac:dyDescent="0.3">
      <c r="A160">
        <v>10306</v>
      </c>
      <c r="B160" s="1" t="s">
        <v>622</v>
      </c>
      <c r="C160" s="1" t="s">
        <v>623</v>
      </c>
      <c r="D160" s="1" t="s">
        <v>624</v>
      </c>
      <c r="E160">
        <v>54</v>
      </c>
      <c r="F160" s="1" t="s">
        <v>625</v>
      </c>
      <c r="G160">
        <v>5</v>
      </c>
      <c r="H160">
        <v>0</v>
      </c>
      <c r="I160" s="1" t="s">
        <v>691</v>
      </c>
      <c r="J160" s="1" t="s">
        <v>298</v>
      </c>
      <c r="K160" s="2">
        <v>35324</v>
      </c>
      <c r="L160" s="1" t="s">
        <v>584</v>
      </c>
      <c r="M160" s="1" t="s">
        <v>100</v>
      </c>
    </row>
    <row r="161" spans="1:13" x14ac:dyDescent="0.3">
      <c r="A161">
        <v>10307</v>
      </c>
      <c r="B161" s="1" t="s">
        <v>21</v>
      </c>
      <c r="C161" s="1" t="s">
        <v>449</v>
      </c>
      <c r="D161" s="1" t="s">
        <v>450</v>
      </c>
      <c r="E161">
        <v>62</v>
      </c>
      <c r="F161" s="1" t="s">
        <v>451</v>
      </c>
      <c r="G161">
        <v>10</v>
      </c>
      <c r="H161">
        <v>0</v>
      </c>
      <c r="I161" s="1" t="s">
        <v>692</v>
      </c>
      <c r="J161" s="1" t="s">
        <v>298</v>
      </c>
      <c r="K161" s="2">
        <v>35325</v>
      </c>
      <c r="L161" s="1" t="s">
        <v>693</v>
      </c>
      <c r="M161" s="1" t="s">
        <v>38</v>
      </c>
    </row>
    <row r="162" spans="1:13" x14ac:dyDescent="0.3">
      <c r="A162">
        <v>10307</v>
      </c>
      <c r="B162" s="1" t="s">
        <v>628</v>
      </c>
      <c r="C162" s="1" t="s">
        <v>629</v>
      </c>
      <c r="D162" s="1" t="s">
        <v>630</v>
      </c>
      <c r="E162">
        <v>68</v>
      </c>
      <c r="F162" s="1" t="s">
        <v>357</v>
      </c>
      <c r="G162">
        <v>3</v>
      </c>
      <c r="H162">
        <v>0</v>
      </c>
      <c r="I162" s="1" t="s">
        <v>631</v>
      </c>
      <c r="J162" s="1" t="s">
        <v>298</v>
      </c>
      <c r="K162" s="2">
        <v>35325</v>
      </c>
      <c r="L162" s="1" t="s">
        <v>693</v>
      </c>
      <c r="M162" s="1" t="s">
        <v>38</v>
      </c>
    </row>
    <row r="163" spans="1:13" x14ac:dyDescent="0.3">
      <c r="A163">
        <v>10308</v>
      </c>
      <c r="B163" s="1" t="s">
        <v>661</v>
      </c>
      <c r="C163" s="1" t="s">
        <v>662</v>
      </c>
      <c r="D163" s="1" t="s">
        <v>663</v>
      </c>
      <c r="E163">
        <v>69</v>
      </c>
      <c r="F163" s="1" t="s">
        <v>664</v>
      </c>
      <c r="G163">
        <v>1</v>
      </c>
      <c r="H163">
        <v>0</v>
      </c>
      <c r="I163" s="1" t="s">
        <v>664</v>
      </c>
      <c r="J163" s="1" t="s">
        <v>298</v>
      </c>
      <c r="K163" s="2">
        <v>35326</v>
      </c>
      <c r="L163" s="1" t="s">
        <v>694</v>
      </c>
      <c r="M163" s="1" t="s">
        <v>441</v>
      </c>
    </row>
    <row r="164" spans="1:13" x14ac:dyDescent="0.3">
      <c r="A164">
        <v>10308</v>
      </c>
      <c r="B164" s="1" t="s">
        <v>453</v>
      </c>
      <c r="C164" s="1" t="s">
        <v>454</v>
      </c>
      <c r="D164" s="1" t="s">
        <v>455</v>
      </c>
      <c r="E164">
        <v>70</v>
      </c>
      <c r="F164" s="1" t="s">
        <v>456</v>
      </c>
      <c r="G164">
        <v>5</v>
      </c>
      <c r="H164">
        <v>0</v>
      </c>
      <c r="I164" s="1" t="s">
        <v>695</v>
      </c>
      <c r="J164" s="1" t="s">
        <v>298</v>
      </c>
      <c r="K164" s="2">
        <v>35326</v>
      </c>
      <c r="L164" s="1" t="s">
        <v>694</v>
      </c>
      <c r="M164" s="1" t="s">
        <v>441</v>
      </c>
    </row>
    <row r="165" spans="1:13" x14ac:dyDescent="0.3">
      <c r="A165">
        <v>10309</v>
      </c>
      <c r="B165" s="1" t="s">
        <v>696</v>
      </c>
      <c r="C165" s="1" t="s">
        <v>697</v>
      </c>
      <c r="D165" s="1" t="s">
        <v>698</v>
      </c>
      <c r="E165">
        <v>4</v>
      </c>
      <c r="F165" s="1" t="s">
        <v>699</v>
      </c>
      <c r="G165">
        <v>20</v>
      </c>
      <c r="H165">
        <v>0</v>
      </c>
      <c r="I165" s="1" t="s">
        <v>700</v>
      </c>
      <c r="J165" s="1" t="s">
        <v>291</v>
      </c>
      <c r="K165" s="2">
        <v>35327</v>
      </c>
      <c r="L165" s="1" t="s">
        <v>668</v>
      </c>
      <c r="M165" s="1" t="s">
        <v>669</v>
      </c>
    </row>
    <row r="166" spans="1:13" x14ac:dyDescent="0.3">
      <c r="A166">
        <v>10309</v>
      </c>
      <c r="B166" s="1" t="s">
        <v>701</v>
      </c>
      <c r="C166" s="1" t="s">
        <v>702</v>
      </c>
      <c r="D166" s="1" t="s">
        <v>703</v>
      </c>
      <c r="E166">
        <v>6</v>
      </c>
      <c r="F166" s="1" t="s">
        <v>704</v>
      </c>
      <c r="G166">
        <v>30</v>
      </c>
      <c r="H166">
        <v>0</v>
      </c>
      <c r="I166" s="1" t="s">
        <v>651</v>
      </c>
      <c r="J166" s="1" t="s">
        <v>291</v>
      </c>
      <c r="K166" s="2">
        <v>35327</v>
      </c>
      <c r="L166" s="1" t="s">
        <v>668</v>
      </c>
      <c r="M166" s="1" t="s">
        <v>669</v>
      </c>
    </row>
    <row r="167" spans="1:13" x14ac:dyDescent="0.3">
      <c r="A167">
        <v>10309</v>
      </c>
      <c r="B167" s="1" t="s">
        <v>293</v>
      </c>
      <c r="C167" s="1" t="s">
        <v>294</v>
      </c>
      <c r="D167" s="1" t="s">
        <v>295</v>
      </c>
      <c r="E167">
        <v>42</v>
      </c>
      <c r="F167" s="1" t="s">
        <v>602</v>
      </c>
      <c r="G167">
        <v>2</v>
      </c>
      <c r="H167">
        <v>0</v>
      </c>
      <c r="I167" s="1" t="s">
        <v>705</v>
      </c>
      <c r="J167" s="1" t="s">
        <v>298</v>
      </c>
      <c r="K167" s="2">
        <v>35327</v>
      </c>
      <c r="L167" s="1" t="s">
        <v>668</v>
      </c>
      <c r="M167" s="1" t="s">
        <v>669</v>
      </c>
    </row>
    <row r="168" spans="1:13" x14ac:dyDescent="0.3">
      <c r="A168">
        <v>10309</v>
      </c>
      <c r="B168" s="1" t="s">
        <v>516</v>
      </c>
      <c r="C168" s="1" t="s">
        <v>517</v>
      </c>
      <c r="D168" s="1" t="s">
        <v>518</v>
      </c>
      <c r="E168">
        <v>43</v>
      </c>
      <c r="F168" s="1" t="s">
        <v>519</v>
      </c>
      <c r="G168">
        <v>20</v>
      </c>
      <c r="H168">
        <v>0</v>
      </c>
      <c r="I168" s="1" t="s">
        <v>706</v>
      </c>
      <c r="J168" s="1" t="s">
        <v>291</v>
      </c>
      <c r="K168" s="2">
        <v>35327</v>
      </c>
      <c r="L168" s="1" t="s">
        <v>668</v>
      </c>
      <c r="M168" s="1" t="s">
        <v>669</v>
      </c>
    </row>
    <row r="169" spans="1:13" x14ac:dyDescent="0.3">
      <c r="A169">
        <v>10309</v>
      </c>
      <c r="B169" s="1" t="s">
        <v>536</v>
      </c>
      <c r="C169" s="1" t="s">
        <v>537</v>
      </c>
      <c r="D169" s="1" t="s">
        <v>538</v>
      </c>
      <c r="E169">
        <v>71</v>
      </c>
      <c r="F169" s="1" t="s">
        <v>539</v>
      </c>
      <c r="G169">
        <v>3</v>
      </c>
      <c r="H169">
        <v>0</v>
      </c>
      <c r="I169" s="1" t="s">
        <v>707</v>
      </c>
      <c r="J169" s="1" t="s">
        <v>298</v>
      </c>
      <c r="K169" s="2">
        <v>35327</v>
      </c>
      <c r="L169" s="1" t="s">
        <v>668</v>
      </c>
      <c r="M169" s="1" t="s">
        <v>669</v>
      </c>
    </row>
    <row r="170" spans="1:13" x14ac:dyDescent="0.3">
      <c r="A170">
        <v>10310</v>
      </c>
      <c r="B170" s="1" t="s">
        <v>391</v>
      </c>
      <c r="C170" s="1" t="s">
        <v>392</v>
      </c>
      <c r="D170" s="1" t="s">
        <v>393</v>
      </c>
      <c r="E170">
        <v>16</v>
      </c>
      <c r="F170" s="1" t="s">
        <v>394</v>
      </c>
      <c r="G170">
        <v>10</v>
      </c>
      <c r="H170">
        <v>0</v>
      </c>
      <c r="I170" s="1" t="s">
        <v>708</v>
      </c>
      <c r="J170" s="1" t="s">
        <v>298</v>
      </c>
      <c r="K170" s="2">
        <v>35328</v>
      </c>
      <c r="L170" s="1" t="s">
        <v>709</v>
      </c>
      <c r="M170" s="1" t="s">
        <v>38</v>
      </c>
    </row>
    <row r="171" spans="1:13" x14ac:dyDescent="0.3">
      <c r="A171">
        <v>10310</v>
      </c>
      <c r="B171" s="1" t="s">
        <v>21</v>
      </c>
      <c r="C171" s="1" t="s">
        <v>449</v>
      </c>
      <c r="D171" s="1" t="s">
        <v>450</v>
      </c>
      <c r="E171">
        <v>62</v>
      </c>
      <c r="F171" s="1" t="s">
        <v>451</v>
      </c>
      <c r="G171">
        <v>5</v>
      </c>
      <c r="H171">
        <v>0</v>
      </c>
      <c r="I171" s="1" t="s">
        <v>710</v>
      </c>
      <c r="J171" s="1" t="s">
        <v>298</v>
      </c>
      <c r="K171" s="2">
        <v>35328</v>
      </c>
      <c r="L171" s="1" t="s">
        <v>709</v>
      </c>
      <c r="M171" s="1" t="s">
        <v>38</v>
      </c>
    </row>
    <row r="172" spans="1:13" x14ac:dyDescent="0.3">
      <c r="A172">
        <v>10311</v>
      </c>
      <c r="B172" s="1" t="s">
        <v>293</v>
      </c>
      <c r="C172" s="1" t="s">
        <v>294</v>
      </c>
      <c r="D172" s="1" t="s">
        <v>295</v>
      </c>
      <c r="E172">
        <v>42</v>
      </c>
      <c r="F172" s="1" t="s">
        <v>602</v>
      </c>
      <c r="G172">
        <v>6</v>
      </c>
      <c r="H172">
        <v>0</v>
      </c>
      <c r="I172" s="1" t="s">
        <v>711</v>
      </c>
      <c r="J172" s="1" t="s">
        <v>298</v>
      </c>
      <c r="K172" s="2">
        <v>35328</v>
      </c>
      <c r="L172" s="1" t="s">
        <v>712</v>
      </c>
      <c r="M172" s="1" t="s">
        <v>36</v>
      </c>
    </row>
    <row r="173" spans="1:13" x14ac:dyDescent="0.3">
      <c r="A173">
        <v>10311</v>
      </c>
      <c r="B173" s="1" t="s">
        <v>661</v>
      </c>
      <c r="C173" s="1" t="s">
        <v>662</v>
      </c>
      <c r="D173" s="1" t="s">
        <v>663</v>
      </c>
      <c r="E173">
        <v>69</v>
      </c>
      <c r="F173" s="1" t="s">
        <v>664</v>
      </c>
      <c r="G173">
        <v>7</v>
      </c>
      <c r="H173">
        <v>0</v>
      </c>
      <c r="I173" s="1" t="s">
        <v>659</v>
      </c>
      <c r="J173" s="1" t="s">
        <v>298</v>
      </c>
      <c r="K173" s="2">
        <v>35328</v>
      </c>
      <c r="L173" s="1" t="s">
        <v>712</v>
      </c>
      <c r="M173" s="1" t="s">
        <v>36</v>
      </c>
    </row>
    <row r="174" spans="1:13" x14ac:dyDescent="0.3">
      <c r="A174">
        <v>10312</v>
      </c>
      <c r="B174" s="1" t="s">
        <v>20</v>
      </c>
      <c r="C174" s="1" t="s">
        <v>551</v>
      </c>
      <c r="D174" s="1" t="s">
        <v>552</v>
      </c>
      <c r="E174">
        <v>28</v>
      </c>
      <c r="F174" s="1" t="s">
        <v>553</v>
      </c>
      <c r="G174">
        <v>4</v>
      </c>
      <c r="H174">
        <v>0</v>
      </c>
      <c r="I174" s="1" t="s">
        <v>713</v>
      </c>
      <c r="J174" s="1" t="s">
        <v>298</v>
      </c>
      <c r="K174" s="2">
        <v>35331</v>
      </c>
      <c r="L174" s="1" t="s">
        <v>677</v>
      </c>
      <c r="M174" s="1" t="s">
        <v>37</v>
      </c>
    </row>
    <row r="175" spans="1:13" x14ac:dyDescent="0.3">
      <c r="A175">
        <v>10312</v>
      </c>
      <c r="B175" s="1" t="s">
        <v>516</v>
      </c>
      <c r="C175" s="1" t="s">
        <v>517</v>
      </c>
      <c r="D175" s="1" t="s">
        <v>518</v>
      </c>
      <c r="E175">
        <v>43</v>
      </c>
      <c r="F175" s="1" t="s">
        <v>519</v>
      </c>
      <c r="G175">
        <v>24</v>
      </c>
      <c r="H175">
        <v>0</v>
      </c>
      <c r="I175" s="1" t="s">
        <v>714</v>
      </c>
      <c r="J175" s="1" t="s">
        <v>291</v>
      </c>
      <c r="K175" s="2">
        <v>35331</v>
      </c>
      <c r="L175" s="1" t="s">
        <v>677</v>
      </c>
      <c r="M175" s="1" t="s">
        <v>37</v>
      </c>
    </row>
    <row r="176" spans="1:13" x14ac:dyDescent="0.3">
      <c r="A176">
        <v>10312</v>
      </c>
      <c r="B176" s="1" t="s">
        <v>404</v>
      </c>
      <c r="C176" s="1" t="s">
        <v>405</v>
      </c>
      <c r="D176" s="1" t="s">
        <v>406</v>
      </c>
      <c r="E176">
        <v>53</v>
      </c>
      <c r="F176" s="1" t="s">
        <v>407</v>
      </c>
      <c r="G176">
        <v>20</v>
      </c>
      <c r="H176">
        <v>0</v>
      </c>
      <c r="I176" s="1" t="s">
        <v>715</v>
      </c>
      <c r="J176" s="1" t="s">
        <v>291</v>
      </c>
      <c r="K176" s="2">
        <v>35331</v>
      </c>
      <c r="L176" s="1" t="s">
        <v>677</v>
      </c>
      <c r="M176" s="1" t="s">
        <v>37</v>
      </c>
    </row>
    <row r="177" spans="1:13" x14ac:dyDescent="0.3">
      <c r="A177">
        <v>10312</v>
      </c>
      <c r="B177" s="1" t="s">
        <v>575</v>
      </c>
      <c r="C177" s="1" t="s">
        <v>576</v>
      </c>
      <c r="D177" s="1" t="s">
        <v>577</v>
      </c>
      <c r="E177">
        <v>75</v>
      </c>
      <c r="F177" s="1" t="s">
        <v>578</v>
      </c>
      <c r="G177">
        <v>10</v>
      </c>
      <c r="H177">
        <v>0</v>
      </c>
      <c r="I177" s="1" t="s">
        <v>716</v>
      </c>
      <c r="J177" s="1" t="s">
        <v>298</v>
      </c>
      <c r="K177" s="2">
        <v>35331</v>
      </c>
      <c r="L177" s="1" t="s">
        <v>677</v>
      </c>
      <c r="M177" s="1" t="s">
        <v>37</v>
      </c>
    </row>
    <row r="178" spans="1:13" x14ac:dyDescent="0.3">
      <c r="A178">
        <v>10313</v>
      </c>
      <c r="B178" s="1" t="s">
        <v>396</v>
      </c>
      <c r="C178" s="1" t="s">
        <v>397</v>
      </c>
      <c r="D178" s="1" t="s">
        <v>398</v>
      </c>
      <c r="E178">
        <v>36</v>
      </c>
      <c r="F178" s="1" t="s">
        <v>388</v>
      </c>
      <c r="G178">
        <v>12</v>
      </c>
      <c r="H178">
        <v>0</v>
      </c>
      <c r="I178" s="1" t="s">
        <v>717</v>
      </c>
      <c r="J178" s="1" t="s">
        <v>291</v>
      </c>
      <c r="K178" s="2">
        <v>35332</v>
      </c>
      <c r="L178" s="1" t="s">
        <v>531</v>
      </c>
      <c r="M178" s="1" t="s">
        <v>37</v>
      </c>
    </row>
    <row r="179" spans="1:13" x14ac:dyDescent="0.3">
      <c r="A179">
        <v>10314</v>
      </c>
      <c r="B179" s="1" t="s">
        <v>431</v>
      </c>
      <c r="C179" s="1" t="s">
        <v>432</v>
      </c>
      <c r="D179" s="1" t="s">
        <v>433</v>
      </c>
      <c r="E179">
        <v>32</v>
      </c>
      <c r="F179" s="1" t="s">
        <v>434</v>
      </c>
      <c r="G179">
        <v>40</v>
      </c>
      <c r="H179">
        <v>0</v>
      </c>
      <c r="I179" s="1" t="s">
        <v>718</v>
      </c>
      <c r="J179" s="1" t="s">
        <v>314</v>
      </c>
      <c r="K179" s="2">
        <v>35333</v>
      </c>
      <c r="L179" s="1" t="s">
        <v>464</v>
      </c>
      <c r="M179" s="1" t="s">
        <v>38</v>
      </c>
    </row>
    <row r="180" spans="1:13" x14ac:dyDescent="0.3">
      <c r="A180">
        <v>10314</v>
      </c>
      <c r="B180" s="1" t="s">
        <v>719</v>
      </c>
      <c r="C180" s="1" t="s">
        <v>720</v>
      </c>
      <c r="D180" s="1" t="s">
        <v>721</v>
      </c>
      <c r="E180">
        <v>58</v>
      </c>
      <c r="F180" s="1" t="s">
        <v>722</v>
      </c>
      <c r="G180">
        <v>30</v>
      </c>
      <c r="H180">
        <v>0</v>
      </c>
      <c r="I180" s="1" t="s">
        <v>723</v>
      </c>
      <c r="J180" s="1" t="s">
        <v>291</v>
      </c>
      <c r="K180" s="2">
        <v>35333</v>
      </c>
      <c r="L180" s="1" t="s">
        <v>464</v>
      </c>
      <c r="M180" s="1" t="s">
        <v>38</v>
      </c>
    </row>
    <row r="181" spans="1:13" x14ac:dyDescent="0.3">
      <c r="A181">
        <v>10314</v>
      </c>
      <c r="B181" s="1" t="s">
        <v>21</v>
      </c>
      <c r="C181" s="1" t="s">
        <v>449</v>
      </c>
      <c r="D181" s="1" t="s">
        <v>450</v>
      </c>
      <c r="E181">
        <v>62</v>
      </c>
      <c r="F181" s="1" t="s">
        <v>451</v>
      </c>
      <c r="G181">
        <v>25</v>
      </c>
      <c r="H181">
        <v>0</v>
      </c>
      <c r="I181" s="1" t="s">
        <v>724</v>
      </c>
      <c r="J181" s="1" t="s">
        <v>291</v>
      </c>
      <c r="K181" s="2">
        <v>35333</v>
      </c>
      <c r="L181" s="1" t="s">
        <v>464</v>
      </c>
      <c r="M181" s="1" t="s">
        <v>38</v>
      </c>
    </row>
    <row r="182" spans="1:13" x14ac:dyDescent="0.3">
      <c r="A182">
        <v>10315</v>
      </c>
      <c r="B182" s="1" t="s">
        <v>613</v>
      </c>
      <c r="C182" s="1" t="s">
        <v>614</v>
      </c>
      <c r="D182" s="1" t="s">
        <v>615</v>
      </c>
      <c r="E182">
        <v>34</v>
      </c>
      <c r="F182" s="1" t="s">
        <v>602</v>
      </c>
      <c r="G182">
        <v>14</v>
      </c>
      <c r="H182">
        <v>0</v>
      </c>
      <c r="I182" s="1" t="s">
        <v>725</v>
      </c>
      <c r="J182" s="1" t="s">
        <v>291</v>
      </c>
      <c r="K182" s="2">
        <v>35334</v>
      </c>
      <c r="L182" s="1" t="s">
        <v>726</v>
      </c>
      <c r="M182" s="1" t="s">
        <v>65</v>
      </c>
    </row>
    <row r="183" spans="1:13" x14ac:dyDescent="0.3">
      <c r="A183">
        <v>10315</v>
      </c>
      <c r="B183" s="1" t="s">
        <v>453</v>
      </c>
      <c r="C183" s="1" t="s">
        <v>454</v>
      </c>
      <c r="D183" s="1" t="s">
        <v>455</v>
      </c>
      <c r="E183">
        <v>70</v>
      </c>
      <c r="F183" s="1" t="s">
        <v>456</v>
      </c>
      <c r="G183">
        <v>30</v>
      </c>
      <c r="H183">
        <v>0</v>
      </c>
      <c r="I183" s="1" t="s">
        <v>469</v>
      </c>
      <c r="J183" s="1" t="s">
        <v>291</v>
      </c>
      <c r="K183" s="2">
        <v>35334</v>
      </c>
      <c r="L183" s="1" t="s">
        <v>726</v>
      </c>
      <c r="M183" s="1" t="s">
        <v>65</v>
      </c>
    </row>
    <row r="184" spans="1:13" x14ac:dyDescent="0.3">
      <c r="A184">
        <v>10316</v>
      </c>
      <c r="B184" s="1" t="s">
        <v>315</v>
      </c>
      <c r="C184" s="1" t="s">
        <v>316</v>
      </c>
      <c r="D184" s="1" t="s">
        <v>317</v>
      </c>
      <c r="E184">
        <v>41</v>
      </c>
      <c r="F184" s="1" t="s">
        <v>318</v>
      </c>
      <c r="G184">
        <v>10</v>
      </c>
      <c r="H184">
        <v>0</v>
      </c>
      <c r="I184" s="1" t="s">
        <v>319</v>
      </c>
      <c r="J184" s="1" t="s">
        <v>298</v>
      </c>
      <c r="K184" s="2">
        <v>35335</v>
      </c>
      <c r="L184" s="1" t="s">
        <v>464</v>
      </c>
      <c r="M184" s="1" t="s">
        <v>38</v>
      </c>
    </row>
    <row r="185" spans="1:13" x14ac:dyDescent="0.3">
      <c r="A185">
        <v>10316</v>
      </c>
      <c r="B185" s="1" t="s">
        <v>21</v>
      </c>
      <c r="C185" s="1" t="s">
        <v>449</v>
      </c>
      <c r="D185" s="1" t="s">
        <v>450</v>
      </c>
      <c r="E185">
        <v>62</v>
      </c>
      <c r="F185" s="1" t="s">
        <v>451</v>
      </c>
      <c r="G185">
        <v>70</v>
      </c>
      <c r="H185">
        <v>0</v>
      </c>
      <c r="I185" s="1" t="s">
        <v>727</v>
      </c>
      <c r="J185" s="1" t="s">
        <v>314</v>
      </c>
      <c r="K185" s="2">
        <v>35335</v>
      </c>
      <c r="L185" s="1" t="s">
        <v>464</v>
      </c>
      <c r="M185" s="1" t="s">
        <v>38</v>
      </c>
    </row>
    <row r="186" spans="1:13" x14ac:dyDescent="0.3">
      <c r="A186">
        <v>10317</v>
      </c>
      <c r="B186" s="1" t="s">
        <v>604</v>
      </c>
      <c r="C186" s="1" t="s">
        <v>605</v>
      </c>
      <c r="D186" s="1" t="s">
        <v>606</v>
      </c>
      <c r="E186">
        <v>1</v>
      </c>
      <c r="F186" s="1" t="s">
        <v>362</v>
      </c>
      <c r="G186">
        <v>20</v>
      </c>
      <c r="H186">
        <v>0</v>
      </c>
      <c r="I186" s="1" t="s">
        <v>462</v>
      </c>
      <c r="J186" s="1" t="s">
        <v>291</v>
      </c>
      <c r="K186" s="2">
        <v>35338</v>
      </c>
      <c r="L186" s="1" t="s">
        <v>693</v>
      </c>
      <c r="M186" s="1" t="s">
        <v>38</v>
      </c>
    </row>
    <row r="187" spans="1:13" x14ac:dyDescent="0.3">
      <c r="A187">
        <v>10318</v>
      </c>
      <c r="B187" s="1" t="s">
        <v>315</v>
      </c>
      <c r="C187" s="1" t="s">
        <v>316</v>
      </c>
      <c r="D187" s="1" t="s">
        <v>317</v>
      </c>
      <c r="E187">
        <v>41</v>
      </c>
      <c r="F187" s="1" t="s">
        <v>318</v>
      </c>
      <c r="G187">
        <v>20</v>
      </c>
      <c r="H187">
        <v>0</v>
      </c>
      <c r="I187" s="1" t="s">
        <v>728</v>
      </c>
      <c r="J187" s="1" t="s">
        <v>291</v>
      </c>
      <c r="K187" s="2">
        <v>35339</v>
      </c>
      <c r="L187" s="1" t="s">
        <v>726</v>
      </c>
      <c r="M187" s="1" t="s">
        <v>65</v>
      </c>
    </row>
    <row r="188" spans="1:13" x14ac:dyDescent="0.3">
      <c r="A188">
        <v>10318</v>
      </c>
      <c r="B188" s="1" t="s">
        <v>501</v>
      </c>
      <c r="C188" s="1" t="s">
        <v>502</v>
      </c>
      <c r="D188" s="1" t="s">
        <v>503</v>
      </c>
      <c r="E188">
        <v>76</v>
      </c>
      <c r="F188" s="1" t="s">
        <v>362</v>
      </c>
      <c r="G188">
        <v>6</v>
      </c>
      <c r="H188">
        <v>0</v>
      </c>
      <c r="I188" s="1" t="s">
        <v>422</v>
      </c>
      <c r="J188" s="1" t="s">
        <v>298</v>
      </c>
      <c r="K188" s="2">
        <v>35339</v>
      </c>
      <c r="L188" s="1" t="s">
        <v>726</v>
      </c>
      <c r="M188" s="1" t="s">
        <v>65</v>
      </c>
    </row>
    <row r="189" spans="1:13" x14ac:dyDescent="0.3">
      <c r="A189">
        <v>10319</v>
      </c>
      <c r="B189" s="1" t="s">
        <v>13</v>
      </c>
      <c r="C189" s="1" t="s">
        <v>483</v>
      </c>
      <c r="D189" s="1" t="s">
        <v>484</v>
      </c>
      <c r="E189">
        <v>17</v>
      </c>
      <c r="F189" s="1" t="s">
        <v>485</v>
      </c>
      <c r="G189">
        <v>8</v>
      </c>
      <c r="H189">
        <v>0</v>
      </c>
      <c r="I189" s="1" t="s">
        <v>729</v>
      </c>
      <c r="J189" s="1" t="s">
        <v>298</v>
      </c>
      <c r="K189" s="2">
        <v>35340</v>
      </c>
      <c r="L189" s="1" t="s">
        <v>546</v>
      </c>
      <c r="M189" s="1" t="s">
        <v>441</v>
      </c>
    </row>
    <row r="190" spans="1:13" x14ac:dyDescent="0.3">
      <c r="A190">
        <v>10319</v>
      </c>
      <c r="B190" s="1" t="s">
        <v>20</v>
      </c>
      <c r="C190" s="1" t="s">
        <v>551</v>
      </c>
      <c r="D190" s="1" t="s">
        <v>552</v>
      </c>
      <c r="E190">
        <v>28</v>
      </c>
      <c r="F190" s="1" t="s">
        <v>553</v>
      </c>
      <c r="G190">
        <v>14</v>
      </c>
      <c r="H190">
        <v>0</v>
      </c>
      <c r="I190" s="1" t="s">
        <v>730</v>
      </c>
      <c r="J190" s="1" t="s">
        <v>291</v>
      </c>
      <c r="K190" s="2">
        <v>35340</v>
      </c>
      <c r="L190" s="1" t="s">
        <v>546</v>
      </c>
      <c r="M190" s="1" t="s">
        <v>441</v>
      </c>
    </row>
    <row r="191" spans="1:13" x14ac:dyDescent="0.3">
      <c r="A191">
        <v>10319</v>
      </c>
      <c r="B191" s="1" t="s">
        <v>501</v>
      </c>
      <c r="C191" s="1" t="s">
        <v>502</v>
      </c>
      <c r="D191" s="1" t="s">
        <v>503</v>
      </c>
      <c r="E191">
        <v>76</v>
      </c>
      <c r="F191" s="1" t="s">
        <v>362</v>
      </c>
      <c r="G191">
        <v>30</v>
      </c>
      <c r="H191">
        <v>0</v>
      </c>
      <c r="I191" s="1" t="s">
        <v>665</v>
      </c>
      <c r="J191" s="1" t="s">
        <v>291</v>
      </c>
      <c r="K191" s="2">
        <v>35340</v>
      </c>
      <c r="L191" s="1" t="s">
        <v>546</v>
      </c>
      <c r="M191" s="1" t="s">
        <v>441</v>
      </c>
    </row>
    <row r="192" spans="1:13" x14ac:dyDescent="0.3">
      <c r="A192">
        <v>10320</v>
      </c>
      <c r="B192" s="1" t="s">
        <v>536</v>
      </c>
      <c r="C192" s="1" t="s">
        <v>537</v>
      </c>
      <c r="D192" s="1" t="s">
        <v>538</v>
      </c>
      <c r="E192">
        <v>71</v>
      </c>
      <c r="F192" s="1" t="s">
        <v>539</v>
      </c>
      <c r="G192">
        <v>30</v>
      </c>
      <c r="H192">
        <v>0</v>
      </c>
      <c r="I192" s="1" t="s">
        <v>731</v>
      </c>
      <c r="J192" s="1" t="s">
        <v>291</v>
      </c>
      <c r="K192" s="2">
        <v>35341</v>
      </c>
      <c r="L192" s="1" t="s">
        <v>493</v>
      </c>
      <c r="M192" s="1" t="s">
        <v>240</v>
      </c>
    </row>
    <row r="193" spans="1:13" x14ac:dyDescent="0.3">
      <c r="A193">
        <v>10321</v>
      </c>
      <c r="B193" s="1" t="s">
        <v>459</v>
      </c>
      <c r="C193" s="1" t="s">
        <v>460</v>
      </c>
      <c r="D193" s="1" t="s">
        <v>461</v>
      </c>
      <c r="E193">
        <v>35</v>
      </c>
      <c r="F193" s="1" t="s">
        <v>362</v>
      </c>
      <c r="G193">
        <v>10</v>
      </c>
      <c r="H193">
        <v>0</v>
      </c>
      <c r="I193" s="1" t="s">
        <v>621</v>
      </c>
      <c r="J193" s="1" t="s">
        <v>298</v>
      </c>
      <c r="K193" s="2">
        <v>35341</v>
      </c>
      <c r="L193" s="1" t="s">
        <v>726</v>
      </c>
      <c r="M193" s="1" t="s">
        <v>65</v>
      </c>
    </row>
    <row r="194" spans="1:13" x14ac:dyDescent="0.3">
      <c r="A194">
        <v>10322</v>
      </c>
      <c r="B194" s="1" t="s">
        <v>732</v>
      </c>
      <c r="C194" s="1" t="s">
        <v>733</v>
      </c>
      <c r="D194" s="1" t="s">
        <v>734</v>
      </c>
      <c r="E194">
        <v>52</v>
      </c>
      <c r="F194" s="1" t="s">
        <v>735</v>
      </c>
      <c r="G194">
        <v>20</v>
      </c>
      <c r="H194">
        <v>0</v>
      </c>
      <c r="I194" s="1" t="s">
        <v>736</v>
      </c>
      <c r="J194" s="1" t="s">
        <v>291</v>
      </c>
      <c r="K194" s="2">
        <v>35342</v>
      </c>
      <c r="L194" s="1" t="s">
        <v>737</v>
      </c>
      <c r="M194" s="1" t="s">
        <v>441</v>
      </c>
    </row>
    <row r="195" spans="1:13" x14ac:dyDescent="0.3">
      <c r="A195">
        <v>10323</v>
      </c>
      <c r="B195" s="1" t="s">
        <v>588</v>
      </c>
      <c r="C195" s="1" t="s">
        <v>589</v>
      </c>
      <c r="D195" s="1" t="s">
        <v>590</v>
      </c>
      <c r="E195">
        <v>15</v>
      </c>
      <c r="F195" s="1" t="s">
        <v>591</v>
      </c>
      <c r="G195">
        <v>5</v>
      </c>
      <c r="H195">
        <v>0</v>
      </c>
      <c r="I195" s="1" t="s">
        <v>716</v>
      </c>
      <c r="J195" s="1" t="s">
        <v>298</v>
      </c>
      <c r="K195" s="2">
        <v>35345</v>
      </c>
      <c r="L195" s="1" t="s">
        <v>738</v>
      </c>
      <c r="M195" s="1" t="s">
        <v>37</v>
      </c>
    </row>
    <row r="196" spans="1:13" x14ac:dyDescent="0.3">
      <c r="A196">
        <v>10323</v>
      </c>
      <c r="B196" s="1" t="s">
        <v>739</v>
      </c>
      <c r="C196" s="1" t="s">
        <v>740</v>
      </c>
      <c r="D196" s="1" t="s">
        <v>741</v>
      </c>
      <c r="E196">
        <v>25</v>
      </c>
      <c r="F196" s="1" t="s">
        <v>602</v>
      </c>
      <c r="G196">
        <v>4</v>
      </c>
      <c r="H196">
        <v>0</v>
      </c>
      <c r="I196" s="1" t="s">
        <v>742</v>
      </c>
      <c r="J196" s="1" t="s">
        <v>298</v>
      </c>
      <c r="K196" s="2">
        <v>35345</v>
      </c>
      <c r="L196" s="1" t="s">
        <v>738</v>
      </c>
      <c r="M196" s="1" t="s">
        <v>37</v>
      </c>
    </row>
    <row r="197" spans="1:13" x14ac:dyDescent="0.3">
      <c r="A197">
        <v>10323</v>
      </c>
      <c r="B197" s="1" t="s">
        <v>359</v>
      </c>
      <c r="C197" s="1" t="s">
        <v>360</v>
      </c>
      <c r="D197" s="1" t="s">
        <v>361</v>
      </c>
      <c r="E197">
        <v>39</v>
      </c>
      <c r="F197" s="1" t="s">
        <v>362</v>
      </c>
      <c r="G197">
        <v>4</v>
      </c>
      <c r="H197">
        <v>0</v>
      </c>
      <c r="I197" s="1" t="s">
        <v>586</v>
      </c>
      <c r="J197" s="1" t="s">
        <v>298</v>
      </c>
      <c r="K197" s="2">
        <v>35345</v>
      </c>
      <c r="L197" s="1" t="s">
        <v>738</v>
      </c>
      <c r="M197" s="1" t="s">
        <v>37</v>
      </c>
    </row>
    <row r="198" spans="1:13" x14ac:dyDescent="0.3">
      <c r="A198">
        <v>10324</v>
      </c>
      <c r="B198" s="1" t="s">
        <v>391</v>
      </c>
      <c r="C198" s="1" t="s">
        <v>392</v>
      </c>
      <c r="D198" s="1" t="s">
        <v>393</v>
      </c>
      <c r="E198">
        <v>16</v>
      </c>
      <c r="F198" s="1" t="s">
        <v>394</v>
      </c>
      <c r="G198">
        <v>21</v>
      </c>
      <c r="H198">
        <v>0</v>
      </c>
      <c r="I198" s="1" t="s">
        <v>743</v>
      </c>
      <c r="J198" s="1" t="s">
        <v>291</v>
      </c>
      <c r="K198" s="2">
        <v>35346</v>
      </c>
      <c r="L198" s="1" t="s">
        <v>744</v>
      </c>
      <c r="M198" s="1" t="s">
        <v>38</v>
      </c>
    </row>
    <row r="199" spans="1:13" x14ac:dyDescent="0.3">
      <c r="A199">
        <v>10324</v>
      </c>
      <c r="B199" s="1" t="s">
        <v>459</v>
      </c>
      <c r="C199" s="1" t="s">
        <v>460</v>
      </c>
      <c r="D199" s="1" t="s">
        <v>461</v>
      </c>
      <c r="E199">
        <v>35</v>
      </c>
      <c r="F199" s="1" t="s">
        <v>362</v>
      </c>
      <c r="G199">
        <v>70</v>
      </c>
      <c r="H199">
        <v>0</v>
      </c>
      <c r="I199" s="1" t="s">
        <v>745</v>
      </c>
      <c r="J199" s="1" t="s">
        <v>314</v>
      </c>
      <c r="K199" s="2">
        <v>35346</v>
      </c>
      <c r="L199" s="1" t="s">
        <v>744</v>
      </c>
      <c r="M199" s="1" t="s">
        <v>38</v>
      </c>
    </row>
    <row r="200" spans="1:13" x14ac:dyDescent="0.3">
      <c r="A200">
        <v>10324</v>
      </c>
      <c r="B200" s="1" t="s">
        <v>617</v>
      </c>
      <c r="C200" s="1" t="s">
        <v>618</v>
      </c>
      <c r="D200" s="1" t="s">
        <v>619</v>
      </c>
      <c r="E200">
        <v>46</v>
      </c>
      <c r="F200" s="1" t="s">
        <v>620</v>
      </c>
      <c r="G200">
        <v>30</v>
      </c>
      <c r="H200">
        <v>0</v>
      </c>
      <c r="I200" s="1" t="s">
        <v>462</v>
      </c>
      <c r="J200" s="1" t="s">
        <v>291</v>
      </c>
      <c r="K200" s="2">
        <v>35346</v>
      </c>
      <c r="L200" s="1" t="s">
        <v>744</v>
      </c>
      <c r="M200" s="1" t="s">
        <v>38</v>
      </c>
    </row>
    <row r="201" spans="1:13" x14ac:dyDescent="0.3">
      <c r="A201">
        <v>10324</v>
      </c>
      <c r="B201" s="1" t="s">
        <v>19</v>
      </c>
      <c r="C201" s="1" t="s">
        <v>400</v>
      </c>
      <c r="D201" s="1" t="s">
        <v>401</v>
      </c>
      <c r="E201">
        <v>59</v>
      </c>
      <c r="F201" s="1" t="s">
        <v>402</v>
      </c>
      <c r="G201">
        <v>40</v>
      </c>
      <c r="H201">
        <v>0</v>
      </c>
      <c r="I201" s="1" t="s">
        <v>746</v>
      </c>
      <c r="J201" s="1" t="s">
        <v>314</v>
      </c>
      <c r="K201" s="2">
        <v>35346</v>
      </c>
      <c r="L201" s="1" t="s">
        <v>744</v>
      </c>
      <c r="M201" s="1" t="s">
        <v>38</v>
      </c>
    </row>
    <row r="202" spans="1:13" x14ac:dyDescent="0.3">
      <c r="A202">
        <v>10324</v>
      </c>
      <c r="B202" s="1" t="s">
        <v>564</v>
      </c>
      <c r="C202" s="1" t="s">
        <v>565</v>
      </c>
      <c r="D202" s="1" t="s">
        <v>566</v>
      </c>
      <c r="E202">
        <v>63</v>
      </c>
      <c r="F202" s="1" t="s">
        <v>418</v>
      </c>
      <c r="G202">
        <v>80</v>
      </c>
      <c r="H202">
        <v>0</v>
      </c>
      <c r="I202" s="1" t="s">
        <v>747</v>
      </c>
      <c r="J202" s="1" t="s">
        <v>314</v>
      </c>
      <c r="K202" s="2">
        <v>35346</v>
      </c>
      <c r="L202" s="1" t="s">
        <v>744</v>
      </c>
      <c r="M202" s="1" t="s">
        <v>38</v>
      </c>
    </row>
    <row r="203" spans="1:13" x14ac:dyDescent="0.3">
      <c r="A203">
        <v>10325</v>
      </c>
      <c r="B203" s="1" t="s">
        <v>701</v>
      </c>
      <c r="C203" s="1" t="s">
        <v>702</v>
      </c>
      <c r="D203" s="1" t="s">
        <v>703</v>
      </c>
      <c r="E203">
        <v>6</v>
      </c>
      <c r="F203" s="1" t="s">
        <v>704</v>
      </c>
      <c r="G203">
        <v>6</v>
      </c>
      <c r="H203">
        <v>0</v>
      </c>
      <c r="I203" s="1" t="s">
        <v>512</v>
      </c>
      <c r="J203" s="1" t="s">
        <v>298</v>
      </c>
      <c r="K203" s="2">
        <v>35347</v>
      </c>
      <c r="L203" s="1" t="s">
        <v>738</v>
      </c>
      <c r="M203" s="1" t="s">
        <v>37</v>
      </c>
    </row>
    <row r="204" spans="1:13" x14ac:dyDescent="0.3">
      <c r="A204">
        <v>10325</v>
      </c>
      <c r="B204" s="1" t="s">
        <v>547</v>
      </c>
      <c r="C204" s="1" t="s">
        <v>548</v>
      </c>
      <c r="D204" s="1" t="s">
        <v>549</v>
      </c>
      <c r="E204">
        <v>13</v>
      </c>
      <c r="F204" s="1" t="s">
        <v>550</v>
      </c>
      <c r="G204">
        <v>12</v>
      </c>
      <c r="H204">
        <v>0</v>
      </c>
      <c r="I204" s="1" t="s">
        <v>586</v>
      </c>
      <c r="J204" s="1" t="s">
        <v>291</v>
      </c>
      <c r="K204" s="2">
        <v>35347</v>
      </c>
      <c r="L204" s="1" t="s">
        <v>738</v>
      </c>
      <c r="M204" s="1" t="s">
        <v>37</v>
      </c>
    </row>
    <row r="205" spans="1:13" x14ac:dyDescent="0.3">
      <c r="A205">
        <v>10325</v>
      </c>
      <c r="B205" s="1" t="s">
        <v>304</v>
      </c>
      <c r="C205" s="1" t="s">
        <v>305</v>
      </c>
      <c r="D205" s="1" t="s">
        <v>306</v>
      </c>
      <c r="E205">
        <v>14</v>
      </c>
      <c r="F205" s="1" t="s">
        <v>307</v>
      </c>
      <c r="G205">
        <v>9</v>
      </c>
      <c r="H205">
        <v>0</v>
      </c>
      <c r="I205" s="1" t="s">
        <v>308</v>
      </c>
      <c r="J205" s="1" t="s">
        <v>298</v>
      </c>
      <c r="K205" s="2">
        <v>35347</v>
      </c>
      <c r="L205" s="1" t="s">
        <v>738</v>
      </c>
      <c r="M205" s="1" t="s">
        <v>37</v>
      </c>
    </row>
    <row r="206" spans="1:13" x14ac:dyDescent="0.3">
      <c r="A206">
        <v>10325</v>
      </c>
      <c r="B206" s="1" t="s">
        <v>354</v>
      </c>
      <c r="C206" s="1" t="s">
        <v>355</v>
      </c>
      <c r="D206" s="1" t="s">
        <v>356</v>
      </c>
      <c r="E206">
        <v>31</v>
      </c>
      <c r="F206" s="1" t="s">
        <v>357</v>
      </c>
      <c r="G206">
        <v>4</v>
      </c>
      <c r="H206">
        <v>0</v>
      </c>
      <c r="I206" s="1" t="s">
        <v>533</v>
      </c>
      <c r="J206" s="1" t="s">
        <v>298</v>
      </c>
      <c r="K206" s="2">
        <v>35347</v>
      </c>
      <c r="L206" s="1" t="s">
        <v>738</v>
      </c>
      <c r="M206" s="1" t="s">
        <v>37</v>
      </c>
    </row>
    <row r="207" spans="1:13" x14ac:dyDescent="0.3">
      <c r="A207">
        <v>10325</v>
      </c>
      <c r="B207" s="1" t="s">
        <v>299</v>
      </c>
      <c r="C207" s="1" t="s">
        <v>300</v>
      </c>
      <c r="D207" s="1" t="s">
        <v>301</v>
      </c>
      <c r="E207">
        <v>72</v>
      </c>
      <c r="F207" s="1" t="s">
        <v>510</v>
      </c>
      <c r="G207">
        <v>40</v>
      </c>
      <c r="H207">
        <v>0</v>
      </c>
      <c r="I207" s="1" t="s">
        <v>748</v>
      </c>
      <c r="J207" s="1" t="s">
        <v>314</v>
      </c>
      <c r="K207" s="2">
        <v>35347</v>
      </c>
      <c r="L207" s="1" t="s">
        <v>738</v>
      </c>
      <c r="M207" s="1" t="s">
        <v>37</v>
      </c>
    </row>
    <row r="208" spans="1:13" x14ac:dyDescent="0.3">
      <c r="A208">
        <v>10326</v>
      </c>
      <c r="B208" s="1" t="s">
        <v>696</v>
      </c>
      <c r="C208" s="1" t="s">
        <v>697</v>
      </c>
      <c r="D208" s="1" t="s">
        <v>698</v>
      </c>
      <c r="E208">
        <v>4</v>
      </c>
      <c r="F208" s="1" t="s">
        <v>699</v>
      </c>
      <c r="G208">
        <v>24</v>
      </c>
      <c r="H208">
        <v>0</v>
      </c>
      <c r="I208" s="1" t="s">
        <v>749</v>
      </c>
      <c r="J208" s="1" t="s">
        <v>291</v>
      </c>
      <c r="K208" s="2">
        <v>35348</v>
      </c>
      <c r="L208" s="1" t="s">
        <v>750</v>
      </c>
      <c r="M208" s="1" t="s">
        <v>100</v>
      </c>
    </row>
    <row r="209" spans="1:13" x14ac:dyDescent="0.3">
      <c r="A209">
        <v>10326</v>
      </c>
      <c r="B209" s="1" t="s">
        <v>332</v>
      </c>
      <c r="C209" s="1" t="s">
        <v>333</v>
      </c>
      <c r="D209" s="1" t="s">
        <v>334</v>
      </c>
      <c r="E209">
        <v>57</v>
      </c>
      <c r="F209" s="1" t="s">
        <v>335</v>
      </c>
      <c r="G209">
        <v>16</v>
      </c>
      <c r="H209">
        <v>0</v>
      </c>
      <c r="I209" s="1" t="s">
        <v>729</v>
      </c>
      <c r="J209" s="1" t="s">
        <v>291</v>
      </c>
      <c r="K209" s="2">
        <v>35348</v>
      </c>
      <c r="L209" s="1" t="s">
        <v>750</v>
      </c>
      <c r="M209" s="1" t="s">
        <v>100</v>
      </c>
    </row>
    <row r="210" spans="1:13" x14ac:dyDescent="0.3">
      <c r="A210">
        <v>10326</v>
      </c>
      <c r="B210" s="1" t="s">
        <v>575</v>
      </c>
      <c r="C210" s="1" t="s">
        <v>576</v>
      </c>
      <c r="D210" s="1" t="s">
        <v>577</v>
      </c>
      <c r="E210">
        <v>75</v>
      </c>
      <c r="F210" s="1" t="s">
        <v>578</v>
      </c>
      <c r="G210">
        <v>50</v>
      </c>
      <c r="H210">
        <v>0</v>
      </c>
      <c r="I210" s="1" t="s">
        <v>751</v>
      </c>
      <c r="J210" s="1" t="s">
        <v>314</v>
      </c>
      <c r="K210" s="2">
        <v>35348</v>
      </c>
      <c r="L210" s="1" t="s">
        <v>750</v>
      </c>
      <c r="M210" s="1" t="s">
        <v>100</v>
      </c>
    </row>
    <row r="211" spans="1:13" x14ac:dyDescent="0.3">
      <c r="A211">
        <v>10327</v>
      </c>
      <c r="B211" s="1" t="s">
        <v>385</v>
      </c>
      <c r="C211" s="1" t="s">
        <v>386</v>
      </c>
      <c r="D211" s="1" t="s">
        <v>387</v>
      </c>
      <c r="E211">
        <v>2</v>
      </c>
      <c r="F211" s="1" t="s">
        <v>388</v>
      </c>
      <c r="G211">
        <v>25</v>
      </c>
      <c r="H211">
        <v>0</v>
      </c>
      <c r="I211" s="1" t="s">
        <v>399</v>
      </c>
      <c r="J211" s="1" t="s">
        <v>291</v>
      </c>
      <c r="K211" s="2">
        <v>35349</v>
      </c>
      <c r="L211" s="1" t="s">
        <v>481</v>
      </c>
      <c r="M211" s="1" t="s">
        <v>192</v>
      </c>
    </row>
    <row r="212" spans="1:13" x14ac:dyDescent="0.3">
      <c r="A212">
        <v>10327</v>
      </c>
      <c r="B212" s="1" t="s">
        <v>286</v>
      </c>
      <c r="C212" s="1" t="s">
        <v>287</v>
      </c>
      <c r="D212" s="1" t="s">
        <v>288</v>
      </c>
      <c r="E212">
        <v>11</v>
      </c>
      <c r="F212" s="1" t="s">
        <v>325</v>
      </c>
      <c r="G212">
        <v>50</v>
      </c>
      <c r="H212">
        <v>0</v>
      </c>
      <c r="I212" s="1" t="s">
        <v>752</v>
      </c>
      <c r="J212" s="1" t="s">
        <v>314</v>
      </c>
      <c r="K212" s="2">
        <v>35349</v>
      </c>
      <c r="L212" s="1" t="s">
        <v>481</v>
      </c>
      <c r="M212" s="1" t="s">
        <v>192</v>
      </c>
    </row>
    <row r="213" spans="1:13" x14ac:dyDescent="0.3">
      <c r="A213">
        <v>10327</v>
      </c>
      <c r="B213" s="1" t="s">
        <v>475</v>
      </c>
      <c r="C213" s="1" t="s">
        <v>476</v>
      </c>
      <c r="D213" s="1" t="s">
        <v>477</v>
      </c>
      <c r="E213">
        <v>30</v>
      </c>
      <c r="F213" s="1" t="s">
        <v>478</v>
      </c>
      <c r="G213">
        <v>35</v>
      </c>
      <c r="H213">
        <v>0</v>
      </c>
      <c r="I213" s="1" t="s">
        <v>753</v>
      </c>
      <c r="J213" s="1" t="s">
        <v>314</v>
      </c>
      <c r="K213" s="2">
        <v>35349</v>
      </c>
      <c r="L213" s="1" t="s">
        <v>481</v>
      </c>
      <c r="M213" s="1" t="s">
        <v>192</v>
      </c>
    </row>
    <row r="214" spans="1:13" x14ac:dyDescent="0.3">
      <c r="A214">
        <v>10327</v>
      </c>
      <c r="B214" s="1" t="s">
        <v>719</v>
      </c>
      <c r="C214" s="1" t="s">
        <v>720</v>
      </c>
      <c r="D214" s="1" t="s">
        <v>721</v>
      </c>
      <c r="E214">
        <v>58</v>
      </c>
      <c r="F214" s="1" t="s">
        <v>722</v>
      </c>
      <c r="G214">
        <v>30</v>
      </c>
      <c r="H214">
        <v>0</v>
      </c>
      <c r="I214" s="1" t="s">
        <v>723</v>
      </c>
      <c r="J214" s="1" t="s">
        <v>291</v>
      </c>
      <c r="K214" s="2">
        <v>35349</v>
      </c>
      <c r="L214" s="1" t="s">
        <v>481</v>
      </c>
      <c r="M214" s="1" t="s">
        <v>192</v>
      </c>
    </row>
    <row r="215" spans="1:13" x14ac:dyDescent="0.3">
      <c r="A215">
        <v>10328</v>
      </c>
      <c r="B215" s="1" t="s">
        <v>19</v>
      </c>
      <c r="C215" s="1" t="s">
        <v>400</v>
      </c>
      <c r="D215" s="1" t="s">
        <v>401</v>
      </c>
      <c r="E215">
        <v>59</v>
      </c>
      <c r="F215" s="1" t="s">
        <v>402</v>
      </c>
      <c r="G215">
        <v>9</v>
      </c>
      <c r="H215">
        <v>0</v>
      </c>
      <c r="I215" s="1" t="s">
        <v>754</v>
      </c>
      <c r="J215" s="1" t="s">
        <v>298</v>
      </c>
      <c r="K215" s="2">
        <v>35352</v>
      </c>
      <c r="L215" s="1" t="s">
        <v>755</v>
      </c>
      <c r="M215" s="1" t="s">
        <v>756</v>
      </c>
    </row>
    <row r="216" spans="1:13" x14ac:dyDescent="0.3">
      <c r="A216">
        <v>10328</v>
      </c>
      <c r="B216" s="1" t="s">
        <v>322</v>
      </c>
      <c r="C216" s="1" t="s">
        <v>323</v>
      </c>
      <c r="D216" s="1" t="s">
        <v>324</v>
      </c>
      <c r="E216">
        <v>65</v>
      </c>
      <c r="F216" s="1" t="s">
        <v>325</v>
      </c>
      <c r="G216">
        <v>40</v>
      </c>
      <c r="H216">
        <v>0</v>
      </c>
      <c r="I216" s="1" t="s">
        <v>757</v>
      </c>
      <c r="J216" s="1" t="s">
        <v>314</v>
      </c>
      <c r="K216" s="2">
        <v>35352</v>
      </c>
      <c r="L216" s="1" t="s">
        <v>755</v>
      </c>
      <c r="M216" s="1" t="s">
        <v>756</v>
      </c>
    </row>
    <row r="217" spans="1:13" x14ac:dyDescent="0.3">
      <c r="A217">
        <v>10328</v>
      </c>
      <c r="B217" s="1" t="s">
        <v>628</v>
      </c>
      <c r="C217" s="1" t="s">
        <v>629</v>
      </c>
      <c r="D217" s="1" t="s">
        <v>630</v>
      </c>
      <c r="E217">
        <v>68</v>
      </c>
      <c r="F217" s="1" t="s">
        <v>357</v>
      </c>
      <c r="G217">
        <v>10</v>
      </c>
      <c r="H217">
        <v>0</v>
      </c>
      <c r="I217" s="1" t="s">
        <v>758</v>
      </c>
      <c r="J217" s="1" t="s">
        <v>298</v>
      </c>
      <c r="K217" s="2">
        <v>35352</v>
      </c>
      <c r="L217" s="1" t="s">
        <v>755</v>
      </c>
      <c r="M217" s="1" t="s">
        <v>756</v>
      </c>
    </row>
    <row r="218" spans="1:13" x14ac:dyDescent="0.3">
      <c r="A218">
        <v>10329</v>
      </c>
      <c r="B218" s="1" t="s">
        <v>580</v>
      </c>
      <c r="C218" s="1" t="s">
        <v>581</v>
      </c>
      <c r="D218" s="1" t="s">
        <v>582</v>
      </c>
      <c r="E218">
        <v>19</v>
      </c>
      <c r="F218" s="1" t="s">
        <v>583</v>
      </c>
      <c r="G218">
        <v>10</v>
      </c>
      <c r="H218">
        <v>0</v>
      </c>
      <c r="I218" s="1" t="s">
        <v>759</v>
      </c>
      <c r="J218" s="1" t="s">
        <v>298</v>
      </c>
      <c r="K218" s="2">
        <v>35353</v>
      </c>
      <c r="L218" s="1" t="s">
        <v>522</v>
      </c>
      <c r="M218" s="1" t="s">
        <v>38</v>
      </c>
    </row>
    <row r="219" spans="1:13" x14ac:dyDescent="0.3">
      <c r="A219">
        <v>10329</v>
      </c>
      <c r="B219" s="1" t="s">
        <v>475</v>
      </c>
      <c r="C219" s="1" t="s">
        <v>476</v>
      </c>
      <c r="D219" s="1" t="s">
        <v>477</v>
      </c>
      <c r="E219">
        <v>30</v>
      </c>
      <c r="F219" s="1" t="s">
        <v>478</v>
      </c>
      <c r="G219">
        <v>8</v>
      </c>
      <c r="H219">
        <v>0</v>
      </c>
      <c r="I219" s="1" t="s">
        <v>760</v>
      </c>
      <c r="J219" s="1" t="s">
        <v>298</v>
      </c>
      <c r="K219" s="2">
        <v>35353</v>
      </c>
      <c r="L219" s="1" t="s">
        <v>522</v>
      </c>
      <c r="M219" s="1" t="s">
        <v>38</v>
      </c>
    </row>
    <row r="220" spans="1:13" x14ac:dyDescent="0.3">
      <c r="A220">
        <v>10329</v>
      </c>
      <c r="B220" s="1" t="s">
        <v>16</v>
      </c>
      <c r="C220" s="1" t="s">
        <v>761</v>
      </c>
      <c r="D220" s="1" t="s">
        <v>762</v>
      </c>
      <c r="E220">
        <v>38</v>
      </c>
      <c r="F220" s="1" t="s">
        <v>763</v>
      </c>
      <c r="G220">
        <v>20</v>
      </c>
      <c r="H220">
        <v>0</v>
      </c>
      <c r="I220" s="1" t="s">
        <v>764</v>
      </c>
      <c r="J220" s="1" t="s">
        <v>291</v>
      </c>
      <c r="K220" s="2">
        <v>35353</v>
      </c>
      <c r="L220" s="1" t="s">
        <v>522</v>
      </c>
      <c r="M220" s="1" t="s">
        <v>38</v>
      </c>
    </row>
    <row r="221" spans="1:13" x14ac:dyDescent="0.3">
      <c r="A221">
        <v>10329</v>
      </c>
      <c r="B221" s="1" t="s">
        <v>17</v>
      </c>
      <c r="C221" s="1" t="s">
        <v>470</v>
      </c>
      <c r="D221" s="1" t="s">
        <v>471</v>
      </c>
      <c r="E221">
        <v>56</v>
      </c>
      <c r="F221" s="1" t="s">
        <v>472</v>
      </c>
      <c r="G221">
        <v>12</v>
      </c>
      <c r="H221">
        <v>0</v>
      </c>
      <c r="I221" s="1" t="s">
        <v>492</v>
      </c>
      <c r="J221" s="1" t="s">
        <v>291</v>
      </c>
      <c r="K221" s="2">
        <v>35353</v>
      </c>
      <c r="L221" s="1" t="s">
        <v>522</v>
      </c>
      <c r="M221" s="1" t="s">
        <v>38</v>
      </c>
    </row>
    <row r="222" spans="1:13" x14ac:dyDescent="0.3">
      <c r="A222">
        <v>10330</v>
      </c>
      <c r="B222" s="1" t="s">
        <v>765</v>
      </c>
      <c r="C222" s="1" t="s">
        <v>766</v>
      </c>
      <c r="D222" s="1" t="s">
        <v>767</v>
      </c>
      <c r="E222">
        <v>26</v>
      </c>
      <c r="F222" s="1" t="s">
        <v>768</v>
      </c>
      <c r="G222">
        <v>50</v>
      </c>
      <c r="H222">
        <v>0</v>
      </c>
      <c r="I222" s="1" t="s">
        <v>769</v>
      </c>
      <c r="J222" s="1" t="s">
        <v>314</v>
      </c>
      <c r="K222" s="2">
        <v>35354</v>
      </c>
      <c r="L222" s="1" t="s">
        <v>592</v>
      </c>
      <c r="M222" s="1" t="s">
        <v>421</v>
      </c>
    </row>
    <row r="223" spans="1:13" x14ac:dyDescent="0.3">
      <c r="A223">
        <v>10330</v>
      </c>
      <c r="B223" s="1" t="s">
        <v>299</v>
      </c>
      <c r="C223" s="1" t="s">
        <v>300</v>
      </c>
      <c r="D223" s="1" t="s">
        <v>301</v>
      </c>
      <c r="E223">
        <v>72</v>
      </c>
      <c r="F223" s="1" t="s">
        <v>510</v>
      </c>
      <c r="G223">
        <v>25</v>
      </c>
      <c r="H223">
        <v>0</v>
      </c>
      <c r="I223" s="1" t="s">
        <v>770</v>
      </c>
      <c r="J223" s="1" t="s">
        <v>291</v>
      </c>
      <c r="K223" s="2">
        <v>35354</v>
      </c>
      <c r="L223" s="1" t="s">
        <v>592</v>
      </c>
      <c r="M223" s="1" t="s">
        <v>421</v>
      </c>
    </row>
    <row r="224" spans="1:13" x14ac:dyDescent="0.3">
      <c r="A224">
        <v>10331</v>
      </c>
      <c r="B224" s="1" t="s">
        <v>622</v>
      </c>
      <c r="C224" s="1" t="s">
        <v>623</v>
      </c>
      <c r="D224" s="1" t="s">
        <v>624</v>
      </c>
      <c r="E224">
        <v>54</v>
      </c>
      <c r="F224" s="1" t="s">
        <v>625</v>
      </c>
      <c r="G224">
        <v>15</v>
      </c>
      <c r="H224">
        <v>0</v>
      </c>
      <c r="I224" s="1" t="s">
        <v>771</v>
      </c>
      <c r="J224" s="1" t="s">
        <v>291</v>
      </c>
      <c r="K224" s="2">
        <v>35354</v>
      </c>
      <c r="L224" s="1" t="s">
        <v>772</v>
      </c>
      <c r="M224" s="1" t="s">
        <v>36</v>
      </c>
    </row>
    <row r="225" spans="1:13" x14ac:dyDescent="0.3">
      <c r="A225">
        <v>10332</v>
      </c>
      <c r="B225" s="1" t="s">
        <v>15</v>
      </c>
      <c r="C225" s="1" t="s">
        <v>649</v>
      </c>
      <c r="D225" s="1" t="s">
        <v>650</v>
      </c>
      <c r="E225">
        <v>18</v>
      </c>
      <c r="F225" s="1" t="s">
        <v>349</v>
      </c>
      <c r="G225">
        <v>40</v>
      </c>
      <c r="H225">
        <v>0</v>
      </c>
      <c r="I225" s="1" t="s">
        <v>773</v>
      </c>
      <c r="J225" s="1" t="s">
        <v>314</v>
      </c>
      <c r="K225" s="2">
        <v>35355</v>
      </c>
      <c r="L225" s="1" t="s">
        <v>774</v>
      </c>
      <c r="M225" s="1" t="s">
        <v>257</v>
      </c>
    </row>
    <row r="226" spans="1:13" x14ac:dyDescent="0.3">
      <c r="A226">
        <v>10332</v>
      </c>
      <c r="B226" s="1" t="s">
        <v>293</v>
      </c>
      <c r="C226" s="1" t="s">
        <v>294</v>
      </c>
      <c r="D226" s="1" t="s">
        <v>295</v>
      </c>
      <c r="E226">
        <v>42</v>
      </c>
      <c r="F226" s="1" t="s">
        <v>602</v>
      </c>
      <c r="G226">
        <v>10</v>
      </c>
      <c r="H226">
        <v>0</v>
      </c>
      <c r="I226" s="1" t="s">
        <v>736</v>
      </c>
      <c r="J226" s="1" t="s">
        <v>298</v>
      </c>
      <c r="K226" s="2">
        <v>35355</v>
      </c>
      <c r="L226" s="1" t="s">
        <v>774</v>
      </c>
      <c r="M226" s="1" t="s">
        <v>257</v>
      </c>
    </row>
    <row r="227" spans="1:13" x14ac:dyDescent="0.3">
      <c r="A227">
        <v>10332</v>
      </c>
      <c r="B227" s="1" t="s">
        <v>775</v>
      </c>
      <c r="C227" s="1" t="s">
        <v>776</v>
      </c>
      <c r="D227" s="1" t="s">
        <v>777</v>
      </c>
      <c r="E227">
        <v>47</v>
      </c>
      <c r="F227" s="1" t="s">
        <v>778</v>
      </c>
      <c r="G227">
        <v>16</v>
      </c>
      <c r="H227">
        <v>0</v>
      </c>
      <c r="I227" s="1" t="s">
        <v>658</v>
      </c>
      <c r="J227" s="1" t="s">
        <v>291</v>
      </c>
      <c r="K227" s="2">
        <v>35355</v>
      </c>
      <c r="L227" s="1" t="s">
        <v>774</v>
      </c>
      <c r="M227" s="1" t="s">
        <v>257</v>
      </c>
    </row>
    <row r="228" spans="1:13" x14ac:dyDescent="0.3">
      <c r="A228">
        <v>10333</v>
      </c>
      <c r="B228" s="1" t="s">
        <v>304</v>
      </c>
      <c r="C228" s="1" t="s">
        <v>305</v>
      </c>
      <c r="D228" s="1" t="s">
        <v>306</v>
      </c>
      <c r="E228">
        <v>14</v>
      </c>
      <c r="F228" s="1" t="s">
        <v>307</v>
      </c>
      <c r="G228">
        <v>10</v>
      </c>
      <c r="H228">
        <v>0</v>
      </c>
      <c r="I228" s="1" t="s">
        <v>579</v>
      </c>
      <c r="J228" s="1" t="s">
        <v>298</v>
      </c>
      <c r="K228" s="2">
        <v>35356</v>
      </c>
      <c r="L228" s="1" t="s">
        <v>493</v>
      </c>
      <c r="M228" s="1" t="s">
        <v>240</v>
      </c>
    </row>
    <row r="229" spans="1:13" x14ac:dyDescent="0.3">
      <c r="A229">
        <v>10333</v>
      </c>
      <c r="B229" s="1" t="s">
        <v>436</v>
      </c>
      <c r="C229" s="1" t="s">
        <v>437</v>
      </c>
      <c r="D229" s="1" t="s">
        <v>438</v>
      </c>
      <c r="E229">
        <v>21</v>
      </c>
      <c r="F229" s="1" t="s">
        <v>384</v>
      </c>
      <c r="G229">
        <v>10</v>
      </c>
      <c r="H229">
        <v>0</v>
      </c>
      <c r="I229" s="1" t="s">
        <v>439</v>
      </c>
      <c r="J229" s="1" t="s">
        <v>298</v>
      </c>
      <c r="K229" s="2">
        <v>35356</v>
      </c>
      <c r="L229" s="1" t="s">
        <v>493</v>
      </c>
      <c r="M229" s="1" t="s">
        <v>240</v>
      </c>
    </row>
    <row r="230" spans="1:13" x14ac:dyDescent="0.3">
      <c r="A230">
        <v>10333</v>
      </c>
      <c r="B230" s="1" t="s">
        <v>536</v>
      </c>
      <c r="C230" s="1" t="s">
        <v>537</v>
      </c>
      <c r="D230" s="1" t="s">
        <v>538</v>
      </c>
      <c r="E230">
        <v>71</v>
      </c>
      <c r="F230" s="1" t="s">
        <v>539</v>
      </c>
      <c r="G230">
        <v>40</v>
      </c>
      <c r="H230">
        <v>0</v>
      </c>
      <c r="I230" s="1" t="s">
        <v>779</v>
      </c>
      <c r="J230" s="1" t="s">
        <v>314</v>
      </c>
      <c r="K230" s="2">
        <v>35356</v>
      </c>
      <c r="L230" s="1" t="s">
        <v>493</v>
      </c>
      <c r="M230" s="1" t="s">
        <v>240</v>
      </c>
    </row>
    <row r="231" spans="1:13" x14ac:dyDescent="0.3">
      <c r="A231">
        <v>10334</v>
      </c>
      <c r="B231" s="1" t="s">
        <v>732</v>
      </c>
      <c r="C231" s="1" t="s">
        <v>733</v>
      </c>
      <c r="D231" s="1" t="s">
        <v>734</v>
      </c>
      <c r="E231">
        <v>52</v>
      </c>
      <c r="F231" s="1" t="s">
        <v>735</v>
      </c>
      <c r="G231">
        <v>8</v>
      </c>
      <c r="H231">
        <v>0</v>
      </c>
      <c r="I231" s="1" t="s">
        <v>742</v>
      </c>
      <c r="J231" s="1" t="s">
        <v>298</v>
      </c>
      <c r="K231" s="2">
        <v>35359</v>
      </c>
      <c r="L231" s="1" t="s">
        <v>331</v>
      </c>
      <c r="M231" s="1" t="s">
        <v>36</v>
      </c>
    </row>
    <row r="232" spans="1:13" x14ac:dyDescent="0.3">
      <c r="A232">
        <v>10334</v>
      </c>
      <c r="B232" s="1" t="s">
        <v>628</v>
      </c>
      <c r="C232" s="1" t="s">
        <v>629</v>
      </c>
      <c r="D232" s="1" t="s">
        <v>630</v>
      </c>
      <c r="E232">
        <v>68</v>
      </c>
      <c r="F232" s="1" t="s">
        <v>357</v>
      </c>
      <c r="G232">
        <v>10</v>
      </c>
      <c r="H232">
        <v>0</v>
      </c>
      <c r="I232" s="1" t="s">
        <v>758</v>
      </c>
      <c r="J232" s="1" t="s">
        <v>298</v>
      </c>
      <c r="K232" s="2">
        <v>35359</v>
      </c>
      <c r="L232" s="1" t="s">
        <v>331</v>
      </c>
      <c r="M232" s="1" t="s">
        <v>36</v>
      </c>
    </row>
    <row r="233" spans="1:13" x14ac:dyDescent="0.3">
      <c r="A233">
        <v>10335</v>
      </c>
      <c r="B233" s="1" t="s">
        <v>385</v>
      </c>
      <c r="C233" s="1" t="s">
        <v>386</v>
      </c>
      <c r="D233" s="1" t="s">
        <v>387</v>
      </c>
      <c r="E233">
        <v>2</v>
      </c>
      <c r="F233" s="1" t="s">
        <v>388</v>
      </c>
      <c r="G233">
        <v>7</v>
      </c>
      <c r="H233">
        <v>0</v>
      </c>
      <c r="I233" s="1" t="s">
        <v>780</v>
      </c>
      <c r="J233" s="1" t="s">
        <v>298</v>
      </c>
      <c r="K233" s="2">
        <v>35360</v>
      </c>
      <c r="L233" s="1" t="s">
        <v>668</v>
      </c>
      <c r="M233" s="1" t="s">
        <v>669</v>
      </c>
    </row>
    <row r="234" spans="1:13" x14ac:dyDescent="0.3">
      <c r="A234">
        <v>10335</v>
      </c>
      <c r="B234" s="1" t="s">
        <v>354</v>
      </c>
      <c r="C234" s="1" t="s">
        <v>355</v>
      </c>
      <c r="D234" s="1" t="s">
        <v>356</v>
      </c>
      <c r="E234">
        <v>31</v>
      </c>
      <c r="F234" s="1" t="s">
        <v>357</v>
      </c>
      <c r="G234">
        <v>25</v>
      </c>
      <c r="H234">
        <v>0</v>
      </c>
      <c r="I234" s="1" t="s">
        <v>781</v>
      </c>
      <c r="J234" s="1" t="s">
        <v>291</v>
      </c>
      <c r="K234" s="2">
        <v>35360</v>
      </c>
      <c r="L234" s="1" t="s">
        <v>668</v>
      </c>
      <c r="M234" s="1" t="s">
        <v>669</v>
      </c>
    </row>
    <row r="235" spans="1:13" x14ac:dyDescent="0.3">
      <c r="A235">
        <v>10335</v>
      </c>
      <c r="B235" s="1" t="s">
        <v>431</v>
      </c>
      <c r="C235" s="1" t="s">
        <v>432</v>
      </c>
      <c r="D235" s="1" t="s">
        <v>433</v>
      </c>
      <c r="E235">
        <v>32</v>
      </c>
      <c r="F235" s="1" t="s">
        <v>434</v>
      </c>
      <c r="G235">
        <v>6</v>
      </c>
      <c r="H235">
        <v>0</v>
      </c>
      <c r="I235" s="1" t="s">
        <v>435</v>
      </c>
      <c r="J235" s="1" t="s">
        <v>298</v>
      </c>
      <c r="K235" s="2">
        <v>35360</v>
      </c>
      <c r="L235" s="1" t="s">
        <v>668</v>
      </c>
      <c r="M235" s="1" t="s">
        <v>669</v>
      </c>
    </row>
    <row r="236" spans="1:13" x14ac:dyDescent="0.3">
      <c r="A236">
        <v>10335</v>
      </c>
      <c r="B236" s="1" t="s">
        <v>18</v>
      </c>
      <c r="C236" s="1" t="s">
        <v>310</v>
      </c>
      <c r="D236" s="1" t="s">
        <v>311</v>
      </c>
      <c r="E236">
        <v>51</v>
      </c>
      <c r="F236" s="1" t="s">
        <v>312</v>
      </c>
      <c r="G236">
        <v>48</v>
      </c>
      <c r="H236">
        <v>0</v>
      </c>
      <c r="I236" s="1" t="s">
        <v>782</v>
      </c>
      <c r="J236" s="1" t="s">
        <v>314</v>
      </c>
      <c r="K236" s="2">
        <v>35360</v>
      </c>
      <c r="L236" s="1" t="s">
        <v>668</v>
      </c>
      <c r="M236" s="1" t="s">
        <v>669</v>
      </c>
    </row>
    <row r="237" spans="1:13" x14ac:dyDescent="0.3">
      <c r="A237">
        <v>10336</v>
      </c>
      <c r="B237" s="1" t="s">
        <v>696</v>
      </c>
      <c r="C237" s="1" t="s">
        <v>697</v>
      </c>
      <c r="D237" s="1" t="s">
        <v>698</v>
      </c>
      <c r="E237">
        <v>4</v>
      </c>
      <c r="F237" s="1" t="s">
        <v>699</v>
      </c>
      <c r="G237">
        <v>18</v>
      </c>
      <c r="H237">
        <v>0</v>
      </c>
      <c r="I237" s="1" t="s">
        <v>783</v>
      </c>
      <c r="J237" s="1" t="s">
        <v>291</v>
      </c>
      <c r="K237" s="2">
        <v>35361</v>
      </c>
      <c r="L237" s="1" t="s">
        <v>784</v>
      </c>
      <c r="M237" s="1" t="s">
        <v>756</v>
      </c>
    </row>
    <row r="238" spans="1:13" x14ac:dyDescent="0.3">
      <c r="A238">
        <v>10337</v>
      </c>
      <c r="B238" s="1" t="s">
        <v>785</v>
      </c>
      <c r="C238" s="1" t="s">
        <v>786</v>
      </c>
      <c r="D238" s="1" t="s">
        <v>787</v>
      </c>
      <c r="E238">
        <v>23</v>
      </c>
      <c r="F238" s="1" t="s">
        <v>788</v>
      </c>
      <c r="G238">
        <v>40</v>
      </c>
      <c r="H238">
        <v>0</v>
      </c>
      <c r="I238" s="1" t="s">
        <v>462</v>
      </c>
      <c r="J238" s="1" t="s">
        <v>314</v>
      </c>
      <c r="K238" s="2">
        <v>35362</v>
      </c>
      <c r="L238" s="1" t="s">
        <v>499</v>
      </c>
      <c r="M238" s="1" t="s">
        <v>37</v>
      </c>
    </row>
    <row r="239" spans="1:13" x14ac:dyDescent="0.3">
      <c r="A239">
        <v>10337</v>
      </c>
      <c r="B239" s="1" t="s">
        <v>765</v>
      </c>
      <c r="C239" s="1" t="s">
        <v>766</v>
      </c>
      <c r="D239" s="1" t="s">
        <v>767</v>
      </c>
      <c r="E239">
        <v>26</v>
      </c>
      <c r="F239" s="1" t="s">
        <v>768</v>
      </c>
      <c r="G239">
        <v>24</v>
      </c>
      <c r="H239">
        <v>0</v>
      </c>
      <c r="I239" s="1" t="s">
        <v>789</v>
      </c>
      <c r="J239" s="1" t="s">
        <v>291</v>
      </c>
      <c r="K239" s="2">
        <v>35362</v>
      </c>
      <c r="L239" s="1" t="s">
        <v>499</v>
      </c>
      <c r="M239" s="1" t="s">
        <v>37</v>
      </c>
    </row>
    <row r="240" spans="1:13" x14ac:dyDescent="0.3">
      <c r="A240">
        <v>10337</v>
      </c>
      <c r="B240" s="1" t="s">
        <v>396</v>
      </c>
      <c r="C240" s="1" t="s">
        <v>397</v>
      </c>
      <c r="D240" s="1" t="s">
        <v>398</v>
      </c>
      <c r="E240">
        <v>36</v>
      </c>
      <c r="F240" s="1" t="s">
        <v>388</v>
      </c>
      <c r="G240">
        <v>20</v>
      </c>
      <c r="H240">
        <v>0</v>
      </c>
      <c r="I240" s="1" t="s">
        <v>389</v>
      </c>
      <c r="J240" s="1" t="s">
        <v>291</v>
      </c>
      <c r="K240" s="2">
        <v>35362</v>
      </c>
      <c r="L240" s="1" t="s">
        <v>499</v>
      </c>
      <c r="M240" s="1" t="s">
        <v>37</v>
      </c>
    </row>
    <row r="241" spans="1:13" x14ac:dyDescent="0.3">
      <c r="A241">
        <v>10337</v>
      </c>
      <c r="B241" s="1" t="s">
        <v>442</v>
      </c>
      <c r="C241" s="1" t="s">
        <v>443</v>
      </c>
      <c r="D241" s="1" t="s">
        <v>444</v>
      </c>
      <c r="E241">
        <v>37</v>
      </c>
      <c r="F241" s="1" t="s">
        <v>445</v>
      </c>
      <c r="G241">
        <v>28</v>
      </c>
      <c r="H241">
        <v>0</v>
      </c>
      <c r="I241" s="1" t="s">
        <v>790</v>
      </c>
      <c r="J241" s="1" t="s">
        <v>291</v>
      </c>
      <c r="K241" s="2">
        <v>35362</v>
      </c>
      <c r="L241" s="1" t="s">
        <v>499</v>
      </c>
      <c r="M241" s="1" t="s">
        <v>37</v>
      </c>
    </row>
    <row r="242" spans="1:13" x14ac:dyDescent="0.3">
      <c r="A242">
        <v>10337</v>
      </c>
      <c r="B242" s="1" t="s">
        <v>299</v>
      </c>
      <c r="C242" s="1" t="s">
        <v>300</v>
      </c>
      <c r="D242" s="1" t="s">
        <v>301</v>
      </c>
      <c r="E242">
        <v>72</v>
      </c>
      <c r="F242" s="1" t="s">
        <v>510</v>
      </c>
      <c r="G242">
        <v>25</v>
      </c>
      <c r="H242">
        <v>0</v>
      </c>
      <c r="I242" s="1" t="s">
        <v>770</v>
      </c>
      <c r="J242" s="1" t="s">
        <v>291</v>
      </c>
      <c r="K242" s="2">
        <v>35362</v>
      </c>
      <c r="L242" s="1" t="s">
        <v>499</v>
      </c>
      <c r="M242" s="1" t="s">
        <v>37</v>
      </c>
    </row>
    <row r="243" spans="1:13" x14ac:dyDescent="0.3">
      <c r="A243">
        <v>10338</v>
      </c>
      <c r="B243" s="1" t="s">
        <v>13</v>
      </c>
      <c r="C243" s="1" t="s">
        <v>483</v>
      </c>
      <c r="D243" s="1" t="s">
        <v>484</v>
      </c>
      <c r="E243">
        <v>17</v>
      </c>
      <c r="F243" s="1" t="s">
        <v>485</v>
      </c>
      <c r="G243">
        <v>20</v>
      </c>
      <c r="H243">
        <v>0</v>
      </c>
      <c r="I243" s="1" t="s">
        <v>791</v>
      </c>
      <c r="J243" s="1" t="s">
        <v>291</v>
      </c>
      <c r="K243" s="2">
        <v>35363</v>
      </c>
      <c r="L243" s="1" t="s">
        <v>687</v>
      </c>
      <c r="M243" s="1" t="s">
        <v>38</v>
      </c>
    </row>
    <row r="244" spans="1:13" x14ac:dyDescent="0.3">
      <c r="A244">
        <v>10338</v>
      </c>
      <c r="B244" s="1" t="s">
        <v>475</v>
      </c>
      <c r="C244" s="1" t="s">
        <v>476</v>
      </c>
      <c r="D244" s="1" t="s">
        <v>477</v>
      </c>
      <c r="E244">
        <v>30</v>
      </c>
      <c r="F244" s="1" t="s">
        <v>478</v>
      </c>
      <c r="G244">
        <v>15</v>
      </c>
      <c r="H244">
        <v>0</v>
      </c>
      <c r="I244" s="1" t="s">
        <v>792</v>
      </c>
      <c r="J244" s="1" t="s">
        <v>291</v>
      </c>
      <c r="K244" s="2">
        <v>35363</v>
      </c>
      <c r="L244" s="1" t="s">
        <v>687</v>
      </c>
      <c r="M244" s="1" t="s">
        <v>38</v>
      </c>
    </row>
    <row r="245" spans="1:13" x14ac:dyDescent="0.3">
      <c r="A245">
        <v>10339</v>
      </c>
      <c r="B245" s="1" t="s">
        <v>696</v>
      </c>
      <c r="C245" s="1" t="s">
        <v>697</v>
      </c>
      <c r="D245" s="1" t="s">
        <v>698</v>
      </c>
      <c r="E245">
        <v>4</v>
      </c>
      <c r="F245" s="1" t="s">
        <v>699</v>
      </c>
      <c r="G245">
        <v>10</v>
      </c>
      <c r="H245">
        <v>0</v>
      </c>
      <c r="I245" s="1" t="s">
        <v>793</v>
      </c>
      <c r="J245" s="1" t="s">
        <v>298</v>
      </c>
      <c r="K245" s="2">
        <v>35366</v>
      </c>
      <c r="L245" s="1" t="s">
        <v>774</v>
      </c>
      <c r="M245" s="1" t="s">
        <v>257</v>
      </c>
    </row>
    <row r="246" spans="1:13" x14ac:dyDescent="0.3">
      <c r="A246">
        <v>10339</v>
      </c>
      <c r="B246" s="1" t="s">
        <v>13</v>
      </c>
      <c r="C246" s="1" t="s">
        <v>483</v>
      </c>
      <c r="D246" s="1" t="s">
        <v>484</v>
      </c>
      <c r="E246">
        <v>17</v>
      </c>
      <c r="F246" s="1" t="s">
        <v>485</v>
      </c>
      <c r="G246">
        <v>70</v>
      </c>
      <c r="H246">
        <v>0</v>
      </c>
      <c r="I246" s="1" t="s">
        <v>794</v>
      </c>
      <c r="J246" s="1" t="s">
        <v>314</v>
      </c>
      <c r="K246" s="2">
        <v>35366</v>
      </c>
      <c r="L246" s="1" t="s">
        <v>774</v>
      </c>
      <c r="M246" s="1" t="s">
        <v>257</v>
      </c>
    </row>
    <row r="247" spans="1:13" x14ac:dyDescent="0.3">
      <c r="A247">
        <v>10339</v>
      </c>
      <c r="B247" s="1" t="s">
        <v>21</v>
      </c>
      <c r="C247" s="1" t="s">
        <v>449</v>
      </c>
      <c r="D247" s="1" t="s">
        <v>450</v>
      </c>
      <c r="E247">
        <v>62</v>
      </c>
      <c r="F247" s="1" t="s">
        <v>451</v>
      </c>
      <c r="G247">
        <v>28</v>
      </c>
      <c r="H247">
        <v>0</v>
      </c>
      <c r="I247" s="1" t="s">
        <v>795</v>
      </c>
      <c r="J247" s="1" t="s">
        <v>291</v>
      </c>
      <c r="K247" s="2">
        <v>35366</v>
      </c>
      <c r="L247" s="1" t="s">
        <v>774</v>
      </c>
      <c r="M247" s="1" t="s">
        <v>257</v>
      </c>
    </row>
    <row r="248" spans="1:13" x14ac:dyDescent="0.3">
      <c r="A248">
        <v>10340</v>
      </c>
      <c r="B248" s="1" t="s">
        <v>15</v>
      </c>
      <c r="C248" s="1" t="s">
        <v>649</v>
      </c>
      <c r="D248" s="1" t="s">
        <v>650</v>
      </c>
      <c r="E248">
        <v>18</v>
      </c>
      <c r="F248" s="1" t="s">
        <v>349</v>
      </c>
      <c r="G248">
        <v>20</v>
      </c>
      <c r="H248">
        <v>0</v>
      </c>
      <c r="I248" s="1" t="s">
        <v>796</v>
      </c>
      <c r="J248" s="1" t="s">
        <v>291</v>
      </c>
      <c r="K248" s="2">
        <v>35367</v>
      </c>
      <c r="L248" s="1" t="s">
        <v>772</v>
      </c>
      <c r="M248" s="1" t="s">
        <v>36</v>
      </c>
    </row>
    <row r="249" spans="1:13" x14ac:dyDescent="0.3">
      <c r="A249">
        <v>10340</v>
      </c>
      <c r="B249" s="1" t="s">
        <v>315</v>
      </c>
      <c r="C249" s="1" t="s">
        <v>316</v>
      </c>
      <c r="D249" s="1" t="s">
        <v>317</v>
      </c>
      <c r="E249">
        <v>41</v>
      </c>
      <c r="F249" s="1" t="s">
        <v>318</v>
      </c>
      <c r="G249">
        <v>12</v>
      </c>
      <c r="H249">
        <v>0</v>
      </c>
      <c r="I249" s="1" t="s">
        <v>797</v>
      </c>
      <c r="J249" s="1" t="s">
        <v>291</v>
      </c>
      <c r="K249" s="2">
        <v>35367</v>
      </c>
      <c r="L249" s="1" t="s">
        <v>772</v>
      </c>
      <c r="M249" s="1" t="s">
        <v>36</v>
      </c>
    </row>
    <row r="250" spans="1:13" x14ac:dyDescent="0.3">
      <c r="A250">
        <v>10340</v>
      </c>
      <c r="B250" s="1" t="s">
        <v>516</v>
      </c>
      <c r="C250" s="1" t="s">
        <v>517</v>
      </c>
      <c r="D250" s="1" t="s">
        <v>518</v>
      </c>
      <c r="E250">
        <v>43</v>
      </c>
      <c r="F250" s="1" t="s">
        <v>519</v>
      </c>
      <c r="G250">
        <v>40</v>
      </c>
      <c r="H250">
        <v>0</v>
      </c>
      <c r="I250" s="1" t="s">
        <v>798</v>
      </c>
      <c r="J250" s="1" t="s">
        <v>314</v>
      </c>
      <c r="K250" s="2">
        <v>35367</v>
      </c>
      <c r="L250" s="1" t="s">
        <v>772</v>
      </c>
      <c r="M250" s="1" t="s">
        <v>36</v>
      </c>
    </row>
    <row r="251" spans="1:13" x14ac:dyDescent="0.3">
      <c r="A251">
        <v>10341</v>
      </c>
      <c r="B251" s="1" t="s">
        <v>345</v>
      </c>
      <c r="C251" s="1" t="s">
        <v>346</v>
      </c>
      <c r="D251" s="1" t="s">
        <v>347</v>
      </c>
      <c r="E251">
        <v>33</v>
      </c>
      <c r="F251" s="1" t="s">
        <v>348</v>
      </c>
      <c r="G251">
        <v>8</v>
      </c>
      <c r="H251">
        <v>0</v>
      </c>
      <c r="I251" s="1" t="s">
        <v>367</v>
      </c>
      <c r="J251" s="1" t="s">
        <v>298</v>
      </c>
      <c r="K251" s="2">
        <v>35367</v>
      </c>
      <c r="L251" s="1" t="s">
        <v>799</v>
      </c>
      <c r="M251" s="1" t="s">
        <v>222</v>
      </c>
    </row>
    <row r="252" spans="1:13" x14ac:dyDescent="0.3">
      <c r="A252">
        <v>10341</v>
      </c>
      <c r="B252" s="1" t="s">
        <v>19</v>
      </c>
      <c r="C252" s="1" t="s">
        <v>400</v>
      </c>
      <c r="D252" s="1" t="s">
        <v>401</v>
      </c>
      <c r="E252">
        <v>59</v>
      </c>
      <c r="F252" s="1" t="s">
        <v>402</v>
      </c>
      <c r="G252">
        <v>9</v>
      </c>
      <c r="H252">
        <v>0</v>
      </c>
      <c r="I252" s="1" t="s">
        <v>754</v>
      </c>
      <c r="J252" s="1" t="s">
        <v>298</v>
      </c>
      <c r="K252" s="2">
        <v>35367</v>
      </c>
      <c r="L252" s="1" t="s">
        <v>799</v>
      </c>
      <c r="M252" s="1" t="s">
        <v>222</v>
      </c>
    </row>
    <row r="253" spans="1:13" x14ac:dyDescent="0.3">
      <c r="A253">
        <v>10342</v>
      </c>
      <c r="B253" s="1" t="s">
        <v>385</v>
      </c>
      <c r="C253" s="1" t="s">
        <v>386</v>
      </c>
      <c r="D253" s="1" t="s">
        <v>387</v>
      </c>
      <c r="E253">
        <v>2</v>
      </c>
      <c r="F253" s="1" t="s">
        <v>388</v>
      </c>
      <c r="G253">
        <v>24</v>
      </c>
      <c r="H253">
        <v>0</v>
      </c>
      <c r="I253" s="1" t="s">
        <v>492</v>
      </c>
      <c r="J253" s="1" t="s">
        <v>291</v>
      </c>
      <c r="K253" s="2">
        <v>35368</v>
      </c>
      <c r="L253" s="1" t="s">
        <v>499</v>
      </c>
      <c r="M253" s="1" t="s">
        <v>37</v>
      </c>
    </row>
    <row r="254" spans="1:13" x14ac:dyDescent="0.3">
      <c r="A254">
        <v>10342</v>
      </c>
      <c r="B254" s="1" t="s">
        <v>354</v>
      </c>
      <c r="C254" s="1" t="s">
        <v>355</v>
      </c>
      <c r="D254" s="1" t="s">
        <v>356</v>
      </c>
      <c r="E254">
        <v>31</v>
      </c>
      <c r="F254" s="1" t="s">
        <v>357</v>
      </c>
      <c r="G254">
        <v>56</v>
      </c>
      <c r="H254">
        <v>0</v>
      </c>
      <c r="I254" s="1" t="s">
        <v>800</v>
      </c>
      <c r="J254" s="1" t="s">
        <v>314</v>
      </c>
      <c r="K254" s="2">
        <v>35368</v>
      </c>
      <c r="L254" s="1" t="s">
        <v>499</v>
      </c>
      <c r="M254" s="1" t="s">
        <v>37</v>
      </c>
    </row>
    <row r="255" spans="1:13" x14ac:dyDescent="0.3">
      <c r="A255">
        <v>10342</v>
      </c>
      <c r="B255" s="1" t="s">
        <v>396</v>
      </c>
      <c r="C255" s="1" t="s">
        <v>397</v>
      </c>
      <c r="D255" s="1" t="s">
        <v>398</v>
      </c>
      <c r="E255">
        <v>36</v>
      </c>
      <c r="F255" s="1" t="s">
        <v>388</v>
      </c>
      <c r="G255">
        <v>40</v>
      </c>
      <c r="H255">
        <v>0</v>
      </c>
      <c r="I255" s="1" t="s">
        <v>667</v>
      </c>
      <c r="J255" s="1" t="s">
        <v>314</v>
      </c>
      <c r="K255" s="2">
        <v>35368</v>
      </c>
      <c r="L255" s="1" t="s">
        <v>499</v>
      </c>
      <c r="M255" s="1" t="s">
        <v>37</v>
      </c>
    </row>
    <row r="256" spans="1:13" x14ac:dyDescent="0.3">
      <c r="A256">
        <v>10342</v>
      </c>
      <c r="B256" s="1" t="s">
        <v>376</v>
      </c>
      <c r="C256" s="1" t="s">
        <v>377</v>
      </c>
      <c r="D256" s="1" t="s">
        <v>378</v>
      </c>
      <c r="E256">
        <v>55</v>
      </c>
      <c r="F256" s="1" t="s">
        <v>379</v>
      </c>
      <c r="G256">
        <v>40</v>
      </c>
      <c r="H256">
        <v>0</v>
      </c>
      <c r="I256" s="1" t="s">
        <v>801</v>
      </c>
      <c r="J256" s="1" t="s">
        <v>314</v>
      </c>
      <c r="K256" s="2">
        <v>35368</v>
      </c>
      <c r="L256" s="1" t="s">
        <v>499</v>
      </c>
      <c r="M256" s="1" t="s">
        <v>37</v>
      </c>
    </row>
    <row r="257" spans="1:13" x14ac:dyDescent="0.3">
      <c r="A257">
        <v>10343</v>
      </c>
      <c r="B257" s="1" t="s">
        <v>636</v>
      </c>
      <c r="C257" s="1" t="s">
        <v>637</v>
      </c>
      <c r="D257" s="1" t="s">
        <v>638</v>
      </c>
      <c r="E257">
        <v>64</v>
      </c>
      <c r="F257" s="1" t="s">
        <v>639</v>
      </c>
      <c r="G257">
        <v>50</v>
      </c>
      <c r="H257">
        <v>0</v>
      </c>
      <c r="I257" s="1" t="s">
        <v>802</v>
      </c>
      <c r="J257" s="1" t="s">
        <v>314</v>
      </c>
      <c r="K257" s="2">
        <v>35369</v>
      </c>
      <c r="L257" s="1" t="s">
        <v>573</v>
      </c>
      <c r="M257" s="1" t="s">
        <v>37</v>
      </c>
    </row>
    <row r="258" spans="1:13" x14ac:dyDescent="0.3">
      <c r="A258">
        <v>10343</v>
      </c>
      <c r="B258" s="1" t="s">
        <v>628</v>
      </c>
      <c r="C258" s="1" t="s">
        <v>629</v>
      </c>
      <c r="D258" s="1" t="s">
        <v>630</v>
      </c>
      <c r="E258">
        <v>68</v>
      </c>
      <c r="F258" s="1" t="s">
        <v>357</v>
      </c>
      <c r="G258">
        <v>4</v>
      </c>
      <c r="H258">
        <v>0</v>
      </c>
      <c r="I258" s="1" t="s">
        <v>533</v>
      </c>
      <c r="J258" s="1" t="s">
        <v>298</v>
      </c>
      <c r="K258" s="2">
        <v>35369</v>
      </c>
      <c r="L258" s="1" t="s">
        <v>573</v>
      </c>
      <c r="M258" s="1" t="s">
        <v>37</v>
      </c>
    </row>
    <row r="259" spans="1:13" x14ac:dyDescent="0.3">
      <c r="A259">
        <v>10343</v>
      </c>
      <c r="B259" s="1" t="s">
        <v>501</v>
      </c>
      <c r="C259" s="1" t="s">
        <v>502</v>
      </c>
      <c r="D259" s="1" t="s">
        <v>503</v>
      </c>
      <c r="E259">
        <v>76</v>
      </c>
      <c r="F259" s="1" t="s">
        <v>362</v>
      </c>
      <c r="G259">
        <v>15</v>
      </c>
      <c r="H259">
        <v>0</v>
      </c>
      <c r="I259" s="1" t="s">
        <v>504</v>
      </c>
      <c r="J259" s="1" t="s">
        <v>291</v>
      </c>
      <c r="K259" s="2">
        <v>35369</v>
      </c>
      <c r="L259" s="1" t="s">
        <v>573</v>
      </c>
      <c r="M259" s="1" t="s">
        <v>37</v>
      </c>
    </row>
    <row r="260" spans="1:13" x14ac:dyDescent="0.3">
      <c r="A260">
        <v>10344</v>
      </c>
      <c r="B260" s="1" t="s">
        <v>696</v>
      </c>
      <c r="C260" s="1" t="s">
        <v>697</v>
      </c>
      <c r="D260" s="1" t="s">
        <v>698</v>
      </c>
      <c r="E260">
        <v>4</v>
      </c>
      <c r="F260" s="1" t="s">
        <v>699</v>
      </c>
      <c r="G260">
        <v>35</v>
      </c>
      <c r="H260">
        <v>0</v>
      </c>
      <c r="I260" s="1" t="s">
        <v>803</v>
      </c>
      <c r="J260" s="1" t="s">
        <v>314</v>
      </c>
      <c r="K260" s="2">
        <v>35370</v>
      </c>
      <c r="L260" s="1" t="s">
        <v>513</v>
      </c>
      <c r="M260" s="1" t="s">
        <v>38</v>
      </c>
    </row>
    <row r="261" spans="1:13" x14ac:dyDescent="0.3">
      <c r="A261">
        <v>10344</v>
      </c>
      <c r="B261" s="1" t="s">
        <v>804</v>
      </c>
      <c r="C261" s="1" t="s">
        <v>805</v>
      </c>
      <c r="D261" s="1" t="s">
        <v>806</v>
      </c>
      <c r="E261">
        <v>8</v>
      </c>
      <c r="F261" s="1" t="s">
        <v>807</v>
      </c>
      <c r="G261">
        <v>70</v>
      </c>
      <c r="H261">
        <v>0</v>
      </c>
      <c r="I261" s="1" t="s">
        <v>808</v>
      </c>
      <c r="J261" s="1" t="s">
        <v>314</v>
      </c>
      <c r="K261" s="2">
        <v>35370</v>
      </c>
      <c r="L261" s="1" t="s">
        <v>513</v>
      </c>
      <c r="M261" s="1" t="s">
        <v>38</v>
      </c>
    </row>
    <row r="262" spans="1:13" x14ac:dyDescent="0.3">
      <c r="A262">
        <v>10345</v>
      </c>
      <c r="B262" s="1" t="s">
        <v>804</v>
      </c>
      <c r="C262" s="1" t="s">
        <v>805</v>
      </c>
      <c r="D262" s="1" t="s">
        <v>806</v>
      </c>
      <c r="E262">
        <v>8</v>
      </c>
      <c r="F262" s="1" t="s">
        <v>807</v>
      </c>
      <c r="G262">
        <v>70</v>
      </c>
      <c r="H262">
        <v>0</v>
      </c>
      <c r="I262" s="1" t="s">
        <v>808</v>
      </c>
      <c r="J262" s="1" t="s">
        <v>314</v>
      </c>
      <c r="K262" s="2">
        <v>35373</v>
      </c>
      <c r="L262" s="1" t="s">
        <v>531</v>
      </c>
      <c r="M262" s="1" t="s">
        <v>37</v>
      </c>
    </row>
    <row r="263" spans="1:13" x14ac:dyDescent="0.3">
      <c r="A263">
        <v>10345</v>
      </c>
      <c r="B263" s="1" t="s">
        <v>580</v>
      </c>
      <c r="C263" s="1" t="s">
        <v>581</v>
      </c>
      <c r="D263" s="1" t="s">
        <v>582</v>
      </c>
      <c r="E263">
        <v>19</v>
      </c>
      <c r="F263" s="1" t="s">
        <v>583</v>
      </c>
      <c r="G263">
        <v>80</v>
      </c>
      <c r="H263">
        <v>0</v>
      </c>
      <c r="I263" s="1" t="s">
        <v>809</v>
      </c>
      <c r="J263" s="1" t="s">
        <v>314</v>
      </c>
      <c r="K263" s="2">
        <v>35373</v>
      </c>
      <c r="L263" s="1" t="s">
        <v>531</v>
      </c>
      <c r="M263" s="1" t="s">
        <v>37</v>
      </c>
    </row>
    <row r="264" spans="1:13" x14ac:dyDescent="0.3">
      <c r="A264">
        <v>10345</v>
      </c>
      <c r="B264" s="1" t="s">
        <v>293</v>
      </c>
      <c r="C264" s="1" t="s">
        <v>294</v>
      </c>
      <c r="D264" s="1" t="s">
        <v>295</v>
      </c>
      <c r="E264">
        <v>42</v>
      </c>
      <c r="F264" s="1" t="s">
        <v>602</v>
      </c>
      <c r="G264">
        <v>9</v>
      </c>
      <c r="H264">
        <v>0</v>
      </c>
      <c r="I264" s="1" t="s">
        <v>330</v>
      </c>
      <c r="J264" s="1" t="s">
        <v>298</v>
      </c>
      <c r="K264" s="2">
        <v>35373</v>
      </c>
      <c r="L264" s="1" t="s">
        <v>531</v>
      </c>
      <c r="M264" s="1" t="s">
        <v>37</v>
      </c>
    </row>
    <row r="265" spans="1:13" x14ac:dyDescent="0.3">
      <c r="A265">
        <v>10346</v>
      </c>
      <c r="B265" s="1" t="s">
        <v>13</v>
      </c>
      <c r="C265" s="1" t="s">
        <v>483</v>
      </c>
      <c r="D265" s="1" t="s">
        <v>484</v>
      </c>
      <c r="E265">
        <v>17</v>
      </c>
      <c r="F265" s="1" t="s">
        <v>485</v>
      </c>
      <c r="G265">
        <v>36</v>
      </c>
      <c r="H265">
        <v>0</v>
      </c>
      <c r="I265" s="1" t="s">
        <v>810</v>
      </c>
      <c r="J265" s="1" t="s">
        <v>314</v>
      </c>
      <c r="K265" s="2">
        <v>35374</v>
      </c>
      <c r="L265" s="1" t="s">
        <v>464</v>
      </c>
      <c r="M265" s="1" t="s">
        <v>38</v>
      </c>
    </row>
    <row r="266" spans="1:13" x14ac:dyDescent="0.3">
      <c r="A266">
        <v>10346</v>
      </c>
      <c r="B266" s="1" t="s">
        <v>17</v>
      </c>
      <c r="C266" s="1" t="s">
        <v>470</v>
      </c>
      <c r="D266" s="1" t="s">
        <v>471</v>
      </c>
      <c r="E266">
        <v>56</v>
      </c>
      <c r="F266" s="1" t="s">
        <v>472</v>
      </c>
      <c r="G266">
        <v>20</v>
      </c>
      <c r="H266">
        <v>0</v>
      </c>
      <c r="I266" s="1" t="s">
        <v>667</v>
      </c>
      <c r="J266" s="1" t="s">
        <v>291</v>
      </c>
      <c r="K266" s="2">
        <v>35374</v>
      </c>
      <c r="L266" s="1" t="s">
        <v>464</v>
      </c>
      <c r="M266" s="1" t="s">
        <v>38</v>
      </c>
    </row>
    <row r="267" spans="1:13" x14ac:dyDescent="0.3">
      <c r="A267">
        <v>10347</v>
      </c>
      <c r="B267" s="1" t="s">
        <v>739</v>
      </c>
      <c r="C267" s="1" t="s">
        <v>740</v>
      </c>
      <c r="D267" s="1" t="s">
        <v>741</v>
      </c>
      <c r="E267">
        <v>25</v>
      </c>
      <c r="F267" s="1" t="s">
        <v>602</v>
      </c>
      <c r="G267">
        <v>10</v>
      </c>
      <c r="H267">
        <v>0</v>
      </c>
      <c r="I267" s="1" t="s">
        <v>736</v>
      </c>
      <c r="J267" s="1" t="s">
        <v>298</v>
      </c>
      <c r="K267" s="2">
        <v>35375</v>
      </c>
      <c r="L267" s="1" t="s">
        <v>811</v>
      </c>
      <c r="M267" s="1" t="s">
        <v>35</v>
      </c>
    </row>
    <row r="268" spans="1:13" x14ac:dyDescent="0.3">
      <c r="A268">
        <v>10347</v>
      </c>
      <c r="B268" s="1" t="s">
        <v>359</v>
      </c>
      <c r="C268" s="1" t="s">
        <v>360</v>
      </c>
      <c r="D268" s="1" t="s">
        <v>361</v>
      </c>
      <c r="E268">
        <v>39</v>
      </c>
      <c r="F268" s="1" t="s">
        <v>362</v>
      </c>
      <c r="G268">
        <v>50</v>
      </c>
      <c r="H268">
        <v>0</v>
      </c>
      <c r="I268" s="1" t="s">
        <v>812</v>
      </c>
      <c r="J268" s="1" t="s">
        <v>314</v>
      </c>
      <c r="K268" s="2">
        <v>35375</v>
      </c>
      <c r="L268" s="1" t="s">
        <v>811</v>
      </c>
      <c r="M268" s="1" t="s">
        <v>35</v>
      </c>
    </row>
    <row r="269" spans="1:13" x14ac:dyDescent="0.3">
      <c r="A269">
        <v>10347</v>
      </c>
      <c r="B269" s="1" t="s">
        <v>494</v>
      </c>
      <c r="C269" s="1" t="s">
        <v>495</v>
      </c>
      <c r="D269" s="1" t="s">
        <v>496</v>
      </c>
      <c r="E269">
        <v>40</v>
      </c>
      <c r="F269" s="1" t="s">
        <v>497</v>
      </c>
      <c r="G269">
        <v>4</v>
      </c>
      <c r="H269">
        <v>0</v>
      </c>
      <c r="I269" s="1" t="s">
        <v>813</v>
      </c>
      <c r="J269" s="1" t="s">
        <v>298</v>
      </c>
      <c r="K269" s="2">
        <v>35375</v>
      </c>
      <c r="L269" s="1" t="s">
        <v>811</v>
      </c>
      <c r="M269" s="1" t="s">
        <v>35</v>
      </c>
    </row>
    <row r="270" spans="1:13" x14ac:dyDescent="0.3">
      <c r="A270">
        <v>10347</v>
      </c>
      <c r="B270" s="1" t="s">
        <v>575</v>
      </c>
      <c r="C270" s="1" t="s">
        <v>576</v>
      </c>
      <c r="D270" s="1" t="s">
        <v>577</v>
      </c>
      <c r="E270">
        <v>75</v>
      </c>
      <c r="F270" s="1" t="s">
        <v>578</v>
      </c>
      <c r="G270">
        <v>6</v>
      </c>
      <c r="H270">
        <v>0</v>
      </c>
      <c r="I270" s="1" t="s">
        <v>654</v>
      </c>
      <c r="J270" s="1" t="s">
        <v>298</v>
      </c>
      <c r="K270" s="2">
        <v>35375</v>
      </c>
      <c r="L270" s="1" t="s">
        <v>811</v>
      </c>
      <c r="M270" s="1" t="s">
        <v>35</v>
      </c>
    </row>
    <row r="271" spans="1:13" x14ac:dyDescent="0.3">
      <c r="A271">
        <v>10348</v>
      </c>
      <c r="B271" s="1" t="s">
        <v>604</v>
      </c>
      <c r="C271" s="1" t="s">
        <v>605</v>
      </c>
      <c r="D271" s="1" t="s">
        <v>606</v>
      </c>
      <c r="E271">
        <v>1</v>
      </c>
      <c r="F271" s="1" t="s">
        <v>362</v>
      </c>
      <c r="G271">
        <v>15</v>
      </c>
      <c r="H271">
        <v>0</v>
      </c>
      <c r="I271" s="1" t="s">
        <v>504</v>
      </c>
      <c r="J271" s="1" t="s">
        <v>291</v>
      </c>
      <c r="K271" s="2">
        <v>35376</v>
      </c>
      <c r="L271" s="1" t="s">
        <v>677</v>
      </c>
      <c r="M271" s="1" t="s">
        <v>37</v>
      </c>
    </row>
    <row r="272" spans="1:13" x14ac:dyDescent="0.3">
      <c r="A272">
        <v>10348</v>
      </c>
      <c r="B272" s="1" t="s">
        <v>785</v>
      </c>
      <c r="C272" s="1" t="s">
        <v>786</v>
      </c>
      <c r="D272" s="1" t="s">
        <v>787</v>
      </c>
      <c r="E272">
        <v>23</v>
      </c>
      <c r="F272" s="1" t="s">
        <v>788</v>
      </c>
      <c r="G272">
        <v>25</v>
      </c>
      <c r="H272">
        <v>0</v>
      </c>
      <c r="I272" s="1" t="s">
        <v>814</v>
      </c>
      <c r="J272" s="1" t="s">
        <v>291</v>
      </c>
      <c r="K272" s="2">
        <v>35376</v>
      </c>
      <c r="L272" s="1" t="s">
        <v>677</v>
      </c>
      <c r="M272" s="1" t="s">
        <v>37</v>
      </c>
    </row>
    <row r="273" spans="1:13" x14ac:dyDescent="0.3">
      <c r="A273">
        <v>10349</v>
      </c>
      <c r="B273" s="1" t="s">
        <v>622</v>
      </c>
      <c r="C273" s="1" t="s">
        <v>623</v>
      </c>
      <c r="D273" s="1" t="s">
        <v>624</v>
      </c>
      <c r="E273">
        <v>54</v>
      </c>
      <c r="F273" s="1" t="s">
        <v>625</v>
      </c>
      <c r="G273">
        <v>24</v>
      </c>
      <c r="H273">
        <v>0</v>
      </c>
      <c r="I273" s="1" t="s">
        <v>815</v>
      </c>
      <c r="J273" s="1" t="s">
        <v>291</v>
      </c>
      <c r="K273" s="2">
        <v>35377</v>
      </c>
      <c r="L273" s="1" t="s">
        <v>522</v>
      </c>
      <c r="M273" s="1" t="s">
        <v>38</v>
      </c>
    </row>
    <row r="274" spans="1:13" x14ac:dyDescent="0.3">
      <c r="A274">
        <v>10350</v>
      </c>
      <c r="B274" s="1" t="s">
        <v>816</v>
      </c>
      <c r="C274" s="1" t="s">
        <v>817</v>
      </c>
      <c r="D274" s="1" t="s">
        <v>818</v>
      </c>
      <c r="E274">
        <v>50</v>
      </c>
      <c r="F274" s="1" t="s">
        <v>819</v>
      </c>
      <c r="G274">
        <v>15</v>
      </c>
      <c r="H274">
        <v>0</v>
      </c>
      <c r="I274" s="1" t="s">
        <v>820</v>
      </c>
      <c r="J274" s="1" t="s">
        <v>291</v>
      </c>
      <c r="K274" s="2">
        <v>35380</v>
      </c>
      <c r="L274" s="1" t="s">
        <v>821</v>
      </c>
      <c r="M274" s="1" t="s">
        <v>36</v>
      </c>
    </row>
    <row r="275" spans="1:13" x14ac:dyDescent="0.3">
      <c r="A275">
        <v>10350</v>
      </c>
      <c r="B275" s="1" t="s">
        <v>661</v>
      </c>
      <c r="C275" s="1" t="s">
        <v>662</v>
      </c>
      <c r="D275" s="1" t="s">
        <v>663</v>
      </c>
      <c r="E275">
        <v>69</v>
      </c>
      <c r="F275" s="1" t="s">
        <v>664</v>
      </c>
      <c r="G275">
        <v>18</v>
      </c>
      <c r="H275">
        <v>0</v>
      </c>
      <c r="I275" s="1" t="s">
        <v>822</v>
      </c>
      <c r="J275" s="1" t="s">
        <v>291</v>
      </c>
      <c r="K275" s="2">
        <v>35380</v>
      </c>
      <c r="L275" s="1" t="s">
        <v>821</v>
      </c>
      <c r="M275" s="1" t="s">
        <v>36</v>
      </c>
    </row>
    <row r="276" spans="1:13" x14ac:dyDescent="0.3">
      <c r="A276">
        <v>10351</v>
      </c>
      <c r="B276" s="1" t="s">
        <v>16</v>
      </c>
      <c r="C276" s="1" t="s">
        <v>761</v>
      </c>
      <c r="D276" s="1" t="s">
        <v>762</v>
      </c>
      <c r="E276">
        <v>38</v>
      </c>
      <c r="F276" s="1" t="s">
        <v>763</v>
      </c>
      <c r="G276">
        <v>20</v>
      </c>
      <c r="H276">
        <v>0</v>
      </c>
      <c r="I276" s="1" t="s">
        <v>764</v>
      </c>
      <c r="J276" s="1" t="s">
        <v>291</v>
      </c>
      <c r="K276" s="2">
        <v>35380</v>
      </c>
      <c r="L276" s="1" t="s">
        <v>425</v>
      </c>
      <c r="M276" s="1" t="s">
        <v>34</v>
      </c>
    </row>
    <row r="277" spans="1:13" x14ac:dyDescent="0.3">
      <c r="A277">
        <v>10351</v>
      </c>
      <c r="B277" s="1" t="s">
        <v>315</v>
      </c>
      <c r="C277" s="1" t="s">
        <v>316</v>
      </c>
      <c r="D277" s="1" t="s">
        <v>317</v>
      </c>
      <c r="E277">
        <v>41</v>
      </c>
      <c r="F277" s="1" t="s">
        <v>318</v>
      </c>
      <c r="G277">
        <v>13</v>
      </c>
      <c r="H277">
        <v>0</v>
      </c>
      <c r="I277" s="1" t="s">
        <v>823</v>
      </c>
      <c r="J277" s="1" t="s">
        <v>291</v>
      </c>
      <c r="K277" s="2">
        <v>35380</v>
      </c>
      <c r="L277" s="1" t="s">
        <v>425</v>
      </c>
      <c r="M277" s="1" t="s">
        <v>34</v>
      </c>
    </row>
    <row r="278" spans="1:13" x14ac:dyDescent="0.3">
      <c r="A278">
        <v>10351</v>
      </c>
      <c r="B278" s="1" t="s">
        <v>557</v>
      </c>
      <c r="C278" s="1" t="s">
        <v>558</v>
      </c>
      <c r="D278" s="1" t="s">
        <v>559</v>
      </c>
      <c r="E278">
        <v>44</v>
      </c>
      <c r="F278" s="1" t="s">
        <v>560</v>
      </c>
      <c r="G278">
        <v>77</v>
      </c>
      <c r="H278">
        <v>0</v>
      </c>
      <c r="I278" s="1" t="s">
        <v>824</v>
      </c>
      <c r="J278" s="1" t="s">
        <v>314</v>
      </c>
      <c r="K278" s="2">
        <v>35380</v>
      </c>
      <c r="L278" s="1" t="s">
        <v>425</v>
      </c>
      <c r="M278" s="1" t="s">
        <v>34</v>
      </c>
    </row>
    <row r="279" spans="1:13" x14ac:dyDescent="0.3">
      <c r="A279">
        <v>10351</v>
      </c>
      <c r="B279" s="1" t="s">
        <v>322</v>
      </c>
      <c r="C279" s="1" t="s">
        <v>323</v>
      </c>
      <c r="D279" s="1" t="s">
        <v>324</v>
      </c>
      <c r="E279">
        <v>65</v>
      </c>
      <c r="F279" s="1" t="s">
        <v>325</v>
      </c>
      <c r="G279">
        <v>10</v>
      </c>
      <c r="H279">
        <v>0</v>
      </c>
      <c r="I279" s="1" t="s">
        <v>290</v>
      </c>
      <c r="J279" s="1" t="s">
        <v>298</v>
      </c>
      <c r="K279" s="2">
        <v>35380</v>
      </c>
      <c r="L279" s="1" t="s">
        <v>425</v>
      </c>
      <c r="M279" s="1" t="s">
        <v>34</v>
      </c>
    </row>
    <row r="280" spans="1:13" x14ac:dyDescent="0.3">
      <c r="A280">
        <v>10352</v>
      </c>
      <c r="B280" s="1" t="s">
        <v>369</v>
      </c>
      <c r="C280" s="1" t="s">
        <v>370</v>
      </c>
      <c r="D280" s="1" t="s">
        <v>371</v>
      </c>
      <c r="E280">
        <v>24</v>
      </c>
      <c r="F280" s="1" t="s">
        <v>372</v>
      </c>
      <c r="G280">
        <v>10</v>
      </c>
      <c r="H280">
        <v>0</v>
      </c>
      <c r="I280" s="1" t="s">
        <v>652</v>
      </c>
      <c r="J280" s="1" t="s">
        <v>298</v>
      </c>
      <c r="K280" s="2">
        <v>35381</v>
      </c>
      <c r="L280" s="1" t="s">
        <v>755</v>
      </c>
      <c r="M280" s="1" t="s">
        <v>756</v>
      </c>
    </row>
    <row r="281" spans="1:13" x14ac:dyDescent="0.3">
      <c r="A281">
        <v>10352</v>
      </c>
      <c r="B281" s="1" t="s">
        <v>622</v>
      </c>
      <c r="C281" s="1" t="s">
        <v>623</v>
      </c>
      <c r="D281" s="1" t="s">
        <v>624</v>
      </c>
      <c r="E281">
        <v>54</v>
      </c>
      <c r="F281" s="1" t="s">
        <v>625</v>
      </c>
      <c r="G281">
        <v>20</v>
      </c>
      <c r="H281">
        <v>0</v>
      </c>
      <c r="I281" s="1" t="s">
        <v>825</v>
      </c>
      <c r="J281" s="1" t="s">
        <v>291</v>
      </c>
      <c r="K281" s="2">
        <v>35381</v>
      </c>
      <c r="L281" s="1" t="s">
        <v>755</v>
      </c>
      <c r="M281" s="1" t="s">
        <v>756</v>
      </c>
    </row>
    <row r="282" spans="1:13" x14ac:dyDescent="0.3">
      <c r="A282">
        <v>10353</v>
      </c>
      <c r="B282" s="1" t="s">
        <v>286</v>
      </c>
      <c r="C282" s="1" t="s">
        <v>287</v>
      </c>
      <c r="D282" s="1" t="s">
        <v>288</v>
      </c>
      <c r="E282">
        <v>11</v>
      </c>
      <c r="F282" s="1" t="s">
        <v>325</v>
      </c>
      <c r="G282">
        <v>12</v>
      </c>
      <c r="H282">
        <v>0</v>
      </c>
      <c r="I282" s="1" t="s">
        <v>659</v>
      </c>
      <c r="J282" s="1" t="s">
        <v>291</v>
      </c>
      <c r="K282" s="2">
        <v>35382</v>
      </c>
      <c r="L282" s="1" t="s">
        <v>826</v>
      </c>
      <c r="M282" s="1" t="s">
        <v>34</v>
      </c>
    </row>
    <row r="283" spans="1:13" x14ac:dyDescent="0.3">
      <c r="A283">
        <v>10353</v>
      </c>
      <c r="B283" s="1" t="s">
        <v>16</v>
      </c>
      <c r="C283" s="1" t="s">
        <v>761</v>
      </c>
      <c r="D283" s="1" t="s">
        <v>762</v>
      </c>
      <c r="E283">
        <v>38</v>
      </c>
      <c r="F283" s="1" t="s">
        <v>763</v>
      </c>
      <c r="G283">
        <v>50</v>
      </c>
      <c r="H283">
        <v>0</v>
      </c>
      <c r="I283" s="1" t="s">
        <v>827</v>
      </c>
      <c r="J283" s="1" t="s">
        <v>314</v>
      </c>
      <c r="K283" s="2">
        <v>35382</v>
      </c>
      <c r="L283" s="1" t="s">
        <v>826</v>
      </c>
      <c r="M283" s="1" t="s">
        <v>34</v>
      </c>
    </row>
    <row r="284" spans="1:13" x14ac:dyDescent="0.3">
      <c r="A284">
        <v>10354</v>
      </c>
      <c r="B284" s="1" t="s">
        <v>604</v>
      </c>
      <c r="C284" s="1" t="s">
        <v>605</v>
      </c>
      <c r="D284" s="1" t="s">
        <v>606</v>
      </c>
      <c r="E284">
        <v>1</v>
      </c>
      <c r="F284" s="1" t="s">
        <v>362</v>
      </c>
      <c r="G284">
        <v>12</v>
      </c>
      <c r="H284">
        <v>0</v>
      </c>
      <c r="I284" s="1" t="s">
        <v>828</v>
      </c>
      <c r="J284" s="1" t="s">
        <v>291</v>
      </c>
      <c r="K284" s="2">
        <v>35383</v>
      </c>
      <c r="L284" s="1" t="s">
        <v>737</v>
      </c>
      <c r="M284" s="1" t="s">
        <v>441</v>
      </c>
    </row>
    <row r="285" spans="1:13" x14ac:dyDescent="0.3">
      <c r="A285">
        <v>10354</v>
      </c>
      <c r="B285" s="1" t="s">
        <v>22</v>
      </c>
      <c r="C285" s="1" t="s">
        <v>505</v>
      </c>
      <c r="D285" s="1" t="s">
        <v>506</v>
      </c>
      <c r="E285">
        <v>29</v>
      </c>
      <c r="F285" s="1" t="s">
        <v>507</v>
      </c>
      <c r="G285">
        <v>4</v>
      </c>
      <c r="H285">
        <v>0</v>
      </c>
      <c r="I285" s="1" t="s">
        <v>754</v>
      </c>
      <c r="J285" s="1" t="s">
        <v>298</v>
      </c>
      <c r="K285" s="2">
        <v>35383</v>
      </c>
      <c r="L285" s="1" t="s">
        <v>737</v>
      </c>
      <c r="M285" s="1" t="s">
        <v>441</v>
      </c>
    </row>
    <row r="286" spans="1:13" x14ac:dyDescent="0.3">
      <c r="A286">
        <v>10355</v>
      </c>
      <c r="B286" s="1" t="s">
        <v>369</v>
      </c>
      <c r="C286" s="1" t="s">
        <v>370</v>
      </c>
      <c r="D286" s="1" t="s">
        <v>371</v>
      </c>
      <c r="E286">
        <v>24</v>
      </c>
      <c r="F286" s="1" t="s">
        <v>372</v>
      </c>
      <c r="G286">
        <v>25</v>
      </c>
      <c r="H286">
        <v>0</v>
      </c>
      <c r="I286" s="1" t="s">
        <v>829</v>
      </c>
      <c r="J286" s="1" t="s">
        <v>291</v>
      </c>
      <c r="K286" s="2">
        <v>35384</v>
      </c>
      <c r="L286" s="1" t="s">
        <v>830</v>
      </c>
      <c r="M286" s="1" t="s">
        <v>65</v>
      </c>
    </row>
    <row r="287" spans="1:13" x14ac:dyDescent="0.3">
      <c r="A287">
        <v>10355</v>
      </c>
      <c r="B287" s="1" t="s">
        <v>332</v>
      </c>
      <c r="C287" s="1" t="s">
        <v>333</v>
      </c>
      <c r="D287" s="1" t="s">
        <v>334</v>
      </c>
      <c r="E287">
        <v>57</v>
      </c>
      <c r="F287" s="1" t="s">
        <v>335</v>
      </c>
      <c r="G287">
        <v>25</v>
      </c>
      <c r="H287">
        <v>0</v>
      </c>
      <c r="I287" s="1" t="s">
        <v>831</v>
      </c>
      <c r="J287" s="1" t="s">
        <v>291</v>
      </c>
      <c r="K287" s="2">
        <v>35384</v>
      </c>
      <c r="L287" s="1" t="s">
        <v>830</v>
      </c>
      <c r="M287" s="1" t="s">
        <v>65</v>
      </c>
    </row>
    <row r="288" spans="1:13" x14ac:dyDescent="0.3">
      <c r="A288">
        <v>10356</v>
      </c>
      <c r="B288" s="1" t="s">
        <v>354</v>
      </c>
      <c r="C288" s="1" t="s">
        <v>355</v>
      </c>
      <c r="D288" s="1" t="s">
        <v>356</v>
      </c>
      <c r="E288">
        <v>31</v>
      </c>
      <c r="F288" s="1" t="s">
        <v>357</v>
      </c>
      <c r="G288">
        <v>30</v>
      </c>
      <c r="H288">
        <v>0</v>
      </c>
      <c r="I288" s="1" t="s">
        <v>571</v>
      </c>
      <c r="J288" s="1" t="s">
        <v>291</v>
      </c>
      <c r="K288" s="2">
        <v>35387</v>
      </c>
      <c r="L288" s="1" t="s">
        <v>677</v>
      </c>
      <c r="M288" s="1" t="s">
        <v>37</v>
      </c>
    </row>
    <row r="289" spans="1:13" x14ac:dyDescent="0.3">
      <c r="A289">
        <v>10356</v>
      </c>
      <c r="B289" s="1" t="s">
        <v>376</v>
      </c>
      <c r="C289" s="1" t="s">
        <v>377</v>
      </c>
      <c r="D289" s="1" t="s">
        <v>378</v>
      </c>
      <c r="E289">
        <v>55</v>
      </c>
      <c r="F289" s="1" t="s">
        <v>379</v>
      </c>
      <c r="G289">
        <v>12</v>
      </c>
      <c r="H289">
        <v>0</v>
      </c>
      <c r="I289" s="1" t="s">
        <v>832</v>
      </c>
      <c r="J289" s="1" t="s">
        <v>291</v>
      </c>
      <c r="K289" s="2">
        <v>35387</v>
      </c>
      <c r="L289" s="1" t="s">
        <v>677</v>
      </c>
      <c r="M289" s="1" t="s">
        <v>37</v>
      </c>
    </row>
    <row r="290" spans="1:13" x14ac:dyDescent="0.3">
      <c r="A290">
        <v>10356</v>
      </c>
      <c r="B290" s="1" t="s">
        <v>661</v>
      </c>
      <c r="C290" s="1" t="s">
        <v>662</v>
      </c>
      <c r="D290" s="1" t="s">
        <v>663</v>
      </c>
      <c r="E290">
        <v>69</v>
      </c>
      <c r="F290" s="1" t="s">
        <v>664</v>
      </c>
      <c r="G290">
        <v>20</v>
      </c>
      <c r="H290">
        <v>0</v>
      </c>
      <c r="I290" s="1" t="s">
        <v>833</v>
      </c>
      <c r="J290" s="1" t="s">
        <v>291</v>
      </c>
      <c r="K290" s="2">
        <v>35387</v>
      </c>
      <c r="L290" s="1" t="s">
        <v>677</v>
      </c>
      <c r="M290" s="1" t="s">
        <v>37</v>
      </c>
    </row>
    <row r="291" spans="1:13" x14ac:dyDescent="0.3">
      <c r="A291">
        <v>10357</v>
      </c>
      <c r="B291" s="1" t="s">
        <v>526</v>
      </c>
      <c r="C291" s="1" t="s">
        <v>527</v>
      </c>
      <c r="D291" s="1" t="s">
        <v>528</v>
      </c>
      <c r="E291">
        <v>10</v>
      </c>
      <c r="F291" s="1" t="s">
        <v>529</v>
      </c>
      <c r="G291">
        <v>30</v>
      </c>
      <c r="H291">
        <v>0</v>
      </c>
      <c r="I291" s="1" t="s">
        <v>834</v>
      </c>
      <c r="J291" s="1" t="s">
        <v>291</v>
      </c>
      <c r="K291" s="2">
        <v>35388</v>
      </c>
      <c r="L291" s="1" t="s">
        <v>592</v>
      </c>
      <c r="M291" s="1" t="s">
        <v>421</v>
      </c>
    </row>
    <row r="292" spans="1:13" x14ac:dyDescent="0.3">
      <c r="A292">
        <v>10357</v>
      </c>
      <c r="B292" s="1" t="s">
        <v>765</v>
      </c>
      <c r="C292" s="1" t="s">
        <v>766</v>
      </c>
      <c r="D292" s="1" t="s">
        <v>767</v>
      </c>
      <c r="E292">
        <v>26</v>
      </c>
      <c r="F292" s="1" t="s">
        <v>768</v>
      </c>
      <c r="G292">
        <v>16</v>
      </c>
      <c r="H292">
        <v>0</v>
      </c>
      <c r="I292" s="1" t="s">
        <v>835</v>
      </c>
      <c r="J292" s="1" t="s">
        <v>291</v>
      </c>
      <c r="K292" s="2">
        <v>35388</v>
      </c>
      <c r="L292" s="1" t="s">
        <v>592</v>
      </c>
      <c r="M292" s="1" t="s">
        <v>421</v>
      </c>
    </row>
    <row r="293" spans="1:13" x14ac:dyDescent="0.3">
      <c r="A293">
        <v>10357</v>
      </c>
      <c r="B293" s="1" t="s">
        <v>14</v>
      </c>
      <c r="C293" s="1" t="s">
        <v>350</v>
      </c>
      <c r="D293" s="1" t="s">
        <v>351</v>
      </c>
      <c r="E293">
        <v>60</v>
      </c>
      <c r="F293" s="1" t="s">
        <v>352</v>
      </c>
      <c r="G293">
        <v>8</v>
      </c>
      <c r="H293">
        <v>0</v>
      </c>
      <c r="I293" s="1" t="s">
        <v>836</v>
      </c>
      <c r="J293" s="1" t="s">
        <v>298</v>
      </c>
      <c r="K293" s="2">
        <v>35388</v>
      </c>
      <c r="L293" s="1" t="s">
        <v>592</v>
      </c>
      <c r="M293" s="1" t="s">
        <v>421</v>
      </c>
    </row>
    <row r="294" spans="1:13" x14ac:dyDescent="0.3">
      <c r="A294">
        <v>10358</v>
      </c>
      <c r="B294" s="1" t="s">
        <v>369</v>
      </c>
      <c r="C294" s="1" t="s">
        <v>370</v>
      </c>
      <c r="D294" s="1" t="s">
        <v>371</v>
      </c>
      <c r="E294">
        <v>24</v>
      </c>
      <c r="F294" s="1" t="s">
        <v>372</v>
      </c>
      <c r="G294">
        <v>10</v>
      </c>
      <c r="H294">
        <v>0</v>
      </c>
      <c r="I294" s="1" t="s">
        <v>652</v>
      </c>
      <c r="J294" s="1" t="s">
        <v>298</v>
      </c>
      <c r="K294" s="2">
        <v>35389</v>
      </c>
      <c r="L294" s="1" t="s">
        <v>821</v>
      </c>
      <c r="M294" s="1" t="s">
        <v>36</v>
      </c>
    </row>
    <row r="295" spans="1:13" x14ac:dyDescent="0.3">
      <c r="A295">
        <v>10358</v>
      </c>
      <c r="B295" s="1" t="s">
        <v>613</v>
      </c>
      <c r="C295" s="1" t="s">
        <v>614</v>
      </c>
      <c r="D295" s="1" t="s">
        <v>615</v>
      </c>
      <c r="E295">
        <v>34</v>
      </c>
      <c r="F295" s="1" t="s">
        <v>602</v>
      </c>
      <c r="G295">
        <v>10</v>
      </c>
      <c r="H295">
        <v>0</v>
      </c>
      <c r="I295" s="1" t="s">
        <v>736</v>
      </c>
      <c r="J295" s="1" t="s">
        <v>298</v>
      </c>
      <c r="K295" s="2">
        <v>35389</v>
      </c>
      <c r="L295" s="1" t="s">
        <v>821</v>
      </c>
      <c r="M295" s="1" t="s">
        <v>36</v>
      </c>
    </row>
    <row r="296" spans="1:13" x14ac:dyDescent="0.3">
      <c r="A296">
        <v>10358</v>
      </c>
      <c r="B296" s="1" t="s">
        <v>396</v>
      </c>
      <c r="C296" s="1" t="s">
        <v>397</v>
      </c>
      <c r="D296" s="1" t="s">
        <v>398</v>
      </c>
      <c r="E296">
        <v>36</v>
      </c>
      <c r="F296" s="1" t="s">
        <v>388</v>
      </c>
      <c r="G296">
        <v>20</v>
      </c>
      <c r="H296">
        <v>0</v>
      </c>
      <c r="I296" s="1" t="s">
        <v>389</v>
      </c>
      <c r="J296" s="1" t="s">
        <v>291</v>
      </c>
      <c r="K296" s="2">
        <v>35389</v>
      </c>
      <c r="L296" s="1" t="s">
        <v>821</v>
      </c>
      <c r="M296" s="1" t="s">
        <v>36</v>
      </c>
    </row>
    <row r="297" spans="1:13" x14ac:dyDescent="0.3">
      <c r="A297">
        <v>10359</v>
      </c>
      <c r="B297" s="1" t="s">
        <v>391</v>
      </c>
      <c r="C297" s="1" t="s">
        <v>392</v>
      </c>
      <c r="D297" s="1" t="s">
        <v>393</v>
      </c>
      <c r="E297">
        <v>16</v>
      </c>
      <c r="F297" s="1" t="s">
        <v>394</v>
      </c>
      <c r="G297">
        <v>56</v>
      </c>
      <c r="H297">
        <v>0</v>
      </c>
      <c r="I297" s="1" t="s">
        <v>837</v>
      </c>
      <c r="J297" s="1" t="s">
        <v>314</v>
      </c>
      <c r="K297" s="2">
        <v>35390</v>
      </c>
      <c r="L297" s="1" t="s">
        <v>838</v>
      </c>
      <c r="M297" s="1" t="s">
        <v>65</v>
      </c>
    </row>
    <row r="298" spans="1:13" x14ac:dyDescent="0.3">
      <c r="A298">
        <v>10359</v>
      </c>
      <c r="B298" s="1" t="s">
        <v>354</v>
      </c>
      <c r="C298" s="1" t="s">
        <v>355</v>
      </c>
      <c r="D298" s="1" t="s">
        <v>356</v>
      </c>
      <c r="E298">
        <v>31</v>
      </c>
      <c r="F298" s="1" t="s">
        <v>357</v>
      </c>
      <c r="G298">
        <v>70</v>
      </c>
      <c r="H298">
        <v>0</v>
      </c>
      <c r="I298" s="1" t="s">
        <v>839</v>
      </c>
      <c r="J298" s="1" t="s">
        <v>314</v>
      </c>
      <c r="K298" s="2">
        <v>35390</v>
      </c>
      <c r="L298" s="1" t="s">
        <v>838</v>
      </c>
      <c r="M298" s="1" t="s">
        <v>65</v>
      </c>
    </row>
    <row r="299" spans="1:13" x14ac:dyDescent="0.3">
      <c r="A299">
        <v>10359</v>
      </c>
      <c r="B299" s="1" t="s">
        <v>14</v>
      </c>
      <c r="C299" s="1" t="s">
        <v>350</v>
      </c>
      <c r="D299" s="1" t="s">
        <v>351</v>
      </c>
      <c r="E299">
        <v>60</v>
      </c>
      <c r="F299" s="1" t="s">
        <v>352</v>
      </c>
      <c r="G299">
        <v>80</v>
      </c>
      <c r="H299">
        <v>0</v>
      </c>
      <c r="I299" s="1" t="s">
        <v>840</v>
      </c>
      <c r="J299" s="1" t="s">
        <v>314</v>
      </c>
      <c r="K299" s="2">
        <v>35390</v>
      </c>
      <c r="L299" s="1" t="s">
        <v>838</v>
      </c>
      <c r="M299" s="1" t="s">
        <v>65</v>
      </c>
    </row>
    <row r="300" spans="1:13" x14ac:dyDescent="0.3">
      <c r="A300">
        <v>10360</v>
      </c>
      <c r="B300" s="1" t="s">
        <v>20</v>
      </c>
      <c r="C300" s="1" t="s">
        <v>551</v>
      </c>
      <c r="D300" s="1" t="s">
        <v>552</v>
      </c>
      <c r="E300">
        <v>28</v>
      </c>
      <c r="F300" s="1" t="s">
        <v>553</v>
      </c>
      <c r="G300">
        <v>30</v>
      </c>
      <c r="H300">
        <v>0</v>
      </c>
      <c r="I300" s="1" t="s">
        <v>841</v>
      </c>
      <c r="J300" s="1" t="s">
        <v>291</v>
      </c>
      <c r="K300" s="2">
        <v>35391</v>
      </c>
      <c r="L300" s="1" t="s">
        <v>487</v>
      </c>
      <c r="M300" s="1" t="s">
        <v>36</v>
      </c>
    </row>
    <row r="301" spans="1:13" x14ac:dyDescent="0.3">
      <c r="A301">
        <v>10360</v>
      </c>
      <c r="B301" s="1" t="s">
        <v>22</v>
      </c>
      <c r="C301" s="1" t="s">
        <v>505</v>
      </c>
      <c r="D301" s="1" t="s">
        <v>506</v>
      </c>
      <c r="E301">
        <v>29</v>
      </c>
      <c r="F301" s="1" t="s">
        <v>507</v>
      </c>
      <c r="G301">
        <v>35</v>
      </c>
      <c r="H301">
        <v>0</v>
      </c>
      <c r="I301" s="1" t="s">
        <v>842</v>
      </c>
      <c r="J301" s="1" t="s">
        <v>314</v>
      </c>
      <c r="K301" s="2">
        <v>35391</v>
      </c>
      <c r="L301" s="1" t="s">
        <v>487</v>
      </c>
      <c r="M301" s="1" t="s">
        <v>36</v>
      </c>
    </row>
    <row r="302" spans="1:13" x14ac:dyDescent="0.3">
      <c r="A302">
        <v>10360</v>
      </c>
      <c r="B302" s="1" t="s">
        <v>16</v>
      </c>
      <c r="C302" s="1" t="s">
        <v>761</v>
      </c>
      <c r="D302" s="1" t="s">
        <v>762</v>
      </c>
      <c r="E302">
        <v>38</v>
      </c>
      <c r="F302" s="1" t="s">
        <v>763</v>
      </c>
      <c r="G302">
        <v>10</v>
      </c>
      <c r="H302">
        <v>0</v>
      </c>
      <c r="I302" s="1" t="s">
        <v>843</v>
      </c>
      <c r="J302" s="1" t="s">
        <v>298</v>
      </c>
      <c r="K302" s="2">
        <v>35391</v>
      </c>
      <c r="L302" s="1" t="s">
        <v>487</v>
      </c>
      <c r="M302" s="1" t="s">
        <v>36</v>
      </c>
    </row>
    <row r="303" spans="1:13" x14ac:dyDescent="0.3">
      <c r="A303">
        <v>10360</v>
      </c>
      <c r="B303" s="1" t="s">
        <v>364</v>
      </c>
      <c r="C303" s="1" t="s">
        <v>365</v>
      </c>
      <c r="D303" s="1" t="s">
        <v>366</v>
      </c>
      <c r="E303">
        <v>49</v>
      </c>
      <c r="F303" s="1" t="s">
        <v>367</v>
      </c>
      <c r="G303">
        <v>35</v>
      </c>
      <c r="H303">
        <v>0</v>
      </c>
      <c r="I303" s="1" t="s">
        <v>800</v>
      </c>
      <c r="J303" s="1" t="s">
        <v>314</v>
      </c>
      <c r="K303" s="2">
        <v>35391</v>
      </c>
      <c r="L303" s="1" t="s">
        <v>487</v>
      </c>
      <c r="M303" s="1" t="s">
        <v>36</v>
      </c>
    </row>
    <row r="304" spans="1:13" x14ac:dyDescent="0.3">
      <c r="A304">
        <v>10360</v>
      </c>
      <c r="B304" s="1" t="s">
        <v>622</v>
      </c>
      <c r="C304" s="1" t="s">
        <v>623</v>
      </c>
      <c r="D304" s="1" t="s">
        <v>624</v>
      </c>
      <c r="E304">
        <v>54</v>
      </c>
      <c r="F304" s="1" t="s">
        <v>625</v>
      </c>
      <c r="G304">
        <v>28</v>
      </c>
      <c r="H304">
        <v>0</v>
      </c>
      <c r="I304" s="1" t="s">
        <v>844</v>
      </c>
      <c r="J304" s="1" t="s">
        <v>291</v>
      </c>
      <c r="K304" s="2">
        <v>35391</v>
      </c>
      <c r="L304" s="1" t="s">
        <v>487</v>
      </c>
      <c r="M304" s="1" t="s">
        <v>36</v>
      </c>
    </row>
    <row r="305" spans="1:13" x14ac:dyDescent="0.3">
      <c r="A305">
        <v>10361</v>
      </c>
      <c r="B305" s="1" t="s">
        <v>359</v>
      </c>
      <c r="C305" s="1" t="s">
        <v>360</v>
      </c>
      <c r="D305" s="1" t="s">
        <v>361</v>
      </c>
      <c r="E305">
        <v>39</v>
      </c>
      <c r="F305" s="1" t="s">
        <v>362</v>
      </c>
      <c r="G305">
        <v>54</v>
      </c>
      <c r="H305">
        <v>0</v>
      </c>
      <c r="I305" s="1" t="s">
        <v>845</v>
      </c>
      <c r="J305" s="1" t="s">
        <v>314</v>
      </c>
      <c r="K305" s="2">
        <v>35391</v>
      </c>
      <c r="L305" s="1" t="s">
        <v>531</v>
      </c>
      <c r="M305" s="1" t="s">
        <v>37</v>
      </c>
    </row>
    <row r="306" spans="1:13" x14ac:dyDescent="0.3">
      <c r="A306">
        <v>10361</v>
      </c>
      <c r="B306" s="1" t="s">
        <v>14</v>
      </c>
      <c r="C306" s="1" t="s">
        <v>350</v>
      </c>
      <c r="D306" s="1" t="s">
        <v>351</v>
      </c>
      <c r="E306">
        <v>60</v>
      </c>
      <c r="F306" s="1" t="s">
        <v>352</v>
      </c>
      <c r="G306">
        <v>55</v>
      </c>
      <c r="H306">
        <v>0</v>
      </c>
      <c r="I306" s="1" t="s">
        <v>846</v>
      </c>
      <c r="J306" s="1" t="s">
        <v>314</v>
      </c>
      <c r="K306" s="2">
        <v>35391</v>
      </c>
      <c r="L306" s="1" t="s">
        <v>531</v>
      </c>
      <c r="M306" s="1" t="s">
        <v>37</v>
      </c>
    </row>
    <row r="307" spans="1:13" x14ac:dyDescent="0.3">
      <c r="A307">
        <v>10362</v>
      </c>
      <c r="B307" s="1" t="s">
        <v>739</v>
      </c>
      <c r="C307" s="1" t="s">
        <v>740</v>
      </c>
      <c r="D307" s="1" t="s">
        <v>741</v>
      </c>
      <c r="E307">
        <v>25</v>
      </c>
      <c r="F307" s="1" t="s">
        <v>602</v>
      </c>
      <c r="G307">
        <v>50</v>
      </c>
      <c r="H307">
        <v>0</v>
      </c>
      <c r="I307" s="1" t="s">
        <v>800</v>
      </c>
      <c r="J307" s="1" t="s">
        <v>314</v>
      </c>
      <c r="K307" s="2">
        <v>35394</v>
      </c>
      <c r="L307" s="1" t="s">
        <v>772</v>
      </c>
      <c r="M307" s="1" t="s">
        <v>36</v>
      </c>
    </row>
    <row r="308" spans="1:13" x14ac:dyDescent="0.3">
      <c r="A308">
        <v>10362</v>
      </c>
      <c r="B308" s="1" t="s">
        <v>18</v>
      </c>
      <c r="C308" s="1" t="s">
        <v>310</v>
      </c>
      <c r="D308" s="1" t="s">
        <v>311</v>
      </c>
      <c r="E308">
        <v>51</v>
      </c>
      <c r="F308" s="1" t="s">
        <v>312</v>
      </c>
      <c r="G308">
        <v>20</v>
      </c>
      <c r="H308">
        <v>0</v>
      </c>
      <c r="I308" s="1" t="s">
        <v>847</v>
      </c>
      <c r="J308" s="1" t="s">
        <v>291</v>
      </c>
      <c r="K308" s="2">
        <v>35394</v>
      </c>
      <c r="L308" s="1" t="s">
        <v>772</v>
      </c>
      <c r="M308" s="1" t="s">
        <v>36</v>
      </c>
    </row>
    <row r="309" spans="1:13" x14ac:dyDescent="0.3">
      <c r="A309">
        <v>10362</v>
      </c>
      <c r="B309" s="1" t="s">
        <v>622</v>
      </c>
      <c r="C309" s="1" t="s">
        <v>623</v>
      </c>
      <c r="D309" s="1" t="s">
        <v>624</v>
      </c>
      <c r="E309">
        <v>54</v>
      </c>
      <c r="F309" s="1" t="s">
        <v>625</v>
      </c>
      <c r="G309">
        <v>24</v>
      </c>
      <c r="H309">
        <v>0</v>
      </c>
      <c r="I309" s="1" t="s">
        <v>815</v>
      </c>
      <c r="J309" s="1" t="s">
        <v>291</v>
      </c>
      <c r="K309" s="2">
        <v>35394</v>
      </c>
      <c r="L309" s="1" t="s">
        <v>772</v>
      </c>
      <c r="M309" s="1" t="s">
        <v>36</v>
      </c>
    </row>
    <row r="310" spans="1:13" x14ac:dyDescent="0.3">
      <c r="A310">
        <v>10363</v>
      </c>
      <c r="B310" s="1" t="s">
        <v>354</v>
      </c>
      <c r="C310" s="1" t="s">
        <v>355</v>
      </c>
      <c r="D310" s="1" t="s">
        <v>356</v>
      </c>
      <c r="E310">
        <v>31</v>
      </c>
      <c r="F310" s="1" t="s">
        <v>357</v>
      </c>
      <c r="G310">
        <v>20</v>
      </c>
      <c r="H310">
        <v>0</v>
      </c>
      <c r="I310" s="1" t="s">
        <v>358</v>
      </c>
      <c r="J310" s="1" t="s">
        <v>291</v>
      </c>
      <c r="K310" s="2">
        <v>35395</v>
      </c>
      <c r="L310" s="1" t="s">
        <v>848</v>
      </c>
      <c r="M310" s="1" t="s">
        <v>37</v>
      </c>
    </row>
    <row r="311" spans="1:13" x14ac:dyDescent="0.3">
      <c r="A311">
        <v>10363</v>
      </c>
      <c r="B311" s="1" t="s">
        <v>575</v>
      </c>
      <c r="C311" s="1" t="s">
        <v>576</v>
      </c>
      <c r="D311" s="1" t="s">
        <v>577</v>
      </c>
      <c r="E311">
        <v>75</v>
      </c>
      <c r="F311" s="1" t="s">
        <v>578</v>
      </c>
      <c r="G311">
        <v>12</v>
      </c>
      <c r="H311">
        <v>0</v>
      </c>
      <c r="I311" s="1" t="s">
        <v>849</v>
      </c>
      <c r="J311" s="1" t="s">
        <v>291</v>
      </c>
      <c r="K311" s="2">
        <v>35395</v>
      </c>
      <c r="L311" s="1" t="s">
        <v>848</v>
      </c>
      <c r="M311" s="1" t="s">
        <v>37</v>
      </c>
    </row>
    <row r="312" spans="1:13" x14ac:dyDescent="0.3">
      <c r="A312">
        <v>10363</v>
      </c>
      <c r="B312" s="1" t="s">
        <v>501</v>
      </c>
      <c r="C312" s="1" t="s">
        <v>502</v>
      </c>
      <c r="D312" s="1" t="s">
        <v>503</v>
      </c>
      <c r="E312">
        <v>76</v>
      </c>
      <c r="F312" s="1" t="s">
        <v>362</v>
      </c>
      <c r="G312">
        <v>12</v>
      </c>
      <c r="H312">
        <v>0</v>
      </c>
      <c r="I312" s="1" t="s">
        <v>828</v>
      </c>
      <c r="J312" s="1" t="s">
        <v>291</v>
      </c>
      <c r="K312" s="2">
        <v>35395</v>
      </c>
      <c r="L312" s="1" t="s">
        <v>848</v>
      </c>
      <c r="M312" s="1" t="s">
        <v>37</v>
      </c>
    </row>
    <row r="313" spans="1:13" x14ac:dyDescent="0.3">
      <c r="A313">
        <v>10364</v>
      </c>
      <c r="B313" s="1" t="s">
        <v>661</v>
      </c>
      <c r="C313" s="1" t="s">
        <v>662</v>
      </c>
      <c r="D313" s="1" t="s">
        <v>663</v>
      </c>
      <c r="E313">
        <v>69</v>
      </c>
      <c r="F313" s="1" t="s">
        <v>664</v>
      </c>
      <c r="G313">
        <v>30</v>
      </c>
      <c r="H313">
        <v>0</v>
      </c>
      <c r="I313" s="1" t="s">
        <v>666</v>
      </c>
      <c r="J313" s="1" t="s">
        <v>291</v>
      </c>
      <c r="K313" s="2">
        <v>35395</v>
      </c>
      <c r="L313" s="1" t="s">
        <v>850</v>
      </c>
      <c r="M313" s="1" t="s">
        <v>65</v>
      </c>
    </row>
    <row r="314" spans="1:13" x14ac:dyDescent="0.3">
      <c r="A314">
        <v>10364</v>
      </c>
      <c r="B314" s="1" t="s">
        <v>536</v>
      </c>
      <c r="C314" s="1" t="s">
        <v>537</v>
      </c>
      <c r="D314" s="1" t="s">
        <v>538</v>
      </c>
      <c r="E314">
        <v>71</v>
      </c>
      <c r="F314" s="1" t="s">
        <v>539</v>
      </c>
      <c r="G314">
        <v>5</v>
      </c>
      <c r="H314">
        <v>0</v>
      </c>
      <c r="I314" s="1" t="s">
        <v>851</v>
      </c>
      <c r="J314" s="1" t="s">
        <v>298</v>
      </c>
      <c r="K314" s="2">
        <v>35395</v>
      </c>
      <c r="L314" s="1" t="s">
        <v>850</v>
      </c>
      <c r="M314" s="1" t="s">
        <v>65</v>
      </c>
    </row>
    <row r="315" spans="1:13" x14ac:dyDescent="0.3">
      <c r="A315">
        <v>10365</v>
      </c>
      <c r="B315" s="1" t="s">
        <v>286</v>
      </c>
      <c r="C315" s="1" t="s">
        <v>287</v>
      </c>
      <c r="D315" s="1" t="s">
        <v>288</v>
      </c>
      <c r="E315">
        <v>11</v>
      </c>
      <c r="F315" s="1" t="s">
        <v>325</v>
      </c>
      <c r="G315">
        <v>24</v>
      </c>
      <c r="H315">
        <v>0</v>
      </c>
      <c r="I315" s="1" t="s">
        <v>380</v>
      </c>
      <c r="J315" s="1" t="s">
        <v>291</v>
      </c>
      <c r="K315" s="2">
        <v>35396</v>
      </c>
      <c r="L315" s="1" t="s">
        <v>852</v>
      </c>
      <c r="M315" s="1" t="s">
        <v>441</v>
      </c>
    </row>
    <row r="316" spans="1:13" x14ac:dyDescent="0.3">
      <c r="A316">
        <v>10366</v>
      </c>
      <c r="B316" s="1" t="s">
        <v>322</v>
      </c>
      <c r="C316" s="1" t="s">
        <v>323</v>
      </c>
      <c r="D316" s="1" t="s">
        <v>324</v>
      </c>
      <c r="E316">
        <v>65</v>
      </c>
      <c r="F316" s="1" t="s">
        <v>325</v>
      </c>
      <c r="G316">
        <v>5</v>
      </c>
      <c r="H316">
        <v>0</v>
      </c>
      <c r="I316" s="1" t="s">
        <v>853</v>
      </c>
      <c r="J316" s="1" t="s">
        <v>298</v>
      </c>
      <c r="K316" s="2">
        <v>35397</v>
      </c>
      <c r="L316" s="1" t="s">
        <v>854</v>
      </c>
      <c r="M316" s="1" t="s">
        <v>100</v>
      </c>
    </row>
    <row r="317" spans="1:13" x14ac:dyDescent="0.3">
      <c r="A317">
        <v>10366</v>
      </c>
      <c r="B317" s="1" t="s">
        <v>410</v>
      </c>
      <c r="C317" s="1" t="s">
        <v>411</v>
      </c>
      <c r="D317" s="1" t="s">
        <v>412</v>
      </c>
      <c r="E317">
        <v>77</v>
      </c>
      <c r="F317" s="1" t="s">
        <v>413</v>
      </c>
      <c r="G317">
        <v>5</v>
      </c>
      <c r="H317">
        <v>0</v>
      </c>
      <c r="I317" s="1" t="s">
        <v>855</v>
      </c>
      <c r="J317" s="1" t="s">
        <v>298</v>
      </c>
      <c r="K317" s="2">
        <v>35397</v>
      </c>
      <c r="L317" s="1" t="s">
        <v>854</v>
      </c>
      <c r="M317" s="1" t="s">
        <v>100</v>
      </c>
    </row>
    <row r="318" spans="1:13" x14ac:dyDescent="0.3">
      <c r="A318">
        <v>10367</v>
      </c>
      <c r="B318" s="1" t="s">
        <v>613</v>
      </c>
      <c r="C318" s="1" t="s">
        <v>614</v>
      </c>
      <c r="D318" s="1" t="s">
        <v>615</v>
      </c>
      <c r="E318">
        <v>34</v>
      </c>
      <c r="F318" s="1" t="s">
        <v>602</v>
      </c>
      <c r="G318">
        <v>36</v>
      </c>
      <c r="H318">
        <v>0</v>
      </c>
      <c r="I318" s="1" t="s">
        <v>380</v>
      </c>
      <c r="J318" s="1" t="s">
        <v>314</v>
      </c>
      <c r="K318" s="2">
        <v>35397</v>
      </c>
      <c r="L318" s="1" t="s">
        <v>856</v>
      </c>
      <c r="M318" s="1" t="s">
        <v>222</v>
      </c>
    </row>
    <row r="319" spans="1:13" x14ac:dyDescent="0.3">
      <c r="A319">
        <v>10367</v>
      </c>
      <c r="B319" s="1" t="s">
        <v>622</v>
      </c>
      <c r="C319" s="1" t="s">
        <v>623</v>
      </c>
      <c r="D319" s="1" t="s">
        <v>624</v>
      </c>
      <c r="E319">
        <v>54</v>
      </c>
      <c r="F319" s="1" t="s">
        <v>625</v>
      </c>
      <c r="G319">
        <v>18</v>
      </c>
      <c r="H319">
        <v>0</v>
      </c>
      <c r="I319" s="1" t="s">
        <v>857</v>
      </c>
      <c r="J319" s="1" t="s">
        <v>291</v>
      </c>
      <c r="K319" s="2">
        <v>35397</v>
      </c>
      <c r="L319" s="1" t="s">
        <v>856</v>
      </c>
      <c r="M319" s="1" t="s">
        <v>222</v>
      </c>
    </row>
    <row r="320" spans="1:13" x14ac:dyDescent="0.3">
      <c r="A320">
        <v>10367</v>
      </c>
      <c r="B320" s="1" t="s">
        <v>322</v>
      </c>
      <c r="C320" s="1" t="s">
        <v>323</v>
      </c>
      <c r="D320" s="1" t="s">
        <v>324</v>
      </c>
      <c r="E320">
        <v>65</v>
      </c>
      <c r="F320" s="1" t="s">
        <v>325</v>
      </c>
      <c r="G320">
        <v>15</v>
      </c>
      <c r="H320">
        <v>0</v>
      </c>
      <c r="I320" s="1" t="s">
        <v>326</v>
      </c>
      <c r="J320" s="1" t="s">
        <v>291</v>
      </c>
      <c r="K320" s="2">
        <v>35397</v>
      </c>
      <c r="L320" s="1" t="s">
        <v>856</v>
      </c>
      <c r="M320" s="1" t="s">
        <v>222</v>
      </c>
    </row>
    <row r="321" spans="1:13" x14ac:dyDescent="0.3">
      <c r="A321">
        <v>10367</v>
      </c>
      <c r="B321" s="1" t="s">
        <v>410</v>
      </c>
      <c r="C321" s="1" t="s">
        <v>411</v>
      </c>
      <c r="D321" s="1" t="s">
        <v>412</v>
      </c>
      <c r="E321">
        <v>77</v>
      </c>
      <c r="F321" s="1" t="s">
        <v>413</v>
      </c>
      <c r="G321">
        <v>7</v>
      </c>
      <c r="H321">
        <v>0</v>
      </c>
      <c r="I321" s="1" t="s">
        <v>858</v>
      </c>
      <c r="J321" s="1" t="s">
        <v>298</v>
      </c>
      <c r="K321" s="2">
        <v>35397</v>
      </c>
      <c r="L321" s="1" t="s">
        <v>856</v>
      </c>
      <c r="M321" s="1" t="s">
        <v>222</v>
      </c>
    </row>
    <row r="322" spans="1:13" x14ac:dyDescent="0.3">
      <c r="A322">
        <v>10368</v>
      </c>
      <c r="B322" s="1" t="s">
        <v>436</v>
      </c>
      <c r="C322" s="1" t="s">
        <v>437</v>
      </c>
      <c r="D322" s="1" t="s">
        <v>438</v>
      </c>
      <c r="E322">
        <v>21</v>
      </c>
      <c r="F322" s="1" t="s">
        <v>384</v>
      </c>
      <c r="G322">
        <v>5</v>
      </c>
      <c r="H322">
        <v>0</v>
      </c>
      <c r="I322" s="1" t="s">
        <v>533</v>
      </c>
      <c r="J322" s="1" t="s">
        <v>298</v>
      </c>
      <c r="K322" s="2">
        <v>35398</v>
      </c>
      <c r="L322" s="1" t="s">
        <v>425</v>
      </c>
      <c r="M322" s="1" t="s">
        <v>34</v>
      </c>
    </row>
    <row r="323" spans="1:13" x14ac:dyDescent="0.3">
      <c r="A323">
        <v>10368</v>
      </c>
      <c r="B323" s="1" t="s">
        <v>20</v>
      </c>
      <c r="C323" s="1" t="s">
        <v>551</v>
      </c>
      <c r="D323" s="1" t="s">
        <v>552</v>
      </c>
      <c r="E323">
        <v>28</v>
      </c>
      <c r="F323" s="1" t="s">
        <v>553</v>
      </c>
      <c r="G323">
        <v>13</v>
      </c>
      <c r="H323">
        <v>0</v>
      </c>
      <c r="I323" s="1" t="s">
        <v>859</v>
      </c>
      <c r="J323" s="1" t="s">
        <v>291</v>
      </c>
      <c r="K323" s="2">
        <v>35398</v>
      </c>
      <c r="L323" s="1" t="s">
        <v>425</v>
      </c>
      <c r="M323" s="1" t="s">
        <v>34</v>
      </c>
    </row>
    <row r="324" spans="1:13" x14ac:dyDescent="0.3">
      <c r="A324">
        <v>10368</v>
      </c>
      <c r="B324" s="1" t="s">
        <v>332</v>
      </c>
      <c r="C324" s="1" t="s">
        <v>333</v>
      </c>
      <c r="D324" s="1" t="s">
        <v>334</v>
      </c>
      <c r="E324">
        <v>57</v>
      </c>
      <c r="F324" s="1" t="s">
        <v>335</v>
      </c>
      <c r="G324">
        <v>25</v>
      </c>
      <c r="H324">
        <v>0</v>
      </c>
      <c r="I324" s="1" t="s">
        <v>831</v>
      </c>
      <c r="J324" s="1" t="s">
        <v>291</v>
      </c>
      <c r="K324" s="2">
        <v>35398</v>
      </c>
      <c r="L324" s="1" t="s">
        <v>425</v>
      </c>
      <c r="M324" s="1" t="s">
        <v>34</v>
      </c>
    </row>
    <row r="325" spans="1:13" x14ac:dyDescent="0.3">
      <c r="A325">
        <v>10368</v>
      </c>
      <c r="B325" s="1" t="s">
        <v>636</v>
      </c>
      <c r="C325" s="1" t="s">
        <v>637</v>
      </c>
      <c r="D325" s="1" t="s">
        <v>638</v>
      </c>
      <c r="E325">
        <v>64</v>
      </c>
      <c r="F325" s="1" t="s">
        <v>639</v>
      </c>
      <c r="G325">
        <v>35</v>
      </c>
      <c r="H325">
        <v>0</v>
      </c>
      <c r="I325" s="1" t="s">
        <v>860</v>
      </c>
      <c r="J325" s="1" t="s">
        <v>314</v>
      </c>
      <c r="K325" s="2">
        <v>35398</v>
      </c>
      <c r="L325" s="1" t="s">
        <v>425</v>
      </c>
      <c r="M325" s="1" t="s">
        <v>34</v>
      </c>
    </row>
    <row r="326" spans="1:13" x14ac:dyDescent="0.3">
      <c r="A326">
        <v>10369</v>
      </c>
      <c r="B326" s="1" t="s">
        <v>22</v>
      </c>
      <c r="C326" s="1" t="s">
        <v>505</v>
      </c>
      <c r="D326" s="1" t="s">
        <v>506</v>
      </c>
      <c r="E326">
        <v>29</v>
      </c>
      <c r="F326" s="1" t="s">
        <v>507</v>
      </c>
      <c r="G326">
        <v>20</v>
      </c>
      <c r="H326">
        <v>0</v>
      </c>
      <c r="I326" s="1" t="s">
        <v>861</v>
      </c>
      <c r="J326" s="1" t="s">
        <v>291</v>
      </c>
      <c r="K326" s="2">
        <v>35401</v>
      </c>
      <c r="L326" s="1" t="s">
        <v>522</v>
      </c>
      <c r="M326" s="1" t="s">
        <v>38</v>
      </c>
    </row>
    <row r="327" spans="1:13" x14ac:dyDescent="0.3">
      <c r="A327">
        <v>10369</v>
      </c>
      <c r="B327" s="1" t="s">
        <v>17</v>
      </c>
      <c r="C327" s="1" t="s">
        <v>470</v>
      </c>
      <c r="D327" s="1" t="s">
        <v>471</v>
      </c>
      <c r="E327">
        <v>56</v>
      </c>
      <c r="F327" s="1" t="s">
        <v>472</v>
      </c>
      <c r="G327">
        <v>18</v>
      </c>
      <c r="H327">
        <v>0</v>
      </c>
      <c r="I327" s="1" t="s">
        <v>862</v>
      </c>
      <c r="J327" s="1" t="s">
        <v>291</v>
      </c>
      <c r="K327" s="2">
        <v>35401</v>
      </c>
      <c r="L327" s="1" t="s">
        <v>522</v>
      </c>
      <c r="M327" s="1" t="s">
        <v>38</v>
      </c>
    </row>
    <row r="328" spans="1:13" x14ac:dyDescent="0.3">
      <c r="A328">
        <v>10370</v>
      </c>
      <c r="B328" s="1" t="s">
        <v>604</v>
      </c>
      <c r="C328" s="1" t="s">
        <v>605</v>
      </c>
      <c r="D328" s="1" t="s">
        <v>606</v>
      </c>
      <c r="E328">
        <v>1</v>
      </c>
      <c r="F328" s="1" t="s">
        <v>362</v>
      </c>
      <c r="G328">
        <v>15</v>
      </c>
      <c r="H328">
        <v>0</v>
      </c>
      <c r="I328" s="1" t="s">
        <v>504</v>
      </c>
      <c r="J328" s="1" t="s">
        <v>291</v>
      </c>
      <c r="K328" s="2">
        <v>35402</v>
      </c>
      <c r="L328" s="1" t="s">
        <v>374</v>
      </c>
      <c r="M328" s="1" t="s">
        <v>375</v>
      </c>
    </row>
    <row r="329" spans="1:13" x14ac:dyDescent="0.3">
      <c r="A329">
        <v>10370</v>
      </c>
      <c r="B329" s="1" t="s">
        <v>636</v>
      </c>
      <c r="C329" s="1" t="s">
        <v>637</v>
      </c>
      <c r="D329" s="1" t="s">
        <v>638</v>
      </c>
      <c r="E329">
        <v>64</v>
      </c>
      <c r="F329" s="1" t="s">
        <v>639</v>
      </c>
      <c r="G329">
        <v>30</v>
      </c>
      <c r="H329">
        <v>0</v>
      </c>
      <c r="I329" s="1" t="s">
        <v>863</v>
      </c>
      <c r="J329" s="1" t="s">
        <v>291</v>
      </c>
      <c r="K329" s="2">
        <v>35402</v>
      </c>
      <c r="L329" s="1" t="s">
        <v>374</v>
      </c>
      <c r="M329" s="1" t="s">
        <v>375</v>
      </c>
    </row>
    <row r="330" spans="1:13" x14ac:dyDescent="0.3">
      <c r="A330">
        <v>10370</v>
      </c>
      <c r="B330" s="1" t="s">
        <v>381</v>
      </c>
      <c r="C330" s="1" t="s">
        <v>382</v>
      </c>
      <c r="D330" s="1" t="s">
        <v>383</v>
      </c>
      <c r="E330">
        <v>74</v>
      </c>
      <c r="F330" s="1" t="s">
        <v>384</v>
      </c>
      <c r="G330">
        <v>20</v>
      </c>
      <c r="H330">
        <v>0</v>
      </c>
      <c r="I330" s="1" t="s">
        <v>457</v>
      </c>
      <c r="J330" s="1" t="s">
        <v>291</v>
      </c>
      <c r="K330" s="2">
        <v>35402</v>
      </c>
      <c r="L330" s="1" t="s">
        <v>374</v>
      </c>
      <c r="M330" s="1" t="s">
        <v>375</v>
      </c>
    </row>
    <row r="331" spans="1:13" x14ac:dyDescent="0.3">
      <c r="A331">
        <v>10371</v>
      </c>
      <c r="B331" s="1" t="s">
        <v>396</v>
      </c>
      <c r="C331" s="1" t="s">
        <v>397</v>
      </c>
      <c r="D331" s="1" t="s">
        <v>398</v>
      </c>
      <c r="E331">
        <v>36</v>
      </c>
      <c r="F331" s="1" t="s">
        <v>388</v>
      </c>
      <c r="G331">
        <v>6</v>
      </c>
      <c r="H331">
        <v>0</v>
      </c>
      <c r="I331" s="1" t="s">
        <v>864</v>
      </c>
      <c r="J331" s="1" t="s">
        <v>298</v>
      </c>
      <c r="K331" s="2">
        <v>35402</v>
      </c>
      <c r="L331" s="1" t="s">
        <v>821</v>
      </c>
      <c r="M331" s="1" t="s">
        <v>36</v>
      </c>
    </row>
    <row r="332" spans="1:13" x14ac:dyDescent="0.3">
      <c r="A332">
        <v>10372</v>
      </c>
      <c r="B332" s="1" t="s">
        <v>338</v>
      </c>
      <c r="C332" s="1" t="s">
        <v>339</v>
      </c>
      <c r="D332" s="1" t="s">
        <v>340</v>
      </c>
      <c r="E332">
        <v>20</v>
      </c>
      <c r="F332" s="1" t="s">
        <v>341</v>
      </c>
      <c r="G332">
        <v>12</v>
      </c>
      <c r="H332">
        <v>0</v>
      </c>
      <c r="I332" s="1" t="s">
        <v>845</v>
      </c>
      <c r="J332" s="1" t="s">
        <v>291</v>
      </c>
      <c r="K332" s="2">
        <v>35403</v>
      </c>
      <c r="L332" s="1" t="s">
        <v>865</v>
      </c>
      <c r="M332" s="1" t="s">
        <v>35</v>
      </c>
    </row>
    <row r="333" spans="1:13" x14ac:dyDescent="0.3">
      <c r="A333">
        <v>10372</v>
      </c>
      <c r="B333" s="1" t="s">
        <v>16</v>
      </c>
      <c r="C333" s="1" t="s">
        <v>761</v>
      </c>
      <c r="D333" s="1" t="s">
        <v>762</v>
      </c>
      <c r="E333">
        <v>38</v>
      </c>
      <c r="F333" s="1" t="s">
        <v>763</v>
      </c>
      <c r="G333">
        <v>40</v>
      </c>
      <c r="H333">
        <v>0</v>
      </c>
      <c r="I333" s="1" t="s">
        <v>866</v>
      </c>
      <c r="J333" s="1" t="s">
        <v>314</v>
      </c>
      <c r="K333" s="2">
        <v>35403</v>
      </c>
      <c r="L333" s="1" t="s">
        <v>865</v>
      </c>
      <c r="M333" s="1" t="s">
        <v>35</v>
      </c>
    </row>
    <row r="334" spans="1:13" x14ac:dyDescent="0.3">
      <c r="A334">
        <v>10372</v>
      </c>
      <c r="B334" s="1" t="s">
        <v>14</v>
      </c>
      <c r="C334" s="1" t="s">
        <v>350</v>
      </c>
      <c r="D334" s="1" t="s">
        <v>351</v>
      </c>
      <c r="E334">
        <v>60</v>
      </c>
      <c r="F334" s="1" t="s">
        <v>352</v>
      </c>
      <c r="G334">
        <v>70</v>
      </c>
      <c r="H334">
        <v>0</v>
      </c>
      <c r="I334" s="1" t="s">
        <v>867</v>
      </c>
      <c r="J334" s="1" t="s">
        <v>314</v>
      </c>
      <c r="K334" s="2">
        <v>35403</v>
      </c>
      <c r="L334" s="1" t="s">
        <v>865</v>
      </c>
      <c r="M334" s="1" t="s">
        <v>35</v>
      </c>
    </row>
    <row r="335" spans="1:13" x14ac:dyDescent="0.3">
      <c r="A335">
        <v>10372</v>
      </c>
      <c r="B335" s="1" t="s">
        <v>299</v>
      </c>
      <c r="C335" s="1" t="s">
        <v>300</v>
      </c>
      <c r="D335" s="1" t="s">
        <v>301</v>
      </c>
      <c r="E335">
        <v>72</v>
      </c>
      <c r="F335" s="1" t="s">
        <v>510</v>
      </c>
      <c r="G335">
        <v>42</v>
      </c>
      <c r="H335">
        <v>0</v>
      </c>
      <c r="I335" s="1" t="s">
        <v>868</v>
      </c>
      <c r="J335" s="1" t="s">
        <v>314</v>
      </c>
      <c r="K335" s="2">
        <v>35403</v>
      </c>
      <c r="L335" s="1" t="s">
        <v>865</v>
      </c>
      <c r="M335" s="1" t="s">
        <v>35</v>
      </c>
    </row>
    <row r="336" spans="1:13" x14ac:dyDescent="0.3">
      <c r="A336">
        <v>10373</v>
      </c>
      <c r="B336" s="1" t="s">
        <v>719</v>
      </c>
      <c r="C336" s="1" t="s">
        <v>720</v>
      </c>
      <c r="D336" s="1" t="s">
        <v>721</v>
      </c>
      <c r="E336">
        <v>58</v>
      </c>
      <c r="F336" s="1" t="s">
        <v>722</v>
      </c>
      <c r="G336">
        <v>80</v>
      </c>
      <c r="H336">
        <v>0</v>
      </c>
      <c r="I336" s="1" t="s">
        <v>847</v>
      </c>
      <c r="J336" s="1" t="s">
        <v>314</v>
      </c>
      <c r="K336" s="2">
        <v>35404</v>
      </c>
      <c r="L336" s="1" t="s">
        <v>668</v>
      </c>
      <c r="M336" s="1" t="s">
        <v>669</v>
      </c>
    </row>
    <row r="337" spans="1:13" x14ac:dyDescent="0.3">
      <c r="A337">
        <v>10373</v>
      </c>
      <c r="B337" s="1" t="s">
        <v>536</v>
      </c>
      <c r="C337" s="1" t="s">
        <v>537</v>
      </c>
      <c r="D337" s="1" t="s">
        <v>538</v>
      </c>
      <c r="E337">
        <v>71</v>
      </c>
      <c r="F337" s="1" t="s">
        <v>539</v>
      </c>
      <c r="G337">
        <v>50</v>
      </c>
      <c r="H337">
        <v>0</v>
      </c>
      <c r="I337" s="1" t="s">
        <v>869</v>
      </c>
      <c r="J337" s="1" t="s">
        <v>314</v>
      </c>
      <c r="K337" s="2">
        <v>35404</v>
      </c>
      <c r="L337" s="1" t="s">
        <v>668</v>
      </c>
      <c r="M337" s="1" t="s">
        <v>669</v>
      </c>
    </row>
    <row r="338" spans="1:13" x14ac:dyDescent="0.3">
      <c r="A338">
        <v>10374</v>
      </c>
      <c r="B338" s="1" t="s">
        <v>354</v>
      </c>
      <c r="C338" s="1" t="s">
        <v>355</v>
      </c>
      <c r="D338" s="1" t="s">
        <v>356</v>
      </c>
      <c r="E338">
        <v>31</v>
      </c>
      <c r="F338" s="1" t="s">
        <v>357</v>
      </c>
      <c r="G338">
        <v>30</v>
      </c>
      <c r="H338">
        <v>0</v>
      </c>
      <c r="I338" s="1" t="s">
        <v>571</v>
      </c>
      <c r="J338" s="1" t="s">
        <v>291</v>
      </c>
      <c r="K338" s="2">
        <v>35404</v>
      </c>
      <c r="L338" s="1" t="s">
        <v>870</v>
      </c>
      <c r="M338" s="1" t="s">
        <v>871</v>
      </c>
    </row>
    <row r="339" spans="1:13" x14ac:dyDescent="0.3">
      <c r="A339">
        <v>10374</v>
      </c>
      <c r="B339" s="1" t="s">
        <v>719</v>
      </c>
      <c r="C339" s="1" t="s">
        <v>720</v>
      </c>
      <c r="D339" s="1" t="s">
        <v>721</v>
      </c>
      <c r="E339">
        <v>58</v>
      </c>
      <c r="F339" s="1" t="s">
        <v>722</v>
      </c>
      <c r="G339">
        <v>15</v>
      </c>
      <c r="H339">
        <v>0</v>
      </c>
      <c r="I339" s="1" t="s">
        <v>872</v>
      </c>
      <c r="J339" s="1" t="s">
        <v>291</v>
      </c>
      <c r="K339" s="2">
        <v>35404</v>
      </c>
      <c r="L339" s="1" t="s">
        <v>870</v>
      </c>
      <c r="M339" s="1" t="s">
        <v>871</v>
      </c>
    </row>
    <row r="340" spans="1:13" x14ac:dyDescent="0.3">
      <c r="A340">
        <v>10375</v>
      </c>
      <c r="B340" s="1" t="s">
        <v>304</v>
      </c>
      <c r="C340" s="1" t="s">
        <v>305</v>
      </c>
      <c r="D340" s="1" t="s">
        <v>306</v>
      </c>
      <c r="E340">
        <v>14</v>
      </c>
      <c r="F340" s="1" t="s">
        <v>307</v>
      </c>
      <c r="G340">
        <v>15</v>
      </c>
      <c r="H340">
        <v>0</v>
      </c>
      <c r="I340" s="1" t="s">
        <v>873</v>
      </c>
      <c r="J340" s="1" t="s">
        <v>291</v>
      </c>
      <c r="K340" s="2">
        <v>35405</v>
      </c>
      <c r="L340" s="1" t="s">
        <v>874</v>
      </c>
      <c r="M340" s="1" t="s">
        <v>38</v>
      </c>
    </row>
    <row r="341" spans="1:13" x14ac:dyDescent="0.3">
      <c r="A341">
        <v>10375</v>
      </c>
      <c r="B341" s="1" t="s">
        <v>622</v>
      </c>
      <c r="C341" s="1" t="s">
        <v>623</v>
      </c>
      <c r="D341" s="1" t="s">
        <v>624</v>
      </c>
      <c r="E341">
        <v>54</v>
      </c>
      <c r="F341" s="1" t="s">
        <v>625</v>
      </c>
      <c r="G341">
        <v>10</v>
      </c>
      <c r="H341">
        <v>0</v>
      </c>
      <c r="I341" s="1" t="s">
        <v>626</v>
      </c>
      <c r="J341" s="1" t="s">
        <v>298</v>
      </c>
      <c r="K341" s="2">
        <v>35405</v>
      </c>
      <c r="L341" s="1" t="s">
        <v>874</v>
      </c>
      <c r="M341" s="1" t="s">
        <v>38</v>
      </c>
    </row>
    <row r="342" spans="1:13" x14ac:dyDescent="0.3">
      <c r="A342">
        <v>10376</v>
      </c>
      <c r="B342" s="1" t="s">
        <v>354</v>
      </c>
      <c r="C342" s="1" t="s">
        <v>355</v>
      </c>
      <c r="D342" s="1" t="s">
        <v>356</v>
      </c>
      <c r="E342">
        <v>31</v>
      </c>
      <c r="F342" s="1" t="s">
        <v>357</v>
      </c>
      <c r="G342">
        <v>42</v>
      </c>
      <c r="H342">
        <v>0</v>
      </c>
      <c r="I342" s="1" t="s">
        <v>875</v>
      </c>
      <c r="J342" s="1" t="s">
        <v>314</v>
      </c>
      <c r="K342" s="2">
        <v>35408</v>
      </c>
      <c r="L342" s="1" t="s">
        <v>774</v>
      </c>
      <c r="M342" s="1" t="s">
        <v>257</v>
      </c>
    </row>
    <row r="343" spans="1:13" x14ac:dyDescent="0.3">
      <c r="A343">
        <v>10377</v>
      </c>
      <c r="B343" s="1" t="s">
        <v>20</v>
      </c>
      <c r="C343" s="1" t="s">
        <v>551</v>
      </c>
      <c r="D343" s="1" t="s">
        <v>552</v>
      </c>
      <c r="E343">
        <v>28</v>
      </c>
      <c r="F343" s="1" t="s">
        <v>553</v>
      </c>
      <c r="G343">
        <v>20</v>
      </c>
      <c r="H343">
        <v>0</v>
      </c>
      <c r="I343" s="1" t="s">
        <v>554</v>
      </c>
      <c r="J343" s="1" t="s">
        <v>291</v>
      </c>
      <c r="K343" s="2">
        <v>35408</v>
      </c>
      <c r="L343" s="1" t="s">
        <v>838</v>
      </c>
      <c r="M343" s="1" t="s">
        <v>65</v>
      </c>
    </row>
    <row r="344" spans="1:13" x14ac:dyDescent="0.3">
      <c r="A344">
        <v>10377</v>
      </c>
      <c r="B344" s="1" t="s">
        <v>359</v>
      </c>
      <c r="C344" s="1" t="s">
        <v>360</v>
      </c>
      <c r="D344" s="1" t="s">
        <v>361</v>
      </c>
      <c r="E344">
        <v>39</v>
      </c>
      <c r="F344" s="1" t="s">
        <v>362</v>
      </c>
      <c r="G344">
        <v>20</v>
      </c>
      <c r="H344">
        <v>0</v>
      </c>
      <c r="I344" s="1" t="s">
        <v>462</v>
      </c>
      <c r="J344" s="1" t="s">
        <v>291</v>
      </c>
      <c r="K344" s="2">
        <v>35408</v>
      </c>
      <c r="L344" s="1" t="s">
        <v>838</v>
      </c>
      <c r="M344" s="1" t="s">
        <v>65</v>
      </c>
    </row>
    <row r="345" spans="1:13" x14ac:dyDescent="0.3">
      <c r="A345">
        <v>10378</v>
      </c>
      <c r="B345" s="1" t="s">
        <v>536</v>
      </c>
      <c r="C345" s="1" t="s">
        <v>537</v>
      </c>
      <c r="D345" s="1" t="s">
        <v>538</v>
      </c>
      <c r="E345">
        <v>71</v>
      </c>
      <c r="F345" s="1" t="s">
        <v>539</v>
      </c>
      <c r="G345">
        <v>6</v>
      </c>
      <c r="H345">
        <v>0</v>
      </c>
      <c r="I345" s="1" t="s">
        <v>876</v>
      </c>
      <c r="J345" s="1" t="s">
        <v>298</v>
      </c>
      <c r="K345" s="2">
        <v>35409</v>
      </c>
      <c r="L345" s="1" t="s">
        <v>481</v>
      </c>
      <c r="M345" s="1" t="s">
        <v>192</v>
      </c>
    </row>
    <row r="346" spans="1:13" x14ac:dyDescent="0.3">
      <c r="A346">
        <v>10379</v>
      </c>
      <c r="B346" s="1" t="s">
        <v>315</v>
      </c>
      <c r="C346" s="1" t="s">
        <v>316</v>
      </c>
      <c r="D346" s="1" t="s">
        <v>317</v>
      </c>
      <c r="E346">
        <v>41</v>
      </c>
      <c r="F346" s="1" t="s">
        <v>318</v>
      </c>
      <c r="G346">
        <v>8</v>
      </c>
      <c r="H346">
        <v>0</v>
      </c>
      <c r="I346" s="1" t="s">
        <v>877</v>
      </c>
      <c r="J346" s="1" t="s">
        <v>298</v>
      </c>
      <c r="K346" s="2">
        <v>35410</v>
      </c>
      <c r="L346" s="1" t="s">
        <v>458</v>
      </c>
      <c r="M346" s="1" t="s">
        <v>35</v>
      </c>
    </row>
    <row r="347" spans="1:13" x14ac:dyDescent="0.3">
      <c r="A347">
        <v>10379</v>
      </c>
      <c r="B347" s="1" t="s">
        <v>564</v>
      </c>
      <c r="C347" s="1" t="s">
        <v>565</v>
      </c>
      <c r="D347" s="1" t="s">
        <v>566</v>
      </c>
      <c r="E347">
        <v>63</v>
      </c>
      <c r="F347" s="1" t="s">
        <v>418</v>
      </c>
      <c r="G347">
        <v>16</v>
      </c>
      <c r="H347">
        <v>0</v>
      </c>
      <c r="I347" s="1" t="s">
        <v>878</v>
      </c>
      <c r="J347" s="1" t="s">
        <v>291</v>
      </c>
      <c r="K347" s="2">
        <v>35410</v>
      </c>
      <c r="L347" s="1" t="s">
        <v>458</v>
      </c>
      <c r="M347" s="1" t="s">
        <v>35</v>
      </c>
    </row>
    <row r="348" spans="1:13" x14ac:dyDescent="0.3">
      <c r="A348">
        <v>10379</v>
      </c>
      <c r="B348" s="1" t="s">
        <v>322</v>
      </c>
      <c r="C348" s="1" t="s">
        <v>323</v>
      </c>
      <c r="D348" s="1" t="s">
        <v>324</v>
      </c>
      <c r="E348">
        <v>65</v>
      </c>
      <c r="F348" s="1" t="s">
        <v>325</v>
      </c>
      <c r="G348">
        <v>20</v>
      </c>
      <c r="H348">
        <v>0</v>
      </c>
      <c r="I348" s="1" t="s">
        <v>337</v>
      </c>
      <c r="J348" s="1" t="s">
        <v>291</v>
      </c>
      <c r="K348" s="2">
        <v>35410</v>
      </c>
      <c r="L348" s="1" t="s">
        <v>458</v>
      </c>
      <c r="M348" s="1" t="s">
        <v>35</v>
      </c>
    </row>
    <row r="349" spans="1:13" x14ac:dyDescent="0.3">
      <c r="A349">
        <v>10380</v>
      </c>
      <c r="B349" s="1" t="s">
        <v>475</v>
      </c>
      <c r="C349" s="1" t="s">
        <v>476</v>
      </c>
      <c r="D349" s="1" t="s">
        <v>477</v>
      </c>
      <c r="E349">
        <v>30</v>
      </c>
      <c r="F349" s="1" t="s">
        <v>478</v>
      </c>
      <c r="G349">
        <v>18</v>
      </c>
      <c r="H349">
        <v>0</v>
      </c>
      <c r="I349" s="1" t="s">
        <v>879</v>
      </c>
      <c r="J349" s="1" t="s">
        <v>291</v>
      </c>
      <c r="K349" s="2">
        <v>35411</v>
      </c>
      <c r="L349" s="1" t="s">
        <v>668</v>
      </c>
      <c r="M349" s="1" t="s">
        <v>669</v>
      </c>
    </row>
    <row r="350" spans="1:13" x14ac:dyDescent="0.3">
      <c r="A350">
        <v>10380</v>
      </c>
      <c r="B350" s="1" t="s">
        <v>404</v>
      </c>
      <c r="C350" s="1" t="s">
        <v>405</v>
      </c>
      <c r="D350" s="1" t="s">
        <v>406</v>
      </c>
      <c r="E350">
        <v>53</v>
      </c>
      <c r="F350" s="1" t="s">
        <v>407</v>
      </c>
      <c r="G350">
        <v>20</v>
      </c>
      <c r="H350">
        <v>0</v>
      </c>
      <c r="I350" s="1" t="s">
        <v>715</v>
      </c>
      <c r="J350" s="1" t="s">
        <v>291</v>
      </c>
      <c r="K350" s="2">
        <v>35411</v>
      </c>
      <c r="L350" s="1" t="s">
        <v>668</v>
      </c>
      <c r="M350" s="1" t="s">
        <v>669</v>
      </c>
    </row>
    <row r="351" spans="1:13" x14ac:dyDescent="0.3">
      <c r="A351">
        <v>10380</v>
      </c>
      <c r="B351" s="1" t="s">
        <v>14</v>
      </c>
      <c r="C351" s="1" t="s">
        <v>350</v>
      </c>
      <c r="D351" s="1" t="s">
        <v>351</v>
      </c>
      <c r="E351">
        <v>60</v>
      </c>
      <c r="F351" s="1" t="s">
        <v>352</v>
      </c>
      <c r="G351">
        <v>6</v>
      </c>
      <c r="H351">
        <v>0</v>
      </c>
      <c r="I351" s="1" t="s">
        <v>880</v>
      </c>
      <c r="J351" s="1" t="s">
        <v>298</v>
      </c>
      <c r="K351" s="2">
        <v>35411</v>
      </c>
      <c r="L351" s="1" t="s">
        <v>668</v>
      </c>
      <c r="M351" s="1" t="s">
        <v>669</v>
      </c>
    </row>
    <row r="352" spans="1:13" x14ac:dyDescent="0.3">
      <c r="A352">
        <v>10380</v>
      </c>
      <c r="B352" s="1" t="s">
        <v>453</v>
      </c>
      <c r="C352" s="1" t="s">
        <v>454</v>
      </c>
      <c r="D352" s="1" t="s">
        <v>455</v>
      </c>
      <c r="E352">
        <v>70</v>
      </c>
      <c r="F352" s="1" t="s">
        <v>456</v>
      </c>
      <c r="G352">
        <v>30</v>
      </c>
      <c r="H352">
        <v>0</v>
      </c>
      <c r="I352" s="1" t="s">
        <v>469</v>
      </c>
      <c r="J352" s="1" t="s">
        <v>291</v>
      </c>
      <c r="K352" s="2">
        <v>35411</v>
      </c>
      <c r="L352" s="1" t="s">
        <v>668</v>
      </c>
      <c r="M352" s="1" t="s">
        <v>669</v>
      </c>
    </row>
    <row r="353" spans="1:13" x14ac:dyDescent="0.3">
      <c r="A353">
        <v>10381</v>
      </c>
      <c r="B353" s="1" t="s">
        <v>381</v>
      </c>
      <c r="C353" s="1" t="s">
        <v>382</v>
      </c>
      <c r="D353" s="1" t="s">
        <v>383</v>
      </c>
      <c r="E353">
        <v>74</v>
      </c>
      <c r="F353" s="1" t="s">
        <v>384</v>
      </c>
      <c r="G353">
        <v>14</v>
      </c>
      <c r="H353">
        <v>0</v>
      </c>
      <c r="I353" s="1" t="s">
        <v>736</v>
      </c>
      <c r="J353" s="1" t="s">
        <v>291</v>
      </c>
      <c r="K353" s="2">
        <v>35411</v>
      </c>
      <c r="L353" s="1" t="s">
        <v>592</v>
      </c>
      <c r="M353" s="1" t="s">
        <v>421</v>
      </c>
    </row>
    <row r="354" spans="1:13" x14ac:dyDescent="0.3">
      <c r="A354">
        <v>10382</v>
      </c>
      <c r="B354" s="1" t="s">
        <v>426</v>
      </c>
      <c r="C354" s="1" t="s">
        <v>427</v>
      </c>
      <c r="D354" s="1" t="s">
        <v>428</v>
      </c>
      <c r="E354">
        <v>5</v>
      </c>
      <c r="F354" s="1" t="s">
        <v>429</v>
      </c>
      <c r="G354">
        <v>32</v>
      </c>
      <c r="H354">
        <v>0</v>
      </c>
      <c r="I354" s="1" t="s">
        <v>598</v>
      </c>
      <c r="J354" s="1" t="s">
        <v>314</v>
      </c>
      <c r="K354" s="2">
        <v>35412</v>
      </c>
      <c r="L354" s="1" t="s">
        <v>425</v>
      </c>
      <c r="M354" s="1" t="s">
        <v>34</v>
      </c>
    </row>
    <row r="355" spans="1:13" x14ac:dyDescent="0.3">
      <c r="A355">
        <v>10382</v>
      </c>
      <c r="B355" s="1" t="s">
        <v>15</v>
      </c>
      <c r="C355" s="1" t="s">
        <v>649</v>
      </c>
      <c r="D355" s="1" t="s">
        <v>650</v>
      </c>
      <c r="E355">
        <v>18</v>
      </c>
      <c r="F355" s="1" t="s">
        <v>349</v>
      </c>
      <c r="G355">
        <v>9</v>
      </c>
      <c r="H355">
        <v>0</v>
      </c>
      <c r="I355" s="1" t="s">
        <v>881</v>
      </c>
      <c r="J355" s="1" t="s">
        <v>298</v>
      </c>
      <c r="K355" s="2">
        <v>35412</v>
      </c>
      <c r="L355" s="1" t="s">
        <v>425</v>
      </c>
      <c r="M355" s="1" t="s">
        <v>34</v>
      </c>
    </row>
    <row r="356" spans="1:13" x14ac:dyDescent="0.3">
      <c r="A356">
        <v>10382</v>
      </c>
      <c r="B356" s="1" t="s">
        <v>22</v>
      </c>
      <c r="C356" s="1" t="s">
        <v>505</v>
      </c>
      <c r="D356" s="1" t="s">
        <v>506</v>
      </c>
      <c r="E356">
        <v>29</v>
      </c>
      <c r="F356" s="1" t="s">
        <v>507</v>
      </c>
      <c r="G356">
        <v>14</v>
      </c>
      <c r="H356">
        <v>0</v>
      </c>
      <c r="I356" s="1" t="s">
        <v>882</v>
      </c>
      <c r="J356" s="1" t="s">
        <v>291</v>
      </c>
      <c r="K356" s="2">
        <v>35412</v>
      </c>
      <c r="L356" s="1" t="s">
        <v>425</v>
      </c>
      <c r="M356" s="1" t="s">
        <v>34</v>
      </c>
    </row>
    <row r="357" spans="1:13" x14ac:dyDescent="0.3">
      <c r="A357">
        <v>10382</v>
      </c>
      <c r="B357" s="1" t="s">
        <v>345</v>
      </c>
      <c r="C357" s="1" t="s">
        <v>346</v>
      </c>
      <c r="D357" s="1" t="s">
        <v>347</v>
      </c>
      <c r="E357">
        <v>33</v>
      </c>
      <c r="F357" s="1" t="s">
        <v>348</v>
      </c>
      <c r="G357">
        <v>60</v>
      </c>
      <c r="H357">
        <v>0</v>
      </c>
      <c r="I357" s="1" t="s">
        <v>512</v>
      </c>
      <c r="J357" s="1" t="s">
        <v>314</v>
      </c>
      <c r="K357" s="2">
        <v>35412</v>
      </c>
      <c r="L357" s="1" t="s">
        <v>425</v>
      </c>
      <c r="M357" s="1" t="s">
        <v>34</v>
      </c>
    </row>
    <row r="358" spans="1:13" x14ac:dyDescent="0.3">
      <c r="A358">
        <v>10382</v>
      </c>
      <c r="B358" s="1" t="s">
        <v>381</v>
      </c>
      <c r="C358" s="1" t="s">
        <v>382</v>
      </c>
      <c r="D358" s="1" t="s">
        <v>383</v>
      </c>
      <c r="E358">
        <v>74</v>
      </c>
      <c r="F358" s="1" t="s">
        <v>384</v>
      </c>
      <c r="G358">
        <v>50</v>
      </c>
      <c r="H358">
        <v>0</v>
      </c>
      <c r="I358" s="1" t="s">
        <v>524</v>
      </c>
      <c r="J358" s="1" t="s">
        <v>314</v>
      </c>
      <c r="K358" s="2">
        <v>35412</v>
      </c>
      <c r="L358" s="1" t="s">
        <v>425</v>
      </c>
      <c r="M358" s="1" t="s">
        <v>34</v>
      </c>
    </row>
    <row r="359" spans="1:13" x14ac:dyDescent="0.3">
      <c r="A359">
        <v>10383</v>
      </c>
      <c r="B359" s="1" t="s">
        <v>547</v>
      </c>
      <c r="C359" s="1" t="s">
        <v>548</v>
      </c>
      <c r="D359" s="1" t="s">
        <v>549</v>
      </c>
      <c r="E359">
        <v>13</v>
      </c>
      <c r="F359" s="1" t="s">
        <v>550</v>
      </c>
      <c r="G359">
        <v>20</v>
      </c>
      <c r="H359">
        <v>0</v>
      </c>
      <c r="I359" s="1" t="s">
        <v>645</v>
      </c>
      <c r="J359" s="1" t="s">
        <v>291</v>
      </c>
      <c r="K359" s="2">
        <v>35415</v>
      </c>
      <c r="L359" s="1" t="s">
        <v>830</v>
      </c>
      <c r="M359" s="1" t="s">
        <v>65</v>
      </c>
    </row>
    <row r="360" spans="1:13" x14ac:dyDescent="0.3">
      <c r="A360">
        <v>10383</v>
      </c>
      <c r="B360" s="1" t="s">
        <v>816</v>
      </c>
      <c r="C360" s="1" t="s">
        <v>817</v>
      </c>
      <c r="D360" s="1" t="s">
        <v>818</v>
      </c>
      <c r="E360">
        <v>50</v>
      </c>
      <c r="F360" s="1" t="s">
        <v>819</v>
      </c>
      <c r="G360">
        <v>15</v>
      </c>
      <c r="H360">
        <v>0</v>
      </c>
      <c r="I360" s="1" t="s">
        <v>820</v>
      </c>
      <c r="J360" s="1" t="s">
        <v>291</v>
      </c>
      <c r="K360" s="2">
        <v>35415</v>
      </c>
      <c r="L360" s="1" t="s">
        <v>830</v>
      </c>
      <c r="M360" s="1" t="s">
        <v>65</v>
      </c>
    </row>
    <row r="361" spans="1:13" x14ac:dyDescent="0.3">
      <c r="A361">
        <v>10383</v>
      </c>
      <c r="B361" s="1" t="s">
        <v>17</v>
      </c>
      <c r="C361" s="1" t="s">
        <v>470</v>
      </c>
      <c r="D361" s="1" t="s">
        <v>471</v>
      </c>
      <c r="E361">
        <v>56</v>
      </c>
      <c r="F361" s="1" t="s">
        <v>472</v>
      </c>
      <c r="G361">
        <v>20</v>
      </c>
      <c r="H361">
        <v>0</v>
      </c>
      <c r="I361" s="1" t="s">
        <v>667</v>
      </c>
      <c r="J361" s="1" t="s">
        <v>291</v>
      </c>
      <c r="K361" s="2">
        <v>35415</v>
      </c>
      <c r="L361" s="1" t="s">
        <v>830</v>
      </c>
      <c r="M361" s="1" t="s">
        <v>65</v>
      </c>
    </row>
    <row r="362" spans="1:13" x14ac:dyDescent="0.3">
      <c r="A362">
        <v>10384</v>
      </c>
      <c r="B362" s="1" t="s">
        <v>338</v>
      </c>
      <c r="C362" s="1" t="s">
        <v>339</v>
      </c>
      <c r="D362" s="1" t="s">
        <v>340</v>
      </c>
      <c r="E362">
        <v>20</v>
      </c>
      <c r="F362" s="1" t="s">
        <v>341</v>
      </c>
      <c r="G362">
        <v>28</v>
      </c>
      <c r="H362">
        <v>0</v>
      </c>
      <c r="I362" s="1" t="s">
        <v>883</v>
      </c>
      <c r="J362" s="1" t="s">
        <v>291</v>
      </c>
      <c r="K362" s="2">
        <v>35415</v>
      </c>
      <c r="L362" s="1" t="s">
        <v>562</v>
      </c>
      <c r="M362" s="1" t="s">
        <v>192</v>
      </c>
    </row>
    <row r="363" spans="1:13" x14ac:dyDescent="0.3">
      <c r="A363">
        <v>10384</v>
      </c>
      <c r="B363" s="1" t="s">
        <v>14</v>
      </c>
      <c r="C363" s="1" t="s">
        <v>350</v>
      </c>
      <c r="D363" s="1" t="s">
        <v>351</v>
      </c>
      <c r="E363">
        <v>60</v>
      </c>
      <c r="F363" s="1" t="s">
        <v>352</v>
      </c>
      <c r="G363">
        <v>15</v>
      </c>
      <c r="H363">
        <v>0</v>
      </c>
      <c r="I363" s="1" t="s">
        <v>675</v>
      </c>
      <c r="J363" s="1" t="s">
        <v>291</v>
      </c>
      <c r="K363" s="2">
        <v>35415</v>
      </c>
      <c r="L363" s="1" t="s">
        <v>562</v>
      </c>
      <c r="M363" s="1" t="s">
        <v>192</v>
      </c>
    </row>
    <row r="364" spans="1:13" x14ac:dyDescent="0.3">
      <c r="A364">
        <v>10385</v>
      </c>
      <c r="B364" s="1" t="s">
        <v>465</v>
      </c>
      <c r="C364" s="1" t="s">
        <v>466</v>
      </c>
      <c r="D364" s="1" t="s">
        <v>467</v>
      </c>
      <c r="E364">
        <v>7</v>
      </c>
      <c r="F364" s="1" t="s">
        <v>468</v>
      </c>
      <c r="G364">
        <v>10</v>
      </c>
      <c r="H364">
        <v>0</v>
      </c>
      <c r="I364" s="1" t="s">
        <v>488</v>
      </c>
      <c r="J364" s="1" t="s">
        <v>298</v>
      </c>
      <c r="K364" s="2">
        <v>35416</v>
      </c>
      <c r="L364" s="1" t="s">
        <v>522</v>
      </c>
      <c r="M364" s="1" t="s">
        <v>38</v>
      </c>
    </row>
    <row r="365" spans="1:13" x14ac:dyDescent="0.3">
      <c r="A365">
        <v>10385</v>
      </c>
      <c r="B365" s="1" t="s">
        <v>14</v>
      </c>
      <c r="C365" s="1" t="s">
        <v>350</v>
      </c>
      <c r="D365" s="1" t="s">
        <v>351</v>
      </c>
      <c r="E365">
        <v>60</v>
      </c>
      <c r="F365" s="1" t="s">
        <v>352</v>
      </c>
      <c r="G365">
        <v>20</v>
      </c>
      <c r="H365">
        <v>0</v>
      </c>
      <c r="I365" s="1" t="s">
        <v>598</v>
      </c>
      <c r="J365" s="1" t="s">
        <v>291</v>
      </c>
      <c r="K365" s="2">
        <v>35416</v>
      </c>
      <c r="L365" s="1" t="s">
        <v>522</v>
      </c>
      <c r="M365" s="1" t="s">
        <v>38</v>
      </c>
    </row>
    <row r="366" spans="1:13" x14ac:dyDescent="0.3">
      <c r="A366">
        <v>10385</v>
      </c>
      <c r="B366" s="1" t="s">
        <v>628</v>
      </c>
      <c r="C366" s="1" t="s">
        <v>629</v>
      </c>
      <c r="D366" s="1" t="s">
        <v>630</v>
      </c>
      <c r="E366">
        <v>68</v>
      </c>
      <c r="F366" s="1" t="s">
        <v>357</v>
      </c>
      <c r="G366">
        <v>8</v>
      </c>
      <c r="H366">
        <v>0</v>
      </c>
      <c r="I366" s="1" t="s">
        <v>439</v>
      </c>
      <c r="J366" s="1" t="s">
        <v>298</v>
      </c>
      <c r="K366" s="2">
        <v>35416</v>
      </c>
      <c r="L366" s="1" t="s">
        <v>522</v>
      </c>
      <c r="M366" s="1" t="s">
        <v>38</v>
      </c>
    </row>
    <row r="367" spans="1:13" x14ac:dyDescent="0.3">
      <c r="A367">
        <v>10386</v>
      </c>
      <c r="B367" s="1" t="s">
        <v>369</v>
      </c>
      <c r="C367" s="1" t="s">
        <v>370</v>
      </c>
      <c r="D367" s="1" t="s">
        <v>371</v>
      </c>
      <c r="E367">
        <v>24</v>
      </c>
      <c r="F367" s="1" t="s">
        <v>372</v>
      </c>
      <c r="G367">
        <v>15</v>
      </c>
      <c r="H367">
        <v>0</v>
      </c>
      <c r="I367" s="1" t="s">
        <v>373</v>
      </c>
      <c r="J367" s="1" t="s">
        <v>291</v>
      </c>
      <c r="K367" s="2">
        <v>35417</v>
      </c>
      <c r="L367" s="1" t="s">
        <v>811</v>
      </c>
      <c r="M367" s="1" t="s">
        <v>35</v>
      </c>
    </row>
    <row r="368" spans="1:13" x14ac:dyDescent="0.3">
      <c r="A368">
        <v>10386</v>
      </c>
      <c r="B368" s="1" t="s">
        <v>613</v>
      </c>
      <c r="C368" s="1" t="s">
        <v>614</v>
      </c>
      <c r="D368" s="1" t="s">
        <v>615</v>
      </c>
      <c r="E368">
        <v>34</v>
      </c>
      <c r="F368" s="1" t="s">
        <v>602</v>
      </c>
      <c r="G368">
        <v>10</v>
      </c>
      <c r="H368">
        <v>0</v>
      </c>
      <c r="I368" s="1" t="s">
        <v>736</v>
      </c>
      <c r="J368" s="1" t="s">
        <v>298</v>
      </c>
      <c r="K368" s="2">
        <v>35417</v>
      </c>
      <c r="L368" s="1" t="s">
        <v>811</v>
      </c>
      <c r="M368" s="1" t="s">
        <v>35</v>
      </c>
    </row>
    <row r="369" spans="1:13" x14ac:dyDescent="0.3">
      <c r="A369">
        <v>10387</v>
      </c>
      <c r="B369" s="1" t="s">
        <v>369</v>
      </c>
      <c r="C369" s="1" t="s">
        <v>370</v>
      </c>
      <c r="D369" s="1" t="s">
        <v>371</v>
      </c>
      <c r="E369">
        <v>24</v>
      </c>
      <c r="F369" s="1" t="s">
        <v>372</v>
      </c>
      <c r="G369">
        <v>15</v>
      </c>
      <c r="H369">
        <v>0</v>
      </c>
      <c r="I369" s="1" t="s">
        <v>373</v>
      </c>
      <c r="J369" s="1" t="s">
        <v>291</v>
      </c>
      <c r="K369" s="2">
        <v>35417</v>
      </c>
      <c r="L369" s="1" t="s">
        <v>884</v>
      </c>
      <c r="M369" s="1" t="s">
        <v>177</v>
      </c>
    </row>
    <row r="370" spans="1:13" x14ac:dyDescent="0.3">
      <c r="A370">
        <v>10387</v>
      </c>
      <c r="B370" s="1" t="s">
        <v>20</v>
      </c>
      <c r="C370" s="1" t="s">
        <v>551</v>
      </c>
      <c r="D370" s="1" t="s">
        <v>552</v>
      </c>
      <c r="E370">
        <v>28</v>
      </c>
      <c r="F370" s="1" t="s">
        <v>553</v>
      </c>
      <c r="G370">
        <v>6</v>
      </c>
      <c r="H370">
        <v>0</v>
      </c>
      <c r="I370" s="1" t="s">
        <v>885</v>
      </c>
      <c r="J370" s="1" t="s">
        <v>298</v>
      </c>
      <c r="K370" s="2">
        <v>35417</v>
      </c>
      <c r="L370" s="1" t="s">
        <v>884</v>
      </c>
      <c r="M370" s="1" t="s">
        <v>177</v>
      </c>
    </row>
    <row r="371" spans="1:13" x14ac:dyDescent="0.3">
      <c r="A371">
        <v>10387</v>
      </c>
      <c r="B371" s="1" t="s">
        <v>19</v>
      </c>
      <c r="C371" s="1" t="s">
        <v>400</v>
      </c>
      <c r="D371" s="1" t="s">
        <v>401</v>
      </c>
      <c r="E371">
        <v>59</v>
      </c>
      <c r="F371" s="1" t="s">
        <v>402</v>
      </c>
      <c r="G371">
        <v>12</v>
      </c>
      <c r="H371">
        <v>0</v>
      </c>
      <c r="I371" s="1" t="s">
        <v>886</v>
      </c>
      <c r="J371" s="1" t="s">
        <v>291</v>
      </c>
      <c r="K371" s="2">
        <v>35417</v>
      </c>
      <c r="L371" s="1" t="s">
        <v>884</v>
      </c>
      <c r="M371" s="1" t="s">
        <v>177</v>
      </c>
    </row>
    <row r="372" spans="1:13" x14ac:dyDescent="0.3">
      <c r="A372">
        <v>10387</v>
      </c>
      <c r="B372" s="1" t="s">
        <v>536</v>
      </c>
      <c r="C372" s="1" t="s">
        <v>537</v>
      </c>
      <c r="D372" s="1" t="s">
        <v>538</v>
      </c>
      <c r="E372">
        <v>71</v>
      </c>
      <c r="F372" s="1" t="s">
        <v>539</v>
      </c>
      <c r="G372">
        <v>15</v>
      </c>
      <c r="H372">
        <v>0</v>
      </c>
      <c r="I372" s="1" t="s">
        <v>887</v>
      </c>
      <c r="J372" s="1" t="s">
        <v>291</v>
      </c>
      <c r="K372" s="2">
        <v>35417</v>
      </c>
      <c r="L372" s="1" t="s">
        <v>884</v>
      </c>
      <c r="M372" s="1" t="s">
        <v>177</v>
      </c>
    </row>
    <row r="373" spans="1:13" x14ac:dyDescent="0.3">
      <c r="A373">
        <v>10388</v>
      </c>
      <c r="B373" s="1" t="s">
        <v>888</v>
      </c>
      <c r="C373" s="1" t="s">
        <v>889</v>
      </c>
      <c r="D373" s="1" t="s">
        <v>890</v>
      </c>
      <c r="E373">
        <v>45</v>
      </c>
      <c r="F373" s="1" t="s">
        <v>778</v>
      </c>
      <c r="G373">
        <v>15</v>
      </c>
      <c r="H373">
        <v>0</v>
      </c>
      <c r="I373" s="1" t="s">
        <v>891</v>
      </c>
      <c r="J373" s="1" t="s">
        <v>291</v>
      </c>
      <c r="K373" s="2">
        <v>35418</v>
      </c>
      <c r="L373" s="1" t="s">
        <v>838</v>
      </c>
      <c r="M373" s="1" t="s">
        <v>65</v>
      </c>
    </row>
    <row r="374" spans="1:13" x14ac:dyDescent="0.3">
      <c r="A374">
        <v>10388</v>
      </c>
      <c r="B374" s="1" t="s">
        <v>732</v>
      </c>
      <c r="C374" s="1" t="s">
        <v>733</v>
      </c>
      <c r="D374" s="1" t="s">
        <v>734</v>
      </c>
      <c r="E374">
        <v>52</v>
      </c>
      <c r="F374" s="1" t="s">
        <v>735</v>
      </c>
      <c r="G374">
        <v>20</v>
      </c>
      <c r="H374">
        <v>0</v>
      </c>
      <c r="I374" s="1" t="s">
        <v>736</v>
      </c>
      <c r="J374" s="1" t="s">
        <v>291</v>
      </c>
      <c r="K374" s="2">
        <v>35418</v>
      </c>
      <c r="L374" s="1" t="s">
        <v>838</v>
      </c>
      <c r="M374" s="1" t="s">
        <v>65</v>
      </c>
    </row>
    <row r="375" spans="1:13" x14ac:dyDescent="0.3">
      <c r="A375">
        <v>10388</v>
      </c>
      <c r="B375" s="1" t="s">
        <v>404</v>
      </c>
      <c r="C375" s="1" t="s">
        <v>405</v>
      </c>
      <c r="D375" s="1" t="s">
        <v>406</v>
      </c>
      <c r="E375">
        <v>53</v>
      </c>
      <c r="F375" s="1" t="s">
        <v>407</v>
      </c>
      <c r="G375">
        <v>40</v>
      </c>
      <c r="H375">
        <v>0</v>
      </c>
      <c r="I375" s="1" t="s">
        <v>892</v>
      </c>
      <c r="J375" s="1" t="s">
        <v>314</v>
      </c>
      <c r="K375" s="2">
        <v>35418</v>
      </c>
      <c r="L375" s="1" t="s">
        <v>838</v>
      </c>
      <c r="M375" s="1" t="s">
        <v>65</v>
      </c>
    </row>
    <row r="376" spans="1:13" x14ac:dyDescent="0.3">
      <c r="A376">
        <v>10389</v>
      </c>
      <c r="B376" s="1" t="s">
        <v>526</v>
      </c>
      <c r="C376" s="1" t="s">
        <v>527</v>
      </c>
      <c r="D376" s="1" t="s">
        <v>528</v>
      </c>
      <c r="E376">
        <v>10</v>
      </c>
      <c r="F376" s="1" t="s">
        <v>529</v>
      </c>
      <c r="G376">
        <v>16</v>
      </c>
      <c r="H376">
        <v>0</v>
      </c>
      <c r="I376" s="1" t="s">
        <v>893</v>
      </c>
      <c r="J376" s="1" t="s">
        <v>291</v>
      </c>
      <c r="K376" s="2">
        <v>35419</v>
      </c>
      <c r="L376" s="1" t="s">
        <v>894</v>
      </c>
      <c r="M376" s="1" t="s">
        <v>257</v>
      </c>
    </row>
    <row r="377" spans="1:13" x14ac:dyDescent="0.3">
      <c r="A377">
        <v>10389</v>
      </c>
      <c r="B377" s="1" t="s">
        <v>376</v>
      </c>
      <c r="C377" s="1" t="s">
        <v>377</v>
      </c>
      <c r="D377" s="1" t="s">
        <v>378</v>
      </c>
      <c r="E377">
        <v>55</v>
      </c>
      <c r="F377" s="1" t="s">
        <v>379</v>
      </c>
      <c r="G377">
        <v>15</v>
      </c>
      <c r="H377">
        <v>0</v>
      </c>
      <c r="I377" s="1" t="s">
        <v>462</v>
      </c>
      <c r="J377" s="1" t="s">
        <v>291</v>
      </c>
      <c r="K377" s="2">
        <v>35419</v>
      </c>
      <c r="L377" s="1" t="s">
        <v>894</v>
      </c>
      <c r="M377" s="1" t="s">
        <v>257</v>
      </c>
    </row>
    <row r="378" spans="1:13" x14ac:dyDescent="0.3">
      <c r="A378">
        <v>10389</v>
      </c>
      <c r="B378" s="1" t="s">
        <v>21</v>
      </c>
      <c r="C378" s="1" t="s">
        <v>449</v>
      </c>
      <c r="D378" s="1" t="s">
        <v>450</v>
      </c>
      <c r="E378">
        <v>62</v>
      </c>
      <c r="F378" s="1" t="s">
        <v>451</v>
      </c>
      <c r="G378">
        <v>20</v>
      </c>
      <c r="H378">
        <v>0</v>
      </c>
      <c r="I378" s="1" t="s">
        <v>895</v>
      </c>
      <c r="J378" s="1" t="s">
        <v>291</v>
      </c>
      <c r="K378" s="2">
        <v>35419</v>
      </c>
      <c r="L378" s="1" t="s">
        <v>894</v>
      </c>
      <c r="M378" s="1" t="s">
        <v>257</v>
      </c>
    </row>
    <row r="379" spans="1:13" x14ac:dyDescent="0.3">
      <c r="A379">
        <v>10389</v>
      </c>
      <c r="B379" s="1" t="s">
        <v>453</v>
      </c>
      <c r="C379" s="1" t="s">
        <v>454</v>
      </c>
      <c r="D379" s="1" t="s">
        <v>455</v>
      </c>
      <c r="E379">
        <v>70</v>
      </c>
      <c r="F379" s="1" t="s">
        <v>456</v>
      </c>
      <c r="G379">
        <v>30</v>
      </c>
      <c r="H379">
        <v>0</v>
      </c>
      <c r="I379" s="1" t="s">
        <v>469</v>
      </c>
      <c r="J379" s="1" t="s">
        <v>291</v>
      </c>
      <c r="K379" s="2">
        <v>35419</v>
      </c>
      <c r="L379" s="1" t="s">
        <v>894</v>
      </c>
      <c r="M379" s="1" t="s">
        <v>257</v>
      </c>
    </row>
    <row r="380" spans="1:13" x14ac:dyDescent="0.3">
      <c r="A380">
        <v>10390</v>
      </c>
      <c r="B380" s="1" t="s">
        <v>354</v>
      </c>
      <c r="C380" s="1" t="s">
        <v>355</v>
      </c>
      <c r="D380" s="1" t="s">
        <v>356</v>
      </c>
      <c r="E380">
        <v>31</v>
      </c>
      <c r="F380" s="1" t="s">
        <v>357</v>
      </c>
      <c r="G380">
        <v>60</v>
      </c>
      <c r="H380">
        <v>0</v>
      </c>
      <c r="I380" s="1" t="s">
        <v>651</v>
      </c>
      <c r="J380" s="1" t="s">
        <v>314</v>
      </c>
      <c r="K380" s="2">
        <v>35422</v>
      </c>
      <c r="L380" s="1" t="s">
        <v>425</v>
      </c>
      <c r="M380" s="1" t="s">
        <v>34</v>
      </c>
    </row>
    <row r="381" spans="1:13" x14ac:dyDescent="0.3">
      <c r="A381">
        <v>10390</v>
      </c>
      <c r="B381" s="1" t="s">
        <v>459</v>
      </c>
      <c r="C381" s="1" t="s">
        <v>460</v>
      </c>
      <c r="D381" s="1" t="s">
        <v>461</v>
      </c>
      <c r="E381">
        <v>35</v>
      </c>
      <c r="F381" s="1" t="s">
        <v>362</v>
      </c>
      <c r="G381">
        <v>40</v>
      </c>
      <c r="H381">
        <v>0</v>
      </c>
      <c r="I381" s="1" t="s">
        <v>833</v>
      </c>
      <c r="J381" s="1" t="s">
        <v>314</v>
      </c>
      <c r="K381" s="2">
        <v>35422</v>
      </c>
      <c r="L381" s="1" t="s">
        <v>425</v>
      </c>
      <c r="M381" s="1" t="s">
        <v>34</v>
      </c>
    </row>
    <row r="382" spans="1:13" x14ac:dyDescent="0.3">
      <c r="A382">
        <v>10390</v>
      </c>
      <c r="B382" s="1" t="s">
        <v>617</v>
      </c>
      <c r="C382" s="1" t="s">
        <v>618</v>
      </c>
      <c r="D382" s="1" t="s">
        <v>619</v>
      </c>
      <c r="E382">
        <v>46</v>
      </c>
      <c r="F382" s="1" t="s">
        <v>620</v>
      </c>
      <c r="G382">
        <v>45</v>
      </c>
      <c r="H382">
        <v>0</v>
      </c>
      <c r="I382" s="1" t="s">
        <v>665</v>
      </c>
      <c r="J382" s="1" t="s">
        <v>314</v>
      </c>
      <c r="K382" s="2">
        <v>35422</v>
      </c>
      <c r="L382" s="1" t="s">
        <v>425</v>
      </c>
      <c r="M382" s="1" t="s">
        <v>34</v>
      </c>
    </row>
    <row r="383" spans="1:13" x14ac:dyDescent="0.3">
      <c r="A383">
        <v>10390</v>
      </c>
      <c r="B383" s="1" t="s">
        <v>299</v>
      </c>
      <c r="C383" s="1" t="s">
        <v>300</v>
      </c>
      <c r="D383" s="1" t="s">
        <v>301</v>
      </c>
      <c r="E383">
        <v>72</v>
      </c>
      <c r="F383" s="1" t="s">
        <v>510</v>
      </c>
      <c r="G383">
        <v>24</v>
      </c>
      <c r="H383">
        <v>0</v>
      </c>
      <c r="I383" s="1" t="s">
        <v>525</v>
      </c>
      <c r="J383" s="1" t="s">
        <v>291</v>
      </c>
      <c r="K383" s="2">
        <v>35422</v>
      </c>
      <c r="L383" s="1" t="s">
        <v>425</v>
      </c>
      <c r="M383" s="1" t="s">
        <v>34</v>
      </c>
    </row>
    <row r="384" spans="1:13" x14ac:dyDescent="0.3">
      <c r="A384">
        <v>10391</v>
      </c>
      <c r="B384" s="1" t="s">
        <v>547</v>
      </c>
      <c r="C384" s="1" t="s">
        <v>548</v>
      </c>
      <c r="D384" s="1" t="s">
        <v>549</v>
      </c>
      <c r="E384">
        <v>13</v>
      </c>
      <c r="F384" s="1" t="s">
        <v>550</v>
      </c>
      <c r="G384">
        <v>18</v>
      </c>
      <c r="H384">
        <v>0</v>
      </c>
      <c r="I384" s="1" t="s">
        <v>422</v>
      </c>
      <c r="J384" s="1" t="s">
        <v>291</v>
      </c>
      <c r="K384" s="2">
        <v>35422</v>
      </c>
      <c r="L384" s="1" t="s">
        <v>848</v>
      </c>
      <c r="M384" s="1" t="s">
        <v>37</v>
      </c>
    </row>
    <row r="385" spans="1:13" x14ac:dyDescent="0.3">
      <c r="A385">
        <v>10392</v>
      </c>
      <c r="B385" s="1" t="s">
        <v>661</v>
      </c>
      <c r="C385" s="1" t="s">
        <v>662</v>
      </c>
      <c r="D385" s="1" t="s">
        <v>663</v>
      </c>
      <c r="E385">
        <v>69</v>
      </c>
      <c r="F385" s="1" t="s">
        <v>664</v>
      </c>
      <c r="G385">
        <v>50</v>
      </c>
      <c r="H385">
        <v>0</v>
      </c>
      <c r="I385" s="1" t="s">
        <v>610</v>
      </c>
      <c r="J385" s="1" t="s">
        <v>314</v>
      </c>
      <c r="K385" s="2">
        <v>35423</v>
      </c>
      <c r="L385" s="1" t="s">
        <v>826</v>
      </c>
      <c r="M385" s="1" t="s">
        <v>34</v>
      </c>
    </row>
    <row r="386" spans="1:13" x14ac:dyDescent="0.3">
      <c r="A386">
        <v>10393</v>
      </c>
      <c r="B386" s="1" t="s">
        <v>385</v>
      </c>
      <c r="C386" s="1" t="s">
        <v>386</v>
      </c>
      <c r="D386" s="1" t="s">
        <v>387</v>
      </c>
      <c r="E386">
        <v>2</v>
      </c>
      <c r="F386" s="1" t="s">
        <v>388</v>
      </c>
      <c r="G386">
        <v>25</v>
      </c>
      <c r="H386">
        <v>0</v>
      </c>
      <c r="I386" s="1" t="s">
        <v>399</v>
      </c>
      <c r="J386" s="1" t="s">
        <v>291</v>
      </c>
      <c r="K386" s="2">
        <v>35424</v>
      </c>
      <c r="L386" s="1" t="s">
        <v>744</v>
      </c>
      <c r="M386" s="1" t="s">
        <v>38</v>
      </c>
    </row>
    <row r="387" spans="1:13" x14ac:dyDescent="0.3">
      <c r="A387">
        <v>10393</v>
      </c>
      <c r="B387" s="1" t="s">
        <v>304</v>
      </c>
      <c r="C387" s="1" t="s">
        <v>305</v>
      </c>
      <c r="D387" s="1" t="s">
        <v>306</v>
      </c>
      <c r="E387">
        <v>14</v>
      </c>
      <c r="F387" s="1" t="s">
        <v>307</v>
      </c>
      <c r="G387">
        <v>42</v>
      </c>
      <c r="H387">
        <v>0</v>
      </c>
      <c r="I387" s="1" t="s">
        <v>896</v>
      </c>
      <c r="J387" s="1" t="s">
        <v>314</v>
      </c>
      <c r="K387" s="2">
        <v>35424</v>
      </c>
      <c r="L387" s="1" t="s">
        <v>744</v>
      </c>
      <c r="M387" s="1" t="s">
        <v>38</v>
      </c>
    </row>
    <row r="388" spans="1:13" x14ac:dyDescent="0.3">
      <c r="A388">
        <v>10393</v>
      </c>
      <c r="B388" s="1" t="s">
        <v>739</v>
      </c>
      <c r="C388" s="1" t="s">
        <v>740</v>
      </c>
      <c r="D388" s="1" t="s">
        <v>741</v>
      </c>
      <c r="E388">
        <v>25</v>
      </c>
      <c r="F388" s="1" t="s">
        <v>602</v>
      </c>
      <c r="G388">
        <v>7</v>
      </c>
      <c r="H388">
        <v>0</v>
      </c>
      <c r="I388" s="1" t="s">
        <v>897</v>
      </c>
      <c r="J388" s="1" t="s">
        <v>298</v>
      </c>
      <c r="K388" s="2">
        <v>35424</v>
      </c>
      <c r="L388" s="1" t="s">
        <v>744</v>
      </c>
      <c r="M388" s="1" t="s">
        <v>38</v>
      </c>
    </row>
    <row r="389" spans="1:13" x14ac:dyDescent="0.3">
      <c r="A389">
        <v>10393</v>
      </c>
      <c r="B389" s="1" t="s">
        <v>765</v>
      </c>
      <c r="C389" s="1" t="s">
        <v>766</v>
      </c>
      <c r="D389" s="1" t="s">
        <v>767</v>
      </c>
      <c r="E389">
        <v>26</v>
      </c>
      <c r="F389" s="1" t="s">
        <v>768</v>
      </c>
      <c r="G389">
        <v>70</v>
      </c>
      <c r="H389">
        <v>0</v>
      </c>
      <c r="I389" s="1" t="s">
        <v>898</v>
      </c>
      <c r="J389" s="1" t="s">
        <v>314</v>
      </c>
      <c r="K389" s="2">
        <v>35424</v>
      </c>
      <c r="L389" s="1" t="s">
        <v>744</v>
      </c>
      <c r="M389" s="1" t="s">
        <v>38</v>
      </c>
    </row>
    <row r="390" spans="1:13" x14ac:dyDescent="0.3">
      <c r="A390">
        <v>10393</v>
      </c>
      <c r="B390" s="1" t="s">
        <v>354</v>
      </c>
      <c r="C390" s="1" t="s">
        <v>355</v>
      </c>
      <c r="D390" s="1" t="s">
        <v>356</v>
      </c>
      <c r="E390">
        <v>31</v>
      </c>
      <c r="F390" s="1" t="s">
        <v>357</v>
      </c>
      <c r="G390">
        <v>32</v>
      </c>
      <c r="H390">
        <v>0</v>
      </c>
      <c r="I390" s="1" t="s">
        <v>899</v>
      </c>
      <c r="J390" s="1" t="s">
        <v>314</v>
      </c>
      <c r="K390" s="2">
        <v>35424</v>
      </c>
      <c r="L390" s="1" t="s">
        <v>744</v>
      </c>
      <c r="M390" s="1" t="s">
        <v>38</v>
      </c>
    </row>
    <row r="391" spans="1:13" x14ac:dyDescent="0.3">
      <c r="A391">
        <v>10394</v>
      </c>
      <c r="B391" s="1" t="s">
        <v>547</v>
      </c>
      <c r="C391" s="1" t="s">
        <v>548</v>
      </c>
      <c r="D391" s="1" t="s">
        <v>549</v>
      </c>
      <c r="E391">
        <v>13</v>
      </c>
      <c r="F391" s="1" t="s">
        <v>550</v>
      </c>
      <c r="G391">
        <v>10</v>
      </c>
      <c r="H391">
        <v>0</v>
      </c>
      <c r="I391" s="1" t="s">
        <v>521</v>
      </c>
      <c r="J391" s="1" t="s">
        <v>298</v>
      </c>
      <c r="K391" s="2">
        <v>35424</v>
      </c>
      <c r="L391" s="1" t="s">
        <v>874</v>
      </c>
      <c r="M391" s="1" t="s">
        <v>38</v>
      </c>
    </row>
    <row r="392" spans="1:13" x14ac:dyDescent="0.3">
      <c r="A392">
        <v>10394</v>
      </c>
      <c r="B392" s="1" t="s">
        <v>21</v>
      </c>
      <c r="C392" s="1" t="s">
        <v>449</v>
      </c>
      <c r="D392" s="1" t="s">
        <v>450</v>
      </c>
      <c r="E392">
        <v>62</v>
      </c>
      <c r="F392" s="1" t="s">
        <v>451</v>
      </c>
      <c r="G392">
        <v>10</v>
      </c>
      <c r="H392">
        <v>0</v>
      </c>
      <c r="I392" s="1" t="s">
        <v>692</v>
      </c>
      <c r="J392" s="1" t="s">
        <v>298</v>
      </c>
      <c r="K392" s="2">
        <v>35424</v>
      </c>
      <c r="L392" s="1" t="s">
        <v>874</v>
      </c>
      <c r="M392" s="1" t="s">
        <v>38</v>
      </c>
    </row>
    <row r="393" spans="1:13" x14ac:dyDescent="0.3">
      <c r="A393">
        <v>10395</v>
      </c>
      <c r="B393" s="1" t="s">
        <v>617</v>
      </c>
      <c r="C393" s="1" t="s">
        <v>618</v>
      </c>
      <c r="D393" s="1" t="s">
        <v>619</v>
      </c>
      <c r="E393">
        <v>46</v>
      </c>
      <c r="F393" s="1" t="s">
        <v>620</v>
      </c>
      <c r="G393">
        <v>28</v>
      </c>
      <c r="H393">
        <v>0</v>
      </c>
      <c r="I393" s="1" t="s">
        <v>900</v>
      </c>
      <c r="J393" s="1" t="s">
        <v>291</v>
      </c>
      <c r="K393" s="2">
        <v>35425</v>
      </c>
      <c r="L393" s="1" t="s">
        <v>420</v>
      </c>
      <c r="M393" s="1" t="s">
        <v>421</v>
      </c>
    </row>
    <row r="394" spans="1:13" x14ac:dyDescent="0.3">
      <c r="A394">
        <v>10395</v>
      </c>
      <c r="B394" s="1" t="s">
        <v>404</v>
      </c>
      <c r="C394" s="1" t="s">
        <v>405</v>
      </c>
      <c r="D394" s="1" t="s">
        <v>406</v>
      </c>
      <c r="E394">
        <v>53</v>
      </c>
      <c r="F394" s="1" t="s">
        <v>407</v>
      </c>
      <c r="G394">
        <v>70</v>
      </c>
      <c r="H394">
        <v>0</v>
      </c>
      <c r="I394" s="1" t="s">
        <v>901</v>
      </c>
      <c r="J394" s="1" t="s">
        <v>314</v>
      </c>
      <c r="K394" s="2">
        <v>35425</v>
      </c>
      <c r="L394" s="1" t="s">
        <v>420</v>
      </c>
      <c r="M394" s="1" t="s">
        <v>421</v>
      </c>
    </row>
    <row r="395" spans="1:13" x14ac:dyDescent="0.3">
      <c r="A395">
        <v>10395</v>
      </c>
      <c r="B395" s="1" t="s">
        <v>661</v>
      </c>
      <c r="C395" s="1" t="s">
        <v>662</v>
      </c>
      <c r="D395" s="1" t="s">
        <v>663</v>
      </c>
      <c r="E395">
        <v>69</v>
      </c>
      <c r="F395" s="1" t="s">
        <v>664</v>
      </c>
      <c r="G395">
        <v>8</v>
      </c>
      <c r="H395">
        <v>0</v>
      </c>
      <c r="I395" s="1" t="s">
        <v>832</v>
      </c>
      <c r="J395" s="1" t="s">
        <v>298</v>
      </c>
      <c r="K395" s="2">
        <v>35425</v>
      </c>
      <c r="L395" s="1" t="s">
        <v>420</v>
      </c>
      <c r="M395" s="1" t="s">
        <v>421</v>
      </c>
    </row>
    <row r="396" spans="1:13" x14ac:dyDescent="0.3">
      <c r="A396">
        <v>10396</v>
      </c>
      <c r="B396" s="1" t="s">
        <v>785</v>
      </c>
      <c r="C396" s="1" t="s">
        <v>786</v>
      </c>
      <c r="D396" s="1" t="s">
        <v>787</v>
      </c>
      <c r="E396">
        <v>23</v>
      </c>
      <c r="F396" s="1" t="s">
        <v>788</v>
      </c>
      <c r="G396">
        <v>40</v>
      </c>
      <c r="H396">
        <v>0</v>
      </c>
      <c r="I396" s="1" t="s">
        <v>462</v>
      </c>
      <c r="J396" s="1" t="s">
        <v>314</v>
      </c>
      <c r="K396" s="2">
        <v>35426</v>
      </c>
      <c r="L396" s="1" t="s">
        <v>499</v>
      </c>
      <c r="M396" s="1" t="s">
        <v>37</v>
      </c>
    </row>
    <row r="397" spans="1:13" x14ac:dyDescent="0.3">
      <c r="A397">
        <v>10396</v>
      </c>
      <c r="B397" s="1" t="s">
        <v>536</v>
      </c>
      <c r="C397" s="1" t="s">
        <v>537</v>
      </c>
      <c r="D397" s="1" t="s">
        <v>538</v>
      </c>
      <c r="E397">
        <v>71</v>
      </c>
      <c r="F397" s="1" t="s">
        <v>539</v>
      </c>
      <c r="G397">
        <v>60</v>
      </c>
      <c r="H397">
        <v>0</v>
      </c>
      <c r="I397" s="1" t="s">
        <v>902</v>
      </c>
      <c r="J397" s="1" t="s">
        <v>314</v>
      </c>
      <c r="K397" s="2">
        <v>35426</v>
      </c>
      <c r="L397" s="1" t="s">
        <v>499</v>
      </c>
      <c r="M397" s="1" t="s">
        <v>37</v>
      </c>
    </row>
    <row r="398" spans="1:13" x14ac:dyDescent="0.3">
      <c r="A398">
        <v>10396</v>
      </c>
      <c r="B398" s="1" t="s">
        <v>299</v>
      </c>
      <c r="C398" s="1" t="s">
        <v>300</v>
      </c>
      <c r="D398" s="1" t="s">
        <v>301</v>
      </c>
      <c r="E398">
        <v>72</v>
      </c>
      <c r="F398" s="1" t="s">
        <v>510</v>
      </c>
      <c r="G398">
        <v>21</v>
      </c>
      <c r="H398">
        <v>0</v>
      </c>
      <c r="I398" s="1" t="s">
        <v>903</v>
      </c>
      <c r="J398" s="1" t="s">
        <v>291</v>
      </c>
      <c r="K398" s="2">
        <v>35426</v>
      </c>
      <c r="L398" s="1" t="s">
        <v>499</v>
      </c>
      <c r="M398" s="1" t="s">
        <v>37</v>
      </c>
    </row>
    <row r="399" spans="1:13" x14ac:dyDescent="0.3">
      <c r="A399">
        <v>10397</v>
      </c>
      <c r="B399" s="1" t="s">
        <v>436</v>
      </c>
      <c r="C399" s="1" t="s">
        <v>437</v>
      </c>
      <c r="D399" s="1" t="s">
        <v>438</v>
      </c>
      <c r="E399">
        <v>21</v>
      </c>
      <c r="F399" s="1" t="s">
        <v>384</v>
      </c>
      <c r="G399">
        <v>10</v>
      </c>
      <c r="H399">
        <v>0</v>
      </c>
      <c r="I399" s="1" t="s">
        <v>439</v>
      </c>
      <c r="J399" s="1" t="s">
        <v>298</v>
      </c>
      <c r="K399" s="2">
        <v>35426</v>
      </c>
      <c r="L399" s="1" t="s">
        <v>784</v>
      </c>
      <c r="M399" s="1" t="s">
        <v>756</v>
      </c>
    </row>
    <row r="400" spans="1:13" x14ac:dyDescent="0.3">
      <c r="A400">
        <v>10397</v>
      </c>
      <c r="B400" s="1" t="s">
        <v>18</v>
      </c>
      <c r="C400" s="1" t="s">
        <v>310</v>
      </c>
      <c r="D400" s="1" t="s">
        <v>311</v>
      </c>
      <c r="E400">
        <v>51</v>
      </c>
      <c r="F400" s="1" t="s">
        <v>312</v>
      </c>
      <c r="G400">
        <v>18</v>
      </c>
      <c r="H400">
        <v>0</v>
      </c>
      <c r="I400" s="1" t="s">
        <v>904</v>
      </c>
      <c r="J400" s="1" t="s">
        <v>291</v>
      </c>
      <c r="K400" s="2">
        <v>35426</v>
      </c>
      <c r="L400" s="1" t="s">
        <v>784</v>
      </c>
      <c r="M400" s="1" t="s">
        <v>756</v>
      </c>
    </row>
    <row r="401" spans="1:13" x14ac:dyDescent="0.3">
      <c r="A401">
        <v>10398</v>
      </c>
      <c r="B401" s="1" t="s">
        <v>459</v>
      </c>
      <c r="C401" s="1" t="s">
        <v>460</v>
      </c>
      <c r="D401" s="1" t="s">
        <v>461</v>
      </c>
      <c r="E401">
        <v>35</v>
      </c>
      <c r="F401" s="1" t="s">
        <v>362</v>
      </c>
      <c r="G401">
        <v>30</v>
      </c>
      <c r="H401">
        <v>0</v>
      </c>
      <c r="I401" s="1" t="s">
        <v>665</v>
      </c>
      <c r="J401" s="1" t="s">
        <v>291</v>
      </c>
      <c r="K401" s="2">
        <v>35429</v>
      </c>
      <c r="L401" s="1" t="s">
        <v>744</v>
      </c>
      <c r="M401" s="1" t="s">
        <v>38</v>
      </c>
    </row>
    <row r="402" spans="1:13" x14ac:dyDescent="0.3">
      <c r="A402">
        <v>10398</v>
      </c>
      <c r="B402" s="1" t="s">
        <v>376</v>
      </c>
      <c r="C402" s="1" t="s">
        <v>377</v>
      </c>
      <c r="D402" s="1" t="s">
        <v>378</v>
      </c>
      <c r="E402">
        <v>55</v>
      </c>
      <c r="F402" s="1" t="s">
        <v>379</v>
      </c>
      <c r="G402">
        <v>120</v>
      </c>
      <c r="H402">
        <v>0</v>
      </c>
      <c r="I402" s="1" t="s">
        <v>905</v>
      </c>
      <c r="J402" s="1" t="s">
        <v>314</v>
      </c>
      <c r="K402" s="2">
        <v>35429</v>
      </c>
      <c r="L402" s="1" t="s">
        <v>744</v>
      </c>
      <c r="M402" s="1" t="s">
        <v>38</v>
      </c>
    </row>
    <row r="403" spans="1:13" x14ac:dyDescent="0.3">
      <c r="A403">
        <v>10399</v>
      </c>
      <c r="B403" s="1" t="s">
        <v>628</v>
      </c>
      <c r="C403" s="1" t="s">
        <v>629</v>
      </c>
      <c r="D403" s="1" t="s">
        <v>630</v>
      </c>
      <c r="E403">
        <v>68</v>
      </c>
      <c r="F403" s="1" t="s">
        <v>357</v>
      </c>
      <c r="G403">
        <v>60</v>
      </c>
      <c r="H403">
        <v>0</v>
      </c>
      <c r="I403" s="1" t="s">
        <v>651</v>
      </c>
      <c r="J403" s="1" t="s">
        <v>314</v>
      </c>
      <c r="K403" s="2">
        <v>35430</v>
      </c>
      <c r="L403" s="1" t="s">
        <v>856</v>
      </c>
      <c r="M403" s="1" t="s">
        <v>222</v>
      </c>
    </row>
    <row r="404" spans="1:13" x14ac:dyDescent="0.3">
      <c r="A404">
        <v>10399</v>
      </c>
      <c r="B404" s="1" t="s">
        <v>536</v>
      </c>
      <c r="C404" s="1" t="s">
        <v>537</v>
      </c>
      <c r="D404" s="1" t="s">
        <v>538</v>
      </c>
      <c r="E404">
        <v>71</v>
      </c>
      <c r="F404" s="1" t="s">
        <v>539</v>
      </c>
      <c r="G404">
        <v>30</v>
      </c>
      <c r="H404">
        <v>0</v>
      </c>
      <c r="I404" s="1" t="s">
        <v>731</v>
      </c>
      <c r="J404" s="1" t="s">
        <v>291</v>
      </c>
      <c r="K404" s="2">
        <v>35430</v>
      </c>
      <c r="L404" s="1" t="s">
        <v>856</v>
      </c>
      <c r="M404" s="1" t="s">
        <v>222</v>
      </c>
    </row>
    <row r="405" spans="1:13" x14ac:dyDescent="0.3">
      <c r="A405">
        <v>10399</v>
      </c>
      <c r="B405" s="1" t="s">
        <v>501</v>
      </c>
      <c r="C405" s="1" t="s">
        <v>502</v>
      </c>
      <c r="D405" s="1" t="s">
        <v>503</v>
      </c>
      <c r="E405">
        <v>76</v>
      </c>
      <c r="F405" s="1" t="s">
        <v>362</v>
      </c>
      <c r="G405">
        <v>35</v>
      </c>
      <c r="H405">
        <v>0</v>
      </c>
      <c r="I405" s="1" t="s">
        <v>682</v>
      </c>
      <c r="J405" s="1" t="s">
        <v>314</v>
      </c>
      <c r="K405" s="2">
        <v>35430</v>
      </c>
      <c r="L405" s="1" t="s">
        <v>856</v>
      </c>
      <c r="M405" s="1" t="s">
        <v>222</v>
      </c>
    </row>
    <row r="406" spans="1:13" x14ac:dyDescent="0.3">
      <c r="A406">
        <v>10399</v>
      </c>
      <c r="B406" s="1" t="s">
        <v>410</v>
      </c>
      <c r="C406" s="1" t="s">
        <v>411</v>
      </c>
      <c r="D406" s="1" t="s">
        <v>412</v>
      </c>
      <c r="E406">
        <v>77</v>
      </c>
      <c r="F406" s="1" t="s">
        <v>413</v>
      </c>
      <c r="G406">
        <v>14</v>
      </c>
      <c r="H406">
        <v>0</v>
      </c>
      <c r="I406" s="1" t="s">
        <v>713</v>
      </c>
      <c r="J406" s="1" t="s">
        <v>291</v>
      </c>
      <c r="K406" s="2">
        <v>35430</v>
      </c>
      <c r="L406" s="1" t="s">
        <v>856</v>
      </c>
      <c r="M406" s="1" t="s">
        <v>222</v>
      </c>
    </row>
    <row r="407" spans="1:13" x14ac:dyDescent="0.3">
      <c r="A407">
        <v>10400</v>
      </c>
      <c r="B407" s="1" t="s">
        <v>22</v>
      </c>
      <c r="C407" s="1" t="s">
        <v>505</v>
      </c>
      <c r="D407" s="1" t="s">
        <v>506</v>
      </c>
      <c r="E407">
        <v>29</v>
      </c>
      <c r="F407" s="1" t="s">
        <v>507</v>
      </c>
      <c r="G407">
        <v>21</v>
      </c>
      <c r="H407">
        <v>0</v>
      </c>
      <c r="I407" s="1" t="s">
        <v>906</v>
      </c>
      <c r="J407" s="1" t="s">
        <v>291</v>
      </c>
      <c r="K407" s="2">
        <v>35431</v>
      </c>
      <c r="L407" s="1" t="s">
        <v>850</v>
      </c>
      <c r="M407" s="1" t="s">
        <v>65</v>
      </c>
    </row>
    <row r="408" spans="1:13" x14ac:dyDescent="0.3">
      <c r="A408">
        <v>10400</v>
      </c>
      <c r="B408" s="1" t="s">
        <v>459</v>
      </c>
      <c r="C408" s="1" t="s">
        <v>460</v>
      </c>
      <c r="D408" s="1" t="s">
        <v>461</v>
      </c>
      <c r="E408">
        <v>35</v>
      </c>
      <c r="F408" s="1" t="s">
        <v>362</v>
      </c>
      <c r="G408">
        <v>35</v>
      </c>
      <c r="H408">
        <v>0</v>
      </c>
      <c r="I408" s="1" t="s">
        <v>682</v>
      </c>
      <c r="J408" s="1" t="s">
        <v>314</v>
      </c>
      <c r="K408" s="2">
        <v>35431</v>
      </c>
      <c r="L408" s="1" t="s">
        <v>850</v>
      </c>
      <c r="M408" s="1" t="s">
        <v>65</v>
      </c>
    </row>
    <row r="409" spans="1:13" x14ac:dyDescent="0.3">
      <c r="A409">
        <v>10400</v>
      </c>
      <c r="B409" s="1" t="s">
        <v>364</v>
      </c>
      <c r="C409" s="1" t="s">
        <v>365</v>
      </c>
      <c r="D409" s="1" t="s">
        <v>366</v>
      </c>
      <c r="E409">
        <v>49</v>
      </c>
      <c r="F409" s="1" t="s">
        <v>367</v>
      </c>
      <c r="G409">
        <v>30</v>
      </c>
      <c r="H409">
        <v>0</v>
      </c>
      <c r="I409" s="1" t="s">
        <v>683</v>
      </c>
      <c r="J409" s="1" t="s">
        <v>291</v>
      </c>
      <c r="K409" s="2">
        <v>35431</v>
      </c>
      <c r="L409" s="1" t="s">
        <v>850</v>
      </c>
      <c r="M409" s="1" t="s">
        <v>65</v>
      </c>
    </row>
    <row r="410" spans="1:13" x14ac:dyDescent="0.3">
      <c r="A410">
        <v>10401</v>
      </c>
      <c r="B410" s="1" t="s">
        <v>475</v>
      </c>
      <c r="C410" s="1" t="s">
        <v>476</v>
      </c>
      <c r="D410" s="1" t="s">
        <v>477</v>
      </c>
      <c r="E410">
        <v>30</v>
      </c>
      <c r="F410" s="1" t="s">
        <v>478</v>
      </c>
      <c r="G410">
        <v>18</v>
      </c>
      <c r="H410">
        <v>0</v>
      </c>
      <c r="I410" s="1" t="s">
        <v>879</v>
      </c>
      <c r="J410" s="1" t="s">
        <v>291</v>
      </c>
      <c r="K410" s="2">
        <v>35431</v>
      </c>
      <c r="L410" s="1" t="s">
        <v>464</v>
      </c>
      <c r="M410" s="1" t="s">
        <v>38</v>
      </c>
    </row>
    <row r="411" spans="1:13" x14ac:dyDescent="0.3">
      <c r="A411">
        <v>10401</v>
      </c>
      <c r="B411" s="1" t="s">
        <v>17</v>
      </c>
      <c r="C411" s="1" t="s">
        <v>470</v>
      </c>
      <c r="D411" s="1" t="s">
        <v>471</v>
      </c>
      <c r="E411">
        <v>56</v>
      </c>
      <c r="F411" s="1" t="s">
        <v>472</v>
      </c>
      <c r="G411">
        <v>70</v>
      </c>
      <c r="H411">
        <v>0</v>
      </c>
      <c r="I411" s="1" t="s">
        <v>907</v>
      </c>
      <c r="J411" s="1" t="s">
        <v>314</v>
      </c>
      <c r="K411" s="2">
        <v>35431</v>
      </c>
      <c r="L411" s="1" t="s">
        <v>464</v>
      </c>
      <c r="M411" s="1" t="s">
        <v>38</v>
      </c>
    </row>
    <row r="412" spans="1:13" x14ac:dyDescent="0.3">
      <c r="A412">
        <v>10401</v>
      </c>
      <c r="B412" s="1" t="s">
        <v>322</v>
      </c>
      <c r="C412" s="1" t="s">
        <v>323</v>
      </c>
      <c r="D412" s="1" t="s">
        <v>324</v>
      </c>
      <c r="E412">
        <v>65</v>
      </c>
      <c r="F412" s="1" t="s">
        <v>325</v>
      </c>
      <c r="G412">
        <v>20</v>
      </c>
      <c r="H412">
        <v>0</v>
      </c>
      <c r="I412" s="1" t="s">
        <v>337</v>
      </c>
      <c r="J412" s="1" t="s">
        <v>291</v>
      </c>
      <c r="K412" s="2">
        <v>35431</v>
      </c>
      <c r="L412" s="1" t="s">
        <v>464</v>
      </c>
      <c r="M412" s="1" t="s">
        <v>38</v>
      </c>
    </row>
    <row r="413" spans="1:13" x14ac:dyDescent="0.3">
      <c r="A413">
        <v>10401</v>
      </c>
      <c r="B413" s="1" t="s">
        <v>536</v>
      </c>
      <c r="C413" s="1" t="s">
        <v>537</v>
      </c>
      <c r="D413" s="1" t="s">
        <v>538</v>
      </c>
      <c r="E413">
        <v>71</v>
      </c>
      <c r="F413" s="1" t="s">
        <v>539</v>
      </c>
      <c r="G413">
        <v>60</v>
      </c>
      <c r="H413">
        <v>0</v>
      </c>
      <c r="I413" s="1" t="s">
        <v>902</v>
      </c>
      <c r="J413" s="1" t="s">
        <v>314</v>
      </c>
      <c r="K413" s="2">
        <v>35431</v>
      </c>
      <c r="L413" s="1" t="s">
        <v>464</v>
      </c>
      <c r="M413" s="1" t="s">
        <v>38</v>
      </c>
    </row>
    <row r="414" spans="1:13" x14ac:dyDescent="0.3">
      <c r="A414">
        <v>10402</v>
      </c>
      <c r="B414" s="1" t="s">
        <v>785</v>
      </c>
      <c r="C414" s="1" t="s">
        <v>786</v>
      </c>
      <c r="D414" s="1" t="s">
        <v>787</v>
      </c>
      <c r="E414">
        <v>23</v>
      </c>
      <c r="F414" s="1" t="s">
        <v>788</v>
      </c>
      <c r="G414">
        <v>60</v>
      </c>
      <c r="H414">
        <v>0</v>
      </c>
      <c r="I414" s="1" t="s">
        <v>665</v>
      </c>
      <c r="J414" s="1" t="s">
        <v>314</v>
      </c>
      <c r="K414" s="2">
        <v>35432</v>
      </c>
      <c r="L414" s="1" t="s">
        <v>425</v>
      </c>
      <c r="M414" s="1" t="s">
        <v>34</v>
      </c>
    </row>
    <row r="415" spans="1:13" x14ac:dyDescent="0.3">
      <c r="A415">
        <v>10402</v>
      </c>
      <c r="B415" s="1" t="s">
        <v>564</v>
      </c>
      <c r="C415" s="1" t="s">
        <v>565</v>
      </c>
      <c r="D415" s="1" t="s">
        <v>566</v>
      </c>
      <c r="E415">
        <v>63</v>
      </c>
      <c r="F415" s="1" t="s">
        <v>418</v>
      </c>
      <c r="G415">
        <v>65</v>
      </c>
      <c r="H415">
        <v>0</v>
      </c>
      <c r="I415" s="1" t="s">
        <v>908</v>
      </c>
      <c r="J415" s="1" t="s">
        <v>314</v>
      </c>
      <c r="K415" s="2">
        <v>35432</v>
      </c>
      <c r="L415" s="1" t="s">
        <v>425</v>
      </c>
      <c r="M415" s="1" t="s">
        <v>34</v>
      </c>
    </row>
    <row r="416" spans="1:13" x14ac:dyDescent="0.3">
      <c r="A416">
        <v>10403</v>
      </c>
      <c r="B416" s="1" t="s">
        <v>391</v>
      </c>
      <c r="C416" s="1" t="s">
        <v>392</v>
      </c>
      <c r="D416" s="1" t="s">
        <v>393</v>
      </c>
      <c r="E416">
        <v>16</v>
      </c>
      <c r="F416" s="1" t="s">
        <v>394</v>
      </c>
      <c r="G416">
        <v>21</v>
      </c>
      <c r="H416">
        <v>0</v>
      </c>
      <c r="I416" s="1" t="s">
        <v>743</v>
      </c>
      <c r="J416" s="1" t="s">
        <v>291</v>
      </c>
      <c r="K416" s="2">
        <v>35433</v>
      </c>
      <c r="L416" s="1" t="s">
        <v>425</v>
      </c>
      <c r="M416" s="1" t="s">
        <v>34</v>
      </c>
    </row>
    <row r="417" spans="1:13" x14ac:dyDescent="0.3">
      <c r="A417">
        <v>10403</v>
      </c>
      <c r="B417" s="1" t="s">
        <v>909</v>
      </c>
      <c r="C417" s="1" t="s">
        <v>910</v>
      </c>
      <c r="D417" s="1" t="s">
        <v>911</v>
      </c>
      <c r="E417">
        <v>48</v>
      </c>
      <c r="F417" s="1" t="s">
        <v>912</v>
      </c>
      <c r="G417">
        <v>70</v>
      </c>
      <c r="H417">
        <v>0</v>
      </c>
      <c r="I417" s="1" t="s">
        <v>913</v>
      </c>
      <c r="J417" s="1" t="s">
        <v>314</v>
      </c>
      <c r="K417" s="2">
        <v>35433</v>
      </c>
      <c r="L417" s="1" t="s">
        <v>425</v>
      </c>
      <c r="M417" s="1" t="s">
        <v>34</v>
      </c>
    </row>
    <row r="418" spans="1:13" x14ac:dyDescent="0.3">
      <c r="A418">
        <v>10404</v>
      </c>
      <c r="B418" s="1" t="s">
        <v>765</v>
      </c>
      <c r="C418" s="1" t="s">
        <v>766</v>
      </c>
      <c r="D418" s="1" t="s">
        <v>767</v>
      </c>
      <c r="E418">
        <v>26</v>
      </c>
      <c r="F418" s="1" t="s">
        <v>768</v>
      </c>
      <c r="G418">
        <v>30</v>
      </c>
      <c r="H418">
        <v>0</v>
      </c>
      <c r="I418" s="1" t="s">
        <v>914</v>
      </c>
      <c r="J418" s="1" t="s">
        <v>291</v>
      </c>
      <c r="K418" s="2">
        <v>35433</v>
      </c>
      <c r="L418" s="1" t="s">
        <v>543</v>
      </c>
      <c r="M418" s="1" t="s">
        <v>168</v>
      </c>
    </row>
    <row r="419" spans="1:13" x14ac:dyDescent="0.3">
      <c r="A419">
        <v>10404</v>
      </c>
      <c r="B419" s="1" t="s">
        <v>293</v>
      </c>
      <c r="C419" s="1" t="s">
        <v>294</v>
      </c>
      <c r="D419" s="1" t="s">
        <v>295</v>
      </c>
      <c r="E419">
        <v>42</v>
      </c>
      <c r="F419" s="1" t="s">
        <v>602</v>
      </c>
      <c r="G419">
        <v>40</v>
      </c>
      <c r="H419">
        <v>0</v>
      </c>
      <c r="I419" s="1" t="s">
        <v>915</v>
      </c>
      <c r="J419" s="1" t="s">
        <v>314</v>
      </c>
      <c r="K419" s="2">
        <v>35433</v>
      </c>
      <c r="L419" s="1" t="s">
        <v>543</v>
      </c>
      <c r="M419" s="1" t="s">
        <v>168</v>
      </c>
    </row>
    <row r="420" spans="1:13" x14ac:dyDescent="0.3">
      <c r="A420">
        <v>10404</v>
      </c>
      <c r="B420" s="1" t="s">
        <v>364</v>
      </c>
      <c r="C420" s="1" t="s">
        <v>365</v>
      </c>
      <c r="D420" s="1" t="s">
        <v>366</v>
      </c>
      <c r="E420">
        <v>49</v>
      </c>
      <c r="F420" s="1" t="s">
        <v>367</v>
      </c>
      <c r="G420">
        <v>30</v>
      </c>
      <c r="H420">
        <v>0</v>
      </c>
      <c r="I420" s="1" t="s">
        <v>683</v>
      </c>
      <c r="J420" s="1" t="s">
        <v>291</v>
      </c>
      <c r="K420" s="2">
        <v>35433</v>
      </c>
      <c r="L420" s="1" t="s">
        <v>543</v>
      </c>
      <c r="M420" s="1" t="s">
        <v>168</v>
      </c>
    </row>
    <row r="421" spans="1:13" x14ac:dyDescent="0.3">
      <c r="A421">
        <v>10405</v>
      </c>
      <c r="B421" s="1" t="s">
        <v>632</v>
      </c>
      <c r="C421" s="1" t="s">
        <v>633</v>
      </c>
      <c r="D421" s="1" t="s">
        <v>634</v>
      </c>
      <c r="E421">
        <v>3</v>
      </c>
      <c r="F421" s="1" t="s">
        <v>384</v>
      </c>
      <c r="G421">
        <v>50</v>
      </c>
      <c r="H421">
        <v>0</v>
      </c>
      <c r="I421" s="1" t="s">
        <v>524</v>
      </c>
      <c r="J421" s="1" t="s">
        <v>314</v>
      </c>
      <c r="K421" s="2">
        <v>35436</v>
      </c>
      <c r="L421" s="1" t="s">
        <v>916</v>
      </c>
      <c r="M421" s="1" t="s">
        <v>421</v>
      </c>
    </row>
    <row r="422" spans="1:13" x14ac:dyDescent="0.3">
      <c r="A422">
        <v>10406</v>
      </c>
      <c r="B422" s="1" t="s">
        <v>604</v>
      </c>
      <c r="C422" s="1" t="s">
        <v>605</v>
      </c>
      <c r="D422" s="1" t="s">
        <v>606</v>
      </c>
      <c r="E422">
        <v>1</v>
      </c>
      <c r="F422" s="1" t="s">
        <v>362</v>
      </c>
      <c r="G422">
        <v>10</v>
      </c>
      <c r="H422">
        <v>0</v>
      </c>
      <c r="I422" s="1" t="s">
        <v>621</v>
      </c>
      <c r="J422" s="1" t="s">
        <v>298</v>
      </c>
      <c r="K422" s="2">
        <v>35437</v>
      </c>
      <c r="L422" s="1" t="s">
        <v>865</v>
      </c>
      <c r="M422" s="1" t="s">
        <v>35</v>
      </c>
    </row>
    <row r="423" spans="1:13" x14ac:dyDescent="0.3">
      <c r="A423">
        <v>10406</v>
      </c>
      <c r="B423" s="1" t="s">
        <v>436</v>
      </c>
      <c r="C423" s="1" t="s">
        <v>437</v>
      </c>
      <c r="D423" s="1" t="s">
        <v>438</v>
      </c>
      <c r="E423">
        <v>21</v>
      </c>
      <c r="F423" s="1" t="s">
        <v>384</v>
      </c>
      <c r="G423">
        <v>30</v>
      </c>
      <c r="H423">
        <v>0</v>
      </c>
      <c r="I423" s="1" t="s">
        <v>488</v>
      </c>
      <c r="J423" s="1" t="s">
        <v>291</v>
      </c>
      <c r="K423" s="2">
        <v>35437</v>
      </c>
      <c r="L423" s="1" t="s">
        <v>865</v>
      </c>
      <c r="M423" s="1" t="s">
        <v>35</v>
      </c>
    </row>
    <row r="424" spans="1:13" x14ac:dyDescent="0.3">
      <c r="A424">
        <v>10406</v>
      </c>
      <c r="B424" s="1" t="s">
        <v>20</v>
      </c>
      <c r="C424" s="1" t="s">
        <v>551</v>
      </c>
      <c r="D424" s="1" t="s">
        <v>552</v>
      </c>
      <c r="E424">
        <v>28</v>
      </c>
      <c r="F424" s="1" t="s">
        <v>553</v>
      </c>
      <c r="G424">
        <v>42</v>
      </c>
      <c r="H424">
        <v>0</v>
      </c>
      <c r="I424" s="1" t="s">
        <v>917</v>
      </c>
      <c r="J424" s="1" t="s">
        <v>314</v>
      </c>
      <c r="K424" s="2">
        <v>35437</v>
      </c>
      <c r="L424" s="1" t="s">
        <v>865</v>
      </c>
      <c r="M424" s="1" t="s">
        <v>35</v>
      </c>
    </row>
    <row r="425" spans="1:13" x14ac:dyDescent="0.3">
      <c r="A425">
        <v>10406</v>
      </c>
      <c r="B425" s="1" t="s">
        <v>396</v>
      </c>
      <c r="C425" s="1" t="s">
        <v>397</v>
      </c>
      <c r="D425" s="1" t="s">
        <v>398</v>
      </c>
      <c r="E425">
        <v>36</v>
      </c>
      <c r="F425" s="1" t="s">
        <v>388</v>
      </c>
      <c r="G425">
        <v>5</v>
      </c>
      <c r="H425">
        <v>0</v>
      </c>
      <c r="I425" s="1" t="s">
        <v>918</v>
      </c>
      <c r="J425" s="1" t="s">
        <v>298</v>
      </c>
      <c r="K425" s="2">
        <v>35437</v>
      </c>
      <c r="L425" s="1" t="s">
        <v>865</v>
      </c>
      <c r="M425" s="1" t="s">
        <v>35</v>
      </c>
    </row>
    <row r="426" spans="1:13" x14ac:dyDescent="0.3">
      <c r="A426">
        <v>10406</v>
      </c>
      <c r="B426" s="1" t="s">
        <v>494</v>
      </c>
      <c r="C426" s="1" t="s">
        <v>495</v>
      </c>
      <c r="D426" s="1" t="s">
        <v>496</v>
      </c>
      <c r="E426">
        <v>40</v>
      </c>
      <c r="F426" s="1" t="s">
        <v>497</v>
      </c>
      <c r="G426">
        <v>2</v>
      </c>
      <c r="H426">
        <v>0</v>
      </c>
      <c r="I426" s="1" t="s">
        <v>919</v>
      </c>
      <c r="J426" s="1" t="s">
        <v>298</v>
      </c>
      <c r="K426" s="2">
        <v>35437</v>
      </c>
      <c r="L426" s="1" t="s">
        <v>865</v>
      </c>
      <c r="M426" s="1" t="s">
        <v>35</v>
      </c>
    </row>
    <row r="427" spans="1:13" x14ac:dyDescent="0.3">
      <c r="A427">
        <v>10407</v>
      </c>
      <c r="B427" s="1" t="s">
        <v>286</v>
      </c>
      <c r="C427" s="1" t="s">
        <v>287</v>
      </c>
      <c r="D427" s="1" t="s">
        <v>288</v>
      </c>
      <c r="E427">
        <v>11</v>
      </c>
      <c r="F427" s="1" t="s">
        <v>325</v>
      </c>
      <c r="G427">
        <v>30</v>
      </c>
      <c r="H427">
        <v>0</v>
      </c>
      <c r="I427" s="1" t="s">
        <v>682</v>
      </c>
      <c r="J427" s="1" t="s">
        <v>291</v>
      </c>
      <c r="K427" s="2">
        <v>35437</v>
      </c>
      <c r="L427" s="1" t="s">
        <v>447</v>
      </c>
      <c r="M427" s="1" t="s">
        <v>37</v>
      </c>
    </row>
    <row r="428" spans="1:13" x14ac:dyDescent="0.3">
      <c r="A428">
        <v>10407</v>
      </c>
      <c r="B428" s="1" t="s">
        <v>661</v>
      </c>
      <c r="C428" s="1" t="s">
        <v>662</v>
      </c>
      <c r="D428" s="1" t="s">
        <v>663</v>
      </c>
      <c r="E428">
        <v>69</v>
      </c>
      <c r="F428" s="1" t="s">
        <v>664</v>
      </c>
      <c r="G428">
        <v>15</v>
      </c>
      <c r="H428">
        <v>0</v>
      </c>
      <c r="I428" s="1" t="s">
        <v>665</v>
      </c>
      <c r="J428" s="1" t="s">
        <v>291</v>
      </c>
      <c r="K428" s="2">
        <v>35437</v>
      </c>
      <c r="L428" s="1" t="s">
        <v>447</v>
      </c>
      <c r="M428" s="1" t="s">
        <v>37</v>
      </c>
    </row>
    <row r="429" spans="1:13" x14ac:dyDescent="0.3">
      <c r="A429">
        <v>10407</v>
      </c>
      <c r="B429" s="1" t="s">
        <v>536</v>
      </c>
      <c r="C429" s="1" t="s">
        <v>537</v>
      </c>
      <c r="D429" s="1" t="s">
        <v>538</v>
      </c>
      <c r="E429">
        <v>71</v>
      </c>
      <c r="F429" s="1" t="s">
        <v>539</v>
      </c>
      <c r="G429">
        <v>15</v>
      </c>
      <c r="H429">
        <v>0</v>
      </c>
      <c r="I429" s="1" t="s">
        <v>887</v>
      </c>
      <c r="J429" s="1" t="s">
        <v>291</v>
      </c>
      <c r="K429" s="2">
        <v>35437</v>
      </c>
      <c r="L429" s="1" t="s">
        <v>447</v>
      </c>
      <c r="M429" s="1" t="s">
        <v>37</v>
      </c>
    </row>
    <row r="430" spans="1:13" x14ac:dyDescent="0.3">
      <c r="A430">
        <v>10408</v>
      </c>
      <c r="B430" s="1" t="s">
        <v>442</v>
      </c>
      <c r="C430" s="1" t="s">
        <v>443</v>
      </c>
      <c r="D430" s="1" t="s">
        <v>444</v>
      </c>
      <c r="E430">
        <v>37</v>
      </c>
      <c r="F430" s="1" t="s">
        <v>445</v>
      </c>
      <c r="G430">
        <v>10</v>
      </c>
      <c r="H430">
        <v>0</v>
      </c>
      <c r="I430" s="1" t="s">
        <v>920</v>
      </c>
      <c r="J430" s="1" t="s">
        <v>298</v>
      </c>
      <c r="K430" s="2">
        <v>35438</v>
      </c>
      <c r="L430" s="1" t="s">
        <v>921</v>
      </c>
      <c r="M430" s="1" t="s">
        <v>36</v>
      </c>
    </row>
    <row r="431" spans="1:13" x14ac:dyDescent="0.3">
      <c r="A431">
        <v>10408</v>
      </c>
      <c r="B431" s="1" t="s">
        <v>622</v>
      </c>
      <c r="C431" s="1" t="s">
        <v>623</v>
      </c>
      <c r="D431" s="1" t="s">
        <v>624</v>
      </c>
      <c r="E431">
        <v>54</v>
      </c>
      <c r="F431" s="1" t="s">
        <v>625</v>
      </c>
      <c r="G431">
        <v>6</v>
      </c>
      <c r="H431">
        <v>0</v>
      </c>
      <c r="I431" s="1" t="s">
        <v>922</v>
      </c>
      <c r="J431" s="1" t="s">
        <v>298</v>
      </c>
      <c r="K431" s="2">
        <v>35438</v>
      </c>
      <c r="L431" s="1" t="s">
        <v>921</v>
      </c>
      <c r="M431" s="1" t="s">
        <v>36</v>
      </c>
    </row>
    <row r="432" spans="1:13" x14ac:dyDescent="0.3">
      <c r="A432">
        <v>10408</v>
      </c>
      <c r="B432" s="1" t="s">
        <v>21</v>
      </c>
      <c r="C432" s="1" t="s">
        <v>449</v>
      </c>
      <c r="D432" s="1" t="s">
        <v>450</v>
      </c>
      <c r="E432">
        <v>62</v>
      </c>
      <c r="F432" s="1" t="s">
        <v>451</v>
      </c>
      <c r="G432">
        <v>35</v>
      </c>
      <c r="H432">
        <v>0</v>
      </c>
      <c r="I432" s="1" t="s">
        <v>923</v>
      </c>
      <c r="J432" s="1" t="s">
        <v>314</v>
      </c>
      <c r="K432" s="2">
        <v>35438</v>
      </c>
      <c r="L432" s="1" t="s">
        <v>921</v>
      </c>
      <c r="M432" s="1" t="s">
        <v>36</v>
      </c>
    </row>
    <row r="433" spans="1:13" x14ac:dyDescent="0.3">
      <c r="A433">
        <v>10409</v>
      </c>
      <c r="B433" s="1" t="s">
        <v>304</v>
      </c>
      <c r="C433" s="1" t="s">
        <v>305</v>
      </c>
      <c r="D433" s="1" t="s">
        <v>306</v>
      </c>
      <c r="E433">
        <v>14</v>
      </c>
      <c r="F433" s="1" t="s">
        <v>307</v>
      </c>
      <c r="G433">
        <v>12</v>
      </c>
      <c r="H433">
        <v>0</v>
      </c>
      <c r="I433" s="1" t="s">
        <v>924</v>
      </c>
      <c r="J433" s="1" t="s">
        <v>291</v>
      </c>
      <c r="K433" s="2">
        <v>35439</v>
      </c>
      <c r="L433" s="1" t="s">
        <v>925</v>
      </c>
      <c r="M433" s="1" t="s">
        <v>926</v>
      </c>
    </row>
    <row r="434" spans="1:13" x14ac:dyDescent="0.3">
      <c r="A434">
        <v>10409</v>
      </c>
      <c r="B434" s="1" t="s">
        <v>436</v>
      </c>
      <c r="C434" s="1" t="s">
        <v>437</v>
      </c>
      <c r="D434" s="1" t="s">
        <v>438</v>
      </c>
      <c r="E434">
        <v>21</v>
      </c>
      <c r="F434" s="1" t="s">
        <v>384</v>
      </c>
      <c r="G434">
        <v>12</v>
      </c>
      <c r="H434">
        <v>0</v>
      </c>
      <c r="I434" s="1" t="s">
        <v>645</v>
      </c>
      <c r="J434" s="1" t="s">
        <v>291</v>
      </c>
      <c r="K434" s="2">
        <v>35439</v>
      </c>
      <c r="L434" s="1" t="s">
        <v>925</v>
      </c>
      <c r="M434" s="1" t="s">
        <v>926</v>
      </c>
    </row>
    <row r="435" spans="1:13" x14ac:dyDescent="0.3">
      <c r="A435">
        <v>10410</v>
      </c>
      <c r="B435" s="1" t="s">
        <v>345</v>
      </c>
      <c r="C435" s="1" t="s">
        <v>346</v>
      </c>
      <c r="D435" s="1" t="s">
        <v>347</v>
      </c>
      <c r="E435">
        <v>33</v>
      </c>
      <c r="F435" s="1" t="s">
        <v>348</v>
      </c>
      <c r="G435">
        <v>49</v>
      </c>
      <c r="H435">
        <v>0</v>
      </c>
      <c r="I435" s="1" t="s">
        <v>297</v>
      </c>
      <c r="J435" s="1" t="s">
        <v>314</v>
      </c>
      <c r="K435" s="2">
        <v>35440</v>
      </c>
      <c r="L435" s="1" t="s">
        <v>894</v>
      </c>
      <c r="M435" s="1" t="s">
        <v>257</v>
      </c>
    </row>
    <row r="436" spans="1:13" x14ac:dyDescent="0.3">
      <c r="A436">
        <v>10410</v>
      </c>
      <c r="B436" s="1" t="s">
        <v>19</v>
      </c>
      <c r="C436" s="1" t="s">
        <v>400</v>
      </c>
      <c r="D436" s="1" t="s">
        <v>401</v>
      </c>
      <c r="E436">
        <v>59</v>
      </c>
      <c r="F436" s="1" t="s">
        <v>402</v>
      </c>
      <c r="G436">
        <v>16</v>
      </c>
      <c r="H436">
        <v>0</v>
      </c>
      <c r="I436" s="1" t="s">
        <v>927</v>
      </c>
      <c r="J436" s="1" t="s">
        <v>291</v>
      </c>
      <c r="K436" s="2">
        <v>35440</v>
      </c>
      <c r="L436" s="1" t="s">
        <v>894</v>
      </c>
      <c r="M436" s="1" t="s">
        <v>257</v>
      </c>
    </row>
    <row r="437" spans="1:13" x14ac:dyDescent="0.3">
      <c r="A437">
        <v>10411</v>
      </c>
      <c r="B437" s="1" t="s">
        <v>315</v>
      </c>
      <c r="C437" s="1" t="s">
        <v>316</v>
      </c>
      <c r="D437" s="1" t="s">
        <v>317</v>
      </c>
      <c r="E437">
        <v>41</v>
      </c>
      <c r="F437" s="1" t="s">
        <v>318</v>
      </c>
      <c r="G437">
        <v>25</v>
      </c>
      <c r="H437">
        <v>0</v>
      </c>
      <c r="I437" s="1" t="s">
        <v>482</v>
      </c>
      <c r="J437" s="1" t="s">
        <v>291</v>
      </c>
      <c r="K437" s="2">
        <v>35440</v>
      </c>
      <c r="L437" s="1" t="s">
        <v>894</v>
      </c>
      <c r="M437" s="1" t="s">
        <v>257</v>
      </c>
    </row>
    <row r="438" spans="1:13" x14ac:dyDescent="0.3">
      <c r="A438">
        <v>10411</v>
      </c>
      <c r="B438" s="1" t="s">
        <v>557</v>
      </c>
      <c r="C438" s="1" t="s">
        <v>558</v>
      </c>
      <c r="D438" s="1" t="s">
        <v>559</v>
      </c>
      <c r="E438">
        <v>44</v>
      </c>
      <c r="F438" s="1" t="s">
        <v>560</v>
      </c>
      <c r="G438">
        <v>40</v>
      </c>
      <c r="H438">
        <v>0</v>
      </c>
      <c r="I438" s="1" t="s">
        <v>928</v>
      </c>
      <c r="J438" s="1" t="s">
        <v>314</v>
      </c>
      <c r="K438" s="2">
        <v>35440</v>
      </c>
      <c r="L438" s="1" t="s">
        <v>894</v>
      </c>
      <c r="M438" s="1" t="s">
        <v>257</v>
      </c>
    </row>
    <row r="439" spans="1:13" x14ac:dyDescent="0.3">
      <c r="A439">
        <v>10411</v>
      </c>
      <c r="B439" s="1" t="s">
        <v>19</v>
      </c>
      <c r="C439" s="1" t="s">
        <v>400</v>
      </c>
      <c r="D439" s="1" t="s">
        <v>401</v>
      </c>
      <c r="E439">
        <v>59</v>
      </c>
      <c r="F439" s="1" t="s">
        <v>402</v>
      </c>
      <c r="G439">
        <v>9</v>
      </c>
      <c r="H439">
        <v>0</v>
      </c>
      <c r="I439" s="1" t="s">
        <v>754</v>
      </c>
      <c r="J439" s="1" t="s">
        <v>298</v>
      </c>
      <c r="K439" s="2">
        <v>35440</v>
      </c>
      <c r="L439" s="1" t="s">
        <v>894</v>
      </c>
      <c r="M439" s="1" t="s">
        <v>257</v>
      </c>
    </row>
    <row r="440" spans="1:13" x14ac:dyDescent="0.3">
      <c r="A440">
        <v>10412</v>
      </c>
      <c r="B440" s="1" t="s">
        <v>304</v>
      </c>
      <c r="C440" s="1" t="s">
        <v>305</v>
      </c>
      <c r="D440" s="1" t="s">
        <v>306</v>
      </c>
      <c r="E440">
        <v>14</v>
      </c>
      <c r="F440" s="1" t="s">
        <v>307</v>
      </c>
      <c r="G440">
        <v>20</v>
      </c>
      <c r="H440">
        <v>0</v>
      </c>
      <c r="I440" s="1" t="s">
        <v>545</v>
      </c>
      <c r="J440" s="1" t="s">
        <v>291</v>
      </c>
      <c r="K440" s="2">
        <v>35443</v>
      </c>
      <c r="L440" s="1" t="s">
        <v>493</v>
      </c>
      <c r="M440" s="1" t="s">
        <v>240</v>
      </c>
    </row>
    <row r="441" spans="1:13" x14ac:dyDescent="0.3">
      <c r="A441">
        <v>10413</v>
      </c>
      <c r="B441" s="1" t="s">
        <v>604</v>
      </c>
      <c r="C441" s="1" t="s">
        <v>605</v>
      </c>
      <c r="D441" s="1" t="s">
        <v>606</v>
      </c>
      <c r="E441">
        <v>1</v>
      </c>
      <c r="F441" s="1" t="s">
        <v>362</v>
      </c>
      <c r="G441">
        <v>24</v>
      </c>
      <c r="H441">
        <v>0</v>
      </c>
      <c r="I441" s="1" t="s">
        <v>929</v>
      </c>
      <c r="J441" s="1" t="s">
        <v>291</v>
      </c>
      <c r="K441" s="2">
        <v>35444</v>
      </c>
      <c r="L441" s="1" t="s">
        <v>821</v>
      </c>
      <c r="M441" s="1" t="s">
        <v>36</v>
      </c>
    </row>
    <row r="442" spans="1:13" x14ac:dyDescent="0.3">
      <c r="A442">
        <v>10413</v>
      </c>
      <c r="B442" s="1" t="s">
        <v>21</v>
      </c>
      <c r="C442" s="1" t="s">
        <v>449</v>
      </c>
      <c r="D442" s="1" t="s">
        <v>450</v>
      </c>
      <c r="E442">
        <v>62</v>
      </c>
      <c r="F442" s="1" t="s">
        <v>451</v>
      </c>
      <c r="G442">
        <v>40</v>
      </c>
      <c r="H442">
        <v>0</v>
      </c>
      <c r="I442" s="1" t="s">
        <v>611</v>
      </c>
      <c r="J442" s="1" t="s">
        <v>314</v>
      </c>
      <c r="K442" s="2">
        <v>35444</v>
      </c>
      <c r="L442" s="1" t="s">
        <v>821</v>
      </c>
      <c r="M442" s="1" t="s">
        <v>36</v>
      </c>
    </row>
    <row r="443" spans="1:13" x14ac:dyDescent="0.3">
      <c r="A443">
        <v>10413</v>
      </c>
      <c r="B443" s="1" t="s">
        <v>501</v>
      </c>
      <c r="C443" s="1" t="s">
        <v>502</v>
      </c>
      <c r="D443" s="1" t="s">
        <v>503</v>
      </c>
      <c r="E443">
        <v>76</v>
      </c>
      <c r="F443" s="1" t="s">
        <v>362</v>
      </c>
      <c r="G443">
        <v>14</v>
      </c>
      <c r="H443">
        <v>0</v>
      </c>
      <c r="I443" s="1" t="s">
        <v>659</v>
      </c>
      <c r="J443" s="1" t="s">
        <v>291</v>
      </c>
      <c r="K443" s="2">
        <v>35444</v>
      </c>
      <c r="L443" s="1" t="s">
        <v>821</v>
      </c>
      <c r="M443" s="1" t="s">
        <v>36</v>
      </c>
    </row>
    <row r="444" spans="1:13" x14ac:dyDescent="0.3">
      <c r="A444">
        <v>10414</v>
      </c>
      <c r="B444" s="1" t="s">
        <v>580</v>
      </c>
      <c r="C444" s="1" t="s">
        <v>581</v>
      </c>
      <c r="D444" s="1" t="s">
        <v>582</v>
      </c>
      <c r="E444">
        <v>19</v>
      </c>
      <c r="F444" s="1" t="s">
        <v>583</v>
      </c>
      <c r="G444">
        <v>18</v>
      </c>
      <c r="H444">
        <v>0</v>
      </c>
      <c r="I444" s="1" t="s">
        <v>593</v>
      </c>
      <c r="J444" s="1" t="s">
        <v>291</v>
      </c>
      <c r="K444" s="2">
        <v>35444</v>
      </c>
      <c r="L444" s="1" t="s">
        <v>811</v>
      </c>
      <c r="M444" s="1" t="s">
        <v>35</v>
      </c>
    </row>
    <row r="445" spans="1:13" x14ac:dyDescent="0.3">
      <c r="A445">
        <v>10414</v>
      </c>
      <c r="B445" s="1" t="s">
        <v>345</v>
      </c>
      <c r="C445" s="1" t="s">
        <v>346</v>
      </c>
      <c r="D445" s="1" t="s">
        <v>347</v>
      </c>
      <c r="E445">
        <v>33</v>
      </c>
      <c r="F445" s="1" t="s">
        <v>348</v>
      </c>
      <c r="G445">
        <v>50</v>
      </c>
      <c r="H445">
        <v>0</v>
      </c>
      <c r="I445" s="1" t="s">
        <v>758</v>
      </c>
      <c r="J445" s="1" t="s">
        <v>314</v>
      </c>
      <c r="K445" s="2">
        <v>35444</v>
      </c>
      <c r="L445" s="1" t="s">
        <v>811</v>
      </c>
      <c r="M445" s="1" t="s">
        <v>35</v>
      </c>
    </row>
    <row r="446" spans="1:13" x14ac:dyDescent="0.3">
      <c r="A446">
        <v>10415</v>
      </c>
      <c r="B446" s="1" t="s">
        <v>13</v>
      </c>
      <c r="C446" s="1" t="s">
        <v>483</v>
      </c>
      <c r="D446" s="1" t="s">
        <v>484</v>
      </c>
      <c r="E446">
        <v>17</v>
      </c>
      <c r="F446" s="1" t="s">
        <v>485</v>
      </c>
      <c r="G446">
        <v>2</v>
      </c>
      <c r="H446">
        <v>0</v>
      </c>
      <c r="I446" s="1" t="s">
        <v>930</v>
      </c>
      <c r="J446" s="1" t="s">
        <v>298</v>
      </c>
      <c r="K446" s="2">
        <v>35445</v>
      </c>
      <c r="L446" s="1" t="s">
        <v>874</v>
      </c>
      <c r="M446" s="1" t="s">
        <v>38</v>
      </c>
    </row>
    <row r="447" spans="1:13" x14ac:dyDescent="0.3">
      <c r="A447">
        <v>10415</v>
      </c>
      <c r="B447" s="1" t="s">
        <v>345</v>
      </c>
      <c r="C447" s="1" t="s">
        <v>346</v>
      </c>
      <c r="D447" s="1" t="s">
        <v>347</v>
      </c>
      <c r="E447">
        <v>33</v>
      </c>
      <c r="F447" s="1" t="s">
        <v>348</v>
      </c>
      <c r="G447">
        <v>20</v>
      </c>
      <c r="H447">
        <v>0</v>
      </c>
      <c r="I447" s="1" t="s">
        <v>533</v>
      </c>
      <c r="J447" s="1" t="s">
        <v>291</v>
      </c>
      <c r="K447" s="2">
        <v>35445</v>
      </c>
      <c r="L447" s="1" t="s">
        <v>874</v>
      </c>
      <c r="M447" s="1" t="s">
        <v>38</v>
      </c>
    </row>
    <row r="448" spans="1:13" x14ac:dyDescent="0.3">
      <c r="A448">
        <v>10416</v>
      </c>
      <c r="B448" s="1" t="s">
        <v>580</v>
      </c>
      <c r="C448" s="1" t="s">
        <v>581</v>
      </c>
      <c r="D448" s="1" t="s">
        <v>582</v>
      </c>
      <c r="E448">
        <v>19</v>
      </c>
      <c r="F448" s="1" t="s">
        <v>583</v>
      </c>
      <c r="G448">
        <v>20</v>
      </c>
      <c r="H448">
        <v>0</v>
      </c>
      <c r="I448" s="1" t="s">
        <v>931</v>
      </c>
      <c r="J448" s="1" t="s">
        <v>291</v>
      </c>
      <c r="K448" s="2">
        <v>35446</v>
      </c>
      <c r="L448" s="1" t="s">
        <v>493</v>
      </c>
      <c r="M448" s="1" t="s">
        <v>240</v>
      </c>
    </row>
    <row r="449" spans="1:13" x14ac:dyDescent="0.3">
      <c r="A449">
        <v>10416</v>
      </c>
      <c r="B449" s="1" t="s">
        <v>404</v>
      </c>
      <c r="C449" s="1" t="s">
        <v>405</v>
      </c>
      <c r="D449" s="1" t="s">
        <v>406</v>
      </c>
      <c r="E449">
        <v>53</v>
      </c>
      <c r="F449" s="1" t="s">
        <v>407</v>
      </c>
      <c r="G449">
        <v>10</v>
      </c>
      <c r="H449">
        <v>0</v>
      </c>
      <c r="I449" s="1" t="s">
        <v>690</v>
      </c>
      <c r="J449" s="1" t="s">
        <v>298</v>
      </c>
      <c r="K449" s="2">
        <v>35446</v>
      </c>
      <c r="L449" s="1" t="s">
        <v>493</v>
      </c>
      <c r="M449" s="1" t="s">
        <v>240</v>
      </c>
    </row>
    <row r="450" spans="1:13" x14ac:dyDescent="0.3">
      <c r="A450">
        <v>10416</v>
      </c>
      <c r="B450" s="1" t="s">
        <v>332</v>
      </c>
      <c r="C450" s="1" t="s">
        <v>333</v>
      </c>
      <c r="D450" s="1" t="s">
        <v>334</v>
      </c>
      <c r="E450">
        <v>57</v>
      </c>
      <c r="F450" s="1" t="s">
        <v>335</v>
      </c>
      <c r="G450">
        <v>20</v>
      </c>
      <c r="H450">
        <v>0</v>
      </c>
      <c r="I450" s="1" t="s">
        <v>932</v>
      </c>
      <c r="J450" s="1" t="s">
        <v>291</v>
      </c>
      <c r="K450" s="2">
        <v>35446</v>
      </c>
      <c r="L450" s="1" t="s">
        <v>493</v>
      </c>
      <c r="M450" s="1" t="s">
        <v>240</v>
      </c>
    </row>
    <row r="451" spans="1:13" x14ac:dyDescent="0.3">
      <c r="A451">
        <v>10417</v>
      </c>
      <c r="B451" s="1" t="s">
        <v>16</v>
      </c>
      <c r="C451" s="1" t="s">
        <v>761</v>
      </c>
      <c r="D451" s="1" t="s">
        <v>762</v>
      </c>
      <c r="E451">
        <v>38</v>
      </c>
      <c r="F451" s="1" t="s">
        <v>763</v>
      </c>
      <c r="G451">
        <v>50</v>
      </c>
      <c r="H451">
        <v>0</v>
      </c>
      <c r="I451" s="1" t="s">
        <v>827</v>
      </c>
      <c r="J451" s="1" t="s">
        <v>314</v>
      </c>
      <c r="K451" s="2">
        <v>35446</v>
      </c>
      <c r="L451" s="1" t="s">
        <v>799</v>
      </c>
      <c r="M451" s="1" t="s">
        <v>222</v>
      </c>
    </row>
    <row r="452" spans="1:13" x14ac:dyDescent="0.3">
      <c r="A452">
        <v>10417</v>
      </c>
      <c r="B452" s="1" t="s">
        <v>617</v>
      </c>
      <c r="C452" s="1" t="s">
        <v>618</v>
      </c>
      <c r="D452" s="1" t="s">
        <v>619</v>
      </c>
      <c r="E452">
        <v>46</v>
      </c>
      <c r="F452" s="1" t="s">
        <v>620</v>
      </c>
      <c r="G452">
        <v>2</v>
      </c>
      <c r="H452">
        <v>0</v>
      </c>
      <c r="I452" s="1" t="s">
        <v>379</v>
      </c>
      <c r="J452" s="1" t="s">
        <v>298</v>
      </c>
      <c r="K452" s="2">
        <v>35446</v>
      </c>
      <c r="L452" s="1" t="s">
        <v>799</v>
      </c>
      <c r="M452" s="1" t="s">
        <v>222</v>
      </c>
    </row>
    <row r="453" spans="1:13" x14ac:dyDescent="0.3">
      <c r="A453">
        <v>10417</v>
      </c>
      <c r="B453" s="1" t="s">
        <v>628</v>
      </c>
      <c r="C453" s="1" t="s">
        <v>629</v>
      </c>
      <c r="D453" s="1" t="s">
        <v>630</v>
      </c>
      <c r="E453">
        <v>68</v>
      </c>
      <c r="F453" s="1" t="s">
        <v>357</v>
      </c>
      <c r="G453">
        <v>36</v>
      </c>
      <c r="H453">
        <v>0</v>
      </c>
      <c r="I453" s="1" t="s">
        <v>469</v>
      </c>
      <c r="J453" s="1" t="s">
        <v>314</v>
      </c>
      <c r="K453" s="2">
        <v>35446</v>
      </c>
      <c r="L453" s="1" t="s">
        <v>799</v>
      </c>
      <c r="M453" s="1" t="s">
        <v>222</v>
      </c>
    </row>
    <row r="454" spans="1:13" x14ac:dyDescent="0.3">
      <c r="A454">
        <v>10417</v>
      </c>
      <c r="B454" s="1" t="s">
        <v>410</v>
      </c>
      <c r="C454" s="1" t="s">
        <v>411</v>
      </c>
      <c r="D454" s="1" t="s">
        <v>412</v>
      </c>
      <c r="E454">
        <v>77</v>
      </c>
      <c r="F454" s="1" t="s">
        <v>413</v>
      </c>
      <c r="G454">
        <v>35</v>
      </c>
      <c r="H454">
        <v>0</v>
      </c>
      <c r="I454" s="1" t="s">
        <v>933</v>
      </c>
      <c r="J454" s="1" t="s">
        <v>314</v>
      </c>
      <c r="K454" s="2">
        <v>35446</v>
      </c>
      <c r="L454" s="1" t="s">
        <v>799</v>
      </c>
      <c r="M454" s="1" t="s">
        <v>222</v>
      </c>
    </row>
    <row r="455" spans="1:13" x14ac:dyDescent="0.3">
      <c r="A455">
        <v>10418</v>
      </c>
      <c r="B455" s="1" t="s">
        <v>385</v>
      </c>
      <c r="C455" s="1" t="s">
        <v>386</v>
      </c>
      <c r="D455" s="1" t="s">
        <v>387</v>
      </c>
      <c r="E455">
        <v>2</v>
      </c>
      <c r="F455" s="1" t="s">
        <v>388</v>
      </c>
      <c r="G455">
        <v>60</v>
      </c>
      <c r="H455">
        <v>0</v>
      </c>
      <c r="I455" s="1" t="s">
        <v>934</v>
      </c>
      <c r="J455" s="1" t="s">
        <v>314</v>
      </c>
      <c r="K455" s="2">
        <v>35447</v>
      </c>
      <c r="L455" s="1" t="s">
        <v>531</v>
      </c>
      <c r="M455" s="1" t="s">
        <v>37</v>
      </c>
    </row>
    <row r="456" spans="1:13" x14ac:dyDescent="0.3">
      <c r="A456">
        <v>10418</v>
      </c>
      <c r="B456" s="1" t="s">
        <v>775</v>
      </c>
      <c r="C456" s="1" t="s">
        <v>776</v>
      </c>
      <c r="D456" s="1" t="s">
        <v>777</v>
      </c>
      <c r="E456">
        <v>47</v>
      </c>
      <c r="F456" s="1" t="s">
        <v>778</v>
      </c>
      <c r="G456">
        <v>55</v>
      </c>
      <c r="H456">
        <v>0</v>
      </c>
      <c r="I456" s="1" t="s">
        <v>935</v>
      </c>
      <c r="J456" s="1" t="s">
        <v>314</v>
      </c>
      <c r="K456" s="2">
        <v>35447</v>
      </c>
      <c r="L456" s="1" t="s">
        <v>531</v>
      </c>
      <c r="M456" s="1" t="s">
        <v>37</v>
      </c>
    </row>
    <row r="457" spans="1:13" x14ac:dyDescent="0.3">
      <c r="A457">
        <v>10418</v>
      </c>
      <c r="B457" s="1" t="s">
        <v>936</v>
      </c>
      <c r="C457" s="1" t="s">
        <v>937</v>
      </c>
      <c r="D457" s="1" t="s">
        <v>938</v>
      </c>
      <c r="E457">
        <v>61</v>
      </c>
      <c r="F457" s="1" t="s">
        <v>939</v>
      </c>
      <c r="G457">
        <v>16</v>
      </c>
      <c r="H457">
        <v>0</v>
      </c>
      <c r="I457" s="1" t="s">
        <v>492</v>
      </c>
      <c r="J457" s="1" t="s">
        <v>291</v>
      </c>
      <c r="K457" s="2">
        <v>35447</v>
      </c>
      <c r="L457" s="1" t="s">
        <v>531</v>
      </c>
      <c r="M457" s="1" t="s">
        <v>37</v>
      </c>
    </row>
    <row r="458" spans="1:13" x14ac:dyDescent="0.3">
      <c r="A458">
        <v>10418</v>
      </c>
      <c r="B458" s="1" t="s">
        <v>381</v>
      </c>
      <c r="C458" s="1" t="s">
        <v>382</v>
      </c>
      <c r="D458" s="1" t="s">
        <v>383</v>
      </c>
      <c r="E458">
        <v>74</v>
      </c>
      <c r="F458" s="1" t="s">
        <v>384</v>
      </c>
      <c r="G458">
        <v>15</v>
      </c>
      <c r="H458">
        <v>0</v>
      </c>
      <c r="I458" s="1" t="s">
        <v>512</v>
      </c>
      <c r="J458" s="1" t="s">
        <v>291</v>
      </c>
      <c r="K458" s="2">
        <v>35447</v>
      </c>
      <c r="L458" s="1" t="s">
        <v>531</v>
      </c>
      <c r="M458" s="1" t="s">
        <v>37</v>
      </c>
    </row>
    <row r="459" spans="1:13" x14ac:dyDescent="0.3">
      <c r="A459">
        <v>10419</v>
      </c>
      <c r="B459" s="1" t="s">
        <v>14</v>
      </c>
      <c r="C459" s="1" t="s">
        <v>350</v>
      </c>
      <c r="D459" s="1" t="s">
        <v>351</v>
      </c>
      <c r="E459">
        <v>60</v>
      </c>
      <c r="F459" s="1" t="s">
        <v>352</v>
      </c>
      <c r="G459">
        <v>60</v>
      </c>
      <c r="H459">
        <v>0</v>
      </c>
      <c r="I459" s="1" t="s">
        <v>940</v>
      </c>
      <c r="J459" s="1" t="s">
        <v>314</v>
      </c>
      <c r="K459" s="2">
        <v>35450</v>
      </c>
      <c r="L459" s="1" t="s">
        <v>390</v>
      </c>
      <c r="M459" s="1" t="s">
        <v>375</v>
      </c>
    </row>
    <row r="460" spans="1:13" x14ac:dyDescent="0.3">
      <c r="A460">
        <v>10419</v>
      </c>
      <c r="B460" s="1" t="s">
        <v>661</v>
      </c>
      <c r="C460" s="1" t="s">
        <v>662</v>
      </c>
      <c r="D460" s="1" t="s">
        <v>663</v>
      </c>
      <c r="E460">
        <v>69</v>
      </c>
      <c r="F460" s="1" t="s">
        <v>664</v>
      </c>
      <c r="G460">
        <v>20</v>
      </c>
      <c r="H460">
        <v>0</v>
      </c>
      <c r="I460" s="1" t="s">
        <v>833</v>
      </c>
      <c r="J460" s="1" t="s">
        <v>291</v>
      </c>
      <c r="K460" s="2">
        <v>35450</v>
      </c>
      <c r="L460" s="1" t="s">
        <v>390</v>
      </c>
      <c r="M460" s="1" t="s">
        <v>375</v>
      </c>
    </row>
    <row r="461" spans="1:13" x14ac:dyDescent="0.3">
      <c r="A461">
        <v>10420</v>
      </c>
      <c r="B461" s="1" t="s">
        <v>941</v>
      </c>
      <c r="C461" s="1" t="s">
        <v>942</v>
      </c>
      <c r="D461" s="1" t="s">
        <v>943</v>
      </c>
      <c r="E461">
        <v>9</v>
      </c>
      <c r="F461" s="1" t="s">
        <v>944</v>
      </c>
      <c r="G461">
        <v>20</v>
      </c>
      <c r="H461">
        <v>0</v>
      </c>
      <c r="I461" s="1" t="s">
        <v>945</v>
      </c>
      <c r="J461" s="1" t="s">
        <v>291</v>
      </c>
      <c r="K461" s="2">
        <v>35451</v>
      </c>
      <c r="L461" s="1" t="s">
        <v>409</v>
      </c>
      <c r="M461" s="1" t="s">
        <v>35</v>
      </c>
    </row>
    <row r="462" spans="1:13" x14ac:dyDescent="0.3">
      <c r="A462">
        <v>10420</v>
      </c>
      <c r="B462" s="1" t="s">
        <v>547</v>
      </c>
      <c r="C462" s="1" t="s">
        <v>548</v>
      </c>
      <c r="D462" s="1" t="s">
        <v>549</v>
      </c>
      <c r="E462">
        <v>13</v>
      </c>
      <c r="F462" s="1" t="s">
        <v>550</v>
      </c>
      <c r="G462">
        <v>2</v>
      </c>
      <c r="H462">
        <v>0</v>
      </c>
      <c r="I462" s="1" t="s">
        <v>620</v>
      </c>
      <c r="J462" s="1" t="s">
        <v>298</v>
      </c>
      <c r="K462" s="2">
        <v>35451</v>
      </c>
      <c r="L462" s="1" t="s">
        <v>409</v>
      </c>
      <c r="M462" s="1" t="s">
        <v>35</v>
      </c>
    </row>
    <row r="463" spans="1:13" x14ac:dyDescent="0.3">
      <c r="A463">
        <v>10420</v>
      </c>
      <c r="B463" s="1" t="s">
        <v>453</v>
      </c>
      <c r="C463" s="1" t="s">
        <v>454</v>
      </c>
      <c r="D463" s="1" t="s">
        <v>455</v>
      </c>
      <c r="E463">
        <v>70</v>
      </c>
      <c r="F463" s="1" t="s">
        <v>456</v>
      </c>
      <c r="G463">
        <v>8</v>
      </c>
      <c r="H463">
        <v>0</v>
      </c>
      <c r="I463" s="1" t="s">
        <v>645</v>
      </c>
      <c r="J463" s="1" t="s">
        <v>298</v>
      </c>
      <c r="K463" s="2">
        <v>35451</v>
      </c>
      <c r="L463" s="1" t="s">
        <v>409</v>
      </c>
      <c r="M463" s="1" t="s">
        <v>35</v>
      </c>
    </row>
    <row r="464" spans="1:13" x14ac:dyDescent="0.3">
      <c r="A464">
        <v>10420</v>
      </c>
      <c r="B464" s="1" t="s">
        <v>568</v>
      </c>
      <c r="C464" s="1" t="s">
        <v>569</v>
      </c>
      <c r="D464" s="1" t="s">
        <v>570</v>
      </c>
      <c r="E464">
        <v>73</v>
      </c>
      <c r="F464" s="1" t="s">
        <v>456</v>
      </c>
      <c r="G464">
        <v>20</v>
      </c>
      <c r="H464">
        <v>0</v>
      </c>
      <c r="I464" s="1" t="s">
        <v>488</v>
      </c>
      <c r="J464" s="1" t="s">
        <v>291</v>
      </c>
      <c r="K464" s="2">
        <v>35451</v>
      </c>
      <c r="L464" s="1" t="s">
        <v>409</v>
      </c>
      <c r="M464" s="1" t="s">
        <v>35</v>
      </c>
    </row>
    <row r="465" spans="1:13" x14ac:dyDescent="0.3">
      <c r="A465">
        <v>10421</v>
      </c>
      <c r="B465" s="1" t="s">
        <v>580</v>
      </c>
      <c r="C465" s="1" t="s">
        <v>581</v>
      </c>
      <c r="D465" s="1" t="s">
        <v>582</v>
      </c>
      <c r="E465">
        <v>19</v>
      </c>
      <c r="F465" s="1" t="s">
        <v>583</v>
      </c>
      <c r="G465">
        <v>4</v>
      </c>
      <c r="H465">
        <v>0</v>
      </c>
      <c r="I465" s="1" t="s">
        <v>946</v>
      </c>
      <c r="J465" s="1" t="s">
        <v>298</v>
      </c>
      <c r="K465" s="2">
        <v>35451</v>
      </c>
      <c r="L465" s="1" t="s">
        <v>458</v>
      </c>
      <c r="M465" s="1" t="s">
        <v>35</v>
      </c>
    </row>
    <row r="466" spans="1:13" x14ac:dyDescent="0.3">
      <c r="A466">
        <v>10421</v>
      </c>
      <c r="B466" s="1" t="s">
        <v>765</v>
      </c>
      <c r="C466" s="1" t="s">
        <v>766</v>
      </c>
      <c r="D466" s="1" t="s">
        <v>767</v>
      </c>
      <c r="E466">
        <v>26</v>
      </c>
      <c r="F466" s="1" t="s">
        <v>768</v>
      </c>
      <c r="G466">
        <v>30</v>
      </c>
      <c r="H466">
        <v>0</v>
      </c>
      <c r="I466" s="1" t="s">
        <v>914</v>
      </c>
      <c r="J466" s="1" t="s">
        <v>291</v>
      </c>
      <c r="K466" s="2">
        <v>35451</v>
      </c>
      <c r="L466" s="1" t="s">
        <v>458</v>
      </c>
      <c r="M466" s="1" t="s">
        <v>35</v>
      </c>
    </row>
    <row r="467" spans="1:13" x14ac:dyDescent="0.3">
      <c r="A467">
        <v>10421</v>
      </c>
      <c r="B467" s="1" t="s">
        <v>404</v>
      </c>
      <c r="C467" s="1" t="s">
        <v>405</v>
      </c>
      <c r="D467" s="1" t="s">
        <v>406</v>
      </c>
      <c r="E467">
        <v>53</v>
      </c>
      <c r="F467" s="1" t="s">
        <v>407</v>
      </c>
      <c r="G467">
        <v>15</v>
      </c>
      <c r="H467">
        <v>0</v>
      </c>
      <c r="I467" s="1" t="s">
        <v>408</v>
      </c>
      <c r="J467" s="1" t="s">
        <v>291</v>
      </c>
      <c r="K467" s="2">
        <v>35451</v>
      </c>
      <c r="L467" s="1" t="s">
        <v>458</v>
      </c>
      <c r="M467" s="1" t="s">
        <v>35</v>
      </c>
    </row>
    <row r="468" spans="1:13" x14ac:dyDescent="0.3">
      <c r="A468">
        <v>10421</v>
      </c>
      <c r="B468" s="1" t="s">
        <v>410</v>
      </c>
      <c r="C468" s="1" t="s">
        <v>411</v>
      </c>
      <c r="D468" s="1" t="s">
        <v>412</v>
      </c>
      <c r="E468">
        <v>77</v>
      </c>
      <c r="F468" s="1" t="s">
        <v>413</v>
      </c>
      <c r="G468">
        <v>10</v>
      </c>
      <c r="H468">
        <v>0</v>
      </c>
      <c r="I468" s="1" t="s">
        <v>644</v>
      </c>
      <c r="J468" s="1" t="s">
        <v>298</v>
      </c>
      <c r="K468" s="2">
        <v>35451</v>
      </c>
      <c r="L468" s="1" t="s">
        <v>458</v>
      </c>
      <c r="M468" s="1" t="s">
        <v>35</v>
      </c>
    </row>
    <row r="469" spans="1:13" x14ac:dyDescent="0.3">
      <c r="A469">
        <v>10422</v>
      </c>
      <c r="B469" s="1" t="s">
        <v>765</v>
      </c>
      <c r="C469" s="1" t="s">
        <v>766</v>
      </c>
      <c r="D469" s="1" t="s">
        <v>767</v>
      </c>
      <c r="E469">
        <v>26</v>
      </c>
      <c r="F469" s="1" t="s">
        <v>768</v>
      </c>
      <c r="G469">
        <v>2</v>
      </c>
      <c r="H469">
        <v>0</v>
      </c>
      <c r="I469" s="1" t="s">
        <v>947</v>
      </c>
      <c r="J469" s="1" t="s">
        <v>298</v>
      </c>
      <c r="K469" s="2">
        <v>35452</v>
      </c>
      <c r="L469" s="1" t="s">
        <v>948</v>
      </c>
      <c r="M469" s="1" t="s">
        <v>168</v>
      </c>
    </row>
    <row r="470" spans="1:13" x14ac:dyDescent="0.3">
      <c r="A470">
        <v>10423</v>
      </c>
      <c r="B470" s="1" t="s">
        <v>354</v>
      </c>
      <c r="C470" s="1" t="s">
        <v>355</v>
      </c>
      <c r="D470" s="1" t="s">
        <v>356</v>
      </c>
      <c r="E470">
        <v>31</v>
      </c>
      <c r="F470" s="1" t="s">
        <v>357</v>
      </c>
      <c r="G470">
        <v>14</v>
      </c>
      <c r="H470">
        <v>0</v>
      </c>
      <c r="I470" s="1" t="s">
        <v>949</v>
      </c>
      <c r="J470" s="1" t="s">
        <v>291</v>
      </c>
      <c r="K470" s="2">
        <v>35453</v>
      </c>
      <c r="L470" s="1" t="s">
        <v>950</v>
      </c>
      <c r="M470" s="1" t="s">
        <v>35</v>
      </c>
    </row>
    <row r="471" spans="1:13" x14ac:dyDescent="0.3">
      <c r="A471">
        <v>10423</v>
      </c>
      <c r="B471" s="1" t="s">
        <v>19</v>
      </c>
      <c r="C471" s="1" t="s">
        <v>400</v>
      </c>
      <c r="D471" s="1" t="s">
        <v>401</v>
      </c>
      <c r="E471">
        <v>59</v>
      </c>
      <c r="F471" s="1" t="s">
        <v>402</v>
      </c>
      <c r="G471">
        <v>20</v>
      </c>
      <c r="H471">
        <v>0</v>
      </c>
      <c r="I471" s="1" t="s">
        <v>951</v>
      </c>
      <c r="J471" s="1" t="s">
        <v>291</v>
      </c>
      <c r="K471" s="2">
        <v>35453</v>
      </c>
      <c r="L471" s="1" t="s">
        <v>950</v>
      </c>
      <c r="M471" s="1" t="s">
        <v>35</v>
      </c>
    </row>
    <row r="472" spans="1:13" x14ac:dyDescent="0.3">
      <c r="A472">
        <v>10424</v>
      </c>
      <c r="B472" s="1" t="s">
        <v>459</v>
      </c>
      <c r="C472" s="1" t="s">
        <v>460</v>
      </c>
      <c r="D472" s="1" t="s">
        <v>461</v>
      </c>
      <c r="E472">
        <v>35</v>
      </c>
      <c r="F472" s="1" t="s">
        <v>362</v>
      </c>
      <c r="G472">
        <v>60</v>
      </c>
      <c r="H472">
        <v>0</v>
      </c>
      <c r="I472" s="1" t="s">
        <v>666</v>
      </c>
      <c r="J472" s="1" t="s">
        <v>314</v>
      </c>
      <c r="K472" s="2">
        <v>35453</v>
      </c>
      <c r="L472" s="1" t="s">
        <v>774</v>
      </c>
      <c r="M472" s="1" t="s">
        <v>257</v>
      </c>
    </row>
    <row r="473" spans="1:13" x14ac:dyDescent="0.3">
      <c r="A473">
        <v>10424</v>
      </c>
      <c r="B473" s="1" t="s">
        <v>16</v>
      </c>
      <c r="C473" s="1" t="s">
        <v>761</v>
      </c>
      <c r="D473" s="1" t="s">
        <v>762</v>
      </c>
      <c r="E473">
        <v>38</v>
      </c>
      <c r="F473" s="1" t="s">
        <v>763</v>
      </c>
      <c r="G473">
        <v>49</v>
      </c>
      <c r="H473">
        <v>0</v>
      </c>
      <c r="I473" s="1" t="s">
        <v>952</v>
      </c>
      <c r="J473" s="1" t="s">
        <v>314</v>
      </c>
      <c r="K473" s="2">
        <v>35453</v>
      </c>
      <c r="L473" s="1" t="s">
        <v>774</v>
      </c>
      <c r="M473" s="1" t="s">
        <v>257</v>
      </c>
    </row>
    <row r="474" spans="1:13" x14ac:dyDescent="0.3">
      <c r="A474">
        <v>10424</v>
      </c>
      <c r="B474" s="1" t="s">
        <v>628</v>
      </c>
      <c r="C474" s="1" t="s">
        <v>629</v>
      </c>
      <c r="D474" s="1" t="s">
        <v>630</v>
      </c>
      <c r="E474">
        <v>68</v>
      </c>
      <c r="F474" s="1" t="s">
        <v>357</v>
      </c>
      <c r="G474">
        <v>30</v>
      </c>
      <c r="H474">
        <v>0</v>
      </c>
      <c r="I474" s="1" t="s">
        <v>571</v>
      </c>
      <c r="J474" s="1" t="s">
        <v>291</v>
      </c>
      <c r="K474" s="2">
        <v>35453</v>
      </c>
      <c r="L474" s="1" t="s">
        <v>774</v>
      </c>
      <c r="M474" s="1" t="s">
        <v>257</v>
      </c>
    </row>
    <row r="475" spans="1:13" x14ac:dyDescent="0.3">
      <c r="A475">
        <v>10425</v>
      </c>
      <c r="B475" s="1" t="s">
        <v>376</v>
      </c>
      <c r="C475" s="1" t="s">
        <v>377</v>
      </c>
      <c r="D475" s="1" t="s">
        <v>378</v>
      </c>
      <c r="E475">
        <v>55</v>
      </c>
      <c r="F475" s="1" t="s">
        <v>379</v>
      </c>
      <c r="G475">
        <v>10</v>
      </c>
      <c r="H475">
        <v>0</v>
      </c>
      <c r="I475" s="1" t="s">
        <v>953</v>
      </c>
      <c r="J475" s="1" t="s">
        <v>298</v>
      </c>
      <c r="K475" s="2">
        <v>35454</v>
      </c>
      <c r="L475" s="1" t="s">
        <v>821</v>
      </c>
      <c r="M475" s="1" t="s">
        <v>36</v>
      </c>
    </row>
    <row r="476" spans="1:13" x14ac:dyDescent="0.3">
      <c r="A476">
        <v>10425</v>
      </c>
      <c r="B476" s="1" t="s">
        <v>501</v>
      </c>
      <c r="C476" s="1" t="s">
        <v>502</v>
      </c>
      <c r="D476" s="1" t="s">
        <v>503</v>
      </c>
      <c r="E476">
        <v>76</v>
      </c>
      <c r="F476" s="1" t="s">
        <v>362</v>
      </c>
      <c r="G476">
        <v>20</v>
      </c>
      <c r="H476">
        <v>0</v>
      </c>
      <c r="I476" s="1" t="s">
        <v>462</v>
      </c>
      <c r="J476" s="1" t="s">
        <v>291</v>
      </c>
      <c r="K476" s="2">
        <v>35454</v>
      </c>
      <c r="L476" s="1" t="s">
        <v>821</v>
      </c>
      <c r="M476" s="1" t="s">
        <v>36</v>
      </c>
    </row>
    <row r="477" spans="1:13" x14ac:dyDescent="0.3">
      <c r="A477">
        <v>10426</v>
      </c>
      <c r="B477" s="1" t="s">
        <v>17</v>
      </c>
      <c r="C477" s="1" t="s">
        <v>470</v>
      </c>
      <c r="D477" s="1" t="s">
        <v>471</v>
      </c>
      <c r="E477">
        <v>56</v>
      </c>
      <c r="F477" s="1" t="s">
        <v>472</v>
      </c>
      <c r="G477">
        <v>5</v>
      </c>
      <c r="H477">
        <v>0</v>
      </c>
      <c r="I477" s="1" t="s">
        <v>954</v>
      </c>
      <c r="J477" s="1" t="s">
        <v>298</v>
      </c>
      <c r="K477" s="2">
        <v>35457</v>
      </c>
      <c r="L477" s="1" t="s">
        <v>854</v>
      </c>
      <c r="M477" s="1" t="s">
        <v>100</v>
      </c>
    </row>
    <row r="478" spans="1:13" x14ac:dyDescent="0.3">
      <c r="A478">
        <v>10426</v>
      </c>
      <c r="B478" s="1" t="s">
        <v>636</v>
      </c>
      <c r="C478" s="1" t="s">
        <v>637</v>
      </c>
      <c r="D478" s="1" t="s">
        <v>638</v>
      </c>
      <c r="E478">
        <v>64</v>
      </c>
      <c r="F478" s="1" t="s">
        <v>639</v>
      </c>
      <c r="G478">
        <v>7</v>
      </c>
      <c r="H478">
        <v>0</v>
      </c>
      <c r="I478" s="1" t="s">
        <v>955</v>
      </c>
      <c r="J478" s="1" t="s">
        <v>298</v>
      </c>
      <c r="K478" s="2">
        <v>35457</v>
      </c>
      <c r="L478" s="1" t="s">
        <v>854</v>
      </c>
      <c r="M478" s="1" t="s">
        <v>100</v>
      </c>
    </row>
    <row r="479" spans="1:13" x14ac:dyDescent="0.3">
      <c r="A479">
        <v>10427</v>
      </c>
      <c r="B479" s="1" t="s">
        <v>304</v>
      </c>
      <c r="C479" s="1" t="s">
        <v>305</v>
      </c>
      <c r="D479" s="1" t="s">
        <v>306</v>
      </c>
      <c r="E479">
        <v>14</v>
      </c>
      <c r="F479" s="1" t="s">
        <v>307</v>
      </c>
      <c r="G479">
        <v>35</v>
      </c>
      <c r="H479">
        <v>0</v>
      </c>
      <c r="I479" s="1" t="s">
        <v>956</v>
      </c>
      <c r="J479" s="1" t="s">
        <v>314</v>
      </c>
      <c r="K479" s="2">
        <v>35457</v>
      </c>
      <c r="L479" s="1" t="s">
        <v>826</v>
      </c>
      <c r="M479" s="1" t="s">
        <v>34</v>
      </c>
    </row>
    <row r="480" spans="1:13" x14ac:dyDescent="0.3">
      <c r="A480">
        <v>10428</v>
      </c>
      <c r="B480" s="1" t="s">
        <v>617</v>
      </c>
      <c r="C480" s="1" t="s">
        <v>618</v>
      </c>
      <c r="D480" s="1" t="s">
        <v>619</v>
      </c>
      <c r="E480">
        <v>46</v>
      </c>
      <c r="F480" s="1" t="s">
        <v>620</v>
      </c>
      <c r="G480">
        <v>20</v>
      </c>
      <c r="H480">
        <v>0</v>
      </c>
      <c r="I480" s="1" t="s">
        <v>953</v>
      </c>
      <c r="J480" s="1" t="s">
        <v>291</v>
      </c>
      <c r="K480" s="2">
        <v>35458</v>
      </c>
      <c r="L480" s="1" t="s">
        <v>627</v>
      </c>
      <c r="M480" s="1" t="s">
        <v>168</v>
      </c>
    </row>
    <row r="481" spans="1:13" x14ac:dyDescent="0.3">
      <c r="A481">
        <v>10429</v>
      </c>
      <c r="B481" s="1" t="s">
        <v>816</v>
      </c>
      <c r="C481" s="1" t="s">
        <v>817</v>
      </c>
      <c r="D481" s="1" t="s">
        <v>818</v>
      </c>
      <c r="E481">
        <v>50</v>
      </c>
      <c r="F481" s="1" t="s">
        <v>819</v>
      </c>
      <c r="G481">
        <v>40</v>
      </c>
      <c r="H481">
        <v>0</v>
      </c>
      <c r="I481" s="1" t="s">
        <v>957</v>
      </c>
      <c r="J481" s="1" t="s">
        <v>314</v>
      </c>
      <c r="K481" s="2">
        <v>35459</v>
      </c>
      <c r="L481" s="1" t="s">
        <v>668</v>
      </c>
      <c r="M481" s="1" t="s">
        <v>669</v>
      </c>
    </row>
    <row r="482" spans="1:13" x14ac:dyDescent="0.3">
      <c r="A482">
        <v>10429</v>
      </c>
      <c r="B482" s="1" t="s">
        <v>564</v>
      </c>
      <c r="C482" s="1" t="s">
        <v>565</v>
      </c>
      <c r="D482" s="1" t="s">
        <v>566</v>
      </c>
      <c r="E482">
        <v>63</v>
      </c>
      <c r="F482" s="1" t="s">
        <v>418</v>
      </c>
      <c r="G482">
        <v>35</v>
      </c>
      <c r="H482">
        <v>0</v>
      </c>
      <c r="I482" s="1" t="s">
        <v>958</v>
      </c>
      <c r="J482" s="1" t="s">
        <v>314</v>
      </c>
      <c r="K482" s="2">
        <v>35459</v>
      </c>
      <c r="L482" s="1" t="s">
        <v>668</v>
      </c>
      <c r="M482" s="1" t="s">
        <v>669</v>
      </c>
    </row>
    <row r="483" spans="1:13" x14ac:dyDescent="0.3">
      <c r="A483">
        <v>10430</v>
      </c>
      <c r="B483" s="1" t="s">
        <v>13</v>
      </c>
      <c r="C483" s="1" t="s">
        <v>483</v>
      </c>
      <c r="D483" s="1" t="s">
        <v>484</v>
      </c>
      <c r="E483">
        <v>17</v>
      </c>
      <c r="F483" s="1" t="s">
        <v>485</v>
      </c>
      <c r="G483">
        <v>45</v>
      </c>
      <c r="H483">
        <v>0</v>
      </c>
      <c r="I483" s="1" t="s">
        <v>959</v>
      </c>
      <c r="J483" s="1" t="s">
        <v>314</v>
      </c>
      <c r="K483" s="2">
        <v>35460</v>
      </c>
      <c r="L483" s="1" t="s">
        <v>425</v>
      </c>
      <c r="M483" s="1" t="s">
        <v>34</v>
      </c>
    </row>
    <row r="484" spans="1:13" x14ac:dyDescent="0.3">
      <c r="A484">
        <v>10430</v>
      </c>
      <c r="B484" s="1" t="s">
        <v>436</v>
      </c>
      <c r="C484" s="1" t="s">
        <v>437</v>
      </c>
      <c r="D484" s="1" t="s">
        <v>438</v>
      </c>
      <c r="E484">
        <v>21</v>
      </c>
      <c r="F484" s="1" t="s">
        <v>384</v>
      </c>
      <c r="G484">
        <v>50</v>
      </c>
      <c r="H484">
        <v>0</v>
      </c>
      <c r="I484" s="1" t="s">
        <v>524</v>
      </c>
      <c r="J484" s="1" t="s">
        <v>314</v>
      </c>
      <c r="K484" s="2">
        <v>35460</v>
      </c>
      <c r="L484" s="1" t="s">
        <v>425</v>
      </c>
      <c r="M484" s="1" t="s">
        <v>34</v>
      </c>
    </row>
    <row r="485" spans="1:13" x14ac:dyDescent="0.3">
      <c r="A485">
        <v>10430</v>
      </c>
      <c r="B485" s="1" t="s">
        <v>17</v>
      </c>
      <c r="C485" s="1" t="s">
        <v>470</v>
      </c>
      <c r="D485" s="1" t="s">
        <v>471</v>
      </c>
      <c r="E485">
        <v>56</v>
      </c>
      <c r="F485" s="1" t="s">
        <v>472</v>
      </c>
      <c r="G485">
        <v>30</v>
      </c>
      <c r="H485">
        <v>0</v>
      </c>
      <c r="I485" s="1" t="s">
        <v>934</v>
      </c>
      <c r="J485" s="1" t="s">
        <v>291</v>
      </c>
      <c r="K485" s="2">
        <v>35460</v>
      </c>
      <c r="L485" s="1" t="s">
        <v>425</v>
      </c>
      <c r="M485" s="1" t="s">
        <v>34</v>
      </c>
    </row>
    <row r="486" spans="1:13" x14ac:dyDescent="0.3">
      <c r="A486">
        <v>10430</v>
      </c>
      <c r="B486" s="1" t="s">
        <v>19</v>
      </c>
      <c r="C486" s="1" t="s">
        <v>400</v>
      </c>
      <c r="D486" s="1" t="s">
        <v>401</v>
      </c>
      <c r="E486">
        <v>59</v>
      </c>
      <c r="F486" s="1" t="s">
        <v>402</v>
      </c>
      <c r="G486">
        <v>70</v>
      </c>
      <c r="H486">
        <v>0</v>
      </c>
      <c r="I486" s="1" t="s">
        <v>500</v>
      </c>
      <c r="J486" s="1" t="s">
        <v>314</v>
      </c>
      <c r="K486" s="2">
        <v>35460</v>
      </c>
      <c r="L486" s="1" t="s">
        <v>425</v>
      </c>
      <c r="M486" s="1" t="s">
        <v>34</v>
      </c>
    </row>
    <row r="487" spans="1:13" x14ac:dyDescent="0.3">
      <c r="A487">
        <v>10431</v>
      </c>
      <c r="B487" s="1" t="s">
        <v>13</v>
      </c>
      <c r="C487" s="1" t="s">
        <v>483</v>
      </c>
      <c r="D487" s="1" t="s">
        <v>484</v>
      </c>
      <c r="E487">
        <v>17</v>
      </c>
      <c r="F487" s="1" t="s">
        <v>485</v>
      </c>
      <c r="G487">
        <v>50</v>
      </c>
      <c r="H487">
        <v>0</v>
      </c>
      <c r="I487" s="1" t="s">
        <v>960</v>
      </c>
      <c r="J487" s="1" t="s">
        <v>314</v>
      </c>
      <c r="K487" s="2">
        <v>35460</v>
      </c>
      <c r="L487" s="1" t="s">
        <v>894</v>
      </c>
      <c r="M487" s="1" t="s">
        <v>257</v>
      </c>
    </row>
    <row r="488" spans="1:13" x14ac:dyDescent="0.3">
      <c r="A488">
        <v>10431</v>
      </c>
      <c r="B488" s="1" t="s">
        <v>494</v>
      </c>
      <c r="C488" s="1" t="s">
        <v>495</v>
      </c>
      <c r="D488" s="1" t="s">
        <v>496</v>
      </c>
      <c r="E488">
        <v>40</v>
      </c>
      <c r="F488" s="1" t="s">
        <v>497</v>
      </c>
      <c r="G488">
        <v>50</v>
      </c>
      <c r="H488">
        <v>0</v>
      </c>
      <c r="I488" s="1" t="s">
        <v>498</v>
      </c>
      <c r="J488" s="1" t="s">
        <v>314</v>
      </c>
      <c r="K488" s="2">
        <v>35460</v>
      </c>
      <c r="L488" s="1" t="s">
        <v>894</v>
      </c>
      <c r="M488" s="1" t="s">
        <v>257</v>
      </c>
    </row>
    <row r="489" spans="1:13" x14ac:dyDescent="0.3">
      <c r="A489">
        <v>10431</v>
      </c>
      <c r="B489" s="1" t="s">
        <v>775</v>
      </c>
      <c r="C489" s="1" t="s">
        <v>776</v>
      </c>
      <c r="D489" s="1" t="s">
        <v>777</v>
      </c>
      <c r="E489">
        <v>47</v>
      </c>
      <c r="F489" s="1" t="s">
        <v>778</v>
      </c>
      <c r="G489">
        <v>30</v>
      </c>
      <c r="H489">
        <v>0</v>
      </c>
      <c r="I489" s="1" t="s">
        <v>961</v>
      </c>
      <c r="J489" s="1" t="s">
        <v>291</v>
      </c>
      <c r="K489" s="2">
        <v>35460</v>
      </c>
      <c r="L489" s="1" t="s">
        <v>894</v>
      </c>
      <c r="M489" s="1" t="s">
        <v>257</v>
      </c>
    </row>
    <row r="490" spans="1:13" x14ac:dyDescent="0.3">
      <c r="A490">
        <v>10432</v>
      </c>
      <c r="B490" s="1" t="s">
        <v>765</v>
      </c>
      <c r="C490" s="1" t="s">
        <v>766</v>
      </c>
      <c r="D490" s="1" t="s">
        <v>767</v>
      </c>
      <c r="E490">
        <v>26</v>
      </c>
      <c r="F490" s="1" t="s">
        <v>768</v>
      </c>
      <c r="G490">
        <v>10</v>
      </c>
      <c r="H490">
        <v>0</v>
      </c>
      <c r="I490" s="1" t="s">
        <v>962</v>
      </c>
      <c r="J490" s="1" t="s">
        <v>298</v>
      </c>
      <c r="K490" s="2">
        <v>35461</v>
      </c>
      <c r="L490" s="1" t="s">
        <v>522</v>
      </c>
      <c r="M490" s="1" t="s">
        <v>38</v>
      </c>
    </row>
    <row r="491" spans="1:13" x14ac:dyDescent="0.3">
      <c r="A491">
        <v>10432</v>
      </c>
      <c r="B491" s="1" t="s">
        <v>622</v>
      </c>
      <c r="C491" s="1" t="s">
        <v>623</v>
      </c>
      <c r="D491" s="1" t="s">
        <v>624</v>
      </c>
      <c r="E491">
        <v>54</v>
      </c>
      <c r="F491" s="1" t="s">
        <v>625</v>
      </c>
      <c r="G491">
        <v>40</v>
      </c>
      <c r="H491">
        <v>0</v>
      </c>
      <c r="I491" s="1" t="s">
        <v>963</v>
      </c>
      <c r="J491" s="1" t="s">
        <v>314</v>
      </c>
      <c r="K491" s="2">
        <v>35461</v>
      </c>
      <c r="L491" s="1" t="s">
        <v>522</v>
      </c>
      <c r="M491" s="1" t="s">
        <v>38</v>
      </c>
    </row>
    <row r="492" spans="1:13" x14ac:dyDescent="0.3">
      <c r="A492">
        <v>10433</v>
      </c>
      <c r="B492" s="1" t="s">
        <v>17</v>
      </c>
      <c r="C492" s="1" t="s">
        <v>470</v>
      </c>
      <c r="D492" s="1" t="s">
        <v>471</v>
      </c>
      <c r="E492">
        <v>56</v>
      </c>
      <c r="F492" s="1" t="s">
        <v>472</v>
      </c>
      <c r="G492">
        <v>28</v>
      </c>
      <c r="H492">
        <v>0</v>
      </c>
      <c r="I492" s="1" t="s">
        <v>964</v>
      </c>
      <c r="J492" s="1" t="s">
        <v>291</v>
      </c>
      <c r="K492" s="2">
        <v>35464</v>
      </c>
      <c r="L492" s="1" t="s">
        <v>784</v>
      </c>
      <c r="M492" s="1" t="s">
        <v>756</v>
      </c>
    </row>
    <row r="493" spans="1:13" x14ac:dyDescent="0.3">
      <c r="A493">
        <v>10434</v>
      </c>
      <c r="B493" s="1" t="s">
        <v>286</v>
      </c>
      <c r="C493" s="1" t="s">
        <v>287</v>
      </c>
      <c r="D493" s="1" t="s">
        <v>288</v>
      </c>
      <c r="E493">
        <v>11</v>
      </c>
      <c r="F493" s="1" t="s">
        <v>325</v>
      </c>
      <c r="G493">
        <v>6</v>
      </c>
      <c r="H493">
        <v>0</v>
      </c>
      <c r="I493" s="1" t="s">
        <v>330</v>
      </c>
      <c r="J493" s="1" t="s">
        <v>298</v>
      </c>
      <c r="K493" s="2">
        <v>35464</v>
      </c>
      <c r="L493" s="1" t="s">
        <v>481</v>
      </c>
      <c r="M493" s="1" t="s">
        <v>192</v>
      </c>
    </row>
    <row r="494" spans="1:13" x14ac:dyDescent="0.3">
      <c r="A494">
        <v>10434</v>
      </c>
      <c r="B494" s="1" t="s">
        <v>501</v>
      </c>
      <c r="C494" s="1" t="s">
        <v>502</v>
      </c>
      <c r="D494" s="1" t="s">
        <v>503</v>
      </c>
      <c r="E494">
        <v>76</v>
      </c>
      <c r="F494" s="1" t="s">
        <v>362</v>
      </c>
      <c r="G494">
        <v>18</v>
      </c>
      <c r="H494">
        <v>0</v>
      </c>
      <c r="I494" s="1" t="s">
        <v>655</v>
      </c>
      <c r="J494" s="1" t="s">
        <v>291</v>
      </c>
      <c r="K494" s="2">
        <v>35464</v>
      </c>
      <c r="L494" s="1" t="s">
        <v>481</v>
      </c>
      <c r="M494" s="1" t="s">
        <v>192</v>
      </c>
    </row>
    <row r="495" spans="1:13" x14ac:dyDescent="0.3">
      <c r="A495">
        <v>10435</v>
      </c>
      <c r="B495" s="1" t="s">
        <v>385</v>
      </c>
      <c r="C495" s="1" t="s">
        <v>386</v>
      </c>
      <c r="D495" s="1" t="s">
        <v>387</v>
      </c>
      <c r="E495">
        <v>2</v>
      </c>
      <c r="F495" s="1" t="s">
        <v>388</v>
      </c>
      <c r="G495">
        <v>10</v>
      </c>
      <c r="H495">
        <v>0</v>
      </c>
      <c r="I495" s="1" t="s">
        <v>954</v>
      </c>
      <c r="J495" s="1" t="s">
        <v>298</v>
      </c>
      <c r="K495" s="2">
        <v>35465</v>
      </c>
      <c r="L495" s="1" t="s">
        <v>965</v>
      </c>
      <c r="M495" s="1" t="s">
        <v>65</v>
      </c>
    </row>
    <row r="496" spans="1:13" x14ac:dyDescent="0.3">
      <c r="A496">
        <v>10435</v>
      </c>
      <c r="B496" s="1" t="s">
        <v>327</v>
      </c>
      <c r="C496" s="1" t="s">
        <v>328</v>
      </c>
      <c r="D496" s="1" t="s">
        <v>329</v>
      </c>
      <c r="E496">
        <v>22</v>
      </c>
      <c r="F496" s="1" t="s">
        <v>325</v>
      </c>
      <c r="G496">
        <v>12</v>
      </c>
      <c r="H496">
        <v>0</v>
      </c>
      <c r="I496" s="1" t="s">
        <v>659</v>
      </c>
      <c r="J496" s="1" t="s">
        <v>291</v>
      </c>
      <c r="K496" s="2">
        <v>35465</v>
      </c>
      <c r="L496" s="1" t="s">
        <v>965</v>
      </c>
      <c r="M496" s="1" t="s">
        <v>65</v>
      </c>
    </row>
    <row r="497" spans="1:13" x14ac:dyDescent="0.3">
      <c r="A497">
        <v>10435</v>
      </c>
      <c r="B497" s="1" t="s">
        <v>299</v>
      </c>
      <c r="C497" s="1" t="s">
        <v>300</v>
      </c>
      <c r="D497" s="1" t="s">
        <v>301</v>
      </c>
      <c r="E497">
        <v>72</v>
      </c>
      <c r="F497" s="1" t="s">
        <v>510</v>
      </c>
      <c r="G497">
        <v>10</v>
      </c>
      <c r="H497">
        <v>0</v>
      </c>
      <c r="I497" s="1" t="s">
        <v>966</v>
      </c>
      <c r="J497" s="1" t="s">
        <v>298</v>
      </c>
      <c r="K497" s="2">
        <v>35465</v>
      </c>
      <c r="L497" s="1" t="s">
        <v>965</v>
      </c>
      <c r="M497" s="1" t="s">
        <v>65</v>
      </c>
    </row>
    <row r="498" spans="1:13" x14ac:dyDescent="0.3">
      <c r="A498">
        <v>10436</v>
      </c>
      <c r="B498" s="1" t="s">
        <v>617</v>
      </c>
      <c r="C498" s="1" t="s">
        <v>618</v>
      </c>
      <c r="D498" s="1" t="s">
        <v>619</v>
      </c>
      <c r="E498">
        <v>46</v>
      </c>
      <c r="F498" s="1" t="s">
        <v>620</v>
      </c>
      <c r="G498">
        <v>5</v>
      </c>
      <c r="H498">
        <v>0</v>
      </c>
      <c r="I498" s="1" t="s">
        <v>521</v>
      </c>
      <c r="J498" s="1" t="s">
        <v>298</v>
      </c>
      <c r="K498" s="2">
        <v>35466</v>
      </c>
      <c r="L498" s="1" t="s">
        <v>487</v>
      </c>
      <c r="M498" s="1" t="s">
        <v>36</v>
      </c>
    </row>
    <row r="499" spans="1:13" x14ac:dyDescent="0.3">
      <c r="A499">
        <v>10436</v>
      </c>
      <c r="B499" s="1" t="s">
        <v>17</v>
      </c>
      <c r="C499" s="1" t="s">
        <v>470</v>
      </c>
      <c r="D499" s="1" t="s">
        <v>471</v>
      </c>
      <c r="E499">
        <v>56</v>
      </c>
      <c r="F499" s="1" t="s">
        <v>472</v>
      </c>
      <c r="G499">
        <v>40</v>
      </c>
      <c r="H499">
        <v>0</v>
      </c>
      <c r="I499" s="1" t="s">
        <v>967</v>
      </c>
      <c r="J499" s="1" t="s">
        <v>314</v>
      </c>
      <c r="K499" s="2">
        <v>35466</v>
      </c>
      <c r="L499" s="1" t="s">
        <v>487</v>
      </c>
      <c r="M499" s="1" t="s">
        <v>36</v>
      </c>
    </row>
    <row r="500" spans="1:13" x14ac:dyDescent="0.3">
      <c r="A500">
        <v>10436</v>
      </c>
      <c r="B500" s="1" t="s">
        <v>636</v>
      </c>
      <c r="C500" s="1" t="s">
        <v>637</v>
      </c>
      <c r="D500" s="1" t="s">
        <v>638</v>
      </c>
      <c r="E500">
        <v>64</v>
      </c>
      <c r="F500" s="1" t="s">
        <v>639</v>
      </c>
      <c r="G500">
        <v>30</v>
      </c>
      <c r="H500">
        <v>0</v>
      </c>
      <c r="I500" s="1" t="s">
        <v>863</v>
      </c>
      <c r="J500" s="1" t="s">
        <v>291</v>
      </c>
      <c r="K500" s="2">
        <v>35466</v>
      </c>
      <c r="L500" s="1" t="s">
        <v>487</v>
      </c>
      <c r="M500" s="1" t="s">
        <v>36</v>
      </c>
    </row>
    <row r="501" spans="1:13" x14ac:dyDescent="0.3">
      <c r="A501">
        <v>10436</v>
      </c>
      <c r="B501" s="1" t="s">
        <v>575</v>
      </c>
      <c r="C501" s="1" t="s">
        <v>576</v>
      </c>
      <c r="D501" s="1" t="s">
        <v>577</v>
      </c>
      <c r="E501">
        <v>75</v>
      </c>
      <c r="F501" s="1" t="s">
        <v>578</v>
      </c>
      <c r="G501">
        <v>24</v>
      </c>
      <c r="H501">
        <v>0</v>
      </c>
      <c r="I501" s="1" t="s">
        <v>968</v>
      </c>
      <c r="J501" s="1" t="s">
        <v>291</v>
      </c>
      <c r="K501" s="2">
        <v>35466</v>
      </c>
      <c r="L501" s="1" t="s">
        <v>487</v>
      </c>
      <c r="M501" s="1" t="s">
        <v>36</v>
      </c>
    </row>
    <row r="502" spans="1:13" x14ac:dyDescent="0.3">
      <c r="A502">
        <v>10437</v>
      </c>
      <c r="B502" s="1" t="s">
        <v>404</v>
      </c>
      <c r="C502" s="1" t="s">
        <v>405</v>
      </c>
      <c r="D502" s="1" t="s">
        <v>406</v>
      </c>
      <c r="E502">
        <v>53</v>
      </c>
      <c r="F502" s="1" t="s">
        <v>407</v>
      </c>
      <c r="G502">
        <v>15</v>
      </c>
      <c r="H502">
        <v>0</v>
      </c>
      <c r="I502" s="1" t="s">
        <v>408</v>
      </c>
      <c r="J502" s="1" t="s">
        <v>291</v>
      </c>
      <c r="K502" s="2">
        <v>35466</v>
      </c>
      <c r="L502" s="1" t="s">
        <v>493</v>
      </c>
      <c r="M502" s="1" t="s">
        <v>240</v>
      </c>
    </row>
    <row r="503" spans="1:13" x14ac:dyDescent="0.3">
      <c r="A503">
        <v>10438</v>
      </c>
      <c r="B503" s="1" t="s">
        <v>580</v>
      </c>
      <c r="C503" s="1" t="s">
        <v>581</v>
      </c>
      <c r="D503" s="1" t="s">
        <v>582</v>
      </c>
      <c r="E503">
        <v>19</v>
      </c>
      <c r="F503" s="1" t="s">
        <v>583</v>
      </c>
      <c r="G503">
        <v>15</v>
      </c>
      <c r="H503">
        <v>0</v>
      </c>
      <c r="I503" s="1" t="s">
        <v>670</v>
      </c>
      <c r="J503" s="1" t="s">
        <v>291</v>
      </c>
      <c r="K503" s="2">
        <v>35467</v>
      </c>
      <c r="L503" s="1" t="s">
        <v>309</v>
      </c>
      <c r="M503" s="1" t="s">
        <v>37</v>
      </c>
    </row>
    <row r="504" spans="1:13" x14ac:dyDescent="0.3">
      <c r="A504">
        <v>10438</v>
      </c>
      <c r="B504" s="1" t="s">
        <v>613</v>
      </c>
      <c r="C504" s="1" t="s">
        <v>614</v>
      </c>
      <c r="D504" s="1" t="s">
        <v>615</v>
      </c>
      <c r="E504">
        <v>34</v>
      </c>
      <c r="F504" s="1" t="s">
        <v>602</v>
      </c>
      <c r="G504">
        <v>20</v>
      </c>
      <c r="H504">
        <v>0</v>
      </c>
      <c r="I504" s="1" t="s">
        <v>616</v>
      </c>
      <c r="J504" s="1" t="s">
        <v>291</v>
      </c>
      <c r="K504" s="2">
        <v>35467</v>
      </c>
      <c r="L504" s="1" t="s">
        <v>309</v>
      </c>
      <c r="M504" s="1" t="s">
        <v>37</v>
      </c>
    </row>
    <row r="505" spans="1:13" x14ac:dyDescent="0.3">
      <c r="A505">
        <v>10438</v>
      </c>
      <c r="B505" s="1" t="s">
        <v>332</v>
      </c>
      <c r="C505" s="1" t="s">
        <v>333</v>
      </c>
      <c r="D505" s="1" t="s">
        <v>334</v>
      </c>
      <c r="E505">
        <v>57</v>
      </c>
      <c r="F505" s="1" t="s">
        <v>335</v>
      </c>
      <c r="G505">
        <v>15</v>
      </c>
      <c r="H505">
        <v>0</v>
      </c>
      <c r="I505" s="1" t="s">
        <v>336</v>
      </c>
      <c r="J505" s="1" t="s">
        <v>291</v>
      </c>
      <c r="K505" s="2">
        <v>35467</v>
      </c>
      <c r="L505" s="1" t="s">
        <v>309</v>
      </c>
      <c r="M505" s="1" t="s">
        <v>37</v>
      </c>
    </row>
    <row r="506" spans="1:13" x14ac:dyDescent="0.3">
      <c r="A506">
        <v>10439</v>
      </c>
      <c r="B506" s="1" t="s">
        <v>489</v>
      </c>
      <c r="C506" s="1" t="s">
        <v>490</v>
      </c>
      <c r="D506" s="1" t="s">
        <v>491</v>
      </c>
      <c r="E506">
        <v>12</v>
      </c>
      <c r="F506" s="1" t="s">
        <v>472</v>
      </c>
      <c r="G506">
        <v>15</v>
      </c>
      <c r="H506">
        <v>0</v>
      </c>
      <c r="I506" s="1" t="s">
        <v>515</v>
      </c>
      <c r="J506" s="1" t="s">
        <v>291</v>
      </c>
      <c r="K506" s="2">
        <v>35468</v>
      </c>
      <c r="L506" s="1" t="s">
        <v>774</v>
      </c>
      <c r="M506" s="1" t="s">
        <v>257</v>
      </c>
    </row>
    <row r="507" spans="1:13" x14ac:dyDescent="0.3">
      <c r="A507">
        <v>10439</v>
      </c>
      <c r="B507" s="1" t="s">
        <v>391</v>
      </c>
      <c r="C507" s="1" t="s">
        <v>392</v>
      </c>
      <c r="D507" s="1" t="s">
        <v>393</v>
      </c>
      <c r="E507">
        <v>16</v>
      </c>
      <c r="F507" s="1" t="s">
        <v>394</v>
      </c>
      <c r="G507">
        <v>16</v>
      </c>
      <c r="H507">
        <v>0</v>
      </c>
      <c r="I507" s="1" t="s">
        <v>969</v>
      </c>
      <c r="J507" s="1" t="s">
        <v>291</v>
      </c>
      <c r="K507" s="2">
        <v>35468</v>
      </c>
      <c r="L507" s="1" t="s">
        <v>774</v>
      </c>
      <c r="M507" s="1" t="s">
        <v>257</v>
      </c>
    </row>
    <row r="508" spans="1:13" x14ac:dyDescent="0.3">
      <c r="A508">
        <v>10439</v>
      </c>
      <c r="B508" s="1" t="s">
        <v>636</v>
      </c>
      <c r="C508" s="1" t="s">
        <v>637</v>
      </c>
      <c r="D508" s="1" t="s">
        <v>638</v>
      </c>
      <c r="E508">
        <v>64</v>
      </c>
      <c r="F508" s="1" t="s">
        <v>639</v>
      </c>
      <c r="G508">
        <v>6</v>
      </c>
      <c r="H508">
        <v>0</v>
      </c>
      <c r="I508" s="1" t="s">
        <v>970</v>
      </c>
      <c r="J508" s="1" t="s">
        <v>298</v>
      </c>
      <c r="K508" s="2">
        <v>35468</v>
      </c>
      <c r="L508" s="1" t="s">
        <v>774</v>
      </c>
      <c r="M508" s="1" t="s">
        <v>257</v>
      </c>
    </row>
    <row r="509" spans="1:13" x14ac:dyDescent="0.3">
      <c r="A509">
        <v>10439</v>
      </c>
      <c r="B509" s="1" t="s">
        <v>381</v>
      </c>
      <c r="C509" s="1" t="s">
        <v>382</v>
      </c>
      <c r="D509" s="1" t="s">
        <v>383</v>
      </c>
      <c r="E509">
        <v>74</v>
      </c>
      <c r="F509" s="1" t="s">
        <v>384</v>
      </c>
      <c r="G509">
        <v>30</v>
      </c>
      <c r="H509">
        <v>0</v>
      </c>
      <c r="I509" s="1" t="s">
        <v>488</v>
      </c>
      <c r="J509" s="1" t="s">
        <v>291</v>
      </c>
      <c r="K509" s="2">
        <v>35468</v>
      </c>
      <c r="L509" s="1" t="s">
        <v>774</v>
      </c>
      <c r="M509" s="1" t="s">
        <v>257</v>
      </c>
    </row>
    <row r="510" spans="1:13" x14ac:dyDescent="0.3">
      <c r="A510">
        <v>10440</v>
      </c>
      <c r="B510" s="1" t="s">
        <v>385</v>
      </c>
      <c r="C510" s="1" t="s">
        <v>386</v>
      </c>
      <c r="D510" s="1" t="s">
        <v>387</v>
      </c>
      <c r="E510">
        <v>2</v>
      </c>
      <c r="F510" s="1" t="s">
        <v>388</v>
      </c>
      <c r="G510">
        <v>45</v>
      </c>
      <c r="H510">
        <v>0</v>
      </c>
      <c r="I510" s="1" t="s">
        <v>971</v>
      </c>
      <c r="J510" s="1" t="s">
        <v>314</v>
      </c>
      <c r="K510" s="2">
        <v>35471</v>
      </c>
      <c r="L510" s="1" t="s">
        <v>744</v>
      </c>
      <c r="M510" s="1" t="s">
        <v>38</v>
      </c>
    </row>
    <row r="511" spans="1:13" x14ac:dyDescent="0.3">
      <c r="A511">
        <v>10440</v>
      </c>
      <c r="B511" s="1" t="s">
        <v>391</v>
      </c>
      <c r="C511" s="1" t="s">
        <v>392</v>
      </c>
      <c r="D511" s="1" t="s">
        <v>393</v>
      </c>
      <c r="E511">
        <v>16</v>
      </c>
      <c r="F511" s="1" t="s">
        <v>394</v>
      </c>
      <c r="G511">
        <v>49</v>
      </c>
      <c r="H511">
        <v>0</v>
      </c>
      <c r="I511" s="1" t="s">
        <v>972</v>
      </c>
      <c r="J511" s="1" t="s">
        <v>314</v>
      </c>
      <c r="K511" s="2">
        <v>35471</v>
      </c>
      <c r="L511" s="1" t="s">
        <v>744</v>
      </c>
      <c r="M511" s="1" t="s">
        <v>38</v>
      </c>
    </row>
    <row r="512" spans="1:13" x14ac:dyDescent="0.3">
      <c r="A512">
        <v>10440</v>
      </c>
      <c r="B512" s="1" t="s">
        <v>22</v>
      </c>
      <c r="C512" s="1" t="s">
        <v>505</v>
      </c>
      <c r="D512" s="1" t="s">
        <v>506</v>
      </c>
      <c r="E512">
        <v>29</v>
      </c>
      <c r="F512" s="1" t="s">
        <v>507</v>
      </c>
      <c r="G512">
        <v>24</v>
      </c>
      <c r="H512">
        <v>0</v>
      </c>
      <c r="I512" s="1" t="s">
        <v>973</v>
      </c>
      <c r="J512" s="1" t="s">
        <v>291</v>
      </c>
      <c r="K512" s="2">
        <v>35471</v>
      </c>
      <c r="L512" s="1" t="s">
        <v>744</v>
      </c>
      <c r="M512" s="1" t="s">
        <v>38</v>
      </c>
    </row>
    <row r="513" spans="1:13" x14ac:dyDescent="0.3">
      <c r="A513">
        <v>10440</v>
      </c>
      <c r="B513" s="1" t="s">
        <v>936</v>
      </c>
      <c r="C513" s="1" t="s">
        <v>937</v>
      </c>
      <c r="D513" s="1" t="s">
        <v>938</v>
      </c>
      <c r="E513">
        <v>61</v>
      </c>
      <c r="F513" s="1" t="s">
        <v>939</v>
      </c>
      <c r="G513">
        <v>90</v>
      </c>
      <c r="H513">
        <v>0</v>
      </c>
      <c r="I513" s="1" t="s">
        <v>974</v>
      </c>
      <c r="J513" s="1" t="s">
        <v>314</v>
      </c>
      <c r="K513" s="2">
        <v>35471</v>
      </c>
      <c r="L513" s="1" t="s">
        <v>744</v>
      </c>
      <c r="M513" s="1" t="s">
        <v>38</v>
      </c>
    </row>
    <row r="514" spans="1:13" x14ac:dyDescent="0.3">
      <c r="A514">
        <v>10441</v>
      </c>
      <c r="B514" s="1" t="s">
        <v>415</v>
      </c>
      <c r="C514" s="1" t="s">
        <v>416</v>
      </c>
      <c r="D514" s="1" t="s">
        <v>417</v>
      </c>
      <c r="E514">
        <v>27</v>
      </c>
      <c r="F514" s="1" t="s">
        <v>418</v>
      </c>
      <c r="G514">
        <v>50</v>
      </c>
      <c r="H514">
        <v>0</v>
      </c>
      <c r="I514" s="1" t="s">
        <v>975</v>
      </c>
      <c r="J514" s="1" t="s">
        <v>314</v>
      </c>
      <c r="K514" s="2">
        <v>35471</v>
      </c>
      <c r="L514" s="1" t="s">
        <v>687</v>
      </c>
      <c r="M514" s="1" t="s">
        <v>38</v>
      </c>
    </row>
    <row r="515" spans="1:13" x14ac:dyDescent="0.3">
      <c r="A515">
        <v>10442</v>
      </c>
      <c r="B515" s="1" t="s">
        <v>286</v>
      </c>
      <c r="C515" s="1" t="s">
        <v>287</v>
      </c>
      <c r="D515" s="1" t="s">
        <v>288</v>
      </c>
      <c r="E515">
        <v>11</v>
      </c>
      <c r="F515" s="1" t="s">
        <v>325</v>
      </c>
      <c r="G515">
        <v>30</v>
      </c>
      <c r="H515">
        <v>0</v>
      </c>
      <c r="I515" s="1" t="s">
        <v>682</v>
      </c>
      <c r="J515" s="1" t="s">
        <v>291</v>
      </c>
      <c r="K515" s="2">
        <v>35472</v>
      </c>
      <c r="L515" s="1" t="s">
        <v>425</v>
      </c>
      <c r="M515" s="1" t="s">
        <v>34</v>
      </c>
    </row>
    <row r="516" spans="1:13" x14ac:dyDescent="0.3">
      <c r="A516">
        <v>10442</v>
      </c>
      <c r="B516" s="1" t="s">
        <v>622</v>
      </c>
      <c r="C516" s="1" t="s">
        <v>623</v>
      </c>
      <c r="D516" s="1" t="s">
        <v>624</v>
      </c>
      <c r="E516">
        <v>54</v>
      </c>
      <c r="F516" s="1" t="s">
        <v>625</v>
      </c>
      <c r="G516">
        <v>80</v>
      </c>
      <c r="H516">
        <v>0</v>
      </c>
      <c r="I516" s="1" t="s">
        <v>976</v>
      </c>
      <c r="J516" s="1" t="s">
        <v>314</v>
      </c>
      <c r="K516" s="2">
        <v>35472</v>
      </c>
      <c r="L516" s="1" t="s">
        <v>425</v>
      </c>
      <c r="M516" s="1" t="s">
        <v>34</v>
      </c>
    </row>
    <row r="517" spans="1:13" x14ac:dyDescent="0.3">
      <c r="A517">
        <v>10442</v>
      </c>
      <c r="B517" s="1" t="s">
        <v>671</v>
      </c>
      <c r="C517" s="1" t="s">
        <v>672</v>
      </c>
      <c r="D517" s="1" t="s">
        <v>673</v>
      </c>
      <c r="E517">
        <v>66</v>
      </c>
      <c r="F517" s="1" t="s">
        <v>674</v>
      </c>
      <c r="G517">
        <v>60</v>
      </c>
      <c r="H517">
        <v>0</v>
      </c>
      <c r="I517" s="1" t="s">
        <v>977</v>
      </c>
      <c r="J517" s="1" t="s">
        <v>314</v>
      </c>
      <c r="K517" s="2">
        <v>35472</v>
      </c>
      <c r="L517" s="1" t="s">
        <v>425</v>
      </c>
      <c r="M517" s="1" t="s">
        <v>34</v>
      </c>
    </row>
    <row r="518" spans="1:13" x14ac:dyDescent="0.3">
      <c r="A518">
        <v>10443</v>
      </c>
      <c r="B518" s="1" t="s">
        <v>286</v>
      </c>
      <c r="C518" s="1" t="s">
        <v>287</v>
      </c>
      <c r="D518" s="1" t="s">
        <v>288</v>
      </c>
      <c r="E518">
        <v>11</v>
      </c>
      <c r="F518" s="1" t="s">
        <v>325</v>
      </c>
      <c r="G518">
        <v>6</v>
      </c>
      <c r="H518">
        <v>0</v>
      </c>
      <c r="I518" s="1" t="s">
        <v>330</v>
      </c>
      <c r="J518" s="1" t="s">
        <v>298</v>
      </c>
      <c r="K518" s="2">
        <v>35473</v>
      </c>
      <c r="L518" s="1" t="s">
        <v>627</v>
      </c>
      <c r="M518" s="1" t="s">
        <v>168</v>
      </c>
    </row>
    <row r="519" spans="1:13" x14ac:dyDescent="0.3">
      <c r="A519">
        <v>10443</v>
      </c>
      <c r="B519" s="1" t="s">
        <v>20</v>
      </c>
      <c r="C519" s="1" t="s">
        <v>551</v>
      </c>
      <c r="D519" s="1" t="s">
        <v>552</v>
      </c>
      <c r="E519">
        <v>28</v>
      </c>
      <c r="F519" s="1" t="s">
        <v>553</v>
      </c>
      <c r="G519">
        <v>12</v>
      </c>
      <c r="H519">
        <v>0</v>
      </c>
      <c r="I519" s="1" t="s">
        <v>978</v>
      </c>
      <c r="J519" s="1" t="s">
        <v>291</v>
      </c>
      <c r="K519" s="2">
        <v>35473</v>
      </c>
      <c r="L519" s="1" t="s">
        <v>627</v>
      </c>
      <c r="M519" s="1" t="s">
        <v>168</v>
      </c>
    </row>
    <row r="520" spans="1:13" x14ac:dyDescent="0.3">
      <c r="A520">
        <v>10444</v>
      </c>
      <c r="B520" s="1" t="s">
        <v>13</v>
      </c>
      <c r="C520" s="1" t="s">
        <v>483</v>
      </c>
      <c r="D520" s="1" t="s">
        <v>484</v>
      </c>
      <c r="E520">
        <v>17</v>
      </c>
      <c r="F520" s="1" t="s">
        <v>485</v>
      </c>
      <c r="G520">
        <v>10</v>
      </c>
      <c r="H520">
        <v>0</v>
      </c>
      <c r="I520" s="1" t="s">
        <v>932</v>
      </c>
      <c r="J520" s="1" t="s">
        <v>298</v>
      </c>
      <c r="K520" s="2">
        <v>35473</v>
      </c>
      <c r="L520" s="1" t="s">
        <v>562</v>
      </c>
      <c r="M520" s="1" t="s">
        <v>192</v>
      </c>
    </row>
    <row r="521" spans="1:13" x14ac:dyDescent="0.3">
      <c r="A521">
        <v>10444</v>
      </c>
      <c r="B521" s="1" t="s">
        <v>765</v>
      </c>
      <c r="C521" s="1" t="s">
        <v>766</v>
      </c>
      <c r="D521" s="1" t="s">
        <v>767</v>
      </c>
      <c r="E521">
        <v>26</v>
      </c>
      <c r="F521" s="1" t="s">
        <v>768</v>
      </c>
      <c r="G521">
        <v>15</v>
      </c>
      <c r="H521">
        <v>0</v>
      </c>
      <c r="I521" s="1" t="s">
        <v>979</v>
      </c>
      <c r="J521" s="1" t="s">
        <v>291</v>
      </c>
      <c r="K521" s="2">
        <v>35473</v>
      </c>
      <c r="L521" s="1" t="s">
        <v>562</v>
      </c>
      <c r="M521" s="1" t="s">
        <v>192</v>
      </c>
    </row>
    <row r="522" spans="1:13" x14ac:dyDescent="0.3">
      <c r="A522">
        <v>10444</v>
      </c>
      <c r="B522" s="1" t="s">
        <v>459</v>
      </c>
      <c r="C522" s="1" t="s">
        <v>460</v>
      </c>
      <c r="D522" s="1" t="s">
        <v>461</v>
      </c>
      <c r="E522">
        <v>35</v>
      </c>
      <c r="F522" s="1" t="s">
        <v>362</v>
      </c>
      <c r="G522">
        <v>8</v>
      </c>
      <c r="H522">
        <v>0</v>
      </c>
      <c r="I522" s="1" t="s">
        <v>980</v>
      </c>
      <c r="J522" s="1" t="s">
        <v>298</v>
      </c>
      <c r="K522" s="2">
        <v>35473</v>
      </c>
      <c r="L522" s="1" t="s">
        <v>562</v>
      </c>
      <c r="M522" s="1" t="s">
        <v>192</v>
      </c>
    </row>
    <row r="523" spans="1:13" x14ac:dyDescent="0.3">
      <c r="A523">
        <v>10444</v>
      </c>
      <c r="B523" s="1" t="s">
        <v>315</v>
      </c>
      <c r="C523" s="1" t="s">
        <v>316</v>
      </c>
      <c r="D523" s="1" t="s">
        <v>317</v>
      </c>
      <c r="E523">
        <v>41</v>
      </c>
      <c r="F523" s="1" t="s">
        <v>318</v>
      </c>
      <c r="G523">
        <v>30</v>
      </c>
      <c r="H523">
        <v>0</v>
      </c>
      <c r="I523" s="1" t="s">
        <v>981</v>
      </c>
      <c r="J523" s="1" t="s">
        <v>291</v>
      </c>
      <c r="K523" s="2">
        <v>35473</v>
      </c>
      <c r="L523" s="1" t="s">
        <v>562</v>
      </c>
      <c r="M523" s="1" t="s">
        <v>192</v>
      </c>
    </row>
    <row r="524" spans="1:13" x14ac:dyDescent="0.3">
      <c r="A524">
        <v>10445</v>
      </c>
      <c r="B524" s="1" t="s">
        <v>359</v>
      </c>
      <c r="C524" s="1" t="s">
        <v>360</v>
      </c>
      <c r="D524" s="1" t="s">
        <v>361</v>
      </c>
      <c r="E524">
        <v>39</v>
      </c>
      <c r="F524" s="1" t="s">
        <v>362</v>
      </c>
      <c r="G524">
        <v>6</v>
      </c>
      <c r="H524">
        <v>0</v>
      </c>
      <c r="I524" s="1" t="s">
        <v>422</v>
      </c>
      <c r="J524" s="1" t="s">
        <v>298</v>
      </c>
      <c r="K524" s="2">
        <v>35474</v>
      </c>
      <c r="L524" s="1" t="s">
        <v>562</v>
      </c>
      <c r="M524" s="1" t="s">
        <v>192</v>
      </c>
    </row>
    <row r="525" spans="1:13" x14ac:dyDescent="0.3">
      <c r="A525">
        <v>10445</v>
      </c>
      <c r="B525" s="1" t="s">
        <v>622</v>
      </c>
      <c r="C525" s="1" t="s">
        <v>623</v>
      </c>
      <c r="D525" s="1" t="s">
        <v>624</v>
      </c>
      <c r="E525">
        <v>54</v>
      </c>
      <c r="F525" s="1" t="s">
        <v>625</v>
      </c>
      <c r="G525">
        <v>15</v>
      </c>
      <c r="H525">
        <v>0</v>
      </c>
      <c r="I525" s="1" t="s">
        <v>771</v>
      </c>
      <c r="J525" s="1" t="s">
        <v>291</v>
      </c>
      <c r="K525" s="2">
        <v>35474</v>
      </c>
      <c r="L525" s="1" t="s">
        <v>562</v>
      </c>
      <c r="M525" s="1" t="s">
        <v>192</v>
      </c>
    </row>
    <row r="526" spans="1:13" x14ac:dyDescent="0.3">
      <c r="A526">
        <v>10446</v>
      </c>
      <c r="B526" s="1" t="s">
        <v>580</v>
      </c>
      <c r="C526" s="1" t="s">
        <v>581</v>
      </c>
      <c r="D526" s="1" t="s">
        <v>582</v>
      </c>
      <c r="E526">
        <v>19</v>
      </c>
      <c r="F526" s="1" t="s">
        <v>583</v>
      </c>
      <c r="G526">
        <v>12</v>
      </c>
      <c r="H526">
        <v>0</v>
      </c>
      <c r="I526" s="1" t="s">
        <v>982</v>
      </c>
      <c r="J526" s="1" t="s">
        <v>291</v>
      </c>
      <c r="K526" s="2">
        <v>35475</v>
      </c>
      <c r="L526" s="1" t="s">
        <v>309</v>
      </c>
      <c r="M526" s="1" t="s">
        <v>37</v>
      </c>
    </row>
    <row r="527" spans="1:13" x14ac:dyDescent="0.3">
      <c r="A527">
        <v>10446</v>
      </c>
      <c r="B527" s="1" t="s">
        <v>369</v>
      </c>
      <c r="C527" s="1" t="s">
        <v>370</v>
      </c>
      <c r="D527" s="1" t="s">
        <v>371</v>
      </c>
      <c r="E527">
        <v>24</v>
      </c>
      <c r="F527" s="1" t="s">
        <v>372</v>
      </c>
      <c r="G527">
        <v>20</v>
      </c>
      <c r="H527">
        <v>0</v>
      </c>
      <c r="I527" s="1" t="s">
        <v>983</v>
      </c>
      <c r="J527" s="1" t="s">
        <v>291</v>
      </c>
      <c r="K527" s="2">
        <v>35475</v>
      </c>
      <c r="L527" s="1" t="s">
        <v>309</v>
      </c>
      <c r="M527" s="1" t="s">
        <v>37</v>
      </c>
    </row>
    <row r="528" spans="1:13" x14ac:dyDescent="0.3">
      <c r="A528">
        <v>10446</v>
      </c>
      <c r="B528" s="1" t="s">
        <v>354</v>
      </c>
      <c r="C528" s="1" t="s">
        <v>355</v>
      </c>
      <c r="D528" s="1" t="s">
        <v>356</v>
      </c>
      <c r="E528">
        <v>31</v>
      </c>
      <c r="F528" s="1" t="s">
        <v>357</v>
      </c>
      <c r="G528">
        <v>3</v>
      </c>
      <c r="H528">
        <v>0</v>
      </c>
      <c r="I528" s="1" t="s">
        <v>631</v>
      </c>
      <c r="J528" s="1" t="s">
        <v>298</v>
      </c>
      <c r="K528" s="2">
        <v>35475</v>
      </c>
      <c r="L528" s="1" t="s">
        <v>309</v>
      </c>
      <c r="M528" s="1" t="s">
        <v>37</v>
      </c>
    </row>
    <row r="529" spans="1:13" x14ac:dyDescent="0.3">
      <c r="A529">
        <v>10446</v>
      </c>
      <c r="B529" s="1" t="s">
        <v>732</v>
      </c>
      <c r="C529" s="1" t="s">
        <v>733</v>
      </c>
      <c r="D529" s="1" t="s">
        <v>734</v>
      </c>
      <c r="E529">
        <v>52</v>
      </c>
      <c r="F529" s="1" t="s">
        <v>735</v>
      </c>
      <c r="G529">
        <v>15</v>
      </c>
      <c r="H529">
        <v>0</v>
      </c>
      <c r="I529" s="1" t="s">
        <v>853</v>
      </c>
      <c r="J529" s="1" t="s">
        <v>291</v>
      </c>
      <c r="K529" s="2">
        <v>35475</v>
      </c>
      <c r="L529" s="1" t="s">
        <v>309</v>
      </c>
      <c r="M529" s="1" t="s">
        <v>37</v>
      </c>
    </row>
    <row r="530" spans="1:13" x14ac:dyDescent="0.3">
      <c r="A530">
        <v>10447</v>
      </c>
      <c r="B530" s="1" t="s">
        <v>580</v>
      </c>
      <c r="C530" s="1" t="s">
        <v>581</v>
      </c>
      <c r="D530" s="1" t="s">
        <v>582</v>
      </c>
      <c r="E530">
        <v>19</v>
      </c>
      <c r="F530" s="1" t="s">
        <v>583</v>
      </c>
      <c r="G530">
        <v>40</v>
      </c>
      <c r="H530">
        <v>0</v>
      </c>
      <c r="I530" s="1" t="s">
        <v>984</v>
      </c>
      <c r="J530" s="1" t="s">
        <v>314</v>
      </c>
      <c r="K530" s="2">
        <v>35475</v>
      </c>
      <c r="L530" s="1" t="s">
        <v>612</v>
      </c>
      <c r="M530" s="1" t="s">
        <v>35</v>
      </c>
    </row>
    <row r="531" spans="1:13" x14ac:dyDescent="0.3">
      <c r="A531">
        <v>10447</v>
      </c>
      <c r="B531" s="1" t="s">
        <v>322</v>
      </c>
      <c r="C531" s="1" t="s">
        <v>323</v>
      </c>
      <c r="D531" s="1" t="s">
        <v>324</v>
      </c>
      <c r="E531">
        <v>65</v>
      </c>
      <c r="F531" s="1" t="s">
        <v>325</v>
      </c>
      <c r="G531">
        <v>35</v>
      </c>
      <c r="H531">
        <v>0</v>
      </c>
      <c r="I531" s="1" t="s">
        <v>608</v>
      </c>
      <c r="J531" s="1" t="s">
        <v>314</v>
      </c>
      <c r="K531" s="2">
        <v>35475</v>
      </c>
      <c r="L531" s="1" t="s">
        <v>612</v>
      </c>
      <c r="M531" s="1" t="s">
        <v>35</v>
      </c>
    </row>
    <row r="532" spans="1:13" x14ac:dyDescent="0.3">
      <c r="A532">
        <v>10447</v>
      </c>
      <c r="B532" s="1" t="s">
        <v>536</v>
      </c>
      <c r="C532" s="1" t="s">
        <v>537</v>
      </c>
      <c r="D532" s="1" t="s">
        <v>538</v>
      </c>
      <c r="E532">
        <v>71</v>
      </c>
      <c r="F532" s="1" t="s">
        <v>539</v>
      </c>
      <c r="G532">
        <v>2</v>
      </c>
      <c r="H532">
        <v>0</v>
      </c>
      <c r="I532" s="1" t="s">
        <v>685</v>
      </c>
      <c r="J532" s="1" t="s">
        <v>298</v>
      </c>
      <c r="K532" s="2">
        <v>35475</v>
      </c>
      <c r="L532" s="1" t="s">
        <v>612</v>
      </c>
      <c r="M532" s="1" t="s">
        <v>35</v>
      </c>
    </row>
    <row r="533" spans="1:13" x14ac:dyDescent="0.3">
      <c r="A533">
        <v>10448</v>
      </c>
      <c r="B533" s="1" t="s">
        <v>765</v>
      </c>
      <c r="C533" s="1" t="s">
        <v>766</v>
      </c>
      <c r="D533" s="1" t="s">
        <v>767</v>
      </c>
      <c r="E533">
        <v>26</v>
      </c>
      <c r="F533" s="1" t="s">
        <v>768</v>
      </c>
      <c r="G533">
        <v>6</v>
      </c>
      <c r="H533">
        <v>0</v>
      </c>
      <c r="I533" s="1" t="s">
        <v>985</v>
      </c>
      <c r="J533" s="1" t="s">
        <v>298</v>
      </c>
      <c r="K533" s="2">
        <v>35478</v>
      </c>
      <c r="L533" s="1" t="s">
        <v>986</v>
      </c>
      <c r="M533" s="1" t="s">
        <v>926</v>
      </c>
    </row>
    <row r="534" spans="1:13" x14ac:dyDescent="0.3">
      <c r="A534">
        <v>10448</v>
      </c>
      <c r="B534" s="1" t="s">
        <v>494</v>
      </c>
      <c r="C534" s="1" t="s">
        <v>495</v>
      </c>
      <c r="D534" s="1" t="s">
        <v>496</v>
      </c>
      <c r="E534">
        <v>40</v>
      </c>
      <c r="F534" s="1" t="s">
        <v>497</v>
      </c>
      <c r="G534">
        <v>20</v>
      </c>
      <c r="H534">
        <v>0</v>
      </c>
      <c r="I534" s="1" t="s">
        <v>987</v>
      </c>
      <c r="J534" s="1" t="s">
        <v>291</v>
      </c>
      <c r="K534" s="2">
        <v>35478</v>
      </c>
      <c r="L534" s="1" t="s">
        <v>986</v>
      </c>
      <c r="M534" s="1" t="s">
        <v>926</v>
      </c>
    </row>
    <row r="535" spans="1:13" x14ac:dyDescent="0.3">
      <c r="A535">
        <v>10449</v>
      </c>
      <c r="B535" s="1" t="s">
        <v>526</v>
      </c>
      <c r="C535" s="1" t="s">
        <v>527</v>
      </c>
      <c r="D535" s="1" t="s">
        <v>528</v>
      </c>
      <c r="E535">
        <v>10</v>
      </c>
      <c r="F535" s="1" t="s">
        <v>529</v>
      </c>
      <c r="G535">
        <v>14</v>
      </c>
      <c r="H535">
        <v>0</v>
      </c>
      <c r="I535" s="1" t="s">
        <v>988</v>
      </c>
      <c r="J535" s="1" t="s">
        <v>291</v>
      </c>
      <c r="K535" s="2">
        <v>35479</v>
      </c>
      <c r="L535" s="1" t="s">
        <v>487</v>
      </c>
      <c r="M535" s="1" t="s">
        <v>36</v>
      </c>
    </row>
    <row r="536" spans="1:13" x14ac:dyDescent="0.3">
      <c r="A536">
        <v>10449</v>
      </c>
      <c r="B536" s="1" t="s">
        <v>732</v>
      </c>
      <c r="C536" s="1" t="s">
        <v>733</v>
      </c>
      <c r="D536" s="1" t="s">
        <v>734</v>
      </c>
      <c r="E536">
        <v>52</v>
      </c>
      <c r="F536" s="1" t="s">
        <v>735</v>
      </c>
      <c r="G536">
        <v>20</v>
      </c>
      <c r="H536">
        <v>0</v>
      </c>
      <c r="I536" s="1" t="s">
        <v>736</v>
      </c>
      <c r="J536" s="1" t="s">
        <v>291</v>
      </c>
      <c r="K536" s="2">
        <v>35479</v>
      </c>
      <c r="L536" s="1" t="s">
        <v>487</v>
      </c>
      <c r="M536" s="1" t="s">
        <v>36</v>
      </c>
    </row>
    <row r="537" spans="1:13" x14ac:dyDescent="0.3">
      <c r="A537">
        <v>10449</v>
      </c>
      <c r="B537" s="1" t="s">
        <v>21</v>
      </c>
      <c r="C537" s="1" t="s">
        <v>449</v>
      </c>
      <c r="D537" s="1" t="s">
        <v>450</v>
      </c>
      <c r="E537">
        <v>62</v>
      </c>
      <c r="F537" s="1" t="s">
        <v>451</v>
      </c>
      <c r="G537">
        <v>35</v>
      </c>
      <c r="H537">
        <v>0</v>
      </c>
      <c r="I537" s="1" t="s">
        <v>923</v>
      </c>
      <c r="J537" s="1" t="s">
        <v>314</v>
      </c>
      <c r="K537" s="2">
        <v>35479</v>
      </c>
      <c r="L537" s="1" t="s">
        <v>487</v>
      </c>
      <c r="M537" s="1" t="s">
        <v>36</v>
      </c>
    </row>
    <row r="538" spans="1:13" x14ac:dyDescent="0.3">
      <c r="A538">
        <v>10450</v>
      </c>
      <c r="B538" s="1" t="s">
        <v>526</v>
      </c>
      <c r="C538" s="1" t="s">
        <v>527</v>
      </c>
      <c r="D538" s="1" t="s">
        <v>528</v>
      </c>
      <c r="E538">
        <v>10</v>
      </c>
      <c r="F538" s="1" t="s">
        <v>529</v>
      </c>
      <c r="G538">
        <v>20</v>
      </c>
      <c r="H538">
        <v>0</v>
      </c>
      <c r="I538" s="1" t="s">
        <v>989</v>
      </c>
      <c r="J538" s="1" t="s">
        <v>291</v>
      </c>
      <c r="K538" s="2">
        <v>35480</v>
      </c>
      <c r="L538" s="1" t="s">
        <v>331</v>
      </c>
      <c r="M538" s="1" t="s">
        <v>36</v>
      </c>
    </row>
    <row r="539" spans="1:13" x14ac:dyDescent="0.3">
      <c r="A539">
        <v>10450</v>
      </c>
      <c r="B539" s="1" t="s">
        <v>622</v>
      </c>
      <c r="C539" s="1" t="s">
        <v>623</v>
      </c>
      <c r="D539" s="1" t="s">
        <v>624</v>
      </c>
      <c r="E539">
        <v>54</v>
      </c>
      <c r="F539" s="1" t="s">
        <v>625</v>
      </c>
      <c r="G539">
        <v>6</v>
      </c>
      <c r="H539">
        <v>0</v>
      </c>
      <c r="I539" s="1" t="s">
        <v>922</v>
      </c>
      <c r="J539" s="1" t="s">
        <v>298</v>
      </c>
      <c r="K539" s="2">
        <v>35480</v>
      </c>
      <c r="L539" s="1" t="s">
        <v>331</v>
      </c>
      <c r="M539" s="1" t="s">
        <v>36</v>
      </c>
    </row>
    <row r="540" spans="1:13" x14ac:dyDescent="0.3">
      <c r="A540">
        <v>10451</v>
      </c>
      <c r="B540" s="1" t="s">
        <v>376</v>
      </c>
      <c r="C540" s="1" t="s">
        <v>377</v>
      </c>
      <c r="D540" s="1" t="s">
        <v>378</v>
      </c>
      <c r="E540">
        <v>55</v>
      </c>
      <c r="F540" s="1" t="s">
        <v>379</v>
      </c>
      <c r="G540">
        <v>120</v>
      </c>
      <c r="H540">
        <v>0</v>
      </c>
      <c r="I540" s="1" t="s">
        <v>905</v>
      </c>
      <c r="J540" s="1" t="s">
        <v>314</v>
      </c>
      <c r="K540" s="2">
        <v>35480</v>
      </c>
      <c r="L540" s="1" t="s">
        <v>531</v>
      </c>
      <c r="M540" s="1" t="s">
        <v>37</v>
      </c>
    </row>
    <row r="541" spans="1:13" x14ac:dyDescent="0.3">
      <c r="A541">
        <v>10451</v>
      </c>
      <c r="B541" s="1" t="s">
        <v>636</v>
      </c>
      <c r="C541" s="1" t="s">
        <v>637</v>
      </c>
      <c r="D541" s="1" t="s">
        <v>638</v>
      </c>
      <c r="E541">
        <v>64</v>
      </c>
      <c r="F541" s="1" t="s">
        <v>639</v>
      </c>
      <c r="G541">
        <v>35</v>
      </c>
      <c r="H541">
        <v>0</v>
      </c>
      <c r="I541" s="1" t="s">
        <v>860</v>
      </c>
      <c r="J541" s="1" t="s">
        <v>314</v>
      </c>
      <c r="K541" s="2">
        <v>35480</v>
      </c>
      <c r="L541" s="1" t="s">
        <v>531</v>
      </c>
      <c r="M541" s="1" t="s">
        <v>37</v>
      </c>
    </row>
    <row r="542" spans="1:13" x14ac:dyDescent="0.3">
      <c r="A542">
        <v>10451</v>
      </c>
      <c r="B542" s="1" t="s">
        <v>322</v>
      </c>
      <c r="C542" s="1" t="s">
        <v>323</v>
      </c>
      <c r="D542" s="1" t="s">
        <v>324</v>
      </c>
      <c r="E542">
        <v>65</v>
      </c>
      <c r="F542" s="1" t="s">
        <v>325</v>
      </c>
      <c r="G542">
        <v>28</v>
      </c>
      <c r="H542">
        <v>0</v>
      </c>
      <c r="I542" s="1" t="s">
        <v>990</v>
      </c>
      <c r="J542" s="1" t="s">
        <v>291</v>
      </c>
      <c r="K542" s="2">
        <v>35480</v>
      </c>
      <c r="L542" s="1" t="s">
        <v>531</v>
      </c>
      <c r="M542" s="1" t="s">
        <v>37</v>
      </c>
    </row>
    <row r="543" spans="1:13" x14ac:dyDescent="0.3">
      <c r="A543">
        <v>10451</v>
      </c>
      <c r="B543" s="1" t="s">
        <v>410</v>
      </c>
      <c r="C543" s="1" t="s">
        <v>411</v>
      </c>
      <c r="D543" s="1" t="s">
        <v>412</v>
      </c>
      <c r="E543">
        <v>77</v>
      </c>
      <c r="F543" s="1" t="s">
        <v>413</v>
      </c>
      <c r="G543">
        <v>55</v>
      </c>
      <c r="H543">
        <v>0</v>
      </c>
      <c r="I543" s="1" t="s">
        <v>991</v>
      </c>
      <c r="J543" s="1" t="s">
        <v>314</v>
      </c>
      <c r="K543" s="2">
        <v>35480</v>
      </c>
      <c r="L543" s="1" t="s">
        <v>531</v>
      </c>
      <c r="M543" s="1" t="s">
        <v>37</v>
      </c>
    </row>
    <row r="544" spans="1:13" x14ac:dyDescent="0.3">
      <c r="A544">
        <v>10452</v>
      </c>
      <c r="B544" s="1" t="s">
        <v>20</v>
      </c>
      <c r="C544" s="1" t="s">
        <v>551</v>
      </c>
      <c r="D544" s="1" t="s">
        <v>552</v>
      </c>
      <c r="E544">
        <v>28</v>
      </c>
      <c r="F544" s="1" t="s">
        <v>553</v>
      </c>
      <c r="G544">
        <v>15</v>
      </c>
      <c r="H544">
        <v>0</v>
      </c>
      <c r="I544" s="1" t="s">
        <v>992</v>
      </c>
      <c r="J544" s="1" t="s">
        <v>291</v>
      </c>
      <c r="K544" s="2">
        <v>35481</v>
      </c>
      <c r="L544" s="1" t="s">
        <v>744</v>
      </c>
      <c r="M544" s="1" t="s">
        <v>38</v>
      </c>
    </row>
    <row r="545" spans="1:13" x14ac:dyDescent="0.3">
      <c r="A545">
        <v>10452</v>
      </c>
      <c r="B545" s="1" t="s">
        <v>557</v>
      </c>
      <c r="C545" s="1" t="s">
        <v>558</v>
      </c>
      <c r="D545" s="1" t="s">
        <v>559</v>
      </c>
      <c r="E545">
        <v>44</v>
      </c>
      <c r="F545" s="1" t="s">
        <v>560</v>
      </c>
      <c r="G545">
        <v>100</v>
      </c>
      <c r="H545">
        <v>0</v>
      </c>
      <c r="I545" s="1" t="s">
        <v>993</v>
      </c>
      <c r="J545" s="1" t="s">
        <v>314</v>
      </c>
      <c r="K545" s="2">
        <v>35481</v>
      </c>
      <c r="L545" s="1" t="s">
        <v>744</v>
      </c>
      <c r="M545" s="1" t="s">
        <v>38</v>
      </c>
    </row>
    <row r="546" spans="1:13" x14ac:dyDescent="0.3">
      <c r="A546">
        <v>10453</v>
      </c>
      <c r="B546" s="1" t="s">
        <v>909</v>
      </c>
      <c r="C546" s="1" t="s">
        <v>910</v>
      </c>
      <c r="D546" s="1" t="s">
        <v>911</v>
      </c>
      <c r="E546">
        <v>48</v>
      </c>
      <c r="F546" s="1" t="s">
        <v>912</v>
      </c>
      <c r="G546">
        <v>15</v>
      </c>
      <c r="H546">
        <v>0</v>
      </c>
      <c r="I546" s="1" t="s">
        <v>994</v>
      </c>
      <c r="J546" s="1" t="s">
        <v>291</v>
      </c>
      <c r="K546" s="2">
        <v>35482</v>
      </c>
      <c r="L546" s="1" t="s">
        <v>830</v>
      </c>
      <c r="M546" s="1" t="s">
        <v>65</v>
      </c>
    </row>
    <row r="547" spans="1:13" x14ac:dyDescent="0.3">
      <c r="A547">
        <v>10453</v>
      </c>
      <c r="B547" s="1" t="s">
        <v>453</v>
      </c>
      <c r="C547" s="1" t="s">
        <v>454</v>
      </c>
      <c r="D547" s="1" t="s">
        <v>455</v>
      </c>
      <c r="E547">
        <v>70</v>
      </c>
      <c r="F547" s="1" t="s">
        <v>456</v>
      </c>
      <c r="G547">
        <v>25</v>
      </c>
      <c r="H547">
        <v>0</v>
      </c>
      <c r="I547" s="1" t="s">
        <v>571</v>
      </c>
      <c r="J547" s="1" t="s">
        <v>291</v>
      </c>
      <c r="K547" s="2">
        <v>35482</v>
      </c>
      <c r="L547" s="1" t="s">
        <v>830</v>
      </c>
      <c r="M547" s="1" t="s">
        <v>65</v>
      </c>
    </row>
    <row r="548" spans="1:13" x14ac:dyDescent="0.3">
      <c r="A548">
        <v>10454</v>
      </c>
      <c r="B548" s="1" t="s">
        <v>391</v>
      </c>
      <c r="C548" s="1" t="s">
        <v>392</v>
      </c>
      <c r="D548" s="1" t="s">
        <v>393</v>
      </c>
      <c r="E548">
        <v>16</v>
      </c>
      <c r="F548" s="1" t="s">
        <v>394</v>
      </c>
      <c r="G548">
        <v>20</v>
      </c>
      <c r="H548">
        <v>0</v>
      </c>
      <c r="I548" s="1" t="s">
        <v>966</v>
      </c>
      <c r="J548" s="1" t="s">
        <v>291</v>
      </c>
      <c r="K548" s="2">
        <v>35482</v>
      </c>
      <c r="L548" s="1" t="s">
        <v>821</v>
      </c>
      <c r="M548" s="1" t="s">
        <v>36</v>
      </c>
    </row>
    <row r="549" spans="1:13" x14ac:dyDescent="0.3">
      <c r="A549">
        <v>10454</v>
      </c>
      <c r="B549" s="1" t="s">
        <v>345</v>
      </c>
      <c r="C549" s="1" t="s">
        <v>346</v>
      </c>
      <c r="D549" s="1" t="s">
        <v>347</v>
      </c>
      <c r="E549">
        <v>33</v>
      </c>
      <c r="F549" s="1" t="s">
        <v>348</v>
      </c>
      <c r="G549">
        <v>20</v>
      </c>
      <c r="H549">
        <v>0</v>
      </c>
      <c r="I549" s="1" t="s">
        <v>533</v>
      </c>
      <c r="J549" s="1" t="s">
        <v>291</v>
      </c>
      <c r="K549" s="2">
        <v>35482</v>
      </c>
      <c r="L549" s="1" t="s">
        <v>821</v>
      </c>
      <c r="M549" s="1" t="s">
        <v>36</v>
      </c>
    </row>
    <row r="550" spans="1:13" x14ac:dyDescent="0.3">
      <c r="A550">
        <v>10454</v>
      </c>
      <c r="B550" s="1" t="s">
        <v>617</v>
      </c>
      <c r="C550" s="1" t="s">
        <v>618</v>
      </c>
      <c r="D550" s="1" t="s">
        <v>619</v>
      </c>
      <c r="E550">
        <v>46</v>
      </c>
      <c r="F550" s="1" t="s">
        <v>620</v>
      </c>
      <c r="G550">
        <v>10</v>
      </c>
      <c r="H550">
        <v>0</v>
      </c>
      <c r="I550" s="1" t="s">
        <v>645</v>
      </c>
      <c r="J550" s="1" t="s">
        <v>298</v>
      </c>
      <c r="K550" s="2">
        <v>35482</v>
      </c>
      <c r="L550" s="1" t="s">
        <v>821</v>
      </c>
      <c r="M550" s="1" t="s">
        <v>36</v>
      </c>
    </row>
    <row r="551" spans="1:13" x14ac:dyDescent="0.3">
      <c r="A551">
        <v>10455</v>
      </c>
      <c r="B551" s="1" t="s">
        <v>359</v>
      </c>
      <c r="C551" s="1" t="s">
        <v>360</v>
      </c>
      <c r="D551" s="1" t="s">
        <v>361</v>
      </c>
      <c r="E551">
        <v>39</v>
      </c>
      <c r="F551" s="1" t="s">
        <v>362</v>
      </c>
      <c r="G551">
        <v>20</v>
      </c>
      <c r="H551">
        <v>0</v>
      </c>
      <c r="I551" s="1" t="s">
        <v>462</v>
      </c>
      <c r="J551" s="1" t="s">
        <v>291</v>
      </c>
      <c r="K551" s="2">
        <v>35485</v>
      </c>
      <c r="L551" s="1" t="s">
        <v>493</v>
      </c>
      <c r="M551" s="1" t="s">
        <v>240</v>
      </c>
    </row>
    <row r="552" spans="1:13" x14ac:dyDescent="0.3">
      <c r="A552">
        <v>10455</v>
      </c>
      <c r="B552" s="1" t="s">
        <v>404</v>
      </c>
      <c r="C552" s="1" t="s">
        <v>405</v>
      </c>
      <c r="D552" s="1" t="s">
        <v>406</v>
      </c>
      <c r="E552">
        <v>53</v>
      </c>
      <c r="F552" s="1" t="s">
        <v>407</v>
      </c>
      <c r="G552">
        <v>50</v>
      </c>
      <c r="H552">
        <v>0</v>
      </c>
      <c r="I552" s="1" t="s">
        <v>995</v>
      </c>
      <c r="J552" s="1" t="s">
        <v>314</v>
      </c>
      <c r="K552" s="2">
        <v>35485</v>
      </c>
      <c r="L552" s="1" t="s">
        <v>493</v>
      </c>
      <c r="M552" s="1" t="s">
        <v>240</v>
      </c>
    </row>
    <row r="553" spans="1:13" x14ac:dyDescent="0.3">
      <c r="A553">
        <v>10455</v>
      </c>
      <c r="B553" s="1" t="s">
        <v>936</v>
      </c>
      <c r="C553" s="1" t="s">
        <v>937</v>
      </c>
      <c r="D553" s="1" t="s">
        <v>938</v>
      </c>
      <c r="E553">
        <v>61</v>
      </c>
      <c r="F553" s="1" t="s">
        <v>939</v>
      </c>
      <c r="G553">
        <v>25</v>
      </c>
      <c r="H553">
        <v>0</v>
      </c>
      <c r="I553" s="1" t="s">
        <v>996</v>
      </c>
      <c r="J553" s="1" t="s">
        <v>291</v>
      </c>
      <c r="K553" s="2">
        <v>35485</v>
      </c>
      <c r="L553" s="1" t="s">
        <v>493</v>
      </c>
      <c r="M553" s="1" t="s">
        <v>240</v>
      </c>
    </row>
    <row r="554" spans="1:13" x14ac:dyDescent="0.3">
      <c r="A554">
        <v>10455</v>
      </c>
      <c r="B554" s="1" t="s">
        <v>536</v>
      </c>
      <c r="C554" s="1" t="s">
        <v>537</v>
      </c>
      <c r="D554" s="1" t="s">
        <v>538</v>
      </c>
      <c r="E554">
        <v>71</v>
      </c>
      <c r="F554" s="1" t="s">
        <v>539</v>
      </c>
      <c r="G554">
        <v>30</v>
      </c>
      <c r="H554">
        <v>0</v>
      </c>
      <c r="I554" s="1" t="s">
        <v>731</v>
      </c>
      <c r="J554" s="1" t="s">
        <v>291</v>
      </c>
      <c r="K554" s="2">
        <v>35485</v>
      </c>
      <c r="L554" s="1" t="s">
        <v>493</v>
      </c>
      <c r="M554" s="1" t="s">
        <v>240</v>
      </c>
    </row>
    <row r="555" spans="1:13" x14ac:dyDescent="0.3">
      <c r="A555">
        <v>10456</v>
      </c>
      <c r="B555" s="1" t="s">
        <v>436</v>
      </c>
      <c r="C555" s="1" t="s">
        <v>437</v>
      </c>
      <c r="D555" s="1" t="s">
        <v>438</v>
      </c>
      <c r="E555">
        <v>21</v>
      </c>
      <c r="F555" s="1" t="s">
        <v>384</v>
      </c>
      <c r="G555">
        <v>40</v>
      </c>
      <c r="H555">
        <v>0</v>
      </c>
      <c r="I555" s="1" t="s">
        <v>899</v>
      </c>
      <c r="J555" s="1" t="s">
        <v>314</v>
      </c>
      <c r="K555" s="2">
        <v>35486</v>
      </c>
      <c r="L555" s="1" t="s">
        <v>738</v>
      </c>
      <c r="M555" s="1" t="s">
        <v>37</v>
      </c>
    </row>
    <row r="556" spans="1:13" x14ac:dyDescent="0.3">
      <c r="A556">
        <v>10456</v>
      </c>
      <c r="B556" s="1" t="s">
        <v>364</v>
      </c>
      <c r="C556" s="1" t="s">
        <v>365</v>
      </c>
      <c r="D556" s="1" t="s">
        <v>366</v>
      </c>
      <c r="E556">
        <v>49</v>
      </c>
      <c r="F556" s="1" t="s">
        <v>367</v>
      </c>
      <c r="G556">
        <v>21</v>
      </c>
      <c r="H556">
        <v>0</v>
      </c>
      <c r="I556" s="1" t="s">
        <v>337</v>
      </c>
      <c r="J556" s="1" t="s">
        <v>291</v>
      </c>
      <c r="K556" s="2">
        <v>35486</v>
      </c>
      <c r="L556" s="1" t="s">
        <v>738</v>
      </c>
      <c r="M556" s="1" t="s">
        <v>37</v>
      </c>
    </row>
    <row r="557" spans="1:13" x14ac:dyDescent="0.3">
      <c r="A557">
        <v>10457</v>
      </c>
      <c r="B557" s="1" t="s">
        <v>19</v>
      </c>
      <c r="C557" s="1" t="s">
        <v>400</v>
      </c>
      <c r="D557" s="1" t="s">
        <v>401</v>
      </c>
      <c r="E557">
        <v>59</v>
      </c>
      <c r="F557" s="1" t="s">
        <v>402</v>
      </c>
      <c r="G557">
        <v>36</v>
      </c>
      <c r="H557">
        <v>0</v>
      </c>
      <c r="I557" s="1" t="s">
        <v>997</v>
      </c>
      <c r="J557" s="1" t="s">
        <v>314</v>
      </c>
      <c r="K557" s="2">
        <v>35486</v>
      </c>
      <c r="L557" s="1" t="s">
        <v>738</v>
      </c>
      <c r="M557" s="1" t="s">
        <v>37</v>
      </c>
    </row>
    <row r="558" spans="1:13" x14ac:dyDescent="0.3">
      <c r="A558">
        <v>10458</v>
      </c>
      <c r="B558" s="1" t="s">
        <v>765</v>
      </c>
      <c r="C558" s="1" t="s">
        <v>766</v>
      </c>
      <c r="D558" s="1" t="s">
        <v>767</v>
      </c>
      <c r="E558">
        <v>26</v>
      </c>
      <c r="F558" s="1" t="s">
        <v>768</v>
      </c>
      <c r="G558">
        <v>30</v>
      </c>
      <c r="H558">
        <v>0</v>
      </c>
      <c r="I558" s="1" t="s">
        <v>914</v>
      </c>
      <c r="J558" s="1" t="s">
        <v>291</v>
      </c>
      <c r="K558" s="2">
        <v>35487</v>
      </c>
      <c r="L558" s="1" t="s">
        <v>343</v>
      </c>
      <c r="M558" s="1" t="s">
        <v>344</v>
      </c>
    </row>
    <row r="559" spans="1:13" x14ac:dyDescent="0.3">
      <c r="A559">
        <v>10458</v>
      </c>
      <c r="B559" s="1" t="s">
        <v>20</v>
      </c>
      <c r="C559" s="1" t="s">
        <v>551</v>
      </c>
      <c r="D559" s="1" t="s">
        <v>552</v>
      </c>
      <c r="E559">
        <v>28</v>
      </c>
      <c r="F559" s="1" t="s">
        <v>553</v>
      </c>
      <c r="G559">
        <v>30</v>
      </c>
      <c r="H559">
        <v>0</v>
      </c>
      <c r="I559" s="1" t="s">
        <v>841</v>
      </c>
      <c r="J559" s="1" t="s">
        <v>291</v>
      </c>
      <c r="K559" s="2">
        <v>35487</v>
      </c>
      <c r="L559" s="1" t="s">
        <v>343</v>
      </c>
      <c r="M559" s="1" t="s">
        <v>344</v>
      </c>
    </row>
    <row r="560" spans="1:13" x14ac:dyDescent="0.3">
      <c r="A560">
        <v>10458</v>
      </c>
      <c r="B560" s="1" t="s">
        <v>516</v>
      </c>
      <c r="C560" s="1" t="s">
        <v>517</v>
      </c>
      <c r="D560" s="1" t="s">
        <v>518</v>
      </c>
      <c r="E560">
        <v>43</v>
      </c>
      <c r="F560" s="1" t="s">
        <v>519</v>
      </c>
      <c r="G560">
        <v>20</v>
      </c>
      <c r="H560">
        <v>0</v>
      </c>
      <c r="I560" s="1" t="s">
        <v>706</v>
      </c>
      <c r="J560" s="1" t="s">
        <v>291</v>
      </c>
      <c r="K560" s="2">
        <v>35487</v>
      </c>
      <c r="L560" s="1" t="s">
        <v>343</v>
      </c>
      <c r="M560" s="1" t="s">
        <v>344</v>
      </c>
    </row>
    <row r="561" spans="1:13" x14ac:dyDescent="0.3">
      <c r="A561">
        <v>10458</v>
      </c>
      <c r="B561" s="1" t="s">
        <v>17</v>
      </c>
      <c r="C561" s="1" t="s">
        <v>470</v>
      </c>
      <c r="D561" s="1" t="s">
        <v>471</v>
      </c>
      <c r="E561">
        <v>56</v>
      </c>
      <c r="F561" s="1" t="s">
        <v>472</v>
      </c>
      <c r="G561">
        <v>15</v>
      </c>
      <c r="H561">
        <v>0</v>
      </c>
      <c r="I561" s="1" t="s">
        <v>515</v>
      </c>
      <c r="J561" s="1" t="s">
        <v>291</v>
      </c>
      <c r="K561" s="2">
        <v>35487</v>
      </c>
      <c r="L561" s="1" t="s">
        <v>343</v>
      </c>
      <c r="M561" s="1" t="s">
        <v>344</v>
      </c>
    </row>
    <row r="562" spans="1:13" x14ac:dyDescent="0.3">
      <c r="A562">
        <v>10458</v>
      </c>
      <c r="B562" s="1" t="s">
        <v>536</v>
      </c>
      <c r="C562" s="1" t="s">
        <v>537</v>
      </c>
      <c r="D562" s="1" t="s">
        <v>538</v>
      </c>
      <c r="E562">
        <v>71</v>
      </c>
      <c r="F562" s="1" t="s">
        <v>539</v>
      </c>
      <c r="G562">
        <v>50</v>
      </c>
      <c r="H562">
        <v>0</v>
      </c>
      <c r="I562" s="1" t="s">
        <v>869</v>
      </c>
      <c r="J562" s="1" t="s">
        <v>314</v>
      </c>
      <c r="K562" s="2">
        <v>35487</v>
      </c>
      <c r="L562" s="1" t="s">
        <v>343</v>
      </c>
      <c r="M562" s="1" t="s">
        <v>344</v>
      </c>
    </row>
    <row r="563" spans="1:13" x14ac:dyDescent="0.3">
      <c r="A563">
        <v>10459</v>
      </c>
      <c r="B563" s="1" t="s">
        <v>465</v>
      </c>
      <c r="C563" s="1" t="s">
        <v>466</v>
      </c>
      <c r="D563" s="1" t="s">
        <v>467</v>
      </c>
      <c r="E563">
        <v>7</v>
      </c>
      <c r="F563" s="1" t="s">
        <v>468</v>
      </c>
      <c r="G563">
        <v>16</v>
      </c>
      <c r="H563">
        <v>0</v>
      </c>
      <c r="I563" s="1" t="s">
        <v>574</v>
      </c>
      <c r="J563" s="1" t="s">
        <v>291</v>
      </c>
      <c r="K563" s="2">
        <v>35488</v>
      </c>
      <c r="L563" s="1" t="s">
        <v>331</v>
      </c>
      <c r="M563" s="1" t="s">
        <v>36</v>
      </c>
    </row>
    <row r="564" spans="1:13" x14ac:dyDescent="0.3">
      <c r="A564">
        <v>10459</v>
      </c>
      <c r="B564" s="1" t="s">
        <v>617</v>
      </c>
      <c r="C564" s="1" t="s">
        <v>618</v>
      </c>
      <c r="D564" s="1" t="s">
        <v>619</v>
      </c>
      <c r="E564">
        <v>46</v>
      </c>
      <c r="F564" s="1" t="s">
        <v>620</v>
      </c>
      <c r="G564">
        <v>20</v>
      </c>
      <c r="H564">
        <v>0</v>
      </c>
      <c r="I564" s="1" t="s">
        <v>953</v>
      </c>
      <c r="J564" s="1" t="s">
        <v>291</v>
      </c>
      <c r="K564" s="2">
        <v>35488</v>
      </c>
      <c r="L564" s="1" t="s">
        <v>331</v>
      </c>
      <c r="M564" s="1" t="s">
        <v>36</v>
      </c>
    </row>
    <row r="565" spans="1:13" x14ac:dyDescent="0.3">
      <c r="A565">
        <v>10459</v>
      </c>
      <c r="B565" s="1" t="s">
        <v>299</v>
      </c>
      <c r="C565" s="1" t="s">
        <v>300</v>
      </c>
      <c r="D565" s="1" t="s">
        <v>301</v>
      </c>
      <c r="E565">
        <v>72</v>
      </c>
      <c r="F565" s="1" t="s">
        <v>510</v>
      </c>
      <c r="G565">
        <v>40</v>
      </c>
      <c r="H565">
        <v>0</v>
      </c>
      <c r="I565" s="1" t="s">
        <v>748</v>
      </c>
      <c r="J565" s="1" t="s">
        <v>314</v>
      </c>
      <c r="K565" s="2">
        <v>35488</v>
      </c>
      <c r="L565" s="1" t="s">
        <v>331</v>
      </c>
      <c r="M565" s="1" t="s">
        <v>36</v>
      </c>
    </row>
    <row r="566" spans="1:13" x14ac:dyDescent="0.3">
      <c r="A566">
        <v>10460</v>
      </c>
      <c r="B566" s="1" t="s">
        <v>628</v>
      </c>
      <c r="C566" s="1" t="s">
        <v>629</v>
      </c>
      <c r="D566" s="1" t="s">
        <v>630</v>
      </c>
      <c r="E566">
        <v>68</v>
      </c>
      <c r="F566" s="1" t="s">
        <v>357</v>
      </c>
      <c r="G566">
        <v>21</v>
      </c>
      <c r="H566">
        <v>0</v>
      </c>
      <c r="I566" s="1" t="s">
        <v>998</v>
      </c>
      <c r="J566" s="1" t="s">
        <v>291</v>
      </c>
      <c r="K566" s="2">
        <v>35489</v>
      </c>
      <c r="L566" s="1" t="s">
        <v>481</v>
      </c>
      <c r="M566" s="1" t="s">
        <v>192</v>
      </c>
    </row>
    <row r="567" spans="1:13" x14ac:dyDescent="0.3">
      <c r="A567">
        <v>10460</v>
      </c>
      <c r="B567" s="1" t="s">
        <v>575</v>
      </c>
      <c r="C567" s="1" t="s">
        <v>576</v>
      </c>
      <c r="D567" s="1" t="s">
        <v>577</v>
      </c>
      <c r="E567">
        <v>75</v>
      </c>
      <c r="F567" s="1" t="s">
        <v>578</v>
      </c>
      <c r="G567">
        <v>4</v>
      </c>
      <c r="H567">
        <v>0</v>
      </c>
      <c r="I567" s="1" t="s">
        <v>529</v>
      </c>
      <c r="J567" s="1" t="s">
        <v>298</v>
      </c>
      <c r="K567" s="2">
        <v>35489</v>
      </c>
      <c r="L567" s="1" t="s">
        <v>481</v>
      </c>
      <c r="M567" s="1" t="s">
        <v>192</v>
      </c>
    </row>
    <row r="568" spans="1:13" x14ac:dyDescent="0.3">
      <c r="A568">
        <v>10461</v>
      </c>
      <c r="B568" s="1" t="s">
        <v>436</v>
      </c>
      <c r="C568" s="1" t="s">
        <v>437</v>
      </c>
      <c r="D568" s="1" t="s">
        <v>438</v>
      </c>
      <c r="E568">
        <v>21</v>
      </c>
      <c r="F568" s="1" t="s">
        <v>384</v>
      </c>
      <c r="G568">
        <v>40</v>
      </c>
      <c r="H568">
        <v>0</v>
      </c>
      <c r="I568" s="1" t="s">
        <v>899</v>
      </c>
      <c r="J568" s="1" t="s">
        <v>314</v>
      </c>
      <c r="K568" s="2">
        <v>35489</v>
      </c>
      <c r="L568" s="1" t="s">
        <v>592</v>
      </c>
      <c r="M568" s="1" t="s">
        <v>421</v>
      </c>
    </row>
    <row r="569" spans="1:13" x14ac:dyDescent="0.3">
      <c r="A569">
        <v>10461</v>
      </c>
      <c r="B569" s="1" t="s">
        <v>475</v>
      </c>
      <c r="C569" s="1" t="s">
        <v>476</v>
      </c>
      <c r="D569" s="1" t="s">
        <v>477</v>
      </c>
      <c r="E569">
        <v>30</v>
      </c>
      <c r="F569" s="1" t="s">
        <v>478</v>
      </c>
      <c r="G569">
        <v>28</v>
      </c>
      <c r="H569">
        <v>0</v>
      </c>
      <c r="I569" s="1" t="s">
        <v>999</v>
      </c>
      <c r="J569" s="1" t="s">
        <v>291</v>
      </c>
      <c r="K569" s="2">
        <v>35489</v>
      </c>
      <c r="L569" s="1" t="s">
        <v>592</v>
      </c>
      <c r="M569" s="1" t="s">
        <v>421</v>
      </c>
    </row>
    <row r="570" spans="1:13" x14ac:dyDescent="0.3">
      <c r="A570">
        <v>10461</v>
      </c>
      <c r="B570" s="1" t="s">
        <v>376</v>
      </c>
      <c r="C570" s="1" t="s">
        <v>377</v>
      </c>
      <c r="D570" s="1" t="s">
        <v>378</v>
      </c>
      <c r="E570">
        <v>55</v>
      </c>
      <c r="F570" s="1" t="s">
        <v>379</v>
      </c>
      <c r="G570">
        <v>60</v>
      </c>
      <c r="H570">
        <v>0</v>
      </c>
      <c r="I570" s="1" t="s">
        <v>1000</v>
      </c>
      <c r="J570" s="1" t="s">
        <v>314</v>
      </c>
      <c r="K570" s="2">
        <v>35489</v>
      </c>
      <c r="L570" s="1" t="s">
        <v>592</v>
      </c>
      <c r="M570" s="1" t="s">
        <v>421</v>
      </c>
    </row>
    <row r="571" spans="1:13" x14ac:dyDescent="0.3">
      <c r="A571">
        <v>10462</v>
      </c>
      <c r="B571" s="1" t="s">
        <v>547</v>
      </c>
      <c r="C571" s="1" t="s">
        <v>548</v>
      </c>
      <c r="D571" s="1" t="s">
        <v>549</v>
      </c>
      <c r="E571">
        <v>13</v>
      </c>
      <c r="F571" s="1" t="s">
        <v>550</v>
      </c>
      <c r="G571">
        <v>1</v>
      </c>
      <c r="H571">
        <v>0</v>
      </c>
      <c r="I571" s="1" t="s">
        <v>550</v>
      </c>
      <c r="J571" s="1" t="s">
        <v>298</v>
      </c>
      <c r="K571" s="2">
        <v>35492</v>
      </c>
      <c r="L571" s="1" t="s">
        <v>965</v>
      </c>
      <c r="M571" s="1" t="s">
        <v>65</v>
      </c>
    </row>
    <row r="572" spans="1:13" x14ac:dyDescent="0.3">
      <c r="A572">
        <v>10462</v>
      </c>
      <c r="B572" s="1" t="s">
        <v>785</v>
      </c>
      <c r="C572" s="1" t="s">
        <v>786</v>
      </c>
      <c r="D572" s="1" t="s">
        <v>787</v>
      </c>
      <c r="E572">
        <v>23</v>
      </c>
      <c r="F572" s="1" t="s">
        <v>788</v>
      </c>
      <c r="G572">
        <v>21</v>
      </c>
      <c r="H572">
        <v>0</v>
      </c>
      <c r="I572" s="1" t="s">
        <v>1001</v>
      </c>
      <c r="J572" s="1" t="s">
        <v>291</v>
      </c>
      <c r="K572" s="2">
        <v>35492</v>
      </c>
      <c r="L572" s="1" t="s">
        <v>965</v>
      </c>
      <c r="M572" s="1" t="s">
        <v>65</v>
      </c>
    </row>
    <row r="573" spans="1:13" x14ac:dyDescent="0.3">
      <c r="A573">
        <v>10463</v>
      </c>
      <c r="B573" s="1" t="s">
        <v>580</v>
      </c>
      <c r="C573" s="1" t="s">
        <v>581</v>
      </c>
      <c r="D573" s="1" t="s">
        <v>582</v>
      </c>
      <c r="E573">
        <v>19</v>
      </c>
      <c r="F573" s="1" t="s">
        <v>583</v>
      </c>
      <c r="G573">
        <v>21</v>
      </c>
      <c r="H573">
        <v>0</v>
      </c>
      <c r="I573" s="1" t="s">
        <v>1002</v>
      </c>
      <c r="J573" s="1" t="s">
        <v>291</v>
      </c>
      <c r="K573" s="2">
        <v>35493</v>
      </c>
      <c r="L573" s="1" t="s">
        <v>343</v>
      </c>
      <c r="M573" s="1" t="s">
        <v>344</v>
      </c>
    </row>
    <row r="574" spans="1:13" x14ac:dyDescent="0.3">
      <c r="A574">
        <v>10463</v>
      </c>
      <c r="B574" s="1" t="s">
        <v>293</v>
      </c>
      <c r="C574" s="1" t="s">
        <v>294</v>
      </c>
      <c r="D574" s="1" t="s">
        <v>295</v>
      </c>
      <c r="E574">
        <v>42</v>
      </c>
      <c r="F574" s="1" t="s">
        <v>602</v>
      </c>
      <c r="G574">
        <v>50</v>
      </c>
      <c r="H574">
        <v>0</v>
      </c>
      <c r="I574" s="1" t="s">
        <v>800</v>
      </c>
      <c r="J574" s="1" t="s">
        <v>314</v>
      </c>
      <c r="K574" s="2">
        <v>35493</v>
      </c>
      <c r="L574" s="1" t="s">
        <v>343</v>
      </c>
      <c r="M574" s="1" t="s">
        <v>344</v>
      </c>
    </row>
    <row r="575" spans="1:13" x14ac:dyDescent="0.3">
      <c r="A575">
        <v>10464</v>
      </c>
      <c r="B575" s="1" t="s">
        <v>696</v>
      </c>
      <c r="C575" s="1" t="s">
        <v>697</v>
      </c>
      <c r="D575" s="1" t="s">
        <v>698</v>
      </c>
      <c r="E575">
        <v>4</v>
      </c>
      <c r="F575" s="1" t="s">
        <v>699</v>
      </c>
      <c r="G575">
        <v>16</v>
      </c>
      <c r="H575">
        <v>0</v>
      </c>
      <c r="I575" s="1" t="s">
        <v>1003</v>
      </c>
      <c r="J575" s="1" t="s">
        <v>291</v>
      </c>
      <c r="K575" s="2">
        <v>35493</v>
      </c>
      <c r="L575" s="1" t="s">
        <v>755</v>
      </c>
      <c r="M575" s="1" t="s">
        <v>756</v>
      </c>
    </row>
    <row r="576" spans="1:13" x14ac:dyDescent="0.3">
      <c r="A576">
        <v>10464</v>
      </c>
      <c r="B576" s="1" t="s">
        <v>516</v>
      </c>
      <c r="C576" s="1" t="s">
        <v>517</v>
      </c>
      <c r="D576" s="1" t="s">
        <v>518</v>
      </c>
      <c r="E576">
        <v>43</v>
      </c>
      <c r="F576" s="1" t="s">
        <v>519</v>
      </c>
      <c r="G576">
        <v>3</v>
      </c>
      <c r="H576">
        <v>0</v>
      </c>
      <c r="I576" s="1" t="s">
        <v>1004</v>
      </c>
      <c r="J576" s="1" t="s">
        <v>298</v>
      </c>
      <c r="K576" s="2">
        <v>35493</v>
      </c>
      <c r="L576" s="1" t="s">
        <v>755</v>
      </c>
      <c r="M576" s="1" t="s">
        <v>756</v>
      </c>
    </row>
    <row r="577" spans="1:13" x14ac:dyDescent="0.3">
      <c r="A577">
        <v>10464</v>
      </c>
      <c r="B577" s="1" t="s">
        <v>17</v>
      </c>
      <c r="C577" s="1" t="s">
        <v>470</v>
      </c>
      <c r="D577" s="1" t="s">
        <v>471</v>
      </c>
      <c r="E577">
        <v>56</v>
      </c>
      <c r="F577" s="1" t="s">
        <v>472</v>
      </c>
      <c r="G577">
        <v>30</v>
      </c>
      <c r="H577">
        <v>0</v>
      </c>
      <c r="I577" s="1" t="s">
        <v>934</v>
      </c>
      <c r="J577" s="1" t="s">
        <v>291</v>
      </c>
      <c r="K577" s="2">
        <v>35493</v>
      </c>
      <c r="L577" s="1" t="s">
        <v>755</v>
      </c>
      <c r="M577" s="1" t="s">
        <v>756</v>
      </c>
    </row>
    <row r="578" spans="1:13" x14ac:dyDescent="0.3">
      <c r="A578">
        <v>10464</v>
      </c>
      <c r="B578" s="1" t="s">
        <v>14</v>
      </c>
      <c r="C578" s="1" t="s">
        <v>350</v>
      </c>
      <c r="D578" s="1" t="s">
        <v>351</v>
      </c>
      <c r="E578">
        <v>60</v>
      </c>
      <c r="F578" s="1" t="s">
        <v>352</v>
      </c>
      <c r="G578">
        <v>20</v>
      </c>
      <c r="H578">
        <v>0</v>
      </c>
      <c r="I578" s="1" t="s">
        <v>598</v>
      </c>
      <c r="J578" s="1" t="s">
        <v>291</v>
      </c>
      <c r="K578" s="2">
        <v>35493</v>
      </c>
      <c r="L578" s="1" t="s">
        <v>755</v>
      </c>
      <c r="M578" s="1" t="s">
        <v>756</v>
      </c>
    </row>
    <row r="579" spans="1:13" x14ac:dyDescent="0.3">
      <c r="A579">
        <v>10465</v>
      </c>
      <c r="B579" s="1" t="s">
        <v>369</v>
      </c>
      <c r="C579" s="1" t="s">
        <v>370</v>
      </c>
      <c r="D579" s="1" t="s">
        <v>371</v>
      </c>
      <c r="E579">
        <v>24</v>
      </c>
      <c r="F579" s="1" t="s">
        <v>372</v>
      </c>
      <c r="G579">
        <v>25</v>
      </c>
      <c r="H579">
        <v>0</v>
      </c>
      <c r="I579" s="1" t="s">
        <v>829</v>
      </c>
      <c r="J579" s="1" t="s">
        <v>291</v>
      </c>
      <c r="K579" s="2">
        <v>35494</v>
      </c>
      <c r="L579" s="1" t="s">
        <v>856</v>
      </c>
      <c r="M579" s="1" t="s">
        <v>222</v>
      </c>
    </row>
    <row r="580" spans="1:13" x14ac:dyDescent="0.3">
      <c r="A580">
        <v>10465</v>
      </c>
      <c r="B580" s="1" t="s">
        <v>22</v>
      </c>
      <c r="C580" s="1" t="s">
        <v>505</v>
      </c>
      <c r="D580" s="1" t="s">
        <v>506</v>
      </c>
      <c r="E580">
        <v>29</v>
      </c>
      <c r="F580" s="1" t="s">
        <v>507</v>
      </c>
      <c r="G580">
        <v>18</v>
      </c>
      <c r="H580">
        <v>0</v>
      </c>
      <c r="I580" s="1" t="s">
        <v>1005</v>
      </c>
      <c r="J580" s="1" t="s">
        <v>291</v>
      </c>
      <c r="K580" s="2">
        <v>35494</v>
      </c>
      <c r="L580" s="1" t="s">
        <v>856</v>
      </c>
      <c r="M580" s="1" t="s">
        <v>222</v>
      </c>
    </row>
    <row r="581" spans="1:13" x14ac:dyDescent="0.3">
      <c r="A581">
        <v>10465</v>
      </c>
      <c r="B581" s="1" t="s">
        <v>494</v>
      </c>
      <c r="C581" s="1" t="s">
        <v>495</v>
      </c>
      <c r="D581" s="1" t="s">
        <v>496</v>
      </c>
      <c r="E581">
        <v>40</v>
      </c>
      <c r="F581" s="1" t="s">
        <v>497</v>
      </c>
      <c r="G581">
        <v>20</v>
      </c>
      <c r="H581">
        <v>0</v>
      </c>
      <c r="I581" s="1" t="s">
        <v>987</v>
      </c>
      <c r="J581" s="1" t="s">
        <v>291</v>
      </c>
      <c r="K581" s="2">
        <v>35494</v>
      </c>
      <c r="L581" s="1" t="s">
        <v>856</v>
      </c>
      <c r="M581" s="1" t="s">
        <v>222</v>
      </c>
    </row>
    <row r="582" spans="1:13" x14ac:dyDescent="0.3">
      <c r="A582">
        <v>10465</v>
      </c>
      <c r="B582" s="1" t="s">
        <v>888</v>
      </c>
      <c r="C582" s="1" t="s">
        <v>889</v>
      </c>
      <c r="D582" s="1" t="s">
        <v>890</v>
      </c>
      <c r="E582">
        <v>45</v>
      </c>
      <c r="F582" s="1" t="s">
        <v>778</v>
      </c>
      <c r="G582">
        <v>30</v>
      </c>
      <c r="H582">
        <v>0</v>
      </c>
      <c r="I582" s="1" t="s">
        <v>961</v>
      </c>
      <c r="J582" s="1" t="s">
        <v>291</v>
      </c>
      <c r="K582" s="2">
        <v>35494</v>
      </c>
      <c r="L582" s="1" t="s">
        <v>856</v>
      </c>
      <c r="M582" s="1" t="s">
        <v>222</v>
      </c>
    </row>
    <row r="583" spans="1:13" x14ac:dyDescent="0.3">
      <c r="A583">
        <v>10465</v>
      </c>
      <c r="B583" s="1" t="s">
        <v>816</v>
      </c>
      <c r="C583" s="1" t="s">
        <v>817</v>
      </c>
      <c r="D583" s="1" t="s">
        <v>818</v>
      </c>
      <c r="E583">
        <v>50</v>
      </c>
      <c r="F583" s="1" t="s">
        <v>819</v>
      </c>
      <c r="G583">
        <v>25</v>
      </c>
      <c r="H583">
        <v>0</v>
      </c>
      <c r="I583" s="1" t="s">
        <v>1006</v>
      </c>
      <c r="J583" s="1" t="s">
        <v>291</v>
      </c>
      <c r="K583" s="2">
        <v>35494</v>
      </c>
      <c r="L583" s="1" t="s">
        <v>856</v>
      </c>
      <c r="M583" s="1" t="s">
        <v>222</v>
      </c>
    </row>
    <row r="584" spans="1:13" x14ac:dyDescent="0.3">
      <c r="A584">
        <v>10466</v>
      </c>
      <c r="B584" s="1" t="s">
        <v>286</v>
      </c>
      <c r="C584" s="1" t="s">
        <v>287</v>
      </c>
      <c r="D584" s="1" t="s">
        <v>288</v>
      </c>
      <c r="E584">
        <v>11</v>
      </c>
      <c r="F584" s="1" t="s">
        <v>325</v>
      </c>
      <c r="G584">
        <v>10</v>
      </c>
      <c r="H584">
        <v>0</v>
      </c>
      <c r="I584" s="1" t="s">
        <v>290</v>
      </c>
      <c r="J584" s="1" t="s">
        <v>298</v>
      </c>
      <c r="K584" s="2">
        <v>35495</v>
      </c>
      <c r="L584" s="1" t="s">
        <v>642</v>
      </c>
      <c r="M584" s="1" t="s">
        <v>35</v>
      </c>
    </row>
    <row r="585" spans="1:13" x14ac:dyDescent="0.3">
      <c r="A585">
        <v>10466</v>
      </c>
      <c r="B585" s="1" t="s">
        <v>617</v>
      </c>
      <c r="C585" s="1" t="s">
        <v>618</v>
      </c>
      <c r="D585" s="1" t="s">
        <v>619</v>
      </c>
      <c r="E585">
        <v>46</v>
      </c>
      <c r="F585" s="1" t="s">
        <v>620</v>
      </c>
      <c r="G585">
        <v>5</v>
      </c>
      <c r="H585">
        <v>0</v>
      </c>
      <c r="I585" s="1" t="s">
        <v>521</v>
      </c>
      <c r="J585" s="1" t="s">
        <v>298</v>
      </c>
      <c r="K585" s="2">
        <v>35495</v>
      </c>
      <c r="L585" s="1" t="s">
        <v>642</v>
      </c>
      <c r="M585" s="1" t="s">
        <v>35</v>
      </c>
    </row>
    <row r="586" spans="1:13" x14ac:dyDescent="0.3">
      <c r="A586">
        <v>10467</v>
      </c>
      <c r="B586" s="1" t="s">
        <v>369</v>
      </c>
      <c r="C586" s="1" t="s">
        <v>370</v>
      </c>
      <c r="D586" s="1" t="s">
        <v>371</v>
      </c>
      <c r="E586">
        <v>24</v>
      </c>
      <c r="F586" s="1" t="s">
        <v>372</v>
      </c>
      <c r="G586">
        <v>28</v>
      </c>
      <c r="H586">
        <v>0</v>
      </c>
      <c r="I586" s="1" t="s">
        <v>330</v>
      </c>
      <c r="J586" s="1" t="s">
        <v>291</v>
      </c>
      <c r="K586" s="2">
        <v>35495</v>
      </c>
      <c r="L586" s="1" t="s">
        <v>543</v>
      </c>
      <c r="M586" s="1" t="s">
        <v>168</v>
      </c>
    </row>
    <row r="587" spans="1:13" x14ac:dyDescent="0.3">
      <c r="A587">
        <v>10467</v>
      </c>
      <c r="B587" s="1" t="s">
        <v>739</v>
      </c>
      <c r="C587" s="1" t="s">
        <v>740</v>
      </c>
      <c r="D587" s="1" t="s">
        <v>741</v>
      </c>
      <c r="E587">
        <v>25</v>
      </c>
      <c r="F587" s="1" t="s">
        <v>602</v>
      </c>
      <c r="G587">
        <v>12</v>
      </c>
      <c r="H587">
        <v>0</v>
      </c>
      <c r="I587" s="1" t="s">
        <v>1007</v>
      </c>
      <c r="J587" s="1" t="s">
        <v>291</v>
      </c>
      <c r="K587" s="2">
        <v>35495</v>
      </c>
      <c r="L587" s="1" t="s">
        <v>543</v>
      </c>
      <c r="M587" s="1" t="s">
        <v>168</v>
      </c>
    </row>
    <row r="588" spans="1:13" x14ac:dyDescent="0.3">
      <c r="A588">
        <v>10468</v>
      </c>
      <c r="B588" s="1" t="s">
        <v>475</v>
      </c>
      <c r="C588" s="1" t="s">
        <v>476</v>
      </c>
      <c r="D588" s="1" t="s">
        <v>477</v>
      </c>
      <c r="E588">
        <v>30</v>
      </c>
      <c r="F588" s="1" t="s">
        <v>478</v>
      </c>
      <c r="G588">
        <v>8</v>
      </c>
      <c r="H588">
        <v>0</v>
      </c>
      <c r="I588" s="1" t="s">
        <v>760</v>
      </c>
      <c r="J588" s="1" t="s">
        <v>298</v>
      </c>
      <c r="K588" s="2">
        <v>35496</v>
      </c>
      <c r="L588" s="1" t="s">
        <v>738</v>
      </c>
      <c r="M588" s="1" t="s">
        <v>37</v>
      </c>
    </row>
    <row r="589" spans="1:13" x14ac:dyDescent="0.3">
      <c r="A589">
        <v>10468</v>
      </c>
      <c r="B589" s="1" t="s">
        <v>516</v>
      </c>
      <c r="C589" s="1" t="s">
        <v>517</v>
      </c>
      <c r="D589" s="1" t="s">
        <v>518</v>
      </c>
      <c r="E589">
        <v>43</v>
      </c>
      <c r="F589" s="1" t="s">
        <v>519</v>
      </c>
      <c r="G589">
        <v>15</v>
      </c>
      <c r="H589">
        <v>0</v>
      </c>
      <c r="I589" s="1" t="s">
        <v>656</v>
      </c>
      <c r="J589" s="1" t="s">
        <v>291</v>
      </c>
      <c r="K589" s="2">
        <v>35496</v>
      </c>
      <c r="L589" s="1" t="s">
        <v>738</v>
      </c>
      <c r="M589" s="1" t="s">
        <v>37</v>
      </c>
    </row>
    <row r="590" spans="1:13" x14ac:dyDescent="0.3">
      <c r="A590">
        <v>10469</v>
      </c>
      <c r="B590" s="1" t="s">
        <v>385</v>
      </c>
      <c r="C590" s="1" t="s">
        <v>386</v>
      </c>
      <c r="D590" s="1" t="s">
        <v>387</v>
      </c>
      <c r="E590">
        <v>2</v>
      </c>
      <c r="F590" s="1" t="s">
        <v>388</v>
      </c>
      <c r="G590">
        <v>40</v>
      </c>
      <c r="H590">
        <v>0</v>
      </c>
      <c r="I590" s="1" t="s">
        <v>667</v>
      </c>
      <c r="J590" s="1" t="s">
        <v>314</v>
      </c>
      <c r="K590" s="2">
        <v>35499</v>
      </c>
      <c r="L590" s="1" t="s">
        <v>513</v>
      </c>
      <c r="M590" s="1" t="s">
        <v>38</v>
      </c>
    </row>
    <row r="591" spans="1:13" x14ac:dyDescent="0.3">
      <c r="A591">
        <v>10469</v>
      </c>
      <c r="B591" s="1" t="s">
        <v>391</v>
      </c>
      <c r="C591" s="1" t="s">
        <v>392</v>
      </c>
      <c r="D591" s="1" t="s">
        <v>393</v>
      </c>
      <c r="E591">
        <v>16</v>
      </c>
      <c r="F591" s="1" t="s">
        <v>394</v>
      </c>
      <c r="G591">
        <v>35</v>
      </c>
      <c r="H591">
        <v>0</v>
      </c>
      <c r="I591" s="1" t="s">
        <v>395</v>
      </c>
      <c r="J591" s="1" t="s">
        <v>314</v>
      </c>
      <c r="K591" s="2">
        <v>35499</v>
      </c>
      <c r="L591" s="1" t="s">
        <v>513</v>
      </c>
      <c r="M591" s="1" t="s">
        <v>38</v>
      </c>
    </row>
    <row r="592" spans="1:13" x14ac:dyDescent="0.3">
      <c r="A592">
        <v>10469</v>
      </c>
      <c r="B592" s="1" t="s">
        <v>557</v>
      </c>
      <c r="C592" s="1" t="s">
        <v>558</v>
      </c>
      <c r="D592" s="1" t="s">
        <v>559</v>
      </c>
      <c r="E592">
        <v>44</v>
      </c>
      <c r="F592" s="1" t="s">
        <v>560</v>
      </c>
      <c r="G592">
        <v>2</v>
      </c>
      <c r="H592">
        <v>0</v>
      </c>
      <c r="I592" s="1" t="s">
        <v>1008</v>
      </c>
      <c r="J592" s="1" t="s">
        <v>298</v>
      </c>
      <c r="K592" s="2">
        <v>35499</v>
      </c>
      <c r="L592" s="1" t="s">
        <v>513</v>
      </c>
      <c r="M592" s="1" t="s">
        <v>38</v>
      </c>
    </row>
    <row r="593" spans="1:13" x14ac:dyDescent="0.3">
      <c r="A593">
        <v>10470</v>
      </c>
      <c r="B593" s="1" t="s">
        <v>15</v>
      </c>
      <c r="C593" s="1" t="s">
        <v>649</v>
      </c>
      <c r="D593" s="1" t="s">
        <v>650</v>
      </c>
      <c r="E593">
        <v>18</v>
      </c>
      <c r="F593" s="1" t="s">
        <v>349</v>
      </c>
      <c r="G593">
        <v>30</v>
      </c>
      <c r="H593">
        <v>0</v>
      </c>
      <c r="I593" s="1" t="s">
        <v>1009</v>
      </c>
      <c r="J593" s="1" t="s">
        <v>291</v>
      </c>
      <c r="K593" s="2">
        <v>35500</v>
      </c>
      <c r="L593" s="1" t="s">
        <v>772</v>
      </c>
      <c r="M593" s="1" t="s">
        <v>36</v>
      </c>
    </row>
    <row r="594" spans="1:13" x14ac:dyDescent="0.3">
      <c r="A594">
        <v>10470</v>
      </c>
      <c r="B594" s="1" t="s">
        <v>785</v>
      </c>
      <c r="C594" s="1" t="s">
        <v>786</v>
      </c>
      <c r="D594" s="1" t="s">
        <v>787</v>
      </c>
      <c r="E594">
        <v>23</v>
      </c>
      <c r="F594" s="1" t="s">
        <v>788</v>
      </c>
      <c r="G594">
        <v>15</v>
      </c>
      <c r="H594">
        <v>0</v>
      </c>
      <c r="I594" s="1" t="s">
        <v>1010</v>
      </c>
      <c r="J594" s="1" t="s">
        <v>291</v>
      </c>
      <c r="K594" s="2">
        <v>35500</v>
      </c>
      <c r="L594" s="1" t="s">
        <v>772</v>
      </c>
      <c r="M594" s="1" t="s">
        <v>36</v>
      </c>
    </row>
    <row r="595" spans="1:13" x14ac:dyDescent="0.3">
      <c r="A595">
        <v>10470</v>
      </c>
      <c r="B595" s="1" t="s">
        <v>636</v>
      </c>
      <c r="C595" s="1" t="s">
        <v>637</v>
      </c>
      <c r="D595" s="1" t="s">
        <v>638</v>
      </c>
      <c r="E595">
        <v>64</v>
      </c>
      <c r="F595" s="1" t="s">
        <v>639</v>
      </c>
      <c r="G595">
        <v>8</v>
      </c>
      <c r="H595">
        <v>0</v>
      </c>
      <c r="I595" s="1" t="s">
        <v>1011</v>
      </c>
      <c r="J595" s="1" t="s">
        <v>298</v>
      </c>
      <c r="K595" s="2">
        <v>35500</v>
      </c>
      <c r="L595" s="1" t="s">
        <v>772</v>
      </c>
      <c r="M595" s="1" t="s">
        <v>36</v>
      </c>
    </row>
    <row r="596" spans="1:13" x14ac:dyDescent="0.3">
      <c r="A596">
        <v>10471</v>
      </c>
      <c r="B596" s="1" t="s">
        <v>465</v>
      </c>
      <c r="C596" s="1" t="s">
        <v>466</v>
      </c>
      <c r="D596" s="1" t="s">
        <v>467</v>
      </c>
      <c r="E596">
        <v>7</v>
      </c>
      <c r="F596" s="1" t="s">
        <v>468</v>
      </c>
      <c r="G596">
        <v>30</v>
      </c>
      <c r="H596">
        <v>0</v>
      </c>
      <c r="I596" s="1" t="s">
        <v>812</v>
      </c>
      <c r="J596" s="1" t="s">
        <v>291</v>
      </c>
      <c r="K596" s="2">
        <v>35500</v>
      </c>
      <c r="L596" s="1" t="s">
        <v>635</v>
      </c>
      <c r="M596" s="1" t="s">
        <v>65</v>
      </c>
    </row>
    <row r="597" spans="1:13" x14ac:dyDescent="0.3">
      <c r="A597">
        <v>10471</v>
      </c>
      <c r="B597" s="1" t="s">
        <v>17</v>
      </c>
      <c r="C597" s="1" t="s">
        <v>470</v>
      </c>
      <c r="D597" s="1" t="s">
        <v>471</v>
      </c>
      <c r="E597">
        <v>56</v>
      </c>
      <c r="F597" s="1" t="s">
        <v>472</v>
      </c>
      <c r="G597">
        <v>20</v>
      </c>
      <c r="H597">
        <v>0</v>
      </c>
      <c r="I597" s="1" t="s">
        <v>667</v>
      </c>
      <c r="J597" s="1" t="s">
        <v>291</v>
      </c>
      <c r="K597" s="2">
        <v>35500</v>
      </c>
      <c r="L597" s="1" t="s">
        <v>635</v>
      </c>
      <c r="M597" s="1" t="s">
        <v>65</v>
      </c>
    </row>
    <row r="598" spans="1:13" x14ac:dyDescent="0.3">
      <c r="A598">
        <v>10472</v>
      </c>
      <c r="B598" s="1" t="s">
        <v>369</v>
      </c>
      <c r="C598" s="1" t="s">
        <v>370</v>
      </c>
      <c r="D598" s="1" t="s">
        <v>371</v>
      </c>
      <c r="E598">
        <v>24</v>
      </c>
      <c r="F598" s="1" t="s">
        <v>372</v>
      </c>
      <c r="G598">
        <v>80</v>
      </c>
      <c r="H598">
        <v>0</v>
      </c>
      <c r="I598" s="1" t="s">
        <v>462</v>
      </c>
      <c r="J598" s="1" t="s">
        <v>314</v>
      </c>
      <c r="K598" s="2">
        <v>35501</v>
      </c>
      <c r="L598" s="1" t="s">
        <v>838</v>
      </c>
      <c r="M598" s="1" t="s">
        <v>65</v>
      </c>
    </row>
    <row r="599" spans="1:13" x14ac:dyDescent="0.3">
      <c r="A599">
        <v>10472</v>
      </c>
      <c r="B599" s="1" t="s">
        <v>18</v>
      </c>
      <c r="C599" s="1" t="s">
        <v>310</v>
      </c>
      <c r="D599" s="1" t="s">
        <v>311</v>
      </c>
      <c r="E599">
        <v>51</v>
      </c>
      <c r="F599" s="1" t="s">
        <v>312</v>
      </c>
      <c r="G599">
        <v>18</v>
      </c>
      <c r="H599">
        <v>0</v>
      </c>
      <c r="I599" s="1" t="s">
        <v>904</v>
      </c>
      <c r="J599" s="1" t="s">
        <v>291</v>
      </c>
      <c r="K599" s="2">
        <v>35501</v>
      </c>
      <c r="L599" s="1" t="s">
        <v>838</v>
      </c>
      <c r="M599" s="1" t="s">
        <v>65</v>
      </c>
    </row>
    <row r="600" spans="1:13" x14ac:dyDescent="0.3">
      <c r="A600">
        <v>10473</v>
      </c>
      <c r="B600" s="1" t="s">
        <v>345</v>
      </c>
      <c r="C600" s="1" t="s">
        <v>346</v>
      </c>
      <c r="D600" s="1" t="s">
        <v>347</v>
      </c>
      <c r="E600">
        <v>33</v>
      </c>
      <c r="F600" s="1" t="s">
        <v>348</v>
      </c>
      <c r="G600">
        <v>12</v>
      </c>
      <c r="H600">
        <v>0</v>
      </c>
      <c r="I600" s="1" t="s">
        <v>468</v>
      </c>
      <c r="J600" s="1" t="s">
        <v>291</v>
      </c>
      <c r="K600" s="2">
        <v>35502</v>
      </c>
      <c r="L600" s="1" t="s">
        <v>726</v>
      </c>
      <c r="M600" s="1" t="s">
        <v>65</v>
      </c>
    </row>
    <row r="601" spans="1:13" x14ac:dyDescent="0.3">
      <c r="A601">
        <v>10473</v>
      </c>
      <c r="B601" s="1" t="s">
        <v>536</v>
      </c>
      <c r="C601" s="1" t="s">
        <v>537</v>
      </c>
      <c r="D601" s="1" t="s">
        <v>538</v>
      </c>
      <c r="E601">
        <v>71</v>
      </c>
      <c r="F601" s="1" t="s">
        <v>539</v>
      </c>
      <c r="G601">
        <v>12</v>
      </c>
      <c r="H601">
        <v>0</v>
      </c>
      <c r="I601" s="1" t="s">
        <v>1012</v>
      </c>
      <c r="J601" s="1" t="s">
        <v>291</v>
      </c>
      <c r="K601" s="2">
        <v>35502</v>
      </c>
      <c r="L601" s="1" t="s">
        <v>726</v>
      </c>
      <c r="M601" s="1" t="s">
        <v>65</v>
      </c>
    </row>
    <row r="602" spans="1:13" x14ac:dyDescent="0.3">
      <c r="A602">
        <v>10474</v>
      </c>
      <c r="B602" s="1" t="s">
        <v>304</v>
      </c>
      <c r="C602" s="1" t="s">
        <v>305</v>
      </c>
      <c r="D602" s="1" t="s">
        <v>306</v>
      </c>
      <c r="E602">
        <v>14</v>
      </c>
      <c r="F602" s="1" t="s">
        <v>307</v>
      </c>
      <c r="G602">
        <v>12</v>
      </c>
      <c r="H602">
        <v>0</v>
      </c>
      <c r="I602" s="1" t="s">
        <v>924</v>
      </c>
      <c r="J602" s="1" t="s">
        <v>291</v>
      </c>
      <c r="K602" s="2">
        <v>35502</v>
      </c>
      <c r="L602" s="1" t="s">
        <v>737</v>
      </c>
      <c r="M602" s="1" t="s">
        <v>441</v>
      </c>
    </row>
    <row r="603" spans="1:13" x14ac:dyDescent="0.3">
      <c r="A603">
        <v>10474</v>
      </c>
      <c r="B603" s="1" t="s">
        <v>20</v>
      </c>
      <c r="C603" s="1" t="s">
        <v>551</v>
      </c>
      <c r="D603" s="1" t="s">
        <v>552</v>
      </c>
      <c r="E603">
        <v>28</v>
      </c>
      <c r="F603" s="1" t="s">
        <v>553</v>
      </c>
      <c r="G603">
        <v>18</v>
      </c>
      <c r="H603">
        <v>0</v>
      </c>
      <c r="I603" s="1" t="s">
        <v>1013</v>
      </c>
      <c r="J603" s="1" t="s">
        <v>291</v>
      </c>
      <c r="K603" s="2">
        <v>35502</v>
      </c>
      <c r="L603" s="1" t="s">
        <v>737</v>
      </c>
      <c r="M603" s="1" t="s">
        <v>441</v>
      </c>
    </row>
    <row r="604" spans="1:13" x14ac:dyDescent="0.3">
      <c r="A604">
        <v>10474</v>
      </c>
      <c r="B604" s="1" t="s">
        <v>494</v>
      </c>
      <c r="C604" s="1" t="s">
        <v>495</v>
      </c>
      <c r="D604" s="1" t="s">
        <v>496</v>
      </c>
      <c r="E604">
        <v>40</v>
      </c>
      <c r="F604" s="1" t="s">
        <v>497</v>
      </c>
      <c r="G604">
        <v>21</v>
      </c>
      <c r="H604">
        <v>0</v>
      </c>
      <c r="I604" s="1" t="s">
        <v>1014</v>
      </c>
      <c r="J604" s="1" t="s">
        <v>291</v>
      </c>
      <c r="K604" s="2">
        <v>35502</v>
      </c>
      <c r="L604" s="1" t="s">
        <v>737</v>
      </c>
      <c r="M604" s="1" t="s">
        <v>441</v>
      </c>
    </row>
    <row r="605" spans="1:13" x14ac:dyDescent="0.3">
      <c r="A605">
        <v>10474</v>
      </c>
      <c r="B605" s="1" t="s">
        <v>575</v>
      </c>
      <c r="C605" s="1" t="s">
        <v>576</v>
      </c>
      <c r="D605" s="1" t="s">
        <v>577</v>
      </c>
      <c r="E605">
        <v>75</v>
      </c>
      <c r="F605" s="1" t="s">
        <v>578</v>
      </c>
      <c r="G605">
        <v>10</v>
      </c>
      <c r="H605">
        <v>0</v>
      </c>
      <c r="I605" s="1" t="s">
        <v>716</v>
      </c>
      <c r="J605" s="1" t="s">
        <v>298</v>
      </c>
      <c r="K605" s="2">
        <v>35502</v>
      </c>
      <c r="L605" s="1" t="s">
        <v>737</v>
      </c>
      <c r="M605" s="1" t="s">
        <v>441</v>
      </c>
    </row>
    <row r="606" spans="1:13" x14ac:dyDescent="0.3">
      <c r="A606">
        <v>10475</v>
      </c>
      <c r="B606" s="1" t="s">
        <v>354</v>
      </c>
      <c r="C606" s="1" t="s">
        <v>355</v>
      </c>
      <c r="D606" s="1" t="s">
        <v>356</v>
      </c>
      <c r="E606">
        <v>31</v>
      </c>
      <c r="F606" s="1" t="s">
        <v>357</v>
      </c>
      <c r="G606">
        <v>35</v>
      </c>
      <c r="H606">
        <v>0</v>
      </c>
      <c r="I606" s="1" t="s">
        <v>1015</v>
      </c>
      <c r="J606" s="1" t="s">
        <v>314</v>
      </c>
      <c r="K606" s="2">
        <v>35503</v>
      </c>
      <c r="L606" s="1" t="s">
        <v>343</v>
      </c>
      <c r="M606" s="1" t="s">
        <v>344</v>
      </c>
    </row>
    <row r="607" spans="1:13" x14ac:dyDescent="0.3">
      <c r="A607">
        <v>10475</v>
      </c>
      <c r="B607" s="1" t="s">
        <v>671</v>
      </c>
      <c r="C607" s="1" t="s">
        <v>672</v>
      </c>
      <c r="D607" s="1" t="s">
        <v>673</v>
      </c>
      <c r="E607">
        <v>66</v>
      </c>
      <c r="F607" s="1" t="s">
        <v>674</v>
      </c>
      <c r="G607">
        <v>60</v>
      </c>
      <c r="H607">
        <v>0</v>
      </c>
      <c r="I607" s="1" t="s">
        <v>977</v>
      </c>
      <c r="J607" s="1" t="s">
        <v>314</v>
      </c>
      <c r="K607" s="2">
        <v>35503</v>
      </c>
      <c r="L607" s="1" t="s">
        <v>343</v>
      </c>
      <c r="M607" s="1" t="s">
        <v>344</v>
      </c>
    </row>
    <row r="608" spans="1:13" x14ac:dyDescent="0.3">
      <c r="A608">
        <v>10475</v>
      </c>
      <c r="B608" s="1" t="s">
        <v>501</v>
      </c>
      <c r="C608" s="1" t="s">
        <v>502</v>
      </c>
      <c r="D608" s="1" t="s">
        <v>503</v>
      </c>
      <c r="E608">
        <v>76</v>
      </c>
      <c r="F608" s="1" t="s">
        <v>362</v>
      </c>
      <c r="G608">
        <v>42</v>
      </c>
      <c r="H608">
        <v>0</v>
      </c>
      <c r="I608" s="1" t="s">
        <v>363</v>
      </c>
      <c r="J608" s="1" t="s">
        <v>314</v>
      </c>
      <c r="K608" s="2">
        <v>35503</v>
      </c>
      <c r="L608" s="1" t="s">
        <v>343</v>
      </c>
      <c r="M608" s="1" t="s">
        <v>344</v>
      </c>
    </row>
    <row r="609" spans="1:13" x14ac:dyDescent="0.3">
      <c r="A609">
        <v>10476</v>
      </c>
      <c r="B609" s="1" t="s">
        <v>376</v>
      </c>
      <c r="C609" s="1" t="s">
        <v>377</v>
      </c>
      <c r="D609" s="1" t="s">
        <v>378</v>
      </c>
      <c r="E609">
        <v>55</v>
      </c>
      <c r="F609" s="1" t="s">
        <v>379</v>
      </c>
      <c r="G609">
        <v>2</v>
      </c>
      <c r="H609">
        <v>0</v>
      </c>
      <c r="I609" s="1" t="s">
        <v>1016</v>
      </c>
      <c r="J609" s="1" t="s">
        <v>298</v>
      </c>
      <c r="K609" s="2">
        <v>35506</v>
      </c>
      <c r="L609" s="1" t="s">
        <v>420</v>
      </c>
      <c r="M609" s="1" t="s">
        <v>421</v>
      </c>
    </row>
    <row r="610" spans="1:13" x14ac:dyDescent="0.3">
      <c r="A610">
        <v>10476</v>
      </c>
      <c r="B610" s="1" t="s">
        <v>453</v>
      </c>
      <c r="C610" s="1" t="s">
        <v>454</v>
      </c>
      <c r="D610" s="1" t="s">
        <v>455</v>
      </c>
      <c r="E610">
        <v>70</v>
      </c>
      <c r="F610" s="1" t="s">
        <v>456</v>
      </c>
      <c r="G610">
        <v>12</v>
      </c>
      <c r="H610">
        <v>0</v>
      </c>
      <c r="I610" s="1" t="s">
        <v>621</v>
      </c>
      <c r="J610" s="1" t="s">
        <v>291</v>
      </c>
      <c r="K610" s="2">
        <v>35506</v>
      </c>
      <c r="L610" s="1" t="s">
        <v>420</v>
      </c>
      <c r="M610" s="1" t="s">
        <v>421</v>
      </c>
    </row>
    <row r="611" spans="1:13" x14ac:dyDescent="0.3">
      <c r="A611">
        <v>10477</v>
      </c>
      <c r="B611" s="1" t="s">
        <v>604</v>
      </c>
      <c r="C611" s="1" t="s">
        <v>605</v>
      </c>
      <c r="D611" s="1" t="s">
        <v>606</v>
      </c>
      <c r="E611">
        <v>1</v>
      </c>
      <c r="F611" s="1" t="s">
        <v>362</v>
      </c>
      <c r="G611">
        <v>15</v>
      </c>
      <c r="H611">
        <v>0</v>
      </c>
      <c r="I611" s="1" t="s">
        <v>504</v>
      </c>
      <c r="J611" s="1" t="s">
        <v>291</v>
      </c>
      <c r="K611" s="2">
        <v>35506</v>
      </c>
      <c r="L611" s="1" t="s">
        <v>784</v>
      </c>
      <c r="M611" s="1" t="s">
        <v>756</v>
      </c>
    </row>
    <row r="612" spans="1:13" x14ac:dyDescent="0.3">
      <c r="A612">
        <v>10477</v>
      </c>
      <c r="B612" s="1" t="s">
        <v>436</v>
      </c>
      <c r="C612" s="1" t="s">
        <v>437</v>
      </c>
      <c r="D612" s="1" t="s">
        <v>438</v>
      </c>
      <c r="E612">
        <v>21</v>
      </c>
      <c r="F612" s="1" t="s">
        <v>384</v>
      </c>
      <c r="G612">
        <v>21</v>
      </c>
      <c r="H612">
        <v>0</v>
      </c>
      <c r="I612" s="1" t="s">
        <v>290</v>
      </c>
      <c r="J612" s="1" t="s">
        <v>291</v>
      </c>
      <c r="K612" s="2">
        <v>35506</v>
      </c>
      <c r="L612" s="1" t="s">
        <v>784</v>
      </c>
      <c r="M612" s="1" t="s">
        <v>756</v>
      </c>
    </row>
    <row r="613" spans="1:13" x14ac:dyDescent="0.3">
      <c r="A613">
        <v>10477</v>
      </c>
      <c r="B613" s="1" t="s">
        <v>359</v>
      </c>
      <c r="C613" s="1" t="s">
        <v>360</v>
      </c>
      <c r="D613" s="1" t="s">
        <v>361</v>
      </c>
      <c r="E613">
        <v>39</v>
      </c>
      <c r="F613" s="1" t="s">
        <v>362</v>
      </c>
      <c r="G613">
        <v>20</v>
      </c>
      <c r="H613">
        <v>0</v>
      </c>
      <c r="I613" s="1" t="s">
        <v>462</v>
      </c>
      <c r="J613" s="1" t="s">
        <v>291</v>
      </c>
      <c r="K613" s="2">
        <v>35506</v>
      </c>
      <c r="L613" s="1" t="s">
        <v>784</v>
      </c>
      <c r="M613" s="1" t="s">
        <v>756</v>
      </c>
    </row>
    <row r="614" spans="1:13" x14ac:dyDescent="0.3">
      <c r="A614">
        <v>10478</v>
      </c>
      <c r="B614" s="1" t="s">
        <v>526</v>
      </c>
      <c r="C614" s="1" t="s">
        <v>527</v>
      </c>
      <c r="D614" s="1" t="s">
        <v>528</v>
      </c>
      <c r="E614">
        <v>10</v>
      </c>
      <c r="F614" s="1" t="s">
        <v>529</v>
      </c>
      <c r="G614">
        <v>20</v>
      </c>
      <c r="H614">
        <v>0</v>
      </c>
      <c r="I614" s="1" t="s">
        <v>989</v>
      </c>
      <c r="J614" s="1" t="s">
        <v>291</v>
      </c>
      <c r="K614" s="2">
        <v>35507</v>
      </c>
      <c r="L614" s="1" t="s">
        <v>331</v>
      </c>
      <c r="M614" s="1" t="s">
        <v>36</v>
      </c>
    </row>
    <row r="615" spans="1:13" x14ac:dyDescent="0.3">
      <c r="A615">
        <v>10479</v>
      </c>
      <c r="B615" s="1" t="s">
        <v>16</v>
      </c>
      <c r="C615" s="1" t="s">
        <v>761</v>
      </c>
      <c r="D615" s="1" t="s">
        <v>762</v>
      </c>
      <c r="E615">
        <v>38</v>
      </c>
      <c r="F615" s="1" t="s">
        <v>763</v>
      </c>
      <c r="G615">
        <v>30</v>
      </c>
      <c r="H615">
        <v>0</v>
      </c>
      <c r="I615" s="1" t="s">
        <v>1017</v>
      </c>
      <c r="J615" s="1" t="s">
        <v>291</v>
      </c>
      <c r="K615" s="2">
        <v>35508</v>
      </c>
      <c r="L615" s="1" t="s">
        <v>464</v>
      </c>
      <c r="M615" s="1" t="s">
        <v>38</v>
      </c>
    </row>
    <row r="616" spans="1:13" x14ac:dyDescent="0.3">
      <c r="A616">
        <v>10479</v>
      </c>
      <c r="B616" s="1" t="s">
        <v>404</v>
      </c>
      <c r="C616" s="1" t="s">
        <v>405</v>
      </c>
      <c r="D616" s="1" t="s">
        <v>406</v>
      </c>
      <c r="E616">
        <v>53</v>
      </c>
      <c r="F616" s="1" t="s">
        <v>407</v>
      </c>
      <c r="G616">
        <v>28</v>
      </c>
      <c r="H616">
        <v>0</v>
      </c>
      <c r="I616" s="1" t="s">
        <v>1018</v>
      </c>
      <c r="J616" s="1" t="s">
        <v>291</v>
      </c>
      <c r="K616" s="2">
        <v>35508</v>
      </c>
      <c r="L616" s="1" t="s">
        <v>464</v>
      </c>
      <c r="M616" s="1" t="s">
        <v>38</v>
      </c>
    </row>
    <row r="617" spans="1:13" x14ac:dyDescent="0.3">
      <c r="A617">
        <v>10479</v>
      </c>
      <c r="B617" s="1" t="s">
        <v>19</v>
      </c>
      <c r="C617" s="1" t="s">
        <v>400</v>
      </c>
      <c r="D617" s="1" t="s">
        <v>401</v>
      </c>
      <c r="E617">
        <v>59</v>
      </c>
      <c r="F617" s="1" t="s">
        <v>402</v>
      </c>
      <c r="G617">
        <v>60</v>
      </c>
      <c r="H617">
        <v>0</v>
      </c>
      <c r="I617" s="1" t="s">
        <v>1019</v>
      </c>
      <c r="J617" s="1" t="s">
        <v>314</v>
      </c>
      <c r="K617" s="2">
        <v>35508</v>
      </c>
      <c r="L617" s="1" t="s">
        <v>464</v>
      </c>
      <c r="M617" s="1" t="s">
        <v>38</v>
      </c>
    </row>
    <row r="618" spans="1:13" x14ac:dyDescent="0.3">
      <c r="A618">
        <v>10479</v>
      </c>
      <c r="B618" s="1" t="s">
        <v>636</v>
      </c>
      <c r="C618" s="1" t="s">
        <v>637</v>
      </c>
      <c r="D618" s="1" t="s">
        <v>638</v>
      </c>
      <c r="E618">
        <v>64</v>
      </c>
      <c r="F618" s="1" t="s">
        <v>639</v>
      </c>
      <c r="G618">
        <v>30</v>
      </c>
      <c r="H618">
        <v>0</v>
      </c>
      <c r="I618" s="1" t="s">
        <v>863</v>
      </c>
      <c r="J618" s="1" t="s">
        <v>291</v>
      </c>
      <c r="K618" s="2">
        <v>35508</v>
      </c>
      <c r="L618" s="1" t="s">
        <v>464</v>
      </c>
      <c r="M618" s="1" t="s">
        <v>38</v>
      </c>
    </row>
    <row r="619" spans="1:13" x14ac:dyDescent="0.3">
      <c r="A619">
        <v>10480</v>
      </c>
      <c r="B619" s="1" t="s">
        <v>775</v>
      </c>
      <c r="C619" s="1" t="s">
        <v>776</v>
      </c>
      <c r="D619" s="1" t="s">
        <v>777</v>
      </c>
      <c r="E619">
        <v>47</v>
      </c>
      <c r="F619" s="1" t="s">
        <v>778</v>
      </c>
      <c r="G619">
        <v>30</v>
      </c>
      <c r="H619">
        <v>0</v>
      </c>
      <c r="I619" s="1" t="s">
        <v>961</v>
      </c>
      <c r="J619" s="1" t="s">
        <v>291</v>
      </c>
      <c r="K619" s="2">
        <v>35509</v>
      </c>
      <c r="L619" s="1" t="s">
        <v>921</v>
      </c>
      <c r="M619" s="1" t="s">
        <v>36</v>
      </c>
    </row>
    <row r="620" spans="1:13" x14ac:dyDescent="0.3">
      <c r="A620">
        <v>10480</v>
      </c>
      <c r="B620" s="1" t="s">
        <v>19</v>
      </c>
      <c r="C620" s="1" t="s">
        <v>400</v>
      </c>
      <c r="D620" s="1" t="s">
        <v>401</v>
      </c>
      <c r="E620">
        <v>59</v>
      </c>
      <c r="F620" s="1" t="s">
        <v>402</v>
      </c>
      <c r="G620">
        <v>12</v>
      </c>
      <c r="H620">
        <v>0</v>
      </c>
      <c r="I620" s="1" t="s">
        <v>886</v>
      </c>
      <c r="J620" s="1" t="s">
        <v>291</v>
      </c>
      <c r="K620" s="2">
        <v>35509</v>
      </c>
      <c r="L620" s="1" t="s">
        <v>921</v>
      </c>
      <c r="M620" s="1" t="s">
        <v>36</v>
      </c>
    </row>
    <row r="621" spans="1:13" x14ac:dyDescent="0.3">
      <c r="A621">
        <v>10481</v>
      </c>
      <c r="B621" s="1" t="s">
        <v>364</v>
      </c>
      <c r="C621" s="1" t="s">
        <v>365</v>
      </c>
      <c r="D621" s="1" t="s">
        <v>366</v>
      </c>
      <c r="E621">
        <v>49</v>
      </c>
      <c r="F621" s="1" t="s">
        <v>367</v>
      </c>
      <c r="G621">
        <v>24</v>
      </c>
      <c r="H621">
        <v>0</v>
      </c>
      <c r="I621" s="1" t="s">
        <v>574</v>
      </c>
      <c r="J621" s="1" t="s">
        <v>291</v>
      </c>
      <c r="K621" s="2">
        <v>35509</v>
      </c>
      <c r="L621" s="1" t="s">
        <v>612</v>
      </c>
      <c r="M621" s="1" t="s">
        <v>35</v>
      </c>
    </row>
    <row r="622" spans="1:13" x14ac:dyDescent="0.3">
      <c r="A622">
        <v>10481</v>
      </c>
      <c r="B622" s="1" t="s">
        <v>14</v>
      </c>
      <c r="C622" s="1" t="s">
        <v>350</v>
      </c>
      <c r="D622" s="1" t="s">
        <v>351</v>
      </c>
      <c r="E622">
        <v>60</v>
      </c>
      <c r="F622" s="1" t="s">
        <v>352</v>
      </c>
      <c r="G622">
        <v>40</v>
      </c>
      <c r="H622">
        <v>0</v>
      </c>
      <c r="I622" s="1" t="s">
        <v>353</v>
      </c>
      <c r="J622" s="1" t="s">
        <v>314</v>
      </c>
      <c r="K622" s="2">
        <v>35509</v>
      </c>
      <c r="L622" s="1" t="s">
        <v>612</v>
      </c>
      <c r="M622" s="1" t="s">
        <v>35</v>
      </c>
    </row>
    <row r="623" spans="1:13" x14ac:dyDescent="0.3">
      <c r="A623">
        <v>10482</v>
      </c>
      <c r="B623" s="1" t="s">
        <v>494</v>
      </c>
      <c r="C623" s="1" t="s">
        <v>495</v>
      </c>
      <c r="D623" s="1" t="s">
        <v>496</v>
      </c>
      <c r="E623">
        <v>40</v>
      </c>
      <c r="F623" s="1" t="s">
        <v>497</v>
      </c>
      <c r="G623">
        <v>10</v>
      </c>
      <c r="H623">
        <v>0</v>
      </c>
      <c r="I623" s="1" t="s">
        <v>676</v>
      </c>
      <c r="J623" s="1" t="s">
        <v>298</v>
      </c>
      <c r="K623" s="2">
        <v>35510</v>
      </c>
      <c r="L623" s="1" t="s">
        <v>1020</v>
      </c>
      <c r="M623" s="1" t="s">
        <v>38</v>
      </c>
    </row>
    <row r="624" spans="1:13" x14ac:dyDescent="0.3">
      <c r="A624">
        <v>10483</v>
      </c>
      <c r="B624" s="1" t="s">
        <v>613</v>
      </c>
      <c r="C624" s="1" t="s">
        <v>614</v>
      </c>
      <c r="D624" s="1" t="s">
        <v>615</v>
      </c>
      <c r="E624">
        <v>34</v>
      </c>
      <c r="F624" s="1" t="s">
        <v>602</v>
      </c>
      <c r="G624">
        <v>35</v>
      </c>
      <c r="H624">
        <v>0</v>
      </c>
      <c r="I624" s="1" t="s">
        <v>1021</v>
      </c>
      <c r="J624" s="1" t="s">
        <v>314</v>
      </c>
      <c r="K624" s="2">
        <v>35513</v>
      </c>
      <c r="L624" s="1" t="s">
        <v>513</v>
      </c>
      <c r="M624" s="1" t="s">
        <v>38</v>
      </c>
    </row>
    <row r="625" spans="1:13" x14ac:dyDescent="0.3">
      <c r="A625">
        <v>10483</v>
      </c>
      <c r="B625" s="1" t="s">
        <v>410</v>
      </c>
      <c r="C625" s="1" t="s">
        <v>411</v>
      </c>
      <c r="D625" s="1" t="s">
        <v>412</v>
      </c>
      <c r="E625">
        <v>77</v>
      </c>
      <c r="F625" s="1" t="s">
        <v>413</v>
      </c>
      <c r="G625">
        <v>30</v>
      </c>
      <c r="H625">
        <v>0</v>
      </c>
      <c r="I625" s="1" t="s">
        <v>932</v>
      </c>
      <c r="J625" s="1" t="s">
        <v>291</v>
      </c>
      <c r="K625" s="2">
        <v>35513</v>
      </c>
      <c r="L625" s="1" t="s">
        <v>513</v>
      </c>
      <c r="M625" s="1" t="s">
        <v>38</v>
      </c>
    </row>
    <row r="626" spans="1:13" x14ac:dyDescent="0.3">
      <c r="A626">
        <v>10484</v>
      </c>
      <c r="B626" s="1" t="s">
        <v>436</v>
      </c>
      <c r="C626" s="1" t="s">
        <v>437</v>
      </c>
      <c r="D626" s="1" t="s">
        <v>438</v>
      </c>
      <c r="E626">
        <v>21</v>
      </c>
      <c r="F626" s="1" t="s">
        <v>384</v>
      </c>
      <c r="G626">
        <v>14</v>
      </c>
      <c r="H626">
        <v>0</v>
      </c>
      <c r="I626" s="1" t="s">
        <v>736</v>
      </c>
      <c r="J626" s="1" t="s">
        <v>291</v>
      </c>
      <c r="K626" s="2">
        <v>35513</v>
      </c>
      <c r="L626" s="1" t="s">
        <v>635</v>
      </c>
      <c r="M626" s="1" t="s">
        <v>65</v>
      </c>
    </row>
    <row r="627" spans="1:13" x14ac:dyDescent="0.3">
      <c r="A627">
        <v>10484</v>
      </c>
      <c r="B627" s="1" t="s">
        <v>494</v>
      </c>
      <c r="C627" s="1" t="s">
        <v>495</v>
      </c>
      <c r="D627" s="1" t="s">
        <v>496</v>
      </c>
      <c r="E627">
        <v>40</v>
      </c>
      <c r="F627" s="1" t="s">
        <v>497</v>
      </c>
      <c r="G627">
        <v>10</v>
      </c>
      <c r="H627">
        <v>0</v>
      </c>
      <c r="I627" s="1" t="s">
        <v>676</v>
      </c>
      <c r="J627" s="1" t="s">
        <v>298</v>
      </c>
      <c r="K627" s="2">
        <v>35513</v>
      </c>
      <c r="L627" s="1" t="s">
        <v>635</v>
      </c>
      <c r="M627" s="1" t="s">
        <v>65</v>
      </c>
    </row>
    <row r="628" spans="1:13" x14ac:dyDescent="0.3">
      <c r="A628">
        <v>10484</v>
      </c>
      <c r="B628" s="1" t="s">
        <v>18</v>
      </c>
      <c r="C628" s="1" t="s">
        <v>310</v>
      </c>
      <c r="D628" s="1" t="s">
        <v>311</v>
      </c>
      <c r="E628">
        <v>51</v>
      </c>
      <c r="F628" s="1" t="s">
        <v>312</v>
      </c>
      <c r="G628">
        <v>3</v>
      </c>
      <c r="H628">
        <v>0</v>
      </c>
      <c r="I628" s="1" t="s">
        <v>1022</v>
      </c>
      <c r="J628" s="1" t="s">
        <v>298</v>
      </c>
      <c r="K628" s="2">
        <v>35513</v>
      </c>
      <c r="L628" s="1" t="s">
        <v>635</v>
      </c>
      <c r="M628" s="1" t="s">
        <v>65</v>
      </c>
    </row>
    <row r="629" spans="1:13" x14ac:dyDescent="0.3">
      <c r="A629">
        <v>10485</v>
      </c>
      <c r="B629" s="1" t="s">
        <v>385</v>
      </c>
      <c r="C629" s="1" t="s">
        <v>386</v>
      </c>
      <c r="D629" s="1" t="s">
        <v>387</v>
      </c>
      <c r="E629">
        <v>2</v>
      </c>
      <c r="F629" s="1" t="s">
        <v>388</v>
      </c>
      <c r="G629">
        <v>20</v>
      </c>
      <c r="H629">
        <v>0</v>
      </c>
      <c r="I629" s="1" t="s">
        <v>389</v>
      </c>
      <c r="J629" s="1" t="s">
        <v>291</v>
      </c>
      <c r="K629" s="2">
        <v>35514</v>
      </c>
      <c r="L629" s="1" t="s">
        <v>916</v>
      </c>
      <c r="M629" s="1" t="s">
        <v>421</v>
      </c>
    </row>
    <row r="630" spans="1:13" x14ac:dyDescent="0.3">
      <c r="A630">
        <v>10485</v>
      </c>
      <c r="B630" s="1" t="s">
        <v>632</v>
      </c>
      <c r="C630" s="1" t="s">
        <v>633</v>
      </c>
      <c r="D630" s="1" t="s">
        <v>634</v>
      </c>
      <c r="E630">
        <v>3</v>
      </c>
      <c r="F630" s="1" t="s">
        <v>384</v>
      </c>
      <c r="G630">
        <v>20</v>
      </c>
      <c r="H630">
        <v>0</v>
      </c>
      <c r="I630" s="1" t="s">
        <v>457</v>
      </c>
      <c r="J630" s="1" t="s">
        <v>291</v>
      </c>
      <c r="K630" s="2">
        <v>35514</v>
      </c>
      <c r="L630" s="1" t="s">
        <v>916</v>
      </c>
      <c r="M630" s="1" t="s">
        <v>421</v>
      </c>
    </row>
    <row r="631" spans="1:13" x14ac:dyDescent="0.3">
      <c r="A631">
        <v>10485</v>
      </c>
      <c r="B631" s="1" t="s">
        <v>376</v>
      </c>
      <c r="C631" s="1" t="s">
        <v>377</v>
      </c>
      <c r="D631" s="1" t="s">
        <v>378</v>
      </c>
      <c r="E631">
        <v>55</v>
      </c>
      <c r="F631" s="1" t="s">
        <v>379</v>
      </c>
      <c r="G631">
        <v>30</v>
      </c>
      <c r="H631">
        <v>0</v>
      </c>
      <c r="I631" s="1" t="s">
        <v>833</v>
      </c>
      <c r="J631" s="1" t="s">
        <v>291</v>
      </c>
      <c r="K631" s="2">
        <v>35514</v>
      </c>
      <c r="L631" s="1" t="s">
        <v>916</v>
      </c>
      <c r="M631" s="1" t="s">
        <v>421</v>
      </c>
    </row>
    <row r="632" spans="1:13" x14ac:dyDescent="0.3">
      <c r="A632">
        <v>10485</v>
      </c>
      <c r="B632" s="1" t="s">
        <v>453</v>
      </c>
      <c r="C632" s="1" t="s">
        <v>454</v>
      </c>
      <c r="D632" s="1" t="s">
        <v>455</v>
      </c>
      <c r="E632">
        <v>70</v>
      </c>
      <c r="F632" s="1" t="s">
        <v>456</v>
      </c>
      <c r="G632">
        <v>60</v>
      </c>
      <c r="H632">
        <v>0</v>
      </c>
      <c r="I632" s="1" t="s">
        <v>812</v>
      </c>
      <c r="J632" s="1" t="s">
        <v>314</v>
      </c>
      <c r="K632" s="2">
        <v>35514</v>
      </c>
      <c r="L632" s="1" t="s">
        <v>916</v>
      </c>
      <c r="M632" s="1" t="s">
        <v>421</v>
      </c>
    </row>
    <row r="633" spans="1:13" x14ac:dyDescent="0.3">
      <c r="A633">
        <v>10486</v>
      </c>
      <c r="B633" s="1" t="s">
        <v>286</v>
      </c>
      <c r="C633" s="1" t="s">
        <v>287</v>
      </c>
      <c r="D633" s="1" t="s">
        <v>288</v>
      </c>
      <c r="E633">
        <v>11</v>
      </c>
      <c r="F633" s="1" t="s">
        <v>325</v>
      </c>
      <c r="G633">
        <v>5</v>
      </c>
      <c r="H633">
        <v>0</v>
      </c>
      <c r="I633" s="1" t="s">
        <v>853</v>
      </c>
      <c r="J633" s="1" t="s">
        <v>298</v>
      </c>
      <c r="K633" s="2">
        <v>35515</v>
      </c>
      <c r="L633" s="1" t="s">
        <v>420</v>
      </c>
      <c r="M633" s="1" t="s">
        <v>421</v>
      </c>
    </row>
    <row r="634" spans="1:13" x14ac:dyDescent="0.3">
      <c r="A634">
        <v>10486</v>
      </c>
      <c r="B634" s="1" t="s">
        <v>18</v>
      </c>
      <c r="C634" s="1" t="s">
        <v>310</v>
      </c>
      <c r="D634" s="1" t="s">
        <v>311</v>
      </c>
      <c r="E634">
        <v>51</v>
      </c>
      <c r="F634" s="1" t="s">
        <v>312</v>
      </c>
      <c r="G634">
        <v>25</v>
      </c>
      <c r="H634">
        <v>0</v>
      </c>
      <c r="I634" s="1" t="s">
        <v>1023</v>
      </c>
      <c r="J634" s="1" t="s">
        <v>291</v>
      </c>
      <c r="K634" s="2">
        <v>35515</v>
      </c>
      <c r="L634" s="1" t="s">
        <v>420</v>
      </c>
      <c r="M634" s="1" t="s">
        <v>421</v>
      </c>
    </row>
    <row r="635" spans="1:13" x14ac:dyDescent="0.3">
      <c r="A635">
        <v>10486</v>
      </c>
      <c r="B635" s="1" t="s">
        <v>381</v>
      </c>
      <c r="C635" s="1" t="s">
        <v>382</v>
      </c>
      <c r="D635" s="1" t="s">
        <v>383</v>
      </c>
      <c r="E635">
        <v>74</v>
      </c>
      <c r="F635" s="1" t="s">
        <v>384</v>
      </c>
      <c r="G635">
        <v>16</v>
      </c>
      <c r="H635">
        <v>0</v>
      </c>
      <c r="I635" s="1" t="s">
        <v>1024</v>
      </c>
      <c r="J635" s="1" t="s">
        <v>291</v>
      </c>
      <c r="K635" s="2">
        <v>35515</v>
      </c>
      <c r="L635" s="1" t="s">
        <v>420</v>
      </c>
      <c r="M635" s="1" t="s">
        <v>421</v>
      </c>
    </row>
    <row r="636" spans="1:13" x14ac:dyDescent="0.3">
      <c r="A636">
        <v>10487</v>
      </c>
      <c r="B636" s="1" t="s">
        <v>580</v>
      </c>
      <c r="C636" s="1" t="s">
        <v>581</v>
      </c>
      <c r="D636" s="1" t="s">
        <v>582</v>
      </c>
      <c r="E636">
        <v>19</v>
      </c>
      <c r="F636" s="1" t="s">
        <v>583</v>
      </c>
      <c r="G636">
        <v>5</v>
      </c>
      <c r="H636">
        <v>0</v>
      </c>
      <c r="I636" s="1" t="s">
        <v>1025</v>
      </c>
      <c r="J636" s="1" t="s">
        <v>298</v>
      </c>
      <c r="K636" s="2">
        <v>35515</v>
      </c>
      <c r="L636" s="1" t="s">
        <v>865</v>
      </c>
      <c r="M636" s="1" t="s">
        <v>35</v>
      </c>
    </row>
    <row r="637" spans="1:13" x14ac:dyDescent="0.3">
      <c r="A637">
        <v>10487</v>
      </c>
      <c r="B637" s="1" t="s">
        <v>765</v>
      </c>
      <c r="C637" s="1" t="s">
        <v>766</v>
      </c>
      <c r="D637" s="1" t="s">
        <v>767</v>
      </c>
      <c r="E637">
        <v>26</v>
      </c>
      <c r="F637" s="1" t="s">
        <v>768</v>
      </c>
      <c r="G637">
        <v>30</v>
      </c>
      <c r="H637">
        <v>0</v>
      </c>
      <c r="I637" s="1" t="s">
        <v>914</v>
      </c>
      <c r="J637" s="1" t="s">
        <v>291</v>
      </c>
      <c r="K637" s="2">
        <v>35515</v>
      </c>
      <c r="L637" s="1" t="s">
        <v>865</v>
      </c>
      <c r="M637" s="1" t="s">
        <v>35</v>
      </c>
    </row>
    <row r="638" spans="1:13" x14ac:dyDescent="0.3">
      <c r="A638">
        <v>10487</v>
      </c>
      <c r="B638" s="1" t="s">
        <v>622</v>
      </c>
      <c r="C638" s="1" t="s">
        <v>623</v>
      </c>
      <c r="D638" s="1" t="s">
        <v>624</v>
      </c>
      <c r="E638">
        <v>54</v>
      </c>
      <c r="F638" s="1" t="s">
        <v>625</v>
      </c>
      <c r="G638">
        <v>24</v>
      </c>
      <c r="H638">
        <v>0</v>
      </c>
      <c r="I638" s="1" t="s">
        <v>815</v>
      </c>
      <c r="J638" s="1" t="s">
        <v>291</v>
      </c>
      <c r="K638" s="2">
        <v>35515</v>
      </c>
      <c r="L638" s="1" t="s">
        <v>865</v>
      </c>
      <c r="M638" s="1" t="s">
        <v>35</v>
      </c>
    </row>
    <row r="639" spans="1:13" x14ac:dyDescent="0.3">
      <c r="A639">
        <v>10488</v>
      </c>
      <c r="B639" s="1" t="s">
        <v>19</v>
      </c>
      <c r="C639" s="1" t="s">
        <v>400</v>
      </c>
      <c r="D639" s="1" t="s">
        <v>401</v>
      </c>
      <c r="E639">
        <v>59</v>
      </c>
      <c r="F639" s="1" t="s">
        <v>402</v>
      </c>
      <c r="G639">
        <v>30</v>
      </c>
      <c r="H639">
        <v>0</v>
      </c>
      <c r="I639" s="1" t="s">
        <v>403</v>
      </c>
      <c r="J639" s="1" t="s">
        <v>291</v>
      </c>
      <c r="K639" s="2">
        <v>35516</v>
      </c>
      <c r="L639" s="1" t="s">
        <v>499</v>
      </c>
      <c r="M639" s="1" t="s">
        <v>37</v>
      </c>
    </row>
    <row r="640" spans="1:13" x14ac:dyDescent="0.3">
      <c r="A640">
        <v>10488</v>
      </c>
      <c r="B640" s="1" t="s">
        <v>568</v>
      </c>
      <c r="C640" s="1" t="s">
        <v>569</v>
      </c>
      <c r="D640" s="1" t="s">
        <v>570</v>
      </c>
      <c r="E640">
        <v>73</v>
      </c>
      <c r="F640" s="1" t="s">
        <v>456</v>
      </c>
      <c r="G640">
        <v>20</v>
      </c>
      <c r="H640">
        <v>0</v>
      </c>
      <c r="I640" s="1" t="s">
        <v>488</v>
      </c>
      <c r="J640" s="1" t="s">
        <v>291</v>
      </c>
      <c r="K640" s="2">
        <v>35516</v>
      </c>
      <c r="L640" s="1" t="s">
        <v>499</v>
      </c>
      <c r="M640" s="1" t="s">
        <v>37</v>
      </c>
    </row>
    <row r="641" spans="1:13" x14ac:dyDescent="0.3">
      <c r="A641">
        <v>10489</v>
      </c>
      <c r="B641" s="1" t="s">
        <v>286</v>
      </c>
      <c r="C641" s="1" t="s">
        <v>287</v>
      </c>
      <c r="D641" s="1" t="s">
        <v>288</v>
      </c>
      <c r="E641">
        <v>11</v>
      </c>
      <c r="F641" s="1" t="s">
        <v>325</v>
      </c>
      <c r="G641">
        <v>15</v>
      </c>
      <c r="H641">
        <v>0</v>
      </c>
      <c r="I641" s="1" t="s">
        <v>326</v>
      </c>
      <c r="J641" s="1" t="s">
        <v>291</v>
      </c>
      <c r="K641" s="2">
        <v>35517</v>
      </c>
      <c r="L641" s="1" t="s">
        <v>826</v>
      </c>
      <c r="M641" s="1" t="s">
        <v>34</v>
      </c>
    </row>
    <row r="642" spans="1:13" x14ac:dyDescent="0.3">
      <c r="A642">
        <v>10489</v>
      </c>
      <c r="B642" s="1" t="s">
        <v>391</v>
      </c>
      <c r="C642" s="1" t="s">
        <v>392</v>
      </c>
      <c r="D642" s="1" t="s">
        <v>393</v>
      </c>
      <c r="E642">
        <v>16</v>
      </c>
      <c r="F642" s="1" t="s">
        <v>394</v>
      </c>
      <c r="G642">
        <v>18</v>
      </c>
      <c r="H642">
        <v>0</v>
      </c>
      <c r="I642" s="1" t="s">
        <v>1026</v>
      </c>
      <c r="J642" s="1" t="s">
        <v>291</v>
      </c>
      <c r="K642" s="2">
        <v>35517</v>
      </c>
      <c r="L642" s="1" t="s">
        <v>826</v>
      </c>
      <c r="M642" s="1" t="s">
        <v>34</v>
      </c>
    </row>
    <row r="643" spans="1:13" x14ac:dyDescent="0.3">
      <c r="A643">
        <v>10490</v>
      </c>
      <c r="B643" s="1" t="s">
        <v>19</v>
      </c>
      <c r="C643" s="1" t="s">
        <v>400</v>
      </c>
      <c r="D643" s="1" t="s">
        <v>401</v>
      </c>
      <c r="E643">
        <v>59</v>
      </c>
      <c r="F643" s="1" t="s">
        <v>402</v>
      </c>
      <c r="G643">
        <v>60</v>
      </c>
      <c r="H643">
        <v>0</v>
      </c>
      <c r="I643" s="1" t="s">
        <v>1019</v>
      </c>
      <c r="J643" s="1" t="s">
        <v>314</v>
      </c>
      <c r="K643" s="2">
        <v>35520</v>
      </c>
      <c r="L643" s="1" t="s">
        <v>420</v>
      </c>
      <c r="M643" s="1" t="s">
        <v>421</v>
      </c>
    </row>
    <row r="644" spans="1:13" x14ac:dyDescent="0.3">
      <c r="A644">
        <v>10490</v>
      </c>
      <c r="B644" s="1" t="s">
        <v>628</v>
      </c>
      <c r="C644" s="1" t="s">
        <v>629</v>
      </c>
      <c r="D644" s="1" t="s">
        <v>630</v>
      </c>
      <c r="E644">
        <v>68</v>
      </c>
      <c r="F644" s="1" t="s">
        <v>357</v>
      </c>
      <c r="G644">
        <v>30</v>
      </c>
      <c r="H644">
        <v>0</v>
      </c>
      <c r="I644" s="1" t="s">
        <v>571</v>
      </c>
      <c r="J644" s="1" t="s">
        <v>291</v>
      </c>
      <c r="K644" s="2">
        <v>35520</v>
      </c>
      <c r="L644" s="1" t="s">
        <v>420</v>
      </c>
      <c r="M644" s="1" t="s">
        <v>421</v>
      </c>
    </row>
    <row r="645" spans="1:13" x14ac:dyDescent="0.3">
      <c r="A645">
        <v>10490</v>
      </c>
      <c r="B645" s="1" t="s">
        <v>575</v>
      </c>
      <c r="C645" s="1" t="s">
        <v>576</v>
      </c>
      <c r="D645" s="1" t="s">
        <v>577</v>
      </c>
      <c r="E645">
        <v>75</v>
      </c>
      <c r="F645" s="1" t="s">
        <v>578</v>
      </c>
      <c r="G645">
        <v>36</v>
      </c>
      <c r="H645">
        <v>0</v>
      </c>
      <c r="I645" s="1" t="s">
        <v>924</v>
      </c>
      <c r="J645" s="1" t="s">
        <v>314</v>
      </c>
      <c r="K645" s="2">
        <v>35520</v>
      </c>
      <c r="L645" s="1" t="s">
        <v>420</v>
      </c>
      <c r="M645" s="1" t="s">
        <v>421</v>
      </c>
    </row>
    <row r="646" spans="1:13" x14ac:dyDescent="0.3">
      <c r="A646">
        <v>10491</v>
      </c>
      <c r="B646" s="1" t="s">
        <v>557</v>
      </c>
      <c r="C646" s="1" t="s">
        <v>558</v>
      </c>
      <c r="D646" s="1" t="s">
        <v>559</v>
      </c>
      <c r="E646">
        <v>44</v>
      </c>
      <c r="F646" s="1" t="s">
        <v>560</v>
      </c>
      <c r="G646">
        <v>15</v>
      </c>
      <c r="H646">
        <v>0</v>
      </c>
      <c r="I646" s="1" t="s">
        <v>1027</v>
      </c>
      <c r="J646" s="1" t="s">
        <v>291</v>
      </c>
      <c r="K646" s="2">
        <v>35520</v>
      </c>
      <c r="L646" s="1" t="s">
        <v>755</v>
      </c>
      <c r="M646" s="1" t="s">
        <v>756</v>
      </c>
    </row>
    <row r="647" spans="1:13" x14ac:dyDescent="0.3">
      <c r="A647">
        <v>10491</v>
      </c>
      <c r="B647" s="1" t="s">
        <v>410</v>
      </c>
      <c r="C647" s="1" t="s">
        <v>411</v>
      </c>
      <c r="D647" s="1" t="s">
        <v>412</v>
      </c>
      <c r="E647">
        <v>77</v>
      </c>
      <c r="F647" s="1" t="s">
        <v>413</v>
      </c>
      <c r="G647">
        <v>7</v>
      </c>
      <c r="H647">
        <v>0</v>
      </c>
      <c r="I647" s="1" t="s">
        <v>858</v>
      </c>
      <c r="J647" s="1" t="s">
        <v>298</v>
      </c>
      <c r="K647" s="2">
        <v>35520</v>
      </c>
      <c r="L647" s="1" t="s">
        <v>755</v>
      </c>
      <c r="M647" s="1" t="s">
        <v>756</v>
      </c>
    </row>
    <row r="648" spans="1:13" x14ac:dyDescent="0.3">
      <c r="A648">
        <v>10492</v>
      </c>
      <c r="B648" s="1" t="s">
        <v>739</v>
      </c>
      <c r="C648" s="1" t="s">
        <v>740</v>
      </c>
      <c r="D648" s="1" t="s">
        <v>741</v>
      </c>
      <c r="E648">
        <v>25</v>
      </c>
      <c r="F648" s="1" t="s">
        <v>602</v>
      </c>
      <c r="G648">
        <v>60</v>
      </c>
      <c r="H648">
        <v>0</v>
      </c>
      <c r="I648" s="1" t="s">
        <v>757</v>
      </c>
      <c r="J648" s="1" t="s">
        <v>314</v>
      </c>
      <c r="K648" s="2">
        <v>35521</v>
      </c>
      <c r="L648" s="1" t="s">
        <v>894</v>
      </c>
      <c r="M648" s="1" t="s">
        <v>257</v>
      </c>
    </row>
    <row r="649" spans="1:13" x14ac:dyDescent="0.3">
      <c r="A649">
        <v>10492</v>
      </c>
      <c r="B649" s="1" t="s">
        <v>293</v>
      </c>
      <c r="C649" s="1" t="s">
        <v>294</v>
      </c>
      <c r="D649" s="1" t="s">
        <v>295</v>
      </c>
      <c r="E649">
        <v>42</v>
      </c>
      <c r="F649" s="1" t="s">
        <v>602</v>
      </c>
      <c r="G649">
        <v>20</v>
      </c>
      <c r="H649">
        <v>0</v>
      </c>
      <c r="I649" s="1" t="s">
        <v>616</v>
      </c>
      <c r="J649" s="1" t="s">
        <v>291</v>
      </c>
      <c r="K649" s="2">
        <v>35521</v>
      </c>
      <c r="L649" s="1" t="s">
        <v>894</v>
      </c>
      <c r="M649" s="1" t="s">
        <v>257</v>
      </c>
    </row>
    <row r="650" spans="1:13" x14ac:dyDescent="0.3">
      <c r="A650">
        <v>10493</v>
      </c>
      <c r="B650" s="1" t="s">
        <v>322</v>
      </c>
      <c r="C650" s="1" t="s">
        <v>323</v>
      </c>
      <c r="D650" s="1" t="s">
        <v>324</v>
      </c>
      <c r="E650">
        <v>65</v>
      </c>
      <c r="F650" s="1" t="s">
        <v>325</v>
      </c>
      <c r="G650">
        <v>15</v>
      </c>
      <c r="H650">
        <v>0</v>
      </c>
      <c r="I650" s="1" t="s">
        <v>326</v>
      </c>
      <c r="J650" s="1" t="s">
        <v>291</v>
      </c>
      <c r="K650" s="2">
        <v>35522</v>
      </c>
      <c r="L650" s="1" t="s">
        <v>821</v>
      </c>
      <c r="M650" s="1" t="s">
        <v>36</v>
      </c>
    </row>
    <row r="651" spans="1:13" x14ac:dyDescent="0.3">
      <c r="A651">
        <v>10493</v>
      </c>
      <c r="B651" s="1" t="s">
        <v>671</v>
      </c>
      <c r="C651" s="1" t="s">
        <v>672</v>
      </c>
      <c r="D651" s="1" t="s">
        <v>673</v>
      </c>
      <c r="E651">
        <v>66</v>
      </c>
      <c r="F651" s="1" t="s">
        <v>674</v>
      </c>
      <c r="G651">
        <v>10</v>
      </c>
      <c r="H651">
        <v>0</v>
      </c>
      <c r="I651" s="1" t="s">
        <v>1028</v>
      </c>
      <c r="J651" s="1" t="s">
        <v>298</v>
      </c>
      <c r="K651" s="2">
        <v>35522</v>
      </c>
      <c r="L651" s="1" t="s">
        <v>821</v>
      </c>
      <c r="M651" s="1" t="s">
        <v>36</v>
      </c>
    </row>
    <row r="652" spans="1:13" x14ac:dyDescent="0.3">
      <c r="A652">
        <v>10493</v>
      </c>
      <c r="B652" s="1" t="s">
        <v>661</v>
      </c>
      <c r="C652" s="1" t="s">
        <v>662</v>
      </c>
      <c r="D652" s="1" t="s">
        <v>663</v>
      </c>
      <c r="E652">
        <v>69</v>
      </c>
      <c r="F652" s="1" t="s">
        <v>664</v>
      </c>
      <c r="G652">
        <v>10</v>
      </c>
      <c r="H652">
        <v>0</v>
      </c>
      <c r="I652" s="1" t="s">
        <v>462</v>
      </c>
      <c r="J652" s="1" t="s">
        <v>298</v>
      </c>
      <c r="K652" s="2">
        <v>35522</v>
      </c>
      <c r="L652" s="1" t="s">
        <v>821</v>
      </c>
      <c r="M652" s="1" t="s">
        <v>36</v>
      </c>
    </row>
    <row r="653" spans="1:13" x14ac:dyDescent="0.3">
      <c r="A653">
        <v>10494</v>
      </c>
      <c r="B653" s="1" t="s">
        <v>17</v>
      </c>
      <c r="C653" s="1" t="s">
        <v>470</v>
      </c>
      <c r="D653" s="1" t="s">
        <v>471</v>
      </c>
      <c r="E653">
        <v>56</v>
      </c>
      <c r="F653" s="1" t="s">
        <v>472</v>
      </c>
      <c r="G653">
        <v>30</v>
      </c>
      <c r="H653">
        <v>0</v>
      </c>
      <c r="I653" s="1" t="s">
        <v>934</v>
      </c>
      <c r="J653" s="1" t="s">
        <v>291</v>
      </c>
      <c r="K653" s="2">
        <v>35522</v>
      </c>
      <c r="L653" s="1" t="s">
        <v>642</v>
      </c>
      <c r="M653" s="1" t="s">
        <v>35</v>
      </c>
    </row>
    <row r="654" spans="1:13" x14ac:dyDescent="0.3">
      <c r="A654">
        <v>10495</v>
      </c>
      <c r="B654" s="1" t="s">
        <v>785</v>
      </c>
      <c r="C654" s="1" t="s">
        <v>786</v>
      </c>
      <c r="D654" s="1" t="s">
        <v>787</v>
      </c>
      <c r="E654">
        <v>23</v>
      </c>
      <c r="F654" s="1" t="s">
        <v>788</v>
      </c>
      <c r="G654">
        <v>10</v>
      </c>
      <c r="H654">
        <v>0</v>
      </c>
      <c r="I654" s="1" t="s">
        <v>983</v>
      </c>
      <c r="J654" s="1" t="s">
        <v>298</v>
      </c>
      <c r="K654" s="2">
        <v>35523</v>
      </c>
      <c r="L654" s="1" t="s">
        <v>1029</v>
      </c>
      <c r="M654" s="1" t="s">
        <v>257</v>
      </c>
    </row>
    <row r="655" spans="1:13" x14ac:dyDescent="0.3">
      <c r="A655">
        <v>10495</v>
      </c>
      <c r="B655" s="1" t="s">
        <v>315</v>
      </c>
      <c r="C655" s="1" t="s">
        <v>316</v>
      </c>
      <c r="D655" s="1" t="s">
        <v>317</v>
      </c>
      <c r="E655">
        <v>41</v>
      </c>
      <c r="F655" s="1" t="s">
        <v>318</v>
      </c>
      <c r="G655">
        <v>20</v>
      </c>
      <c r="H655">
        <v>0</v>
      </c>
      <c r="I655" s="1" t="s">
        <v>728</v>
      </c>
      <c r="J655" s="1" t="s">
        <v>291</v>
      </c>
      <c r="K655" s="2">
        <v>35523</v>
      </c>
      <c r="L655" s="1" t="s">
        <v>1029</v>
      </c>
      <c r="M655" s="1" t="s">
        <v>257</v>
      </c>
    </row>
    <row r="656" spans="1:13" x14ac:dyDescent="0.3">
      <c r="A656">
        <v>10495</v>
      </c>
      <c r="B656" s="1" t="s">
        <v>410</v>
      </c>
      <c r="C656" s="1" t="s">
        <v>411</v>
      </c>
      <c r="D656" s="1" t="s">
        <v>412</v>
      </c>
      <c r="E656">
        <v>77</v>
      </c>
      <c r="F656" s="1" t="s">
        <v>413</v>
      </c>
      <c r="G656">
        <v>5</v>
      </c>
      <c r="H656">
        <v>0</v>
      </c>
      <c r="I656" s="1" t="s">
        <v>855</v>
      </c>
      <c r="J656" s="1" t="s">
        <v>298</v>
      </c>
      <c r="K656" s="2">
        <v>35523</v>
      </c>
      <c r="L656" s="1" t="s">
        <v>1029</v>
      </c>
      <c r="M656" s="1" t="s">
        <v>257</v>
      </c>
    </row>
    <row r="657" spans="1:13" x14ac:dyDescent="0.3">
      <c r="A657">
        <v>10496</v>
      </c>
      <c r="B657" s="1" t="s">
        <v>354</v>
      </c>
      <c r="C657" s="1" t="s">
        <v>355</v>
      </c>
      <c r="D657" s="1" t="s">
        <v>356</v>
      </c>
      <c r="E657">
        <v>31</v>
      </c>
      <c r="F657" s="1" t="s">
        <v>357</v>
      </c>
      <c r="G657">
        <v>20</v>
      </c>
      <c r="H657">
        <v>0</v>
      </c>
      <c r="I657" s="1" t="s">
        <v>358</v>
      </c>
      <c r="J657" s="1" t="s">
        <v>291</v>
      </c>
      <c r="K657" s="2">
        <v>35524</v>
      </c>
      <c r="L657" s="1" t="s">
        <v>648</v>
      </c>
      <c r="M657" s="1" t="s">
        <v>35</v>
      </c>
    </row>
    <row r="658" spans="1:13" x14ac:dyDescent="0.3">
      <c r="A658">
        <v>10497</v>
      </c>
      <c r="B658" s="1" t="s">
        <v>17</v>
      </c>
      <c r="C658" s="1" t="s">
        <v>470</v>
      </c>
      <c r="D658" s="1" t="s">
        <v>471</v>
      </c>
      <c r="E658">
        <v>56</v>
      </c>
      <c r="F658" s="1" t="s">
        <v>472</v>
      </c>
      <c r="G658">
        <v>14</v>
      </c>
      <c r="H658">
        <v>0</v>
      </c>
      <c r="I658" s="1" t="s">
        <v>1030</v>
      </c>
      <c r="J658" s="1" t="s">
        <v>291</v>
      </c>
      <c r="K658" s="2">
        <v>35524</v>
      </c>
      <c r="L658" s="1" t="s">
        <v>573</v>
      </c>
      <c r="M658" s="1" t="s">
        <v>37</v>
      </c>
    </row>
    <row r="659" spans="1:13" x14ac:dyDescent="0.3">
      <c r="A659">
        <v>10497</v>
      </c>
      <c r="B659" s="1" t="s">
        <v>299</v>
      </c>
      <c r="C659" s="1" t="s">
        <v>300</v>
      </c>
      <c r="D659" s="1" t="s">
        <v>301</v>
      </c>
      <c r="E659">
        <v>72</v>
      </c>
      <c r="F659" s="1" t="s">
        <v>510</v>
      </c>
      <c r="G659">
        <v>25</v>
      </c>
      <c r="H659">
        <v>0</v>
      </c>
      <c r="I659" s="1" t="s">
        <v>770</v>
      </c>
      <c r="J659" s="1" t="s">
        <v>291</v>
      </c>
      <c r="K659" s="2">
        <v>35524</v>
      </c>
      <c r="L659" s="1" t="s">
        <v>573</v>
      </c>
      <c r="M659" s="1" t="s">
        <v>37</v>
      </c>
    </row>
    <row r="660" spans="1:13" x14ac:dyDescent="0.3">
      <c r="A660">
        <v>10497</v>
      </c>
      <c r="B660" s="1" t="s">
        <v>410</v>
      </c>
      <c r="C660" s="1" t="s">
        <v>411</v>
      </c>
      <c r="D660" s="1" t="s">
        <v>412</v>
      </c>
      <c r="E660">
        <v>77</v>
      </c>
      <c r="F660" s="1" t="s">
        <v>413</v>
      </c>
      <c r="G660">
        <v>25</v>
      </c>
      <c r="H660">
        <v>0</v>
      </c>
      <c r="I660" s="1" t="s">
        <v>1031</v>
      </c>
      <c r="J660" s="1" t="s">
        <v>291</v>
      </c>
      <c r="K660" s="2">
        <v>35524</v>
      </c>
      <c r="L660" s="1" t="s">
        <v>573</v>
      </c>
      <c r="M660" s="1" t="s">
        <v>37</v>
      </c>
    </row>
    <row r="661" spans="1:13" x14ac:dyDescent="0.3">
      <c r="A661">
        <v>10498</v>
      </c>
      <c r="B661" s="1" t="s">
        <v>369</v>
      </c>
      <c r="C661" s="1" t="s">
        <v>370</v>
      </c>
      <c r="D661" s="1" t="s">
        <v>371</v>
      </c>
      <c r="E661">
        <v>24</v>
      </c>
      <c r="F661" s="1" t="s">
        <v>1032</v>
      </c>
      <c r="G661">
        <v>14</v>
      </c>
      <c r="H661">
        <v>0</v>
      </c>
      <c r="I661" s="1" t="s">
        <v>1033</v>
      </c>
      <c r="J661" s="1" t="s">
        <v>291</v>
      </c>
      <c r="K661" s="2">
        <v>35527</v>
      </c>
      <c r="L661" s="1" t="s">
        <v>420</v>
      </c>
      <c r="M661" s="1" t="s">
        <v>421</v>
      </c>
    </row>
    <row r="662" spans="1:13" x14ac:dyDescent="0.3">
      <c r="A662">
        <v>10498</v>
      </c>
      <c r="B662" s="1" t="s">
        <v>494</v>
      </c>
      <c r="C662" s="1" t="s">
        <v>495</v>
      </c>
      <c r="D662" s="1" t="s">
        <v>496</v>
      </c>
      <c r="E662">
        <v>40</v>
      </c>
      <c r="F662" s="1" t="s">
        <v>1034</v>
      </c>
      <c r="G662">
        <v>5</v>
      </c>
      <c r="H662">
        <v>0</v>
      </c>
      <c r="I662" s="1" t="s">
        <v>1035</v>
      </c>
      <c r="J662" s="1" t="s">
        <v>298</v>
      </c>
      <c r="K662" s="2">
        <v>35527</v>
      </c>
      <c r="L662" s="1" t="s">
        <v>420</v>
      </c>
      <c r="M662" s="1" t="s">
        <v>421</v>
      </c>
    </row>
    <row r="663" spans="1:13" x14ac:dyDescent="0.3">
      <c r="A663">
        <v>10498</v>
      </c>
      <c r="B663" s="1" t="s">
        <v>293</v>
      </c>
      <c r="C663" s="1" t="s">
        <v>294</v>
      </c>
      <c r="D663" s="1" t="s">
        <v>295</v>
      </c>
      <c r="E663">
        <v>42</v>
      </c>
      <c r="F663" s="1" t="s">
        <v>289</v>
      </c>
      <c r="G663">
        <v>30</v>
      </c>
      <c r="H663">
        <v>0</v>
      </c>
      <c r="I663" s="1" t="s">
        <v>875</v>
      </c>
      <c r="J663" s="1" t="s">
        <v>291</v>
      </c>
      <c r="K663" s="2">
        <v>35527</v>
      </c>
      <c r="L663" s="1" t="s">
        <v>420</v>
      </c>
      <c r="M663" s="1" t="s">
        <v>421</v>
      </c>
    </row>
    <row r="664" spans="1:13" x14ac:dyDescent="0.3">
      <c r="A664">
        <v>10499</v>
      </c>
      <c r="B664" s="1" t="s">
        <v>20</v>
      </c>
      <c r="C664" s="1" t="s">
        <v>551</v>
      </c>
      <c r="D664" s="1" t="s">
        <v>552</v>
      </c>
      <c r="E664">
        <v>28</v>
      </c>
      <c r="F664" s="1" t="s">
        <v>1036</v>
      </c>
      <c r="G664">
        <v>20</v>
      </c>
      <c r="H664">
        <v>0</v>
      </c>
      <c r="I664" s="1" t="s">
        <v>934</v>
      </c>
      <c r="J664" s="1" t="s">
        <v>291</v>
      </c>
      <c r="K664" s="2">
        <v>35528</v>
      </c>
      <c r="L664" s="1" t="s">
        <v>592</v>
      </c>
      <c r="M664" s="1" t="s">
        <v>421</v>
      </c>
    </row>
    <row r="665" spans="1:13" x14ac:dyDescent="0.3">
      <c r="A665">
        <v>10499</v>
      </c>
      <c r="B665" s="1" t="s">
        <v>364</v>
      </c>
      <c r="C665" s="1" t="s">
        <v>365</v>
      </c>
      <c r="D665" s="1" t="s">
        <v>366</v>
      </c>
      <c r="E665">
        <v>49</v>
      </c>
      <c r="F665" s="1" t="s">
        <v>704</v>
      </c>
      <c r="G665">
        <v>25</v>
      </c>
      <c r="H665">
        <v>0</v>
      </c>
      <c r="I665" s="1" t="s">
        <v>1037</v>
      </c>
      <c r="J665" s="1" t="s">
        <v>291</v>
      </c>
      <c r="K665" s="2">
        <v>35528</v>
      </c>
      <c r="L665" s="1" t="s">
        <v>592</v>
      </c>
      <c r="M665" s="1" t="s">
        <v>421</v>
      </c>
    </row>
    <row r="666" spans="1:13" x14ac:dyDescent="0.3">
      <c r="A666">
        <v>10500</v>
      </c>
      <c r="B666" s="1" t="s">
        <v>588</v>
      </c>
      <c r="C666" s="1" t="s">
        <v>589</v>
      </c>
      <c r="D666" s="1" t="s">
        <v>590</v>
      </c>
      <c r="E666">
        <v>15</v>
      </c>
      <c r="F666" s="1" t="s">
        <v>560</v>
      </c>
      <c r="G666">
        <v>12</v>
      </c>
      <c r="H666">
        <v>0</v>
      </c>
      <c r="I666" s="1" t="s">
        <v>579</v>
      </c>
      <c r="J666" s="1" t="s">
        <v>291</v>
      </c>
      <c r="K666" s="2">
        <v>35529</v>
      </c>
      <c r="L666" s="1" t="s">
        <v>821</v>
      </c>
      <c r="M666" s="1" t="s">
        <v>36</v>
      </c>
    </row>
    <row r="667" spans="1:13" x14ac:dyDescent="0.3">
      <c r="A667">
        <v>10500</v>
      </c>
      <c r="B667" s="1" t="s">
        <v>20</v>
      </c>
      <c r="C667" s="1" t="s">
        <v>551</v>
      </c>
      <c r="D667" s="1" t="s">
        <v>552</v>
      </c>
      <c r="E667">
        <v>28</v>
      </c>
      <c r="F667" s="1" t="s">
        <v>1036</v>
      </c>
      <c r="G667">
        <v>8</v>
      </c>
      <c r="H667">
        <v>0</v>
      </c>
      <c r="I667" s="1" t="s">
        <v>492</v>
      </c>
      <c r="J667" s="1" t="s">
        <v>298</v>
      </c>
      <c r="K667" s="2">
        <v>35529</v>
      </c>
      <c r="L667" s="1" t="s">
        <v>821</v>
      </c>
      <c r="M667" s="1" t="s">
        <v>36</v>
      </c>
    </row>
    <row r="668" spans="1:13" x14ac:dyDescent="0.3">
      <c r="A668">
        <v>10501</v>
      </c>
      <c r="B668" s="1" t="s">
        <v>622</v>
      </c>
      <c r="C668" s="1" t="s">
        <v>623</v>
      </c>
      <c r="D668" s="1" t="s">
        <v>624</v>
      </c>
      <c r="E668">
        <v>54</v>
      </c>
      <c r="F668" s="1" t="s">
        <v>1038</v>
      </c>
      <c r="G668">
        <v>20</v>
      </c>
      <c r="H668">
        <v>0</v>
      </c>
      <c r="I668" s="1" t="s">
        <v>1039</v>
      </c>
      <c r="J668" s="1" t="s">
        <v>291</v>
      </c>
      <c r="K668" s="2">
        <v>35529</v>
      </c>
      <c r="L668" s="1" t="s">
        <v>1040</v>
      </c>
      <c r="M668" s="1" t="s">
        <v>37</v>
      </c>
    </row>
    <row r="669" spans="1:13" x14ac:dyDescent="0.3">
      <c r="A669">
        <v>10502</v>
      </c>
      <c r="B669" s="1" t="s">
        <v>888</v>
      </c>
      <c r="C669" s="1" t="s">
        <v>889</v>
      </c>
      <c r="D669" s="1" t="s">
        <v>890</v>
      </c>
      <c r="E669">
        <v>45</v>
      </c>
      <c r="F669" s="1" t="s">
        <v>1041</v>
      </c>
      <c r="G669">
        <v>21</v>
      </c>
      <c r="H669">
        <v>0</v>
      </c>
      <c r="I669" s="1" t="s">
        <v>1042</v>
      </c>
      <c r="J669" s="1" t="s">
        <v>291</v>
      </c>
      <c r="K669" s="2">
        <v>35530</v>
      </c>
      <c r="L669" s="1" t="s">
        <v>737</v>
      </c>
      <c r="M669" s="1" t="s">
        <v>441</v>
      </c>
    </row>
    <row r="670" spans="1:13" x14ac:dyDescent="0.3">
      <c r="A670">
        <v>10502</v>
      </c>
      <c r="B670" s="1" t="s">
        <v>404</v>
      </c>
      <c r="C670" s="1" t="s">
        <v>405</v>
      </c>
      <c r="D670" s="1" t="s">
        <v>406</v>
      </c>
      <c r="E670">
        <v>53</v>
      </c>
      <c r="F670" s="1" t="s">
        <v>1043</v>
      </c>
      <c r="G670">
        <v>6</v>
      </c>
      <c r="H670">
        <v>0</v>
      </c>
      <c r="I670" s="1" t="s">
        <v>1044</v>
      </c>
      <c r="J670" s="1" t="s">
        <v>298</v>
      </c>
      <c r="K670" s="2">
        <v>35530</v>
      </c>
      <c r="L670" s="1" t="s">
        <v>737</v>
      </c>
      <c r="M670" s="1" t="s">
        <v>441</v>
      </c>
    </row>
    <row r="671" spans="1:13" x14ac:dyDescent="0.3">
      <c r="A671">
        <v>10502</v>
      </c>
      <c r="B671" s="1" t="s">
        <v>599</v>
      </c>
      <c r="C671" s="1" t="s">
        <v>600</v>
      </c>
      <c r="D671" s="1" t="s">
        <v>601</v>
      </c>
      <c r="E671">
        <v>67</v>
      </c>
      <c r="F671" s="1" t="s">
        <v>289</v>
      </c>
      <c r="G671">
        <v>30</v>
      </c>
      <c r="H671">
        <v>0</v>
      </c>
      <c r="I671" s="1" t="s">
        <v>875</v>
      </c>
      <c r="J671" s="1" t="s">
        <v>291</v>
      </c>
      <c r="K671" s="2">
        <v>35530</v>
      </c>
      <c r="L671" s="1" t="s">
        <v>737</v>
      </c>
      <c r="M671" s="1" t="s">
        <v>441</v>
      </c>
    </row>
    <row r="672" spans="1:13" x14ac:dyDescent="0.3">
      <c r="A672">
        <v>10503</v>
      </c>
      <c r="B672" s="1" t="s">
        <v>304</v>
      </c>
      <c r="C672" s="1" t="s">
        <v>305</v>
      </c>
      <c r="D672" s="1" t="s">
        <v>306</v>
      </c>
      <c r="E672">
        <v>14</v>
      </c>
      <c r="F672" s="1" t="s">
        <v>1045</v>
      </c>
      <c r="G672">
        <v>70</v>
      </c>
      <c r="H672">
        <v>0</v>
      </c>
      <c r="I672" s="1" t="s">
        <v>1046</v>
      </c>
      <c r="J672" s="1" t="s">
        <v>314</v>
      </c>
      <c r="K672" s="2">
        <v>35531</v>
      </c>
      <c r="L672" s="1" t="s">
        <v>668</v>
      </c>
      <c r="M672" s="1" t="s">
        <v>669</v>
      </c>
    </row>
    <row r="673" spans="1:13" x14ac:dyDescent="0.3">
      <c r="A673">
        <v>10503</v>
      </c>
      <c r="B673" s="1" t="s">
        <v>322</v>
      </c>
      <c r="C673" s="1" t="s">
        <v>323</v>
      </c>
      <c r="D673" s="1" t="s">
        <v>324</v>
      </c>
      <c r="E673">
        <v>65</v>
      </c>
      <c r="F673" s="1" t="s">
        <v>1047</v>
      </c>
      <c r="G673">
        <v>20</v>
      </c>
      <c r="H673">
        <v>0</v>
      </c>
      <c r="I673" s="1" t="s">
        <v>1048</v>
      </c>
      <c r="J673" s="1" t="s">
        <v>291</v>
      </c>
      <c r="K673" s="2">
        <v>35531</v>
      </c>
      <c r="L673" s="1" t="s">
        <v>668</v>
      </c>
      <c r="M673" s="1" t="s">
        <v>669</v>
      </c>
    </row>
    <row r="674" spans="1:13" x14ac:dyDescent="0.3">
      <c r="A674">
        <v>10504</v>
      </c>
      <c r="B674" s="1" t="s">
        <v>385</v>
      </c>
      <c r="C674" s="1" t="s">
        <v>386</v>
      </c>
      <c r="D674" s="1" t="s">
        <v>387</v>
      </c>
      <c r="E674">
        <v>2</v>
      </c>
      <c r="F674" s="1" t="s">
        <v>1049</v>
      </c>
      <c r="G674">
        <v>12</v>
      </c>
      <c r="H674">
        <v>0</v>
      </c>
      <c r="I674" s="1" t="s">
        <v>961</v>
      </c>
      <c r="J674" s="1" t="s">
        <v>291</v>
      </c>
      <c r="K674" s="2">
        <v>35531</v>
      </c>
      <c r="L674" s="1" t="s">
        <v>513</v>
      </c>
      <c r="M674" s="1" t="s">
        <v>38</v>
      </c>
    </row>
    <row r="675" spans="1:13" x14ac:dyDescent="0.3">
      <c r="A675">
        <v>10504</v>
      </c>
      <c r="B675" s="1" t="s">
        <v>436</v>
      </c>
      <c r="C675" s="1" t="s">
        <v>437</v>
      </c>
      <c r="D675" s="1" t="s">
        <v>438</v>
      </c>
      <c r="E675">
        <v>21</v>
      </c>
      <c r="F675" s="1" t="s">
        <v>357</v>
      </c>
      <c r="G675">
        <v>12</v>
      </c>
      <c r="H675">
        <v>0</v>
      </c>
      <c r="I675" s="1" t="s">
        <v>512</v>
      </c>
      <c r="J675" s="1" t="s">
        <v>291</v>
      </c>
      <c r="K675" s="2">
        <v>35531</v>
      </c>
      <c r="L675" s="1" t="s">
        <v>513</v>
      </c>
      <c r="M675" s="1" t="s">
        <v>38</v>
      </c>
    </row>
    <row r="676" spans="1:13" x14ac:dyDescent="0.3">
      <c r="A676">
        <v>10504</v>
      </c>
      <c r="B676" s="1" t="s">
        <v>404</v>
      </c>
      <c r="C676" s="1" t="s">
        <v>405</v>
      </c>
      <c r="D676" s="1" t="s">
        <v>406</v>
      </c>
      <c r="E676">
        <v>53</v>
      </c>
      <c r="F676" s="1" t="s">
        <v>1043</v>
      </c>
      <c r="G676">
        <v>10</v>
      </c>
      <c r="H676">
        <v>0</v>
      </c>
      <c r="I676" s="1" t="s">
        <v>1050</v>
      </c>
      <c r="J676" s="1" t="s">
        <v>298</v>
      </c>
      <c r="K676" s="2">
        <v>35531</v>
      </c>
      <c r="L676" s="1" t="s">
        <v>513</v>
      </c>
      <c r="M676" s="1" t="s">
        <v>38</v>
      </c>
    </row>
    <row r="677" spans="1:13" x14ac:dyDescent="0.3">
      <c r="A677">
        <v>10504</v>
      </c>
      <c r="B677" s="1" t="s">
        <v>936</v>
      </c>
      <c r="C677" s="1" t="s">
        <v>937</v>
      </c>
      <c r="D677" s="1" t="s">
        <v>938</v>
      </c>
      <c r="E677">
        <v>61</v>
      </c>
      <c r="F677" s="1" t="s">
        <v>1051</v>
      </c>
      <c r="G677">
        <v>25</v>
      </c>
      <c r="H677">
        <v>0</v>
      </c>
      <c r="I677" s="1" t="s">
        <v>1052</v>
      </c>
      <c r="J677" s="1" t="s">
        <v>291</v>
      </c>
      <c r="K677" s="2">
        <v>35531</v>
      </c>
      <c r="L677" s="1" t="s">
        <v>513</v>
      </c>
      <c r="M677" s="1" t="s">
        <v>38</v>
      </c>
    </row>
    <row r="678" spans="1:13" x14ac:dyDescent="0.3">
      <c r="A678">
        <v>10505</v>
      </c>
      <c r="B678" s="1" t="s">
        <v>21</v>
      </c>
      <c r="C678" s="1" t="s">
        <v>449</v>
      </c>
      <c r="D678" s="1" t="s">
        <v>450</v>
      </c>
      <c r="E678">
        <v>62</v>
      </c>
      <c r="F678" s="1" t="s">
        <v>1053</v>
      </c>
      <c r="G678">
        <v>3</v>
      </c>
      <c r="H678">
        <v>0</v>
      </c>
      <c r="I678" s="1" t="s">
        <v>1054</v>
      </c>
      <c r="J678" s="1" t="s">
        <v>298</v>
      </c>
      <c r="K678" s="2">
        <v>35534</v>
      </c>
      <c r="L678" s="1" t="s">
        <v>774</v>
      </c>
      <c r="M678" s="1" t="s">
        <v>257</v>
      </c>
    </row>
    <row r="679" spans="1:13" x14ac:dyDescent="0.3">
      <c r="A679">
        <v>10506</v>
      </c>
      <c r="B679" s="1" t="s">
        <v>739</v>
      </c>
      <c r="C679" s="1" t="s">
        <v>740</v>
      </c>
      <c r="D679" s="1" t="s">
        <v>741</v>
      </c>
      <c r="E679">
        <v>25</v>
      </c>
      <c r="F679" s="1" t="s">
        <v>289</v>
      </c>
      <c r="G679">
        <v>18</v>
      </c>
      <c r="H679">
        <v>0</v>
      </c>
      <c r="I679" s="1" t="s">
        <v>326</v>
      </c>
      <c r="J679" s="1" t="s">
        <v>291</v>
      </c>
      <c r="K679" s="2">
        <v>35535</v>
      </c>
      <c r="L679" s="1" t="s">
        <v>738</v>
      </c>
      <c r="M679" s="1" t="s">
        <v>37</v>
      </c>
    </row>
    <row r="680" spans="1:13" x14ac:dyDescent="0.3">
      <c r="A680">
        <v>10506</v>
      </c>
      <c r="B680" s="1" t="s">
        <v>453</v>
      </c>
      <c r="C680" s="1" t="s">
        <v>454</v>
      </c>
      <c r="D680" s="1" t="s">
        <v>455</v>
      </c>
      <c r="E680">
        <v>70</v>
      </c>
      <c r="F680" s="1" t="s">
        <v>1055</v>
      </c>
      <c r="G680">
        <v>14</v>
      </c>
      <c r="H680">
        <v>0</v>
      </c>
      <c r="I680" s="1" t="s">
        <v>998</v>
      </c>
      <c r="J680" s="1" t="s">
        <v>291</v>
      </c>
      <c r="K680" s="2">
        <v>35535</v>
      </c>
      <c r="L680" s="1" t="s">
        <v>738</v>
      </c>
      <c r="M680" s="1" t="s">
        <v>37</v>
      </c>
    </row>
    <row r="681" spans="1:13" x14ac:dyDescent="0.3">
      <c r="A681">
        <v>10507</v>
      </c>
      <c r="B681" s="1" t="s">
        <v>516</v>
      </c>
      <c r="C681" s="1" t="s">
        <v>517</v>
      </c>
      <c r="D681" s="1" t="s">
        <v>518</v>
      </c>
      <c r="E681">
        <v>43</v>
      </c>
      <c r="F681" s="1" t="s">
        <v>1056</v>
      </c>
      <c r="G681">
        <v>15</v>
      </c>
      <c r="H681">
        <v>0</v>
      </c>
      <c r="I681" s="1" t="s">
        <v>1057</v>
      </c>
      <c r="J681" s="1" t="s">
        <v>291</v>
      </c>
      <c r="K681" s="2">
        <v>35535</v>
      </c>
      <c r="L681" s="1" t="s">
        <v>852</v>
      </c>
      <c r="M681" s="1" t="s">
        <v>441</v>
      </c>
    </row>
    <row r="682" spans="1:13" x14ac:dyDescent="0.3">
      <c r="A682">
        <v>10507</v>
      </c>
      <c r="B682" s="1" t="s">
        <v>909</v>
      </c>
      <c r="C682" s="1" t="s">
        <v>910</v>
      </c>
      <c r="D682" s="1" t="s">
        <v>911</v>
      </c>
      <c r="E682">
        <v>48</v>
      </c>
      <c r="F682" s="1" t="s">
        <v>1058</v>
      </c>
      <c r="G682">
        <v>15</v>
      </c>
      <c r="H682">
        <v>0</v>
      </c>
      <c r="I682" s="1" t="s">
        <v>1059</v>
      </c>
      <c r="J682" s="1" t="s">
        <v>291</v>
      </c>
      <c r="K682" s="2">
        <v>35535</v>
      </c>
      <c r="L682" s="1" t="s">
        <v>852</v>
      </c>
      <c r="M682" s="1" t="s">
        <v>441</v>
      </c>
    </row>
    <row r="683" spans="1:13" x14ac:dyDescent="0.3">
      <c r="A683">
        <v>10508</v>
      </c>
      <c r="B683" s="1" t="s">
        <v>547</v>
      </c>
      <c r="C683" s="1" t="s">
        <v>548</v>
      </c>
      <c r="D683" s="1" t="s">
        <v>549</v>
      </c>
      <c r="E683">
        <v>13</v>
      </c>
      <c r="F683" s="1" t="s">
        <v>1060</v>
      </c>
      <c r="G683">
        <v>10</v>
      </c>
      <c r="H683">
        <v>0</v>
      </c>
      <c r="I683" s="1" t="s">
        <v>695</v>
      </c>
      <c r="J683" s="1" t="s">
        <v>298</v>
      </c>
      <c r="K683" s="2">
        <v>35536</v>
      </c>
      <c r="L683" s="1" t="s">
        <v>447</v>
      </c>
      <c r="M683" s="1" t="s">
        <v>37</v>
      </c>
    </row>
    <row r="684" spans="1:13" x14ac:dyDescent="0.3">
      <c r="A684">
        <v>10508</v>
      </c>
      <c r="B684" s="1" t="s">
        <v>359</v>
      </c>
      <c r="C684" s="1" t="s">
        <v>360</v>
      </c>
      <c r="D684" s="1" t="s">
        <v>361</v>
      </c>
      <c r="E684">
        <v>39</v>
      </c>
      <c r="F684" s="1" t="s">
        <v>1061</v>
      </c>
      <c r="G684">
        <v>10</v>
      </c>
      <c r="H684">
        <v>0</v>
      </c>
      <c r="I684" s="1" t="s">
        <v>814</v>
      </c>
      <c r="J684" s="1" t="s">
        <v>298</v>
      </c>
      <c r="K684" s="2">
        <v>35536</v>
      </c>
      <c r="L684" s="1" t="s">
        <v>447</v>
      </c>
      <c r="M684" s="1" t="s">
        <v>37</v>
      </c>
    </row>
    <row r="685" spans="1:13" x14ac:dyDescent="0.3">
      <c r="A685">
        <v>10509</v>
      </c>
      <c r="B685" s="1" t="s">
        <v>20</v>
      </c>
      <c r="C685" s="1" t="s">
        <v>551</v>
      </c>
      <c r="D685" s="1" t="s">
        <v>552</v>
      </c>
      <c r="E685">
        <v>28</v>
      </c>
      <c r="F685" s="1" t="s">
        <v>1036</v>
      </c>
      <c r="G685">
        <v>3</v>
      </c>
      <c r="H685">
        <v>0</v>
      </c>
      <c r="I685" s="1" t="s">
        <v>1062</v>
      </c>
      <c r="J685" s="1" t="s">
        <v>298</v>
      </c>
      <c r="K685" s="2">
        <v>35537</v>
      </c>
      <c r="L685" s="1" t="s">
        <v>1040</v>
      </c>
      <c r="M685" s="1" t="s">
        <v>37</v>
      </c>
    </row>
    <row r="686" spans="1:13" x14ac:dyDescent="0.3">
      <c r="A686">
        <v>10510</v>
      </c>
      <c r="B686" s="1" t="s">
        <v>22</v>
      </c>
      <c r="C686" s="1" t="s">
        <v>505</v>
      </c>
      <c r="D686" s="1" t="s">
        <v>506</v>
      </c>
      <c r="E686">
        <v>29</v>
      </c>
      <c r="F686" s="1" t="s">
        <v>1063</v>
      </c>
      <c r="G686">
        <v>36</v>
      </c>
      <c r="H686">
        <v>0</v>
      </c>
      <c r="I686" s="1" t="s">
        <v>1064</v>
      </c>
      <c r="J686" s="1" t="s">
        <v>314</v>
      </c>
      <c r="K686" s="2">
        <v>35538</v>
      </c>
      <c r="L686" s="1" t="s">
        <v>744</v>
      </c>
      <c r="M686" s="1" t="s">
        <v>38</v>
      </c>
    </row>
    <row r="687" spans="1:13" x14ac:dyDescent="0.3">
      <c r="A687">
        <v>10510</v>
      </c>
      <c r="B687" s="1" t="s">
        <v>575</v>
      </c>
      <c r="C687" s="1" t="s">
        <v>576</v>
      </c>
      <c r="D687" s="1" t="s">
        <v>577</v>
      </c>
      <c r="E687">
        <v>75</v>
      </c>
      <c r="F687" s="1" t="s">
        <v>1065</v>
      </c>
      <c r="G687">
        <v>36</v>
      </c>
      <c r="H687">
        <v>0</v>
      </c>
      <c r="I687" s="1" t="s">
        <v>873</v>
      </c>
      <c r="J687" s="1" t="s">
        <v>314</v>
      </c>
      <c r="K687" s="2">
        <v>35538</v>
      </c>
      <c r="L687" s="1" t="s">
        <v>744</v>
      </c>
      <c r="M687" s="1" t="s">
        <v>38</v>
      </c>
    </row>
    <row r="688" spans="1:13" x14ac:dyDescent="0.3">
      <c r="A688">
        <v>10511</v>
      </c>
      <c r="B688" s="1" t="s">
        <v>696</v>
      </c>
      <c r="C688" s="1" t="s">
        <v>697</v>
      </c>
      <c r="D688" s="1" t="s">
        <v>698</v>
      </c>
      <c r="E688">
        <v>4</v>
      </c>
      <c r="F688" s="1" t="s">
        <v>1066</v>
      </c>
      <c r="G688">
        <v>50</v>
      </c>
      <c r="H688">
        <v>0</v>
      </c>
      <c r="I688" s="1" t="s">
        <v>1067</v>
      </c>
      <c r="J688" s="1" t="s">
        <v>314</v>
      </c>
      <c r="K688" s="2">
        <v>35538</v>
      </c>
      <c r="L688" s="1" t="s">
        <v>772</v>
      </c>
      <c r="M688" s="1" t="s">
        <v>36</v>
      </c>
    </row>
    <row r="689" spans="1:13" x14ac:dyDescent="0.3">
      <c r="A689">
        <v>10511</v>
      </c>
      <c r="B689" s="1" t="s">
        <v>465</v>
      </c>
      <c r="C689" s="1" t="s">
        <v>466</v>
      </c>
      <c r="D689" s="1" t="s">
        <v>467</v>
      </c>
      <c r="E689">
        <v>7</v>
      </c>
      <c r="F689" s="1" t="s">
        <v>631</v>
      </c>
      <c r="G689">
        <v>50</v>
      </c>
      <c r="H689">
        <v>0</v>
      </c>
      <c r="I689" s="1" t="s">
        <v>1009</v>
      </c>
      <c r="J689" s="1" t="s">
        <v>314</v>
      </c>
      <c r="K689" s="2">
        <v>35538</v>
      </c>
      <c r="L689" s="1" t="s">
        <v>772</v>
      </c>
      <c r="M689" s="1" t="s">
        <v>36</v>
      </c>
    </row>
    <row r="690" spans="1:13" x14ac:dyDescent="0.3">
      <c r="A690">
        <v>10511</v>
      </c>
      <c r="B690" s="1" t="s">
        <v>804</v>
      </c>
      <c r="C690" s="1" t="s">
        <v>805</v>
      </c>
      <c r="D690" s="1" t="s">
        <v>806</v>
      </c>
      <c r="E690">
        <v>8</v>
      </c>
      <c r="F690" s="1" t="s">
        <v>533</v>
      </c>
      <c r="G690">
        <v>10</v>
      </c>
      <c r="H690">
        <v>0</v>
      </c>
      <c r="I690" s="1" t="s">
        <v>524</v>
      </c>
      <c r="J690" s="1" t="s">
        <v>298</v>
      </c>
      <c r="K690" s="2">
        <v>35538</v>
      </c>
      <c r="L690" s="1" t="s">
        <v>772</v>
      </c>
      <c r="M690" s="1" t="s">
        <v>36</v>
      </c>
    </row>
    <row r="691" spans="1:13" x14ac:dyDescent="0.3">
      <c r="A691">
        <v>10512</v>
      </c>
      <c r="B691" s="1" t="s">
        <v>369</v>
      </c>
      <c r="C691" s="1" t="s">
        <v>370</v>
      </c>
      <c r="D691" s="1" t="s">
        <v>371</v>
      </c>
      <c r="E691">
        <v>24</v>
      </c>
      <c r="F691" s="1" t="s">
        <v>1032</v>
      </c>
      <c r="G691">
        <v>10</v>
      </c>
      <c r="H691">
        <v>0</v>
      </c>
      <c r="I691" s="1" t="s">
        <v>1068</v>
      </c>
      <c r="J691" s="1" t="s">
        <v>298</v>
      </c>
      <c r="K691" s="2">
        <v>35541</v>
      </c>
      <c r="L691" s="1" t="s">
        <v>811</v>
      </c>
      <c r="M691" s="1" t="s">
        <v>35</v>
      </c>
    </row>
    <row r="692" spans="1:13" x14ac:dyDescent="0.3">
      <c r="A692">
        <v>10512</v>
      </c>
      <c r="B692" s="1" t="s">
        <v>617</v>
      </c>
      <c r="C692" s="1" t="s">
        <v>618</v>
      </c>
      <c r="D692" s="1" t="s">
        <v>619</v>
      </c>
      <c r="E692">
        <v>46</v>
      </c>
      <c r="F692" s="1" t="s">
        <v>456</v>
      </c>
      <c r="G692">
        <v>9</v>
      </c>
      <c r="H692">
        <v>0</v>
      </c>
      <c r="I692" s="1" t="s">
        <v>1010</v>
      </c>
      <c r="J692" s="1" t="s">
        <v>298</v>
      </c>
      <c r="K692" s="2">
        <v>35541</v>
      </c>
      <c r="L692" s="1" t="s">
        <v>811</v>
      </c>
      <c r="M692" s="1" t="s">
        <v>35</v>
      </c>
    </row>
    <row r="693" spans="1:13" x14ac:dyDescent="0.3">
      <c r="A693">
        <v>10512</v>
      </c>
      <c r="B693" s="1" t="s">
        <v>775</v>
      </c>
      <c r="C693" s="1" t="s">
        <v>776</v>
      </c>
      <c r="D693" s="1" t="s">
        <v>777</v>
      </c>
      <c r="E693">
        <v>47</v>
      </c>
      <c r="F693" s="1" t="s">
        <v>1041</v>
      </c>
      <c r="G693">
        <v>6</v>
      </c>
      <c r="H693">
        <v>0</v>
      </c>
      <c r="I693" s="1" t="s">
        <v>1069</v>
      </c>
      <c r="J693" s="1" t="s">
        <v>298</v>
      </c>
      <c r="K693" s="2">
        <v>35541</v>
      </c>
      <c r="L693" s="1" t="s">
        <v>811</v>
      </c>
      <c r="M693" s="1" t="s">
        <v>35</v>
      </c>
    </row>
    <row r="694" spans="1:13" x14ac:dyDescent="0.3">
      <c r="A694">
        <v>10512</v>
      </c>
      <c r="B694" s="1" t="s">
        <v>14</v>
      </c>
      <c r="C694" s="1" t="s">
        <v>350</v>
      </c>
      <c r="D694" s="1" t="s">
        <v>351</v>
      </c>
      <c r="E694">
        <v>60</v>
      </c>
      <c r="F694" s="1" t="s">
        <v>1070</v>
      </c>
      <c r="G694">
        <v>12</v>
      </c>
      <c r="H694">
        <v>0</v>
      </c>
      <c r="I694" s="1" t="s">
        <v>675</v>
      </c>
      <c r="J694" s="1" t="s">
        <v>291</v>
      </c>
      <c r="K694" s="2">
        <v>35541</v>
      </c>
      <c r="L694" s="1" t="s">
        <v>811</v>
      </c>
      <c r="M694" s="1" t="s">
        <v>35</v>
      </c>
    </row>
    <row r="695" spans="1:13" x14ac:dyDescent="0.3">
      <c r="A695">
        <v>10513</v>
      </c>
      <c r="B695" s="1" t="s">
        <v>436</v>
      </c>
      <c r="C695" s="1" t="s">
        <v>437</v>
      </c>
      <c r="D695" s="1" t="s">
        <v>438</v>
      </c>
      <c r="E695">
        <v>21</v>
      </c>
      <c r="F695" s="1" t="s">
        <v>357</v>
      </c>
      <c r="G695">
        <v>40</v>
      </c>
      <c r="H695">
        <v>0</v>
      </c>
      <c r="I695" s="1" t="s">
        <v>524</v>
      </c>
      <c r="J695" s="1" t="s">
        <v>314</v>
      </c>
      <c r="K695" s="2">
        <v>35542</v>
      </c>
      <c r="L695" s="1" t="s">
        <v>677</v>
      </c>
      <c r="M695" s="1" t="s">
        <v>37</v>
      </c>
    </row>
    <row r="696" spans="1:13" x14ac:dyDescent="0.3">
      <c r="A696">
        <v>10513</v>
      </c>
      <c r="B696" s="1" t="s">
        <v>431</v>
      </c>
      <c r="C696" s="1" t="s">
        <v>432</v>
      </c>
      <c r="D696" s="1" t="s">
        <v>433</v>
      </c>
      <c r="E696">
        <v>32</v>
      </c>
      <c r="F696" s="1" t="s">
        <v>807</v>
      </c>
      <c r="G696">
        <v>50</v>
      </c>
      <c r="H696">
        <v>0</v>
      </c>
      <c r="I696" s="1" t="s">
        <v>1071</v>
      </c>
      <c r="J696" s="1" t="s">
        <v>314</v>
      </c>
      <c r="K696" s="2">
        <v>35542</v>
      </c>
      <c r="L696" s="1" t="s">
        <v>677</v>
      </c>
      <c r="M696" s="1" t="s">
        <v>37</v>
      </c>
    </row>
    <row r="697" spans="1:13" x14ac:dyDescent="0.3">
      <c r="A697">
        <v>10513</v>
      </c>
      <c r="B697" s="1" t="s">
        <v>936</v>
      </c>
      <c r="C697" s="1" t="s">
        <v>937</v>
      </c>
      <c r="D697" s="1" t="s">
        <v>938</v>
      </c>
      <c r="E697">
        <v>61</v>
      </c>
      <c r="F697" s="1" t="s">
        <v>1051</v>
      </c>
      <c r="G697">
        <v>15</v>
      </c>
      <c r="H697">
        <v>0</v>
      </c>
      <c r="I697" s="1" t="s">
        <v>1072</v>
      </c>
      <c r="J697" s="1" t="s">
        <v>291</v>
      </c>
      <c r="K697" s="2">
        <v>35542</v>
      </c>
      <c r="L697" s="1" t="s">
        <v>677</v>
      </c>
      <c r="M697" s="1" t="s">
        <v>37</v>
      </c>
    </row>
    <row r="698" spans="1:13" x14ac:dyDescent="0.3">
      <c r="A698">
        <v>10514</v>
      </c>
      <c r="B698" s="1" t="s">
        <v>338</v>
      </c>
      <c r="C698" s="1" t="s">
        <v>339</v>
      </c>
      <c r="D698" s="1" t="s">
        <v>340</v>
      </c>
      <c r="E698">
        <v>20</v>
      </c>
      <c r="F698" s="1" t="s">
        <v>1073</v>
      </c>
      <c r="G698">
        <v>39</v>
      </c>
      <c r="H698">
        <v>0</v>
      </c>
      <c r="I698" s="1" t="s">
        <v>1074</v>
      </c>
      <c r="J698" s="1" t="s">
        <v>314</v>
      </c>
      <c r="K698" s="2">
        <v>35542</v>
      </c>
      <c r="L698" s="1" t="s">
        <v>425</v>
      </c>
      <c r="M698" s="1" t="s">
        <v>34</v>
      </c>
    </row>
    <row r="699" spans="1:13" x14ac:dyDescent="0.3">
      <c r="A699">
        <v>10514</v>
      </c>
      <c r="B699" s="1" t="s">
        <v>20</v>
      </c>
      <c r="C699" s="1" t="s">
        <v>551</v>
      </c>
      <c r="D699" s="1" t="s">
        <v>552</v>
      </c>
      <c r="E699">
        <v>28</v>
      </c>
      <c r="F699" s="1" t="s">
        <v>1036</v>
      </c>
      <c r="G699">
        <v>35</v>
      </c>
      <c r="H699">
        <v>0</v>
      </c>
      <c r="I699" s="1" t="s">
        <v>1075</v>
      </c>
      <c r="J699" s="1" t="s">
        <v>314</v>
      </c>
      <c r="K699" s="2">
        <v>35542</v>
      </c>
      <c r="L699" s="1" t="s">
        <v>425</v>
      </c>
      <c r="M699" s="1" t="s">
        <v>34</v>
      </c>
    </row>
    <row r="700" spans="1:13" x14ac:dyDescent="0.3">
      <c r="A700">
        <v>10514</v>
      </c>
      <c r="B700" s="1" t="s">
        <v>17</v>
      </c>
      <c r="C700" s="1" t="s">
        <v>470</v>
      </c>
      <c r="D700" s="1" t="s">
        <v>471</v>
      </c>
      <c r="E700">
        <v>56</v>
      </c>
      <c r="F700" s="1" t="s">
        <v>1076</v>
      </c>
      <c r="G700">
        <v>70</v>
      </c>
      <c r="H700">
        <v>0</v>
      </c>
      <c r="I700" s="1" t="s">
        <v>1077</v>
      </c>
      <c r="J700" s="1" t="s">
        <v>314</v>
      </c>
      <c r="K700" s="2">
        <v>35542</v>
      </c>
      <c r="L700" s="1" t="s">
        <v>425</v>
      </c>
      <c r="M700" s="1" t="s">
        <v>34</v>
      </c>
    </row>
    <row r="701" spans="1:13" x14ac:dyDescent="0.3">
      <c r="A701">
        <v>10514</v>
      </c>
      <c r="B701" s="1" t="s">
        <v>322</v>
      </c>
      <c r="C701" s="1" t="s">
        <v>323</v>
      </c>
      <c r="D701" s="1" t="s">
        <v>324</v>
      </c>
      <c r="E701">
        <v>65</v>
      </c>
      <c r="F701" s="1" t="s">
        <v>1047</v>
      </c>
      <c r="G701">
        <v>39</v>
      </c>
      <c r="H701">
        <v>0</v>
      </c>
      <c r="I701" s="1" t="s">
        <v>1078</v>
      </c>
      <c r="J701" s="1" t="s">
        <v>314</v>
      </c>
      <c r="K701" s="2">
        <v>35542</v>
      </c>
      <c r="L701" s="1" t="s">
        <v>425</v>
      </c>
      <c r="M701" s="1" t="s">
        <v>34</v>
      </c>
    </row>
    <row r="702" spans="1:13" x14ac:dyDescent="0.3">
      <c r="A702">
        <v>10514</v>
      </c>
      <c r="B702" s="1" t="s">
        <v>575</v>
      </c>
      <c r="C702" s="1" t="s">
        <v>576</v>
      </c>
      <c r="D702" s="1" t="s">
        <v>577</v>
      </c>
      <c r="E702">
        <v>75</v>
      </c>
      <c r="F702" s="1" t="s">
        <v>1065</v>
      </c>
      <c r="G702">
        <v>50</v>
      </c>
      <c r="H702">
        <v>0</v>
      </c>
      <c r="I702" s="1" t="s">
        <v>1079</v>
      </c>
      <c r="J702" s="1" t="s">
        <v>314</v>
      </c>
      <c r="K702" s="2">
        <v>35542</v>
      </c>
      <c r="L702" s="1" t="s">
        <v>425</v>
      </c>
      <c r="M702" s="1" t="s">
        <v>34</v>
      </c>
    </row>
    <row r="703" spans="1:13" x14ac:dyDescent="0.3">
      <c r="A703">
        <v>10515</v>
      </c>
      <c r="B703" s="1" t="s">
        <v>941</v>
      </c>
      <c r="C703" s="1" t="s">
        <v>942</v>
      </c>
      <c r="D703" s="1" t="s">
        <v>943</v>
      </c>
      <c r="E703">
        <v>9</v>
      </c>
      <c r="F703" s="1" t="s">
        <v>1080</v>
      </c>
      <c r="G703">
        <v>16</v>
      </c>
      <c r="H703">
        <v>0</v>
      </c>
      <c r="I703" s="1" t="s">
        <v>945</v>
      </c>
      <c r="J703" s="1" t="s">
        <v>291</v>
      </c>
      <c r="K703" s="2">
        <v>35543</v>
      </c>
      <c r="L703" s="1" t="s">
        <v>531</v>
      </c>
      <c r="M703" s="1" t="s">
        <v>37</v>
      </c>
    </row>
    <row r="704" spans="1:13" x14ac:dyDescent="0.3">
      <c r="A704">
        <v>10515</v>
      </c>
      <c r="B704" s="1" t="s">
        <v>391</v>
      </c>
      <c r="C704" s="1" t="s">
        <v>392</v>
      </c>
      <c r="D704" s="1" t="s">
        <v>393</v>
      </c>
      <c r="E704">
        <v>16</v>
      </c>
      <c r="F704" s="1" t="s">
        <v>1081</v>
      </c>
      <c r="G704">
        <v>50</v>
      </c>
      <c r="H704">
        <v>0</v>
      </c>
      <c r="I704" s="1" t="s">
        <v>1082</v>
      </c>
      <c r="J704" s="1" t="s">
        <v>314</v>
      </c>
      <c r="K704" s="2">
        <v>35543</v>
      </c>
      <c r="L704" s="1" t="s">
        <v>531</v>
      </c>
      <c r="M704" s="1" t="s">
        <v>37</v>
      </c>
    </row>
    <row r="705" spans="1:13" x14ac:dyDescent="0.3">
      <c r="A705">
        <v>10515</v>
      </c>
      <c r="B705" s="1" t="s">
        <v>415</v>
      </c>
      <c r="C705" s="1" t="s">
        <v>416</v>
      </c>
      <c r="D705" s="1" t="s">
        <v>417</v>
      </c>
      <c r="E705">
        <v>27</v>
      </c>
      <c r="F705" s="1" t="s">
        <v>1083</v>
      </c>
      <c r="G705">
        <v>120</v>
      </c>
      <c r="H705">
        <v>0</v>
      </c>
      <c r="I705" s="1" t="s">
        <v>1084</v>
      </c>
      <c r="J705" s="1" t="s">
        <v>314</v>
      </c>
      <c r="K705" s="2">
        <v>35543</v>
      </c>
      <c r="L705" s="1" t="s">
        <v>531</v>
      </c>
      <c r="M705" s="1" t="s">
        <v>37</v>
      </c>
    </row>
    <row r="706" spans="1:13" x14ac:dyDescent="0.3">
      <c r="A706">
        <v>10515</v>
      </c>
      <c r="B706" s="1" t="s">
        <v>345</v>
      </c>
      <c r="C706" s="1" t="s">
        <v>346</v>
      </c>
      <c r="D706" s="1" t="s">
        <v>347</v>
      </c>
      <c r="E706">
        <v>33</v>
      </c>
      <c r="F706" s="1" t="s">
        <v>1085</v>
      </c>
      <c r="G706">
        <v>16</v>
      </c>
      <c r="H706">
        <v>0</v>
      </c>
      <c r="I706" s="1" t="s">
        <v>533</v>
      </c>
      <c r="J706" s="1" t="s">
        <v>291</v>
      </c>
      <c r="K706" s="2">
        <v>35543</v>
      </c>
      <c r="L706" s="1" t="s">
        <v>531</v>
      </c>
      <c r="M706" s="1" t="s">
        <v>37</v>
      </c>
    </row>
    <row r="707" spans="1:13" x14ac:dyDescent="0.3">
      <c r="A707">
        <v>10515</v>
      </c>
      <c r="B707" s="1" t="s">
        <v>14</v>
      </c>
      <c r="C707" s="1" t="s">
        <v>350</v>
      </c>
      <c r="D707" s="1" t="s">
        <v>351</v>
      </c>
      <c r="E707">
        <v>60</v>
      </c>
      <c r="F707" s="1" t="s">
        <v>1070</v>
      </c>
      <c r="G707">
        <v>84</v>
      </c>
      <c r="H707">
        <v>0</v>
      </c>
      <c r="I707" s="1" t="s">
        <v>1086</v>
      </c>
      <c r="J707" s="1" t="s">
        <v>314</v>
      </c>
      <c r="K707" s="2">
        <v>35543</v>
      </c>
      <c r="L707" s="1" t="s">
        <v>531</v>
      </c>
      <c r="M707" s="1" t="s">
        <v>37</v>
      </c>
    </row>
    <row r="708" spans="1:13" x14ac:dyDescent="0.3">
      <c r="A708">
        <v>10516</v>
      </c>
      <c r="B708" s="1" t="s">
        <v>15</v>
      </c>
      <c r="C708" s="1" t="s">
        <v>649</v>
      </c>
      <c r="D708" s="1" t="s">
        <v>650</v>
      </c>
      <c r="E708">
        <v>18</v>
      </c>
      <c r="F708" s="1" t="s">
        <v>1087</v>
      </c>
      <c r="G708">
        <v>25</v>
      </c>
      <c r="H708">
        <v>0</v>
      </c>
      <c r="I708" s="1" t="s">
        <v>1088</v>
      </c>
      <c r="J708" s="1" t="s">
        <v>291</v>
      </c>
      <c r="K708" s="2">
        <v>35544</v>
      </c>
      <c r="L708" s="1" t="s">
        <v>668</v>
      </c>
      <c r="M708" s="1" t="s">
        <v>669</v>
      </c>
    </row>
    <row r="709" spans="1:13" x14ac:dyDescent="0.3">
      <c r="A709">
        <v>10516</v>
      </c>
      <c r="B709" s="1" t="s">
        <v>315</v>
      </c>
      <c r="C709" s="1" t="s">
        <v>316</v>
      </c>
      <c r="D709" s="1" t="s">
        <v>317</v>
      </c>
      <c r="E709">
        <v>41</v>
      </c>
      <c r="F709" s="1" t="s">
        <v>1089</v>
      </c>
      <c r="G709">
        <v>80</v>
      </c>
      <c r="H709">
        <v>0</v>
      </c>
      <c r="I709" s="1" t="s">
        <v>1090</v>
      </c>
      <c r="J709" s="1" t="s">
        <v>314</v>
      </c>
      <c r="K709" s="2">
        <v>35544</v>
      </c>
      <c r="L709" s="1" t="s">
        <v>668</v>
      </c>
      <c r="M709" s="1" t="s">
        <v>669</v>
      </c>
    </row>
    <row r="710" spans="1:13" x14ac:dyDescent="0.3">
      <c r="A710">
        <v>10516</v>
      </c>
      <c r="B710" s="1" t="s">
        <v>293</v>
      </c>
      <c r="C710" s="1" t="s">
        <v>294</v>
      </c>
      <c r="D710" s="1" t="s">
        <v>295</v>
      </c>
      <c r="E710">
        <v>42</v>
      </c>
      <c r="F710" s="1" t="s">
        <v>289</v>
      </c>
      <c r="G710">
        <v>20</v>
      </c>
      <c r="H710">
        <v>0</v>
      </c>
      <c r="I710" s="1" t="s">
        <v>1091</v>
      </c>
      <c r="J710" s="1" t="s">
        <v>291</v>
      </c>
      <c r="K710" s="2">
        <v>35544</v>
      </c>
      <c r="L710" s="1" t="s">
        <v>668</v>
      </c>
      <c r="M710" s="1" t="s">
        <v>669</v>
      </c>
    </row>
    <row r="711" spans="1:13" x14ac:dyDescent="0.3">
      <c r="A711">
        <v>10517</v>
      </c>
      <c r="B711" s="1" t="s">
        <v>732</v>
      </c>
      <c r="C711" s="1" t="s">
        <v>733</v>
      </c>
      <c r="D711" s="1" t="s">
        <v>734</v>
      </c>
      <c r="E711">
        <v>52</v>
      </c>
      <c r="F711" s="1" t="s">
        <v>1092</v>
      </c>
      <c r="G711">
        <v>6</v>
      </c>
      <c r="H711">
        <v>0</v>
      </c>
      <c r="I711" s="1" t="s">
        <v>1093</v>
      </c>
      <c r="J711" s="1" t="s">
        <v>298</v>
      </c>
      <c r="K711" s="2">
        <v>35544</v>
      </c>
      <c r="L711" s="1" t="s">
        <v>1094</v>
      </c>
      <c r="M711" s="1" t="s">
        <v>65</v>
      </c>
    </row>
    <row r="712" spans="1:13" x14ac:dyDescent="0.3">
      <c r="A712">
        <v>10517</v>
      </c>
      <c r="B712" s="1" t="s">
        <v>19</v>
      </c>
      <c r="C712" s="1" t="s">
        <v>400</v>
      </c>
      <c r="D712" s="1" t="s">
        <v>401</v>
      </c>
      <c r="E712">
        <v>59</v>
      </c>
      <c r="F712" s="1" t="s">
        <v>1095</v>
      </c>
      <c r="G712">
        <v>4</v>
      </c>
      <c r="H712">
        <v>0</v>
      </c>
      <c r="I712" s="1" t="s">
        <v>1096</v>
      </c>
      <c r="J712" s="1" t="s">
        <v>298</v>
      </c>
      <c r="K712" s="2">
        <v>35544</v>
      </c>
      <c r="L712" s="1" t="s">
        <v>1094</v>
      </c>
      <c r="M712" s="1" t="s">
        <v>65</v>
      </c>
    </row>
    <row r="713" spans="1:13" x14ac:dyDescent="0.3">
      <c r="A713">
        <v>10517</v>
      </c>
      <c r="B713" s="1" t="s">
        <v>453</v>
      </c>
      <c r="C713" s="1" t="s">
        <v>454</v>
      </c>
      <c r="D713" s="1" t="s">
        <v>455</v>
      </c>
      <c r="E713">
        <v>70</v>
      </c>
      <c r="F713" s="1" t="s">
        <v>1055</v>
      </c>
      <c r="G713">
        <v>6</v>
      </c>
      <c r="H713">
        <v>0</v>
      </c>
      <c r="I713" s="1" t="s">
        <v>829</v>
      </c>
      <c r="J713" s="1" t="s">
        <v>298</v>
      </c>
      <c r="K713" s="2">
        <v>35544</v>
      </c>
      <c r="L713" s="1" t="s">
        <v>1094</v>
      </c>
      <c r="M713" s="1" t="s">
        <v>65</v>
      </c>
    </row>
    <row r="714" spans="1:13" x14ac:dyDescent="0.3">
      <c r="A714">
        <v>10518</v>
      </c>
      <c r="B714" s="1" t="s">
        <v>369</v>
      </c>
      <c r="C714" s="1" t="s">
        <v>370</v>
      </c>
      <c r="D714" s="1" t="s">
        <v>371</v>
      </c>
      <c r="E714">
        <v>24</v>
      </c>
      <c r="F714" s="1" t="s">
        <v>1032</v>
      </c>
      <c r="G714">
        <v>5</v>
      </c>
      <c r="H714">
        <v>0</v>
      </c>
      <c r="I714" s="1" t="s">
        <v>1097</v>
      </c>
      <c r="J714" s="1" t="s">
        <v>298</v>
      </c>
      <c r="K714" s="2">
        <v>35545</v>
      </c>
      <c r="L714" s="1" t="s">
        <v>546</v>
      </c>
      <c r="M714" s="1" t="s">
        <v>441</v>
      </c>
    </row>
    <row r="715" spans="1:13" x14ac:dyDescent="0.3">
      <c r="A715">
        <v>10518</v>
      </c>
      <c r="B715" s="1" t="s">
        <v>16</v>
      </c>
      <c r="C715" s="1" t="s">
        <v>761</v>
      </c>
      <c r="D715" s="1" t="s">
        <v>762</v>
      </c>
      <c r="E715">
        <v>38</v>
      </c>
      <c r="F715" s="1" t="s">
        <v>1098</v>
      </c>
      <c r="G715">
        <v>15</v>
      </c>
      <c r="H715">
        <v>0</v>
      </c>
      <c r="I715" s="1" t="s">
        <v>1099</v>
      </c>
      <c r="J715" s="1" t="s">
        <v>291</v>
      </c>
      <c r="K715" s="2">
        <v>35545</v>
      </c>
      <c r="L715" s="1" t="s">
        <v>546</v>
      </c>
      <c r="M715" s="1" t="s">
        <v>441</v>
      </c>
    </row>
    <row r="716" spans="1:13" x14ac:dyDescent="0.3">
      <c r="A716">
        <v>10518</v>
      </c>
      <c r="B716" s="1" t="s">
        <v>557</v>
      </c>
      <c r="C716" s="1" t="s">
        <v>558</v>
      </c>
      <c r="D716" s="1" t="s">
        <v>559</v>
      </c>
      <c r="E716">
        <v>44</v>
      </c>
      <c r="F716" s="1" t="s">
        <v>1100</v>
      </c>
      <c r="G716">
        <v>9</v>
      </c>
      <c r="H716">
        <v>0</v>
      </c>
      <c r="I716" s="1" t="s">
        <v>1101</v>
      </c>
      <c r="J716" s="1" t="s">
        <v>298</v>
      </c>
      <c r="K716" s="2">
        <v>35545</v>
      </c>
      <c r="L716" s="1" t="s">
        <v>546</v>
      </c>
      <c r="M716" s="1" t="s">
        <v>441</v>
      </c>
    </row>
    <row r="717" spans="1:13" x14ac:dyDescent="0.3">
      <c r="A717">
        <v>10519</v>
      </c>
      <c r="B717" s="1" t="s">
        <v>526</v>
      </c>
      <c r="C717" s="1" t="s">
        <v>527</v>
      </c>
      <c r="D717" s="1" t="s">
        <v>528</v>
      </c>
      <c r="E717">
        <v>10</v>
      </c>
      <c r="F717" s="1" t="s">
        <v>1008</v>
      </c>
      <c r="G717">
        <v>16</v>
      </c>
      <c r="H717">
        <v>0</v>
      </c>
      <c r="I717" s="1" t="s">
        <v>989</v>
      </c>
      <c r="J717" s="1" t="s">
        <v>291</v>
      </c>
      <c r="K717" s="2">
        <v>35548</v>
      </c>
      <c r="L717" s="1" t="s">
        <v>374</v>
      </c>
      <c r="M717" s="1" t="s">
        <v>375</v>
      </c>
    </row>
    <row r="718" spans="1:13" x14ac:dyDescent="0.3">
      <c r="A718">
        <v>10519</v>
      </c>
      <c r="B718" s="1" t="s">
        <v>17</v>
      </c>
      <c r="C718" s="1" t="s">
        <v>470</v>
      </c>
      <c r="D718" s="1" t="s">
        <v>471</v>
      </c>
      <c r="E718">
        <v>56</v>
      </c>
      <c r="F718" s="1" t="s">
        <v>1076</v>
      </c>
      <c r="G718">
        <v>40</v>
      </c>
      <c r="H718">
        <v>0</v>
      </c>
      <c r="I718" s="1" t="s">
        <v>1102</v>
      </c>
      <c r="J718" s="1" t="s">
        <v>314</v>
      </c>
      <c r="K718" s="2">
        <v>35548</v>
      </c>
      <c r="L718" s="1" t="s">
        <v>374</v>
      </c>
      <c r="M718" s="1" t="s">
        <v>375</v>
      </c>
    </row>
    <row r="719" spans="1:13" x14ac:dyDescent="0.3">
      <c r="A719">
        <v>10519</v>
      </c>
      <c r="B719" s="1" t="s">
        <v>14</v>
      </c>
      <c r="C719" s="1" t="s">
        <v>350</v>
      </c>
      <c r="D719" s="1" t="s">
        <v>351</v>
      </c>
      <c r="E719">
        <v>60</v>
      </c>
      <c r="F719" s="1" t="s">
        <v>1070</v>
      </c>
      <c r="G719">
        <v>10</v>
      </c>
      <c r="H719">
        <v>0</v>
      </c>
      <c r="I719" s="1" t="s">
        <v>641</v>
      </c>
      <c r="J719" s="1" t="s">
        <v>298</v>
      </c>
      <c r="K719" s="2">
        <v>35548</v>
      </c>
      <c r="L719" s="1" t="s">
        <v>374</v>
      </c>
      <c r="M719" s="1" t="s">
        <v>375</v>
      </c>
    </row>
    <row r="720" spans="1:13" x14ac:dyDescent="0.3">
      <c r="A720">
        <v>10520</v>
      </c>
      <c r="B720" s="1" t="s">
        <v>369</v>
      </c>
      <c r="C720" s="1" t="s">
        <v>370</v>
      </c>
      <c r="D720" s="1" t="s">
        <v>371</v>
      </c>
      <c r="E720">
        <v>24</v>
      </c>
      <c r="F720" s="1" t="s">
        <v>1032</v>
      </c>
      <c r="G720">
        <v>8</v>
      </c>
      <c r="H720">
        <v>0</v>
      </c>
      <c r="I720" s="1" t="s">
        <v>652</v>
      </c>
      <c r="J720" s="1" t="s">
        <v>298</v>
      </c>
      <c r="K720" s="2">
        <v>35549</v>
      </c>
      <c r="L720" s="1" t="s">
        <v>884</v>
      </c>
      <c r="M720" s="1" t="s">
        <v>177</v>
      </c>
    </row>
    <row r="721" spans="1:13" x14ac:dyDescent="0.3">
      <c r="A721">
        <v>10520</v>
      </c>
      <c r="B721" s="1" t="s">
        <v>404</v>
      </c>
      <c r="C721" s="1" t="s">
        <v>405</v>
      </c>
      <c r="D721" s="1" t="s">
        <v>406</v>
      </c>
      <c r="E721">
        <v>53</v>
      </c>
      <c r="F721" s="1" t="s">
        <v>1043</v>
      </c>
      <c r="G721">
        <v>5</v>
      </c>
      <c r="H721">
        <v>0</v>
      </c>
      <c r="I721" s="1" t="s">
        <v>1103</v>
      </c>
      <c r="J721" s="1" t="s">
        <v>298</v>
      </c>
      <c r="K721" s="2">
        <v>35549</v>
      </c>
      <c r="L721" s="1" t="s">
        <v>884</v>
      </c>
      <c r="M721" s="1" t="s">
        <v>177</v>
      </c>
    </row>
    <row r="722" spans="1:13" x14ac:dyDescent="0.3">
      <c r="A722">
        <v>10521</v>
      </c>
      <c r="B722" s="1" t="s">
        <v>459</v>
      </c>
      <c r="C722" s="1" t="s">
        <v>460</v>
      </c>
      <c r="D722" s="1" t="s">
        <v>461</v>
      </c>
      <c r="E722">
        <v>35</v>
      </c>
      <c r="F722" s="1" t="s">
        <v>1061</v>
      </c>
      <c r="G722">
        <v>3</v>
      </c>
      <c r="H722">
        <v>0</v>
      </c>
      <c r="I722" s="1" t="s">
        <v>373</v>
      </c>
      <c r="J722" s="1" t="s">
        <v>298</v>
      </c>
      <c r="K722" s="2">
        <v>35549</v>
      </c>
      <c r="L722" s="1" t="s">
        <v>1104</v>
      </c>
      <c r="M722" s="1" t="s">
        <v>926</v>
      </c>
    </row>
    <row r="723" spans="1:13" x14ac:dyDescent="0.3">
      <c r="A723">
        <v>10521</v>
      </c>
      <c r="B723" s="1" t="s">
        <v>315</v>
      </c>
      <c r="C723" s="1" t="s">
        <v>316</v>
      </c>
      <c r="D723" s="1" t="s">
        <v>317</v>
      </c>
      <c r="E723">
        <v>41</v>
      </c>
      <c r="F723" s="1" t="s">
        <v>1089</v>
      </c>
      <c r="G723">
        <v>10</v>
      </c>
      <c r="H723">
        <v>0</v>
      </c>
      <c r="I723" s="1" t="s">
        <v>1105</v>
      </c>
      <c r="J723" s="1" t="s">
        <v>298</v>
      </c>
      <c r="K723" s="2">
        <v>35549</v>
      </c>
      <c r="L723" s="1" t="s">
        <v>1104</v>
      </c>
      <c r="M723" s="1" t="s">
        <v>926</v>
      </c>
    </row>
    <row r="724" spans="1:13" x14ac:dyDescent="0.3">
      <c r="A724">
        <v>10521</v>
      </c>
      <c r="B724" s="1" t="s">
        <v>628</v>
      </c>
      <c r="C724" s="1" t="s">
        <v>629</v>
      </c>
      <c r="D724" s="1" t="s">
        <v>630</v>
      </c>
      <c r="E724">
        <v>68</v>
      </c>
      <c r="F724" s="1" t="s">
        <v>1106</v>
      </c>
      <c r="G724">
        <v>6</v>
      </c>
      <c r="H724">
        <v>0</v>
      </c>
      <c r="I724" s="1" t="s">
        <v>1107</v>
      </c>
      <c r="J724" s="1" t="s">
        <v>298</v>
      </c>
      <c r="K724" s="2">
        <v>35549</v>
      </c>
      <c r="L724" s="1" t="s">
        <v>1104</v>
      </c>
      <c r="M724" s="1" t="s">
        <v>926</v>
      </c>
    </row>
    <row r="725" spans="1:13" x14ac:dyDescent="0.3">
      <c r="A725">
        <v>10522</v>
      </c>
      <c r="B725" s="1" t="s">
        <v>604</v>
      </c>
      <c r="C725" s="1" t="s">
        <v>605</v>
      </c>
      <c r="D725" s="1" t="s">
        <v>606</v>
      </c>
      <c r="E725">
        <v>1</v>
      </c>
      <c r="F725" s="1" t="s">
        <v>1061</v>
      </c>
      <c r="G725">
        <v>40</v>
      </c>
      <c r="H725">
        <v>0</v>
      </c>
      <c r="I725" s="1" t="s">
        <v>812</v>
      </c>
      <c r="J725" s="1" t="s">
        <v>314</v>
      </c>
      <c r="K725" s="2">
        <v>35550</v>
      </c>
      <c r="L725" s="1" t="s">
        <v>573</v>
      </c>
      <c r="M725" s="1" t="s">
        <v>37</v>
      </c>
    </row>
    <row r="726" spans="1:13" x14ac:dyDescent="0.3">
      <c r="A726">
        <v>10522</v>
      </c>
      <c r="B726" s="1" t="s">
        <v>804</v>
      </c>
      <c r="C726" s="1" t="s">
        <v>805</v>
      </c>
      <c r="D726" s="1" t="s">
        <v>806</v>
      </c>
      <c r="E726">
        <v>8</v>
      </c>
      <c r="F726" s="1" t="s">
        <v>533</v>
      </c>
      <c r="G726">
        <v>24</v>
      </c>
      <c r="H726">
        <v>0</v>
      </c>
      <c r="I726" s="1" t="s">
        <v>1108</v>
      </c>
      <c r="J726" s="1" t="s">
        <v>291</v>
      </c>
      <c r="K726" s="2">
        <v>35550</v>
      </c>
      <c r="L726" s="1" t="s">
        <v>573</v>
      </c>
      <c r="M726" s="1" t="s">
        <v>37</v>
      </c>
    </row>
    <row r="727" spans="1:13" x14ac:dyDescent="0.3">
      <c r="A727">
        <v>10522</v>
      </c>
      <c r="B727" s="1" t="s">
        <v>475</v>
      </c>
      <c r="C727" s="1" t="s">
        <v>476</v>
      </c>
      <c r="D727" s="1" t="s">
        <v>477</v>
      </c>
      <c r="E727">
        <v>30</v>
      </c>
      <c r="F727" s="1" t="s">
        <v>1109</v>
      </c>
      <c r="G727">
        <v>20</v>
      </c>
      <c r="H727">
        <v>0</v>
      </c>
      <c r="I727" s="1" t="s">
        <v>1110</v>
      </c>
      <c r="J727" s="1" t="s">
        <v>291</v>
      </c>
      <c r="K727" s="2">
        <v>35550</v>
      </c>
      <c r="L727" s="1" t="s">
        <v>573</v>
      </c>
      <c r="M727" s="1" t="s">
        <v>37</v>
      </c>
    </row>
    <row r="728" spans="1:13" x14ac:dyDescent="0.3">
      <c r="A728">
        <v>10522</v>
      </c>
      <c r="B728" s="1" t="s">
        <v>494</v>
      </c>
      <c r="C728" s="1" t="s">
        <v>495</v>
      </c>
      <c r="D728" s="1" t="s">
        <v>496</v>
      </c>
      <c r="E728">
        <v>40</v>
      </c>
      <c r="F728" s="1" t="s">
        <v>1034</v>
      </c>
      <c r="G728">
        <v>25</v>
      </c>
      <c r="H728">
        <v>0</v>
      </c>
      <c r="I728" s="1" t="s">
        <v>1111</v>
      </c>
      <c r="J728" s="1" t="s">
        <v>291</v>
      </c>
      <c r="K728" s="2">
        <v>35550</v>
      </c>
      <c r="L728" s="1" t="s">
        <v>573</v>
      </c>
      <c r="M728" s="1" t="s">
        <v>37</v>
      </c>
    </row>
    <row r="729" spans="1:13" x14ac:dyDescent="0.3">
      <c r="A729">
        <v>10523</v>
      </c>
      <c r="B729" s="1" t="s">
        <v>13</v>
      </c>
      <c r="C729" s="1" t="s">
        <v>483</v>
      </c>
      <c r="D729" s="1" t="s">
        <v>484</v>
      </c>
      <c r="E729">
        <v>17</v>
      </c>
      <c r="F729" s="1" t="s">
        <v>1112</v>
      </c>
      <c r="G729">
        <v>25</v>
      </c>
      <c r="H729">
        <v>0</v>
      </c>
      <c r="I729" s="1" t="s">
        <v>1113</v>
      </c>
      <c r="J729" s="1" t="s">
        <v>291</v>
      </c>
      <c r="K729" s="2">
        <v>35551</v>
      </c>
      <c r="L729" s="1" t="s">
        <v>838</v>
      </c>
      <c r="M729" s="1" t="s">
        <v>65</v>
      </c>
    </row>
    <row r="730" spans="1:13" x14ac:dyDescent="0.3">
      <c r="A730">
        <v>10523</v>
      </c>
      <c r="B730" s="1" t="s">
        <v>338</v>
      </c>
      <c r="C730" s="1" t="s">
        <v>339</v>
      </c>
      <c r="D730" s="1" t="s">
        <v>340</v>
      </c>
      <c r="E730">
        <v>20</v>
      </c>
      <c r="F730" s="1" t="s">
        <v>1073</v>
      </c>
      <c r="G730">
        <v>15</v>
      </c>
      <c r="H730">
        <v>0</v>
      </c>
      <c r="I730" s="1" t="s">
        <v>1114</v>
      </c>
      <c r="J730" s="1" t="s">
        <v>291</v>
      </c>
      <c r="K730" s="2">
        <v>35551</v>
      </c>
      <c r="L730" s="1" t="s">
        <v>838</v>
      </c>
      <c r="M730" s="1" t="s">
        <v>65</v>
      </c>
    </row>
    <row r="731" spans="1:13" x14ac:dyDescent="0.3">
      <c r="A731">
        <v>10523</v>
      </c>
      <c r="B731" s="1" t="s">
        <v>442</v>
      </c>
      <c r="C731" s="1" t="s">
        <v>443</v>
      </c>
      <c r="D731" s="1" t="s">
        <v>444</v>
      </c>
      <c r="E731">
        <v>37</v>
      </c>
      <c r="F731" s="1" t="s">
        <v>1115</v>
      </c>
      <c r="G731">
        <v>18</v>
      </c>
      <c r="H731">
        <v>0</v>
      </c>
      <c r="I731" s="1" t="s">
        <v>572</v>
      </c>
      <c r="J731" s="1" t="s">
        <v>291</v>
      </c>
      <c r="K731" s="2">
        <v>35551</v>
      </c>
      <c r="L731" s="1" t="s">
        <v>838</v>
      </c>
      <c r="M731" s="1" t="s">
        <v>65</v>
      </c>
    </row>
    <row r="732" spans="1:13" x14ac:dyDescent="0.3">
      <c r="A732">
        <v>10523</v>
      </c>
      <c r="B732" s="1" t="s">
        <v>315</v>
      </c>
      <c r="C732" s="1" t="s">
        <v>316</v>
      </c>
      <c r="D732" s="1" t="s">
        <v>317</v>
      </c>
      <c r="E732">
        <v>41</v>
      </c>
      <c r="F732" s="1" t="s">
        <v>1089</v>
      </c>
      <c r="G732">
        <v>6</v>
      </c>
      <c r="H732">
        <v>0</v>
      </c>
      <c r="I732" s="1" t="s">
        <v>1116</v>
      </c>
      <c r="J732" s="1" t="s">
        <v>298</v>
      </c>
      <c r="K732" s="2">
        <v>35551</v>
      </c>
      <c r="L732" s="1" t="s">
        <v>838</v>
      </c>
      <c r="M732" s="1" t="s">
        <v>65</v>
      </c>
    </row>
    <row r="733" spans="1:13" x14ac:dyDescent="0.3">
      <c r="A733">
        <v>10524</v>
      </c>
      <c r="B733" s="1" t="s">
        <v>526</v>
      </c>
      <c r="C733" s="1" t="s">
        <v>527</v>
      </c>
      <c r="D733" s="1" t="s">
        <v>528</v>
      </c>
      <c r="E733">
        <v>10</v>
      </c>
      <c r="F733" s="1" t="s">
        <v>1008</v>
      </c>
      <c r="G733">
        <v>2</v>
      </c>
      <c r="H733">
        <v>0</v>
      </c>
      <c r="I733" s="1" t="s">
        <v>716</v>
      </c>
      <c r="J733" s="1" t="s">
        <v>298</v>
      </c>
      <c r="K733" s="2">
        <v>35551</v>
      </c>
      <c r="L733" s="1" t="s">
        <v>562</v>
      </c>
      <c r="M733" s="1" t="s">
        <v>192</v>
      </c>
    </row>
    <row r="734" spans="1:13" x14ac:dyDescent="0.3">
      <c r="A734">
        <v>10524</v>
      </c>
      <c r="B734" s="1" t="s">
        <v>475</v>
      </c>
      <c r="C734" s="1" t="s">
        <v>476</v>
      </c>
      <c r="D734" s="1" t="s">
        <v>477</v>
      </c>
      <c r="E734">
        <v>30</v>
      </c>
      <c r="F734" s="1" t="s">
        <v>1109</v>
      </c>
      <c r="G734">
        <v>10</v>
      </c>
      <c r="H734">
        <v>0</v>
      </c>
      <c r="I734" s="1" t="s">
        <v>1117</v>
      </c>
      <c r="J734" s="1" t="s">
        <v>298</v>
      </c>
      <c r="K734" s="2">
        <v>35551</v>
      </c>
      <c r="L734" s="1" t="s">
        <v>562</v>
      </c>
      <c r="M734" s="1" t="s">
        <v>192</v>
      </c>
    </row>
    <row r="735" spans="1:13" x14ac:dyDescent="0.3">
      <c r="A735">
        <v>10524</v>
      </c>
      <c r="B735" s="1" t="s">
        <v>516</v>
      </c>
      <c r="C735" s="1" t="s">
        <v>517</v>
      </c>
      <c r="D735" s="1" t="s">
        <v>518</v>
      </c>
      <c r="E735">
        <v>43</v>
      </c>
      <c r="F735" s="1" t="s">
        <v>1056</v>
      </c>
      <c r="G735">
        <v>60</v>
      </c>
      <c r="H735">
        <v>0</v>
      </c>
      <c r="I735" s="1" t="s">
        <v>1118</v>
      </c>
      <c r="J735" s="1" t="s">
        <v>314</v>
      </c>
      <c r="K735" s="2">
        <v>35551</v>
      </c>
      <c r="L735" s="1" t="s">
        <v>562</v>
      </c>
      <c r="M735" s="1" t="s">
        <v>192</v>
      </c>
    </row>
    <row r="736" spans="1:13" x14ac:dyDescent="0.3">
      <c r="A736">
        <v>10524</v>
      </c>
      <c r="B736" s="1" t="s">
        <v>622</v>
      </c>
      <c r="C736" s="1" t="s">
        <v>623</v>
      </c>
      <c r="D736" s="1" t="s">
        <v>624</v>
      </c>
      <c r="E736">
        <v>54</v>
      </c>
      <c r="F736" s="1" t="s">
        <v>1038</v>
      </c>
      <c r="G736">
        <v>15</v>
      </c>
      <c r="H736">
        <v>0</v>
      </c>
      <c r="I736" s="1" t="s">
        <v>1119</v>
      </c>
      <c r="J736" s="1" t="s">
        <v>291</v>
      </c>
      <c r="K736" s="2">
        <v>35551</v>
      </c>
      <c r="L736" s="1" t="s">
        <v>562</v>
      </c>
      <c r="M736" s="1" t="s">
        <v>192</v>
      </c>
    </row>
    <row r="737" spans="1:13" x14ac:dyDescent="0.3">
      <c r="A737">
        <v>10525</v>
      </c>
      <c r="B737" s="1" t="s">
        <v>396</v>
      </c>
      <c r="C737" s="1" t="s">
        <v>397</v>
      </c>
      <c r="D737" s="1" t="s">
        <v>398</v>
      </c>
      <c r="E737">
        <v>36</v>
      </c>
      <c r="F737" s="1" t="s">
        <v>1049</v>
      </c>
      <c r="G737">
        <v>30</v>
      </c>
      <c r="H737">
        <v>0</v>
      </c>
      <c r="I737" s="1" t="s">
        <v>996</v>
      </c>
      <c r="J737" s="1" t="s">
        <v>291</v>
      </c>
      <c r="K737" s="2">
        <v>35552</v>
      </c>
      <c r="L737" s="1" t="s">
        <v>772</v>
      </c>
      <c r="M737" s="1" t="s">
        <v>36</v>
      </c>
    </row>
    <row r="738" spans="1:13" x14ac:dyDescent="0.3">
      <c r="A738">
        <v>10525</v>
      </c>
      <c r="B738" s="1" t="s">
        <v>494</v>
      </c>
      <c r="C738" s="1" t="s">
        <v>495</v>
      </c>
      <c r="D738" s="1" t="s">
        <v>496</v>
      </c>
      <c r="E738">
        <v>40</v>
      </c>
      <c r="F738" s="1" t="s">
        <v>1034</v>
      </c>
      <c r="G738">
        <v>15</v>
      </c>
      <c r="H738">
        <v>0</v>
      </c>
      <c r="I738" s="1" t="s">
        <v>1120</v>
      </c>
      <c r="J738" s="1" t="s">
        <v>291</v>
      </c>
      <c r="K738" s="2">
        <v>35552</v>
      </c>
      <c r="L738" s="1" t="s">
        <v>772</v>
      </c>
      <c r="M738" s="1" t="s">
        <v>36</v>
      </c>
    </row>
    <row r="739" spans="1:13" x14ac:dyDescent="0.3">
      <c r="A739">
        <v>10526</v>
      </c>
      <c r="B739" s="1" t="s">
        <v>604</v>
      </c>
      <c r="C739" s="1" t="s">
        <v>605</v>
      </c>
      <c r="D739" s="1" t="s">
        <v>606</v>
      </c>
      <c r="E739">
        <v>1</v>
      </c>
      <c r="F739" s="1" t="s">
        <v>1061</v>
      </c>
      <c r="G739">
        <v>8</v>
      </c>
      <c r="H739">
        <v>0</v>
      </c>
      <c r="I739" s="1" t="s">
        <v>621</v>
      </c>
      <c r="J739" s="1" t="s">
        <v>298</v>
      </c>
      <c r="K739" s="2">
        <v>35555</v>
      </c>
      <c r="L739" s="1" t="s">
        <v>493</v>
      </c>
      <c r="M739" s="1" t="s">
        <v>240</v>
      </c>
    </row>
    <row r="740" spans="1:13" x14ac:dyDescent="0.3">
      <c r="A740">
        <v>10526</v>
      </c>
      <c r="B740" s="1" t="s">
        <v>547</v>
      </c>
      <c r="C740" s="1" t="s">
        <v>548</v>
      </c>
      <c r="D740" s="1" t="s">
        <v>549</v>
      </c>
      <c r="E740">
        <v>13</v>
      </c>
      <c r="F740" s="1" t="s">
        <v>1060</v>
      </c>
      <c r="G740">
        <v>10</v>
      </c>
      <c r="H740">
        <v>0</v>
      </c>
      <c r="I740" s="1" t="s">
        <v>695</v>
      </c>
      <c r="J740" s="1" t="s">
        <v>298</v>
      </c>
      <c r="K740" s="2">
        <v>35555</v>
      </c>
      <c r="L740" s="1" t="s">
        <v>493</v>
      </c>
      <c r="M740" s="1" t="s">
        <v>240</v>
      </c>
    </row>
    <row r="741" spans="1:13" x14ac:dyDescent="0.3">
      <c r="A741">
        <v>10526</v>
      </c>
      <c r="B741" s="1" t="s">
        <v>17</v>
      </c>
      <c r="C741" s="1" t="s">
        <v>470</v>
      </c>
      <c r="D741" s="1" t="s">
        <v>471</v>
      </c>
      <c r="E741">
        <v>56</v>
      </c>
      <c r="F741" s="1" t="s">
        <v>1076</v>
      </c>
      <c r="G741">
        <v>30</v>
      </c>
      <c r="H741">
        <v>0</v>
      </c>
      <c r="I741" s="1" t="s">
        <v>1121</v>
      </c>
      <c r="J741" s="1" t="s">
        <v>291</v>
      </c>
      <c r="K741" s="2">
        <v>35555</v>
      </c>
      <c r="L741" s="1" t="s">
        <v>493</v>
      </c>
      <c r="M741" s="1" t="s">
        <v>240</v>
      </c>
    </row>
    <row r="742" spans="1:13" x14ac:dyDescent="0.3">
      <c r="A742">
        <v>10527</v>
      </c>
      <c r="B742" s="1" t="s">
        <v>696</v>
      </c>
      <c r="C742" s="1" t="s">
        <v>697</v>
      </c>
      <c r="D742" s="1" t="s">
        <v>698</v>
      </c>
      <c r="E742">
        <v>4</v>
      </c>
      <c r="F742" s="1" t="s">
        <v>1066</v>
      </c>
      <c r="G742">
        <v>50</v>
      </c>
      <c r="H742">
        <v>0</v>
      </c>
      <c r="I742" s="1" t="s">
        <v>1067</v>
      </c>
      <c r="J742" s="1" t="s">
        <v>314</v>
      </c>
      <c r="K742" s="2">
        <v>35555</v>
      </c>
      <c r="L742" s="1" t="s">
        <v>531</v>
      </c>
      <c r="M742" s="1" t="s">
        <v>37</v>
      </c>
    </row>
    <row r="743" spans="1:13" x14ac:dyDescent="0.3">
      <c r="A743">
        <v>10527</v>
      </c>
      <c r="B743" s="1" t="s">
        <v>396</v>
      </c>
      <c r="C743" s="1" t="s">
        <v>397</v>
      </c>
      <c r="D743" s="1" t="s">
        <v>398</v>
      </c>
      <c r="E743">
        <v>36</v>
      </c>
      <c r="F743" s="1" t="s">
        <v>1049</v>
      </c>
      <c r="G743">
        <v>30</v>
      </c>
      <c r="H743">
        <v>0</v>
      </c>
      <c r="I743" s="1" t="s">
        <v>996</v>
      </c>
      <c r="J743" s="1" t="s">
        <v>291</v>
      </c>
      <c r="K743" s="2">
        <v>35555</v>
      </c>
      <c r="L743" s="1" t="s">
        <v>531</v>
      </c>
      <c r="M743" s="1" t="s">
        <v>37</v>
      </c>
    </row>
    <row r="744" spans="1:13" x14ac:dyDescent="0.3">
      <c r="A744">
        <v>10528</v>
      </c>
      <c r="B744" s="1" t="s">
        <v>286</v>
      </c>
      <c r="C744" s="1" t="s">
        <v>287</v>
      </c>
      <c r="D744" s="1" t="s">
        <v>288</v>
      </c>
      <c r="E744">
        <v>11</v>
      </c>
      <c r="F744" s="1" t="s">
        <v>1122</v>
      </c>
      <c r="G744">
        <v>3</v>
      </c>
      <c r="H744">
        <v>0</v>
      </c>
      <c r="I744" s="1" t="s">
        <v>1033</v>
      </c>
      <c r="J744" s="1" t="s">
        <v>298</v>
      </c>
      <c r="K744" s="2">
        <v>35556</v>
      </c>
      <c r="L744" s="1" t="s">
        <v>1123</v>
      </c>
      <c r="M744" s="1" t="s">
        <v>38</v>
      </c>
    </row>
    <row r="745" spans="1:13" x14ac:dyDescent="0.3">
      <c r="A745">
        <v>10528</v>
      </c>
      <c r="B745" s="1" t="s">
        <v>345</v>
      </c>
      <c r="C745" s="1" t="s">
        <v>346</v>
      </c>
      <c r="D745" s="1" t="s">
        <v>347</v>
      </c>
      <c r="E745">
        <v>33</v>
      </c>
      <c r="F745" s="1" t="s">
        <v>1085</v>
      </c>
      <c r="G745">
        <v>8</v>
      </c>
      <c r="H745">
        <v>0</v>
      </c>
      <c r="I745" s="1" t="s">
        <v>704</v>
      </c>
      <c r="J745" s="1" t="s">
        <v>298</v>
      </c>
      <c r="K745" s="2">
        <v>35556</v>
      </c>
      <c r="L745" s="1" t="s">
        <v>1123</v>
      </c>
      <c r="M745" s="1" t="s">
        <v>38</v>
      </c>
    </row>
    <row r="746" spans="1:13" x14ac:dyDescent="0.3">
      <c r="A746">
        <v>10528</v>
      </c>
      <c r="B746" s="1" t="s">
        <v>299</v>
      </c>
      <c r="C746" s="1" t="s">
        <v>300</v>
      </c>
      <c r="D746" s="1" t="s">
        <v>301</v>
      </c>
      <c r="E746">
        <v>72</v>
      </c>
      <c r="F746" s="1" t="s">
        <v>302</v>
      </c>
      <c r="G746">
        <v>9</v>
      </c>
      <c r="H746">
        <v>0</v>
      </c>
      <c r="I746" s="1" t="s">
        <v>1124</v>
      </c>
      <c r="J746" s="1" t="s">
        <v>298</v>
      </c>
      <c r="K746" s="2">
        <v>35556</v>
      </c>
      <c r="L746" s="1" t="s">
        <v>1123</v>
      </c>
      <c r="M746" s="1" t="s">
        <v>38</v>
      </c>
    </row>
    <row r="747" spans="1:13" x14ac:dyDescent="0.3">
      <c r="A747">
        <v>10529</v>
      </c>
      <c r="B747" s="1" t="s">
        <v>376</v>
      </c>
      <c r="C747" s="1" t="s">
        <v>377</v>
      </c>
      <c r="D747" s="1" t="s">
        <v>378</v>
      </c>
      <c r="E747">
        <v>55</v>
      </c>
      <c r="F747" s="1" t="s">
        <v>468</v>
      </c>
      <c r="G747">
        <v>14</v>
      </c>
      <c r="H747">
        <v>0</v>
      </c>
      <c r="I747" s="1" t="s">
        <v>337</v>
      </c>
      <c r="J747" s="1" t="s">
        <v>291</v>
      </c>
      <c r="K747" s="2">
        <v>35557</v>
      </c>
      <c r="L747" s="1" t="s">
        <v>1125</v>
      </c>
      <c r="M747" s="1" t="s">
        <v>344</v>
      </c>
    </row>
    <row r="748" spans="1:13" x14ac:dyDescent="0.3">
      <c r="A748">
        <v>10529</v>
      </c>
      <c r="B748" s="1" t="s">
        <v>628</v>
      </c>
      <c r="C748" s="1" t="s">
        <v>629</v>
      </c>
      <c r="D748" s="1" t="s">
        <v>630</v>
      </c>
      <c r="E748">
        <v>68</v>
      </c>
      <c r="F748" s="1" t="s">
        <v>1106</v>
      </c>
      <c r="G748">
        <v>20</v>
      </c>
      <c r="H748">
        <v>0</v>
      </c>
      <c r="I748" s="1" t="s">
        <v>781</v>
      </c>
      <c r="J748" s="1" t="s">
        <v>291</v>
      </c>
      <c r="K748" s="2">
        <v>35557</v>
      </c>
      <c r="L748" s="1" t="s">
        <v>1125</v>
      </c>
      <c r="M748" s="1" t="s">
        <v>344</v>
      </c>
    </row>
    <row r="749" spans="1:13" x14ac:dyDescent="0.3">
      <c r="A749">
        <v>10529</v>
      </c>
      <c r="B749" s="1" t="s">
        <v>661</v>
      </c>
      <c r="C749" s="1" t="s">
        <v>662</v>
      </c>
      <c r="D749" s="1" t="s">
        <v>663</v>
      </c>
      <c r="E749">
        <v>69</v>
      </c>
      <c r="F749" s="1" t="s">
        <v>652</v>
      </c>
      <c r="G749">
        <v>10</v>
      </c>
      <c r="H749">
        <v>0</v>
      </c>
      <c r="I749" s="1" t="s">
        <v>469</v>
      </c>
      <c r="J749" s="1" t="s">
        <v>298</v>
      </c>
      <c r="K749" s="2">
        <v>35557</v>
      </c>
      <c r="L749" s="1" t="s">
        <v>1125</v>
      </c>
      <c r="M749" s="1" t="s">
        <v>344</v>
      </c>
    </row>
    <row r="750" spans="1:13" x14ac:dyDescent="0.3">
      <c r="A750">
        <v>10530</v>
      </c>
      <c r="B750" s="1" t="s">
        <v>13</v>
      </c>
      <c r="C750" s="1" t="s">
        <v>483</v>
      </c>
      <c r="D750" s="1" t="s">
        <v>484</v>
      </c>
      <c r="E750">
        <v>17</v>
      </c>
      <c r="F750" s="1" t="s">
        <v>1112</v>
      </c>
      <c r="G750">
        <v>40</v>
      </c>
      <c r="H750">
        <v>0</v>
      </c>
      <c r="I750" s="1" t="s">
        <v>960</v>
      </c>
      <c r="J750" s="1" t="s">
        <v>314</v>
      </c>
      <c r="K750" s="2">
        <v>35558</v>
      </c>
      <c r="L750" s="1" t="s">
        <v>826</v>
      </c>
      <c r="M750" s="1" t="s">
        <v>34</v>
      </c>
    </row>
    <row r="751" spans="1:13" x14ac:dyDescent="0.3">
      <c r="A751">
        <v>10530</v>
      </c>
      <c r="B751" s="1" t="s">
        <v>516</v>
      </c>
      <c r="C751" s="1" t="s">
        <v>517</v>
      </c>
      <c r="D751" s="1" t="s">
        <v>518</v>
      </c>
      <c r="E751">
        <v>43</v>
      </c>
      <c r="F751" s="1" t="s">
        <v>1056</v>
      </c>
      <c r="G751">
        <v>25</v>
      </c>
      <c r="H751">
        <v>0</v>
      </c>
      <c r="I751" s="1" t="s">
        <v>1126</v>
      </c>
      <c r="J751" s="1" t="s">
        <v>291</v>
      </c>
      <c r="K751" s="2">
        <v>35558</v>
      </c>
      <c r="L751" s="1" t="s">
        <v>826</v>
      </c>
      <c r="M751" s="1" t="s">
        <v>34</v>
      </c>
    </row>
    <row r="752" spans="1:13" x14ac:dyDescent="0.3">
      <c r="A752">
        <v>10530</v>
      </c>
      <c r="B752" s="1" t="s">
        <v>936</v>
      </c>
      <c r="C752" s="1" t="s">
        <v>937</v>
      </c>
      <c r="D752" s="1" t="s">
        <v>938</v>
      </c>
      <c r="E752">
        <v>61</v>
      </c>
      <c r="F752" s="1" t="s">
        <v>1051</v>
      </c>
      <c r="G752">
        <v>20</v>
      </c>
      <c r="H752">
        <v>0</v>
      </c>
      <c r="I752" s="1" t="s">
        <v>996</v>
      </c>
      <c r="J752" s="1" t="s">
        <v>291</v>
      </c>
      <c r="K752" s="2">
        <v>35558</v>
      </c>
      <c r="L752" s="1" t="s">
        <v>826</v>
      </c>
      <c r="M752" s="1" t="s">
        <v>34</v>
      </c>
    </row>
    <row r="753" spans="1:13" x14ac:dyDescent="0.3">
      <c r="A753">
        <v>10530</v>
      </c>
      <c r="B753" s="1" t="s">
        <v>501</v>
      </c>
      <c r="C753" s="1" t="s">
        <v>502</v>
      </c>
      <c r="D753" s="1" t="s">
        <v>503</v>
      </c>
      <c r="E753">
        <v>76</v>
      </c>
      <c r="F753" s="1" t="s">
        <v>1061</v>
      </c>
      <c r="G753">
        <v>50</v>
      </c>
      <c r="H753">
        <v>0</v>
      </c>
      <c r="I753" s="1" t="s">
        <v>1127</v>
      </c>
      <c r="J753" s="1" t="s">
        <v>314</v>
      </c>
      <c r="K753" s="2">
        <v>35558</v>
      </c>
      <c r="L753" s="1" t="s">
        <v>826</v>
      </c>
      <c r="M753" s="1" t="s">
        <v>34</v>
      </c>
    </row>
    <row r="754" spans="1:13" x14ac:dyDescent="0.3">
      <c r="A754">
        <v>10531</v>
      </c>
      <c r="B754" s="1" t="s">
        <v>19</v>
      </c>
      <c r="C754" s="1" t="s">
        <v>400</v>
      </c>
      <c r="D754" s="1" t="s">
        <v>401</v>
      </c>
      <c r="E754">
        <v>59</v>
      </c>
      <c r="F754" s="1" t="s">
        <v>1095</v>
      </c>
      <c r="G754">
        <v>2</v>
      </c>
      <c r="H754">
        <v>0</v>
      </c>
      <c r="I754" s="1" t="s">
        <v>1128</v>
      </c>
      <c r="J754" s="1" t="s">
        <v>298</v>
      </c>
      <c r="K754" s="2">
        <v>35558</v>
      </c>
      <c r="L754" s="1" t="s">
        <v>925</v>
      </c>
      <c r="M754" s="1" t="s">
        <v>926</v>
      </c>
    </row>
    <row r="755" spans="1:13" x14ac:dyDescent="0.3">
      <c r="A755">
        <v>10532</v>
      </c>
      <c r="B755" s="1" t="s">
        <v>475</v>
      </c>
      <c r="C755" s="1" t="s">
        <v>476</v>
      </c>
      <c r="D755" s="1" t="s">
        <v>477</v>
      </c>
      <c r="E755">
        <v>30</v>
      </c>
      <c r="F755" s="1" t="s">
        <v>1109</v>
      </c>
      <c r="G755">
        <v>15</v>
      </c>
      <c r="H755">
        <v>0</v>
      </c>
      <c r="I755" s="1" t="s">
        <v>1129</v>
      </c>
      <c r="J755" s="1" t="s">
        <v>291</v>
      </c>
      <c r="K755" s="2">
        <v>35559</v>
      </c>
      <c r="L755" s="1" t="s">
        <v>850</v>
      </c>
      <c r="M755" s="1" t="s">
        <v>65</v>
      </c>
    </row>
    <row r="756" spans="1:13" x14ac:dyDescent="0.3">
      <c r="A756">
        <v>10532</v>
      </c>
      <c r="B756" s="1" t="s">
        <v>671</v>
      </c>
      <c r="C756" s="1" t="s">
        <v>672</v>
      </c>
      <c r="D756" s="1" t="s">
        <v>673</v>
      </c>
      <c r="E756">
        <v>66</v>
      </c>
      <c r="F756" s="1" t="s">
        <v>429</v>
      </c>
      <c r="G756">
        <v>24</v>
      </c>
      <c r="H756">
        <v>0</v>
      </c>
      <c r="I756" s="1" t="s">
        <v>675</v>
      </c>
      <c r="J756" s="1" t="s">
        <v>291</v>
      </c>
      <c r="K756" s="2">
        <v>35559</v>
      </c>
      <c r="L756" s="1" t="s">
        <v>850</v>
      </c>
      <c r="M756" s="1" t="s">
        <v>65</v>
      </c>
    </row>
    <row r="757" spans="1:13" x14ac:dyDescent="0.3">
      <c r="A757">
        <v>10533</v>
      </c>
      <c r="B757" s="1" t="s">
        <v>696</v>
      </c>
      <c r="C757" s="1" t="s">
        <v>697</v>
      </c>
      <c r="D757" s="1" t="s">
        <v>698</v>
      </c>
      <c r="E757">
        <v>4</v>
      </c>
      <c r="F757" s="1" t="s">
        <v>1066</v>
      </c>
      <c r="G757">
        <v>50</v>
      </c>
      <c r="H757">
        <v>0</v>
      </c>
      <c r="I757" s="1" t="s">
        <v>1067</v>
      </c>
      <c r="J757" s="1" t="s">
        <v>314</v>
      </c>
      <c r="K757" s="2">
        <v>35562</v>
      </c>
      <c r="L757" s="1" t="s">
        <v>481</v>
      </c>
      <c r="M757" s="1" t="s">
        <v>192</v>
      </c>
    </row>
    <row r="758" spans="1:13" x14ac:dyDescent="0.3">
      <c r="A758">
        <v>10533</v>
      </c>
      <c r="B758" s="1" t="s">
        <v>299</v>
      </c>
      <c r="C758" s="1" t="s">
        <v>300</v>
      </c>
      <c r="D758" s="1" t="s">
        <v>301</v>
      </c>
      <c r="E758">
        <v>72</v>
      </c>
      <c r="F758" s="1" t="s">
        <v>302</v>
      </c>
      <c r="G758">
        <v>24</v>
      </c>
      <c r="H758">
        <v>0</v>
      </c>
      <c r="I758" s="1" t="s">
        <v>1130</v>
      </c>
      <c r="J758" s="1" t="s">
        <v>291</v>
      </c>
      <c r="K758" s="2">
        <v>35562</v>
      </c>
      <c r="L758" s="1" t="s">
        <v>481</v>
      </c>
      <c r="M758" s="1" t="s">
        <v>192</v>
      </c>
    </row>
    <row r="759" spans="1:13" x14ac:dyDescent="0.3">
      <c r="A759">
        <v>10533</v>
      </c>
      <c r="B759" s="1" t="s">
        <v>568</v>
      </c>
      <c r="C759" s="1" t="s">
        <v>569</v>
      </c>
      <c r="D759" s="1" t="s">
        <v>570</v>
      </c>
      <c r="E759">
        <v>73</v>
      </c>
      <c r="F759" s="1" t="s">
        <v>1055</v>
      </c>
      <c r="G759">
        <v>24</v>
      </c>
      <c r="H759">
        <v>0</v>
      </c>
      <c r="I759" s="1" t="s">
        <v>469</v>
      </c>
      <c r="J759" s="1" t="s">
        <v>291</v>
      </c>
      <c r="K759" s="2">
        <v>35562</v>
      </c>
      <c r="L759" s="1" t="s">
        <v>481</v>
      </c>
      <c r="M759" s="1" t="s">
        <v>192</v>
      </c>
    </row>
    <row r="760" spans="1:13" x14ac:dyDescent="0.3">
      <c r="A760">
        <v>10534</v>
      </c>
      <c r="B760" s="1" t="s">
        <v>475</v>
      </c>
      <c r="C760" s="1" t="s">
        <v>476</v>
      </c>
      <c r="D760" s="1" t="s">
        <v>477</v>
      </c>
      <c r="E760">
        <v>30</v>
      </c>
      <c r="F760" s="1" t="s">
        <v>1109</v>
      </c>
      <c r="G760">
        <v>10</v>
      </c>
      <c r="H760">
        <v>0</v>
      </c>
      <c r="I760" s="1" t="s">
        <v>1117</v>
      </c>
      <c r="J760" s="1" t="s">
        <v>298</v>
      </c>
      <c r="K760" s="2">
        <v>35562</v>
      </c>
      <c r="L760" s="1" t="s">
        <v>573</v>
      </c>
      <c r="M760" s="1" t="s">
        <v>37</v>
      </c>
    </row>
    <row r="761" spans="1:13" x14ac:dyDescent="0.3">
      <c r="A761">
        <v>10534</v>
      </c>
      <c r="B761" s="1" t="s">
        <v>494</v>
      </c>
      <c r="C761" s="1" t="s">
        <v>495</v>
      </c>
      <c r="D761" s="1" t="s">
        <v>496</v>
      </c>
      <c r="E761">
        <v>40</v>
      </c>
      <c r="F761" s="1" t="s">
        <v>1034</v>
      </c>
      <c r="G761">
        <v>10</v>
      </c>
      <c r="H761">
        <v>0</v>
      </c>
      <c r="I761" s="1" t="s">
        <v>1131</v>
      </c>
      <c r="J761" s="1" t="s">
        <v>298</v>
      </c>
      <c r="K761" s="2">
        <v>35562</v>
      </c>
      <c r="L761" s="1" t="s">
        <v>573</v>
      </c>
      <c r="M761" s="1" t="s">
        <v>37</v>
      </c>
    </row>
    <row r="762" spans="1:13" x14ac:dyDescent="0.3">
      <c r="A762">
        <v>10534</v>
      </c>
      <c r="B762" s="1" t="s">
        <v>622</v>
      </c>
      <c r="C762" s="1" t="s">
        <v>623</v>
      </c>
      <c r="D762" s="1" t="s">
        <v>624</v>
      </c>
      <c r="E762">
        <v>54</v>
      </c>
      <c r="F762" s="1" t="s">
        <v>1038</v>
      </c>
      <c r="G762">
        <v>10</v>
      </c>
      <c r="H762">
        <v>0</v>
      </c>
      <c r="I762" s="1" t="s">
        <v>1132</v>
      </c>
      <c r="J762" s="1" t="s">
        <v>298</v>
      </c>
      <c r="K762" s="2">
        <v>35562</v>
      </c>
      <c r="L762" s="1" t="s">
        <v>573</v>
      </c>
      <c r="M762" s="1" t="s">
        <v>37</v>
      </c>
    </row>
    <row r="763" spans="1:13" x14ac:dyDescent="0.3">
      <c r="A763">
        <v>10535</v>
      </c>
      <c r="B763" s="1" t="s">
        <v>286</v>
      </c>
      <c r="C763" s="1" t="s">
        <v>287</v>
      </c>
      <c r="D763" s="1" t="s">
        <v>288</v>
      </c>
      <c r="E763">
        <v>11</v>
      </c>
      <c r="F763" s="1" t="s">
        <v>1122</v>
      </c>
      <c r="G763">
        <v>50</v>
      </c>
      <c r="H763">
        <v>0</v>
      </c>
      <c r="I763" s="1" t="s">
        <v>1133</v>
      </c>
      <c r="J763" s="1" t="s">
        <v>314</v>
      </c>
      <c r="K763" s="2">
        <v>35563</v>
      </c>
      <c r="L763" s="1" t="s">
        <v>852</v>
      </c>
      <c r="M763" s="1" t="s">
        <v>441</v>
      </c>
    </row>
    <row r="764" spans="1:13" x14ac:dyDescent="0.3">
      <c r="A764">
        <v>10535</v>
      </c>
      <c r="B764" s="1" t="s">
        <v>494</v>
      </c>
      <c r="C764" s="1" t="s">
        <v>495</v>
      </c>
      <c r="D764" s="1" t="s">
        <v>496</v>
      </c>
      <c r="E764">
        <v>40</v>
      </c>
      <c r="F764" s="1" t="s">
        <v>1034</v>
      </c>
      <c r="G764">
        <v>10</v>
      </c>
      <c r="H764">
        <v>0</v>
      </c>
      <c r="I764" s="1" t="s">
        <v>1131</v>
      </c>
      <c r="J764" s="1" t="s">
        <v>298</v>
      </c>
      <c r="K764" s="2">
        <v>35563</v>
      </c>
      <c r="L764" s="1" t="s">
        <v>852</v>
      </c>
      <c r="M764" s="1" t="s">
        <v>441</v>
      </c>
    </row>
    <row r="765" spans="1:13" x14ac:dyDescent="0.3">
      <c r="A765">
        <v>10535</v>
      </c>
      <c r="B765" s="1" t="s">
        <v>332</v>
      </c>
      <c r="C765" s="1" t="s">
        <v>333</v>
      </c>
      <c r="D765" s="1" t="s">
        <v>334</v>
      </c>
      <c r="E765">
        <v>57</v>
      </c>
      <c r="F765" s="1" t="s">
        <v>1134</v>
      </c>
      <c r="G765">
        <v>5</v>
      </c>
      <c r="H765">
        <v>0</v>
      </c>
      <c r="I765" s="1" t="s">
        <v>1135</v>
      </c>
      <c r="J765" s="1" t="s">
        <v>298</v>
      </c>
      <c r="K765" s="2">
        <v>35563</v>
      </c>
      <c r="L765" s="1" t="s">
        <v>852</v>
      </c>
      <c r="M765" s="1" t="s">
        <v>441</v>
      </c>
    </row>
    <row r="766" spans="1:13" x14ac:dyDescent="0.3">
      <c r="A766">
        <v>10535</v>
      </c>
      <c r="B766" s="1" t="s">
        <v>19</v>
      </c>
      <c r="C766" s="1" t="s">
        <v>400</v>
      </c>
      <c r="D766" s="1" t="s">
        <v>401</v>
      </c>
      <c r="E766">
        <v>59</v>
      </c>
      <c r="F766" s="1" t="s">
        <v>1095</v>
      </c>
      <c r="G766">
        <v>15</v>
      </c>
      <c r="H766">
        <v>0</v>
      </c>
      <c r="I766" s="1" t="s">
        <v>1136</v>
      </c>
      <c r="J766" s="1" t="s">
        <v>291</v>
      </c>
      <c r="K766" s="2">
        <v>35563</v>
      </c>
      <c r="L766" s="1" t="s">
        <v>852</v>
      </c>
      <c r="M766" s="1" t="s">
        <v>441</v>
      </c>
    </row>
    <row r="767" spans="1:13" x14ac:dyDescent="0.3">
      <c r="A767">
        <v>10536</v>
      </c>
      <c r="B767" s="1" t="s">
        <v>489</v>
      </c>
      <c r="C767" s="1" t="s">
        <v>490</v>
      </c>
      <c r="D767" s="1" t="s">
        <v>491</v>
      </c>
      <c r="E767">
        <v>12</v>
      </c>
      <c r="F767" s="1" t="s">
        <v>1076</v>
      </c>
      <c r="G767">
        <v>15</v>
      </c>
      <c r="H767">
        <v>0</v>
      </c>
      <c r="I767" s="1" t="s">
        <v>996</v>
      </c>
      <c r="J767" s="1" t="s">
        <v>291</v>
      </c>
      <c r="K767" s="2">
        <v>35564</v>
      </c>
      <c r="L767" s="1" t="s">
        <v>573</v>
      </c>
      <c r="M767" s="1" t="s">
        <v>37</v>
      </c>
    </row>
    <row r="768" spans="1:13" x14ac:dyDescent="0.3">
      <c r="A768">
        <v>10536</v>
      </c>
      <c r="B768" s="1" t="s">
        <v>354</v>
      </c>
      <c r="C768" s="1" t="s">
        <v>355</v>
      </c>
      <c r="D768" s="1" t="s">
        <v>356</v>
      </c>
      <c r="E768">
        <v>31</v>
      </c>
      <c r="F768" s="1" t="s">
        <v>1106</v>
      </c>
      <c r="G768">
        <v>20</v>
      </c>
      <c r="H768">
        <v>0</v>
      </c>
      <c r="I768" s="1" t="s">
        <v>781</v>
      </c>
      <c r="J768" s="1" t="s">
        <v>291</v>
      </c>
      <c r="K768" s="2">
        <v>35564</v>
      </c>
      <c r="L768" s="1" t="s">
        <v>573</v>
      </c>
      <c r="M768" s="1" t="s">
        <v>37</v>
      </c>
    </row>
    <row r="769" spans="1:13" x14ac:dyDescent="0.3">
      <c r="A769">
        <v>10536</v>
      </c>
      <c r="B769" s="1" t="s">
        <v>345</v>
      </c>
      <c r="C769" s="1" t="s">
        <v>346</v>
      </c>
      <c r="D769" s="1" t="s">
        <v>347</v>
      </c>
      <c r="E769">
        <v>33</v>
      </c>
      <c r="F769" s="1" t="s">
        <v>1085</v>
      </c>
      <c r="G769">
        <v>30</v>
      </c>
      <c r="H769">
        <v>0</v>
      </c>
      <c r="I769" s="1" t="s">
        <v>1107</v>
      </c>
      <c r="J769" s="1" t="s">
        <v>291</v>
      </c>
      <c r="K769" s="2">
        <v>35564</v>
      </c>
      <c r="L769" s="1" t="s">
        <v>573</v>
      </c>
      <c r="M769" s="1" t="s">
        <v>37</v>
      </c>
    </row>
    <row r="770" spans="1:13" x14ac:dyDescent="0.3">
      <c r="A770">
        <v>10536</v>
      </c>
      <c r="B770" s="1" t="s">
        <v>14</v>
      </c>
      <c r="C770" s="1" t="s">
        <v>350</v>
      </c>
      <c r="D770" s="1" t="s">
        <v>351</v>
      </c>
      <c r="E770">
        <v>60</v>
      </c>
      <c r="F770" s="1" t="s">
        <v>1070</v>
      </c>
      <c r="G770">
        <v>35</v>
      </c>
      <c r="H770">
        <v>0</v>
      </c>
      <c r="I770" s="1" t="s">
        <v>1137</v>
      </c>
      <c r="J770" s="1" t="s">
        <v>314</v>
      </c>
      <c r="K770" s="2">
        <v>35564</v>
      </c>
      <c r="L770" s="1" t="s">
        <v>573</v>
      </c>
      <c r="M770" s="1" t="s">
        <v>37</v>
      </c>
    </row>
    <row r="771" spans="1:13" x14ac:dyDescent="0.3">
      <c r="A771">
        <v>10537</v>
      </c>
      <c r="B771" s="1" t="s">
        <v>354</v>
      </c>
      <c r="C771" s="1" t="s">
        <v>355</v>
      </c>
      <c r="D771" s="1" t="s">
        <v>356</v>
      </c>
      <c r="E771">
        <v>31</v>
      </c>
      <c r="F771" s="1" t="s">
        <v>1106</v>
      </c>
      <c r="G771">
        <v>30</v>
      </c>
      <c r="H771">
        <v>0</v>
      </c>
      <c r="I771" s="1" t="s">
        <v>1138</v>
      </c>
      <c r="J771" s="1" t="s">
        <v>291</v>
      </c>
      <c r="K771" s="2">
        <v>35564</v>
      </c>
      <c r="L771" s="1" t="s">
        <v>390</v>
      </c>
      <c r="M771" s="1" t="s">
        <v>375</v>
      </c>
    </row>
    <row r="772" spans="1:13" x14ac:dyDescent="0.3">
      <c r="A772">
        <v>10537</v>
      </c>
      <c r="B772" s="1" t="s">
        <v>18</v>
      </c>
      <c r="C772" s="1" t="s">
        <v>310</v>
      </c>
      <c r="D772" s="1" t="s">
        <v>311</v>
      </c>
      <c r="E772">
        <v>51</v>
      </c>
      <c r="F772" s="1" t="s">
        <v>1139</v>
      </c>
      <c r="G772">
        <v>6</v>
      </c>
      <c r="H772">
        <v>0</v>
      </c>
      <c r="I772" s="1" t="s">
        <v>723</v>
      </c>
      <c r="J772" s="1" t="s">
        <v>298</v>
      </c>
      <c r="K772" s="2">
        <v>35564</v>
      </c>
      <c r="L772" s="1" t="s">
        <v>390</v>
      </c>
      <c r="M772" s="1" t="s">
        <v>375</v>
      </c>
    </row>
    <row r="773" spans="1:13" x14ac:dyDescent="0.3">
      <c r="A773">
        <v>10537</v>
      </c>
      <c r="B773" s="1" t="s">
        <v>719</v>
      </c>
      <c r="C773" s="1" t="s">
        <v>720</v>
      </c>
      <c r="D773" s="1" t="s">
        <v>721</v>
      </c>
      <c r="E773">
        <v>58</v>
      </c>
      <c r="F773" s="1" t="s">
        <v>1140</v>
      </c>
      <c r="G773">
        <v>20</v>
      </c>
      <c r="H773">
        <v>0</v>
      </c>
      <c r="I773" s="1" t="s">
        <v>1141</v>
      </c>
      <c r="J773" s="1" t="s">
        <v>291</v>
      </c>
      <c r="K773" s="2">
        <v>35564</v>
      </c>
      <c r="L773" s="1" t="s">
        <v>390</v>
      </c>
      <c r="M773" s="1" t="s">
        <v>375</v>
      </c>
    </row>
    <row r="774" spans="1:13" x14ac:dyDescent="0.3">
      <c r="A774">
        <v>10537</v>
      </c>
      <c r="B774" s="1" t="s">
        <v>299</v>
      </c>
      <c r="C774" s="1" t="s">
        <v>300</v>
      </c>
      <c r="D774" s="1" t="s">
        <v>301</v>
      </c>
      <c r="E774">
        <v>72</v>
      </c>
      <c r="F774" s="1" t="s">
        <v>302</v>
      </c>
      <c r="G774">
        <v>21</v>
      </c>
      <c r="H774">
        <v>0</v>
      </c>
      <c r="I774" s="1" t="s">
        <v>1142</v>
      </c>
      <c r="J774" s="1" t="s">
        <v>291</v>
      </c>
      <c r="K774" s="2">
        <v>35564</v>
      </c>
      <c r="L774" s="1" t="s">
        <v>390</v>
      </c>
      <c r="M774" s="1" t="s">
        <v>375</v>
      </c>
    </row>
    <row r="775" spans="1:13" x14ac:dyDescent="0.3">
      <c r="A775">
        <v>10537</v>
      </c>
      <c r="B775" s="1" t="s">
        <v>568</v>
      </c>
      <c r="C775" s="1" t="s">
        <v>569</v>
      </c>
      <c r="D775" s="1" t="s">
        <v>570</v>
      </c>
      <c r="E775">
        <v>73</v>
      </c>
      <c r="F775" s="1" t="s">
        <v>1055</v>
      </c>
      <c r="G775">
        <v>9</v>
      </c>
      <c r="H775">
        <v>0</v>
      </c>
      <c r="I775" s="1" t="s">
        <v>1143</v>
      </c>
      <c r="J775" s="1" t="s">
        <v>298</v>
      </c>
      <c r="K775" s="2">
        <v>35564</v>
      </c>
      <c r="L775" s="1" t="s">
        <v>390</v>
      </c>
      <c r="M775" s="1" t="s">
        <v>375</v>
      </c>
    </row>
    <row r="776" spans="1:13" x14ac:dyDescent="0.3">
      <c r="A776">
        <v>10538</v>
      </c>
      <c r="B776" s="1" t="s">
        <v>453</v>
      </c>
      <c r="C776" s="1" t="s">
        <v>454</v>
      </c>
      <c r="D776" s="1" t="s">
        <v>455</v>
      </c>
      <c r="E776">
        <v>70</v>
      </c>
      <c r="F776" s="1" t="s">
        <v>1055</v>
      </c>
      <c r="G776">
        <v>7</v>
      </c>
      <c r="H776">
        <v>0</v>
      </c>
      <c r="I776" s="1" t="s">
        <v>1144</v>
      </c>
      <c r="J776" s="1" t="s">
        <v>298</v>
      </c>
      <c r="K776" s="2">
        <v>35565</v>
      </c>
      <c r="L776" s="1" t="s">
        <v>635</v>
      </c>
      <c r="M776" s="1" t="s">
        <v>65</v>
      </c>
    </row>
    <row r="777" spans="1:13" x14ac:dyDescent="0.3">
      <c r="A777">
        <v>10538</v>
      </c>
      <c r="B777" s="1" t="s">
        <v>299</v>
      </c>
      <c r="C777" s="1" t="s">
        <v>300</v>
      </c>
      <c r="D777" s="1" t="s">
        <v>301</v>
      </c>
      <c r="E777">
        <v>72</v>
      </c>
      <c r="F777" s="1" t="s">
        <v>302</v>
      </c>
      <c r="G777">
        <v>1</v>
      </c>
      <c r="H777">
        <v>0</v>
      </c>
      <c r="I777" s="1" t="s">
        <v>302</v>
      </c>
      <c r="J777" s="1" t="s">
        <v>298</v>
      </c>
      <c r="K777" s="2">
        <v>35565</v>
      </c>
      <c r="L777" s="1" t="s">
        <v>635</v>
      </c>
      <c r="M777" s="1" t="s">
        <v>65</v>
      </c>
    </row>
    <row r="778" spans="1:13" x14ac:dyDescent="0.3">
      <c r="A778">
        <v>10539</v>
      </c>
      <c r="B778" s="1" t="s">
        <v>547</v>
      </c>
      <c r="C778" s="1" t="s">
        <v>548</v>
      </c>
      <c r="D778" s="1" t="s">
        <v>549</v>
      </c>
      <c r="E778">
        <v>13</v>
      </c>
      <c r="F778" s="1" t="s">
        <v>1060</v>
      </c>
      <c r="G778">
        <v>8</v>
      </c>
      <c r="H778">
        <v>0</v>
      </c>
      <c r="I778" s="1" t="s">
        <v>521</v>
      </c>
      <c r="J778" s="1" t="s">
        <v>298</v>
      </c>
      <c r="K778" s="2">
        <v>35566</v>
      </c>
      <c r="L778" s="1" t="s">
        <v>635</v>
      </c>
      <c r="M778" s="1" t="s">
        <v>65</v>
      </c>
    </row>
    <row r="779" spans="1:13" x14ac:dyDescent="0.3">
      <c r="A779">
        <v>10539</v>
      </c>
      <c r="B779" s="1" t="s">
        <v>436</v>
      </c>
      <c r="C779" s="1" t="s">
        <v>437</v>
      </c>
      <c r="D779" s="1" t="s">
        <v>438</v>
      </c>
      <c r="E779">
        <v>21</v>
      </c>
      <c r="F779" s="1" t="s">
        <v>357</v>
      </c>
      <c r="G779">
        <v>15</v>
      </c>
      <c r="H779">
        <v>0</v>
      </c>
      <c r="I779" s="1" t="s">
        <v>532</v>
      </c>
      <c r="J779" s="1" t="s">
        <v>291</v>
      </c>
      <c r="K779" s="2">
        <v>35566</v>
      </c>
      <c r="L779" s="1" t="s">
        <v>635</v>
      </c>
      <c r="M779" s="1" t="s">
        <v>65</v>
      </c>
    </row>
    <row r="780" spans="1:13" x14ac:dyDescent="0.3">
      <c r="A780">
        <v>10539</v>
      </c>
      <c r="B780" s="1" t="s">
        <v>345</v>
      </c>
      <c r="C780" s="1" t="s">
        <v>346</v>
      </c>
      <c r="D780" s="1" t="s">
        <v>347</v>
      </c>
      <c r="E780">
        <v>33</v>
      </c>
      <c r="F780" s="1" t="s">
        <v>1085</v>
      </c>
      <c r="G780">
        <v>15</v>
      </c>
      <c r="H780">
        <v>0</v>
      </c>
      <c r="I780" s="1" t="s">
        <v>1145</v>
      </c>
      <c r="J780" s="1" t="s">
        <v>291</v>
      </c>
      <c r="K780" s="2">
        <v>35566</v>
      </c>
      <c r="L780" s="1" t="s">
        <v>635</v>
      </c>
      <c r="M780" s="1" t="s">
        <v>65</v>
      </c>
    </row>
    <row r="781" spans="1:13" x14ac:dyDescent="0.3">
      <c r="A781">
        <v>10539</v>
      </c>
      <c r="B781" s="1" t="s">
        <v>364</v>
      </c>
      <c r="C781" s="1" t="s">
        <v>365</v>
      </c>
      <c r="D781" s="1" t="s">
        <v>366</v>
      </c>
      <c r="E781">
        <v>49</v>
      </c>
      <c r="F781" s="1" t="s">
        <v>704</v>
      </c>
      <c r="G781">
        <v>6</v>
      </c>
      <c r="H781">
        <v>0</v>
      </c>
      <c r="I781" s="1" t="s">
        <v>512</v>
      </c>
      <c r="J781" s="1" t="s">
        <v>298</v>
      </c>
      <c r="K781" s="2">
        <v>35566</v>
      </c>
      <c r="L781" s="1" t="s">
        <v>635</v>
      </c>
      <c r="M781" s="1" t="s">
        <v>65</v>
      </c>
    </row>
    <row r="782" spans="1:13" x14ac:dyDescent="0.3">
      <c r="A782">
        <v>10540</v>
      </c>
      <c r="B782" s="1" t="s">
        <v>632</v>
      </c>
      <c r="C782" s="1" t="s">
        <v>633</v>
      </c>
      <c r="D782" s="1" t="s">
        <v>634</v>
      </c>
      <c r="E782">
        <v>3</v>
      </c>
      <c r="F782" s="1" t="s">
        <v>357</v>
      </c>
      <c r="G782">
        <v>60</v>
      </c>
      <c r="H782">
        <v>0</v>
      </c>
      <c r="I782" s="1" t="s">
        <v>651</v>
      </c>
      <c r="J782" s="1" t="s">
        <v>314</v>
      </c>
      <c r="K782" s="2">
        <v>35569</v>
      </c>
      <c r="L782" s="1" t="s">
        <v>531</v>
      </c>
      <c r="M782" s="1" t="s">
        <v>37</v>
      </c>
    </row>
    <row r="783" spans="1:13" x14ac:dyDescent="0.3">
      <c r="A783">
        <v>10540</v>
      </c>
      <c r="B783" s="1" t="s">
        <v>765</v>
      </c>
      <c r="C783" s="1" t="s">
        <v>766</v>
      </c>
      <c r="D783" s="1" t="s">
        <v>767</v>
      </c>
      <c r="E783">
        <v>26</v>
      </c>
      <c r="F783" s="1" t="s">
        <v>1146</v>
      </c>
      <c r="G783">
        <v>40</v>
      </c>
      <c r="H783">
        <v>0</v>
      </c>
      <c r="I783" s="1" t="s">
        <v>1147</v>
      </c>
      <c r="J783" s="1" t="s">
        <v>314</v>
      </c>
      <c r="K783" s="2">
        <v>35569</v>
      </c>
      <c r="L783" s="1" t="s">
        <v>531</v>
      </c>
      <c r="M783" s="1" t="s">
        <v>37</v>
      </c>
    </row>
    <row r="784" spans="1:13" x14ac:dyDescent="0.3">
      <c r="A784">
        <v>10540</v>
      </c>
      <c r="B784" s="1" t="s">
        <v>16</v>
      </c>
      <c r="C784" s="1" t="s">
        <v>761</v>
      </c>
      <c r="D784" s="1" t="s">
        <v>762</v>
      </c>
      <c r="E784">
        <v>38</v>
      </c>
      <c r="F784" s="1" t="s">
        <v>1098</v>
      </c>
      <c r="G784">
        <v>30</v>
      </c>
      <c r="H784">
        <v>0</v>
      </c>
      <c r="I784" s="1" t="s">
        <v>1148</v>
      </c>
      <c r="J784" s="1" t="s">
        <v>291</v>
      </c>
      <c r="K784" s="2">
        <v>35569</v>
      </c>
      <c r="L784" s="1" t="s">
        <v>531</v>
      </c>
      <c r="M784" s="1" t="s">
        <v>37</v>
      </c>
    </row>
    <row r="785" spans="1:13" x14ac:dyDescent="0.3">
      <c r="A785">
        <v>10540</v>
      </c>
      <c r="B785" s="1" t="s">
        <v>628</v>
      </c>
      <c r="C785" s="1" t="s">
        <v>629</v>
      </c>
      <c r="D785" s="1" t="s">
        <v>630</v>
      </c>
      <c r="E785">
        <v>68</v>
      </c>
      <c r="F785" s="1" t="s">
        <v>1106</v>
      </c>
      <c r="G785">
        <v>35</v>
      </c>
      <c r="H785">
        <v>0</v>
      </c>
      <c r="I785" s="1" t="s">
        <v>1149</v>
      </c>
      <c r="J785" s="1" t="s">
        <v>314</v>
      </c>
      <c r="K785" s="2">
        <v>35569</v>
      </c>
      <c r="L785" s="1" t="s">
        <v>531</v>
      </c>
      <c r="M785" s="1" t="s">
        <v>37</v>
      </c>
    </row>
    <row r="786" spans="1:13" x14ac:dyDescent="0.3">
      <c r="A786">
        <v>10541</v>
      </c>
      <c r="B786" s="1" t="s">
        <v>369</v>
      </c>
      <c r="C786" s="1" t="s">
        <v>370</v>
      </c>
      <c r="D786" s="1" t="s">
        <v>371</v>
      </c>
      <c r="E786">
        <v>24</v>
      </c>
      <c r="F786" s="1" t="s">
        <v>1032</v>
      </c>
      <c r="G786">
        <v>35</v>
      </c>
      <c r="H786">
        <v>0</v>
      </c>
      <c r="I786" s="1" t="s">
        <v>1150</v>
      </c>
      <c r="J786" s="1" t="s">
        <v>314</v>
      </c>
      <c r="K786" s="2">
        <v>35569</v>
      </c>
      <c r="L786" s="1" t="s">
        <v>320</v>
      </c>
      <c r="M786" s="1" t="s">
        <v>35</v>
      </c>
    </row>
    <row r="787" spans="1:13" x14ac:dyDescent="0.3">
      <c r="A787">
        <v>10541</v>
      </c>
      <c r="B787" s="1" t="s">
        <v>16</v>
      </c>
      <c r="C787" s="1" t="s">
        <v>761</v>
      </c>
      <c r="D787" s="1" t="s">
        <v>762</v>
      </c>
      <c r="E787">
        <v>38</v>
      </c>
      <c r="F787" s="1" t="s">
        <v>1098</v>
      </c>
      <c r="G787">
        <v>4</v>
      </c>
      <c r="H787">
        <v>0</v>
      </c>
      <c r="I787" s="1" t="s">
        <v>1151</v>
      </c>
      <c r="J787" s="1" t="s">
        <v>298</v>
      </c>
      <c r="K787" s="2">
        <v>35569</v>
      </c>
      <c r="L787" s="1" t="s">
        <v>320</v>
      </c>
      <c r="M787" s="1" t="s">
        <v>35</v>
      </c>
    </row>
    <row r="788" spans="1:13" x14ac:dyDescent="0.3">
      <c r="A788">
        <v>10541</v>
      </c>
      <c r="B788" s="1" t="s">
        <v>322</v>
      </c>
      <c r="C788" s="1" t="s">
        <v>323</v>
      </c>
      <c r="D788" s="1" t="s">
        <v>324</v>
      </c>
      <c r="E788">
        <v>65</v>
      </c>
      <c r="F788" s="1" t="s">
        <v>1047</v>
      </c>
      <c r="G788">
        <v>36</v>
      </c>
      <c r="H788">
        <v>0</v>
      </c>
      <c r="I788" s="1" t="s">
        <v>1152</v>
      </c>
      <c r="J788" s="1" t="s">
        <v>314</v>
      </c>
      <c r="K788" s="2">
        <v>35569</v>
      </c>
      <c r="L788" s="1" t="s">
        <v>320</v>
      </c>
      <c r="M788" s="1" t="s">
        <v>35</v>
      </c>
    </row>
    <row r="789" spans="1:13" x14ac:dyDescent="0.3">
      <c r="A789">
        <v>10541</v>
      </c>
      <c r="B789" s="1" t="s">
        <v>536</v>
      </c>
      <c r="C789" s="1" t="s">
        <v>537</v>
      </c>
      <c r="D789" s="1" t="s">
        <v>538</v>
      </c>
      <c r="E789">
        <v>71</v>
      </c>
      <c r="F789" s="1" t="s">
        <v>1153</v>
      </c>
      <c r="G789">
        <v>9</v>
      </c>
      <c r="H789">
        <v>0</v>
      </c>
      <c r="I789" s="1" t="s">
        <v>1154</v>
      </c>
      <c r="J789" s="1" t="s">
        <v>298</v>
      </c>
      <c r="K789" s="2">
        <v>35569</v>
      </c>
      <c r="L789" s="1" t="s">
        <v>320</v>
      </c>
      <c r="M789" s="1" t="s">
        <v>35</v>
      </c>
    </row>
    <row r="790" spans="1:13" x14ac:dyDescent="0.3">
      <c r="A790">
        <v>10542</v>
      </c>
      <c r="B790" s="1" t="s">
        <v>286</v>
      </c>
      <c r="C790" s="1" t="s">
        <v>287</v>
      </c>
      <c r="D790" s="1" t="s">
        <v>288</v>
      </c>
      <c r="E790">
        <v>11</v>
      </c>
      <c r="F790" s="1" t="s">
        <v>1122</v>
      </c>
      <c r="G790">
        <v>15</v>
      </c>
      <c r="H790">
        <v>0</v>
      </c>
      <c r="I790" s="1" t="s">
        <v>1155</v>
      </c>
      <c r="J790" s="1" t="s">
        <v>291</v>
      </c>
      <c r="K790" s="2">
        <v>35570</v>
      </c>
      <c r="L790" s="1" t="s">
        <v>738</v>
      </c>
      <c r="M790" s="1" t="s">
        <v>37</v>
      </c>
    </row>
    <row r="791" spans="1:13" x14ac:dyDescent="0.3">
      <c r="A791">
        <v>10542</v>
      </c>
      <c r="B791" s="1" t="s">
        <v>622</v>
      </c>
      <c r="C791" s="1" t="s">
        <v>623</v>
      </c>
      <c r="D791" s="1" t="s">
        <v>624</v>
      </c>
      <c r="E791">
        <v>54</v>
      </c>
      <c r="F791" s="1" t="s">
        <v>1038</v>
      </c>
      <c r="G791">
        <v>24</v>
      </c>
      <c r="H791">
        <v>0</v>
      </c>
      <c r="I791" s="1" t="s">
        <v>1156</v>
      </c>
      <c r="J791" s="1" t="s">
        <v>291</v>
      </c>
      <c r="K791" s="2">
        <v>35570</v>
      </c>
      <c r="L791" s="1" t="s">
        <v>738</v>
      </c>
      <c r="M791" s="1" t="s">
        <v>37</v>
      </c>
    </row>
    <row r="792" spans="1:13" x14ac:dyDescent="0.3">
      <c r="A792">
        <v>10543</v>
      </c>
      <c r="B792" s="1" t="s">
        <v>489</v>
      </c>
      <c r="C792" s="1" t="s">
        <v>490</v>
      </c>
      <c r="D792" s="1" t="s">
        <v>491</v>
      </c>
      <c r="E792">
        <v>12</v>
      </c>
      <c r="F792" s="1" t="s">
        <v>1076</v>
      </c>
      <c r="G792">
        <v>30</v>
      </c>
      <c r="H792">
        <v>0</v>
      </c>
      <c r="I792" s="1" t="s">
        <v>1121</v>
      </c>
      <c r="J792" s="1" t="s">
        <v>291</v>
      </c>
      <c r="K792" s="2">
        <v>35571</v>
      </c>
      <c r="L792" s="1" t="s">
        <v>592</v>
      </c>
      <c r="M792" s="1" t="s">
        <v>421</v>
      </c>
    </row>
    <row r="793" spans="1:13" x14ac:dyDescent="0.3">
      <c r="A793">
        <v>10543</v>
      </c>
      <c r="B793" s="1" t="s">
        <v>785</v>
      </c>
      <c r="C793" s="1" t="s">
        <v>786</v>
      </c>
      <c r="D793" s="1" t="s">
        <v>787</v>
      </c>
      <c r="E793">
        <v>23</v>
      </c>
      <c r="F793" s="1" t="s">
        <v>1157</v>
      </c>
      <c r="G793">
        <v>70</v>
      </c>
      <c r="H793">
        <v>0</v>
      </c>
      <c r="I793" s="1" t="s">
        <v>1158</v>
      </c>
      <c r="J793" s="1" t="s">
        <v>314</v>
      </c>
      <c r="K793" s="2">
        <v>35571</v>
      </c>
      <c r="L793" s="1" t="s">
        <v>592</v>
      </c>
      <c r="M793" s="1" t="s">
        <v>421</v>
      </c>
    </row>
    <row r="794" spans="1:13" x14ac:dyDescent="0.3">
      <c r="A794">
        <v>10544</v>
      </c>
      <c r="B794" s="1" t="s">
        <v>20</v>
      </c>
      <c r="C794" s="1" t="s">
        <v>551</v>
      </c>
      <c r="D794" s="1" t="s">
        <v>552</v>
      </c>
      <c r="E794">
        <v>28</v>
      </c>
      <c r="F794" s="1" t="s">
        <v>1036</v>
      </c>
      <c r="G794">
        <v>7</v>
      </c>
      <c r="H794">
        <v>0</v>
      </c>
      <c r="I794" s="1" t="s">
        <v>1159</v>
      </c>
      <c r="J794" s="1" t="s">
        <v>298</v>
      </c>
      <c r="K794" s="2">
        <v>35571</v>
      </c>
      <c r="L794" s="1" t="s">
        <v>693</v>
      </c>
      <c r="M794" s="1" t="s">
        <v>38</v>
      </c>
    </row>
    <row r="795" spans="1:13" x14ac:dyDescent="0.3">
      <c r="A795">
        <v>10544</v>
      </c>
      <c r="B795" s="1" t="s">
        <v>599</v>
      </c>
      <c r="C795" s="1" t="s">
        <v>600</v>
      </c>
      <c r="D795" s="1" t="s">
        <v>601</v>
      </c>
      <c r="E795">
        <v>67</v>
      </c>
      <c r="F795" s="1" t="s">
        <v>289</v>
      </c>
      <c r="G795">
        <v>7</v>
      </c>
      <c r="H795">
        <v>0</v>
      </c>
      <c r="I795" s="1" t="s">
        <v>297</v>
      </c>
      <c r="J795" s="1" t="s">
        <v>298</v>
      </c>
      <c r="K795" s="2">
        <v>35571</v>
      </c>
      <c r="L795" s="1" t="s">
        <v>693</v>
      </c>
      <c r="M795" s="1" t="s">
        <v>38</v>
      </c>
    </row>
    <row r="796" spans="1:13" x14ac:dyDescent="0.3">
      <c r="A796">
        <v>10545</v>
      </c>
      <c r="B796" s="1" t="s">
        <v>286</v>
      </c>
      <c r="C796" s="1" t="s">
        <v>287</v>
      </c>
      <c r="D796" s="1" t="s">
        <v>288</v>
      </c>
      <c r="E796">
        <v>11</v>
      </c>
      <c r="F796" s="1" t="s">
        <v>1122</v>
      </c>
      <c r="G796">
        <v>10</v>
      </c>
      <c r="H796">
        <v>0</v>
      </c>
      <c r="I796" s="1" t="s">
        <v>998</v>
      </c>
      <c r="J796" s="1" t="s">
        <v>298</v>
      </c>
      <c r="K796" s="2">
        <v>35572</v>
      </c>
      <c r="L796" s="1" t="s">
        <v>1020</v>
      </c>
      <c r="M796" s="1" t="s">
        <v>38</v>
      </c>
    </row>
    <row r="797" spans="1:13" x14ac:dyDescent="0.3">
      <c r="A797">
        <v>10546</v>
      </c>
      <c r="B797" s="1" t="s">
        <v>465</v>
      </c>
      <c r="C797" s="1" t="s">
        <v>466</v>
      </c>
      <c r="D797" s="1" t="s">
        <v>467</v>
      </c>
      <c r="E797">
        <v>7</v>
      </c>
      <c r="F797" s="1" t="s">
        <v>631</v>
      </c>
      <c r="G797">
        <v>10</v>
      </c>
      <c r="H797">
        <v>0</v>
      </c>
      <c r="I797" s="1" t="s">
        <v>571</v>
      </c>
      <c r="J797" s="1" t="s">
        <v>298</v>
      </c>
      <c r="K797" s="2">
        <v>35573</v>
      </c>
      <c r="L797" s="1" t="s">
        <v>331</v>
      </c>
      <c r="M797" s="1" t="s">
        <v>36</v>
      </c>
    </row>
    <row r="798" spans="1:13" x14ac:dyDescent="0.3">
      <c r="A798">
        <v>10546</v>
      </c>
      <c r="B798" s="1" t="s">
        <v>459</v>
      </c>
      <c r="C798" s="1" t="s">
        <v>460</v>
      </c>
      <c r="D798" s="1" t="s">
        <v>461</v>
      </c>
      <c r="E798">
        <v>35</v>
      </c>
      <c r="F798" s="1" t="s">
        <v>1061</v>
      </c>
      <c r="G798">
        <v>30</v>
      </c>
      <c r="H798">
        <v>0</v>
      </c>
      <c r="I798" s="1" t="s">
        <v>1160</v>
      </c>
      <c r="J798" s="1" t="s">
        <v>291</v>
      </c>
      <c r="K798" s="2">
        <v>35573</v>
      </c>
      <c r="L798" s="1" t="s">
        <v>331</v>
      </c>
      <c r="M798" s="1" t="s">
        <v>36</v>
      </c>
    </row>
    <row r="799" spans="1:13" x14ac:dyDescent="0.3">
      <c r="A799">
        <v>10546</v>
      </c>
      <c r="B799" s="1" t="s">
        <v>21</v>
      </c>
      <c r="C799" s="1" t="s">
        <v>449</v>
      </c>
      <c r="D799" s="1" t="s">
        <v>450</v>
      </c>
      <c r="E799">
        <v>62</v>
      </c>
      <c r="F799" s="1" t="s">
        <v>1053</v>
      </c>
      <c r="G799">
        <v>40</v>
      </c>
      <c r="H799">
        <v>0</v>
      </c>
      <c r="I799" s="1" t="s">
        <v>1161</v>
      </c>
      <c r="J799" s="1" t="s">
        <v>314</v>
      </c>
      <c r="K799" s="2">
        <v>35573</v>
      </c>
      <c r="L799" s="1" t="s">
        <v>331</v>
      </c>
      <c r="M799" s="1" t="s">
        <v>36</v>
      </c>
    </row>
    <row r="800" spans="1:13" x14ac:dyDescent="0.3">
      <c r="A800">
        <v>10547</v>
      </c>
      <c r="B800" s="1" t="s">
        <v>431</v>
      </c>
      <c r="C800" s="1" t="s">
        <v>432</v>
      </c>
      <c r="D800" s="1" t="s">
        <v>433</v>
      </c>
      <c r="E800">
        <v>32</v>
      </c>
      <c r="F800" s="1" t="s">
        <v>807</v>
      </c>
      <c r="G800">
        <v>24</v>
      </c>
      <c r="H800">
        <v>0</v>
      </c>
      <c r="I800" s="1" t="s">
        <v>801</v>
      </c>
      <c r="J800" s="1" t="s">
        <v>291</v>
      </c>
      <c r="K800" s="2">
        <v>35573</v>
      </c>
      <c r="L800" s="1" t="s">
        <v>838</v>
      </c>
      <c r="M800" s="1" t="s">
        <v>65</v>
      </c>
    </row>
    <row r="801" spans="1:13" x14ac:dyDescent="0.3">
      <c r="A801">
        <v>10547</v>
      </c>
      <c r="B801" s="1" t="s">
        <v>396</v>
      </c>
      <c r="C801" s="1" t="s">
        <v>397</v>
      </c>
      <c r="D801" s="1" t="s">
        <v>398</v>
      </c>
      <c r="E801">
        <v>36</v>
      </c>
      <c r="F801" s="1" t="s">
        <v>1049</v>
      </c>
      <c r="G801">
        <v>60</v>
      </c>
      <c r="H801">
        <v>0</v>
      </c>
      <c r="I801" s="1" t="s">
        <v>1121</v>
      </c>
      <c r="J801" s="1" t="s">
        <v>314</v>
      </c>
      <c r="K801" s="2">
        <v>35573</v>
      </c>
      <c r="L801" s="1" t="s">
        <v>838</v>
      </c>
      <c r="M801" s="1" t="s">
        <v>65</v>
      </c>
    </row>
    <row r="802" spans="1:13" x14ac:dyDescent="0.3">
      <c r="A802">
        <v>10548</v>
      </c>
      <c r="B802" s="1" t="s">
        <v>613</v>
      </c>
      <c r="C802" s="1" t="s">
        <v>614</v>
      </c>
      <c r="D802" s="1" t="s">
        <v>615</v>
      </c>
      <c r="E802">
        <v>34</v>
      </c>
      <c r="F802" s="1" t="s">
        <v>289</v>
      </c>
      <c r="G802">
        <v>10</v>
      </c>
      <c r="H802">
        <v>0</v>
      </c>
      <c r="I802" s="1" t="s">
        <v>949</v>
      </c>
      <c r="J802" s="1" t="s">
        <v>298</v>
      </c>
      <c r="K802" s="2">
        <v>35576</v>
      </c>
      <c r="L802" s="1" t="s">
        <v>309</v>
      </c>
      <c r="M802" s="1" t="s">
        <v>37</v>
      </c>
    </row>
    <row r="803" spans="1:13" x14ac:dyDescent="0.3">
      <c r="A803">
        <v>10548</v>
      </c>
      <c r="B803" s="1" t="s">
        <v>315</v>
      </c>
      <c r="C803" s="1" t="s">
        <v>316</v>
      </c>
      <c r="D803" s="1" t="s">
        <v>317</v>
      </c>
      <c r="E803">
        <v>41</v>
      </c>
      <c r="F803" s="1" t="s">
        <v>1089</v>
      </c>
      <c r="G803">
        <v>14</v>
      </c>
      <c r="H803">
        <v>0</v>
      </c>
      <c r="I803" s="1" t="s">
        <v>1162</v>
      </c>
      <c r="J803" s="1" t="s">
        <v>291</v>
      </c>
      <c r="K803" s="2">
        <v>35576</v>
      </c>
      <c r="L803" s="1" t="s">
        <v>309</v>
      </c>
      <c r="M803" s="1" t="s">
        <v>37</v>
      </c>
    </row>
    <row r="804" spans="1:13" x14ac:dyDescent="0.3">
      <c r="A804">
        <v>10549</v>
      </c>
      <c r="B804" s="1" t="s">
        <v>354</v>
      </c>
      <c r="C804" s="1" t="s">
        <v>355</v>
      </c>
      <c r="D804" s="1" t="s">
        <v>356</v>
      </c>
      <c r="E804">
        <v>31</v>
      </c>
      <c r="F804" s="1" t="s">
        <v>1106</v>
      </c>
      <c r="G804">
        <v>55</v>
      </c>
      <c r="H804">
        <v>0</v>
      </c>
      <c r="I804" s="1" t="s">
        <v>1163</v>
      </c>
      <c r="J804" s="1" t="s">
        <v>314</v>
      </c>
      <c r="K804" s="2">
        <v>35577</v>
      </c>
      <c r="L804" s="1" t="s">
        <v>531</v>
      </c>
      <c r="M804" s="1" t="s">
        <v>37</v>
      </c>
    </row>
    <row r="805" spans="1:13" x14ac:dyDescent="0.3">
      <c r="A805">
        <v>10549</v>
      </c>
      <c r="B805" s="1" t="s">
        <v>888</v>
      </c>
      <c r="C805" s="1" t="s">
        <v>889</v>
      </c>
      <c r="D805" s="1" t="s">
        <v>890</v>
      </c>
      <c r="E805">
        <v>45</v>
      </c>
      <c r="F805" s="1" t="s">
        <v>1041</v>
      </c>
      <c r="G805">
        <v>100</v>
      </c>
      <c r="H805">
        <v>0</v>
      </c>
      <c r="I805" s="1" t="s">
        <v>1164</v>
      </c>
      <c r="J805" s="1" t="s">
        <v>314</v>
      </c>
      <c r="K805" s="2">
        <v>35577</v>
      </c>
      <c r="L805" s="1" t="s">
        <v>531</v>
      </c>
      <c r="M805" s="1" t="s">
        <v>37</v>
      </c>
    </row>
    <row r="806" spans="1:13" x14ac:dyDescent="0.3">
      <c r="A806">
        <v>10549</v>
      </c>
      <c r="B806" s="1" t="s">
        <v>18</v>
      </c>
      <c r="C806" s="1" t="s">
        <v>310</v>
      </c>
      <c r="D806" s="1" t="s">
        <v>311</v>
      </c>
      <c r="E806">
        <v>51</v>
      </c>
      <c r="F806" s="1" t="s">
        <v>1139</v>
      </c>
      <c r="G806">
        <v>48</v>
      </c>
      <c r="H806">
        <v>0</v>
      </c>
      <c r="I806" s="1" t="s">
        <v>1165</v>
      </c>
      <c r="J806" s="1" t="s">
        <v>314</v>
      </c>
      <c r="K806" s="2">
        <v>35577</v>
      </c>
      <c r="L806" s="1" t="s">
        <v>531</v>
      </c>
      <c r="M806" s="1" t="s">
        <v>37</v>
      </c>
    </row>
    <row r="807" spans="1:13" x14ac:dyDescent="0.3">
      <c r="A807">
        <v>10550</v>
      </c>
      <c r="B807" s="1" t="s">
        <v>13</v>
      </c>
      <c r="C807" s="1" t="s">
        <v>483</v>
      </c>
      <c r="D807" s="1" t="s">
        <v>484</v>
      </c>
      <c r="E807">
        <v>17</v>
      </c>
      <c r="F807" s="1" t="s">
        <v>1112</v>
      </c>
      <c r="G807">
        <v>8</v>
      </c>
      <c r="H807">
        <v>0</v>
      </c>
      <c r="I807" s="1" t="s">
        <v>932</v>
      </c>
      <c r="J807" s="1" t="s">
        <v>298</v>
      </c>
      <c r="K807" s="2">
        <v>35578</v>
      </c>
      <c r="L807" s="1" t="s">
        <v>681</v>
      </c>
      <c r="M807" s="1" t="s">
        <v>100</v>
      </c>
    </row>
    <row r="808" spans="1:13" x14ac:dyDescent="0.3">
      <c r="A808">
        <v>10550</v>
      </c>
      <c r="B808" s="1" t="s">
        <v>580</v>
      </c>
      <c r="C808" s="1" t="s">
        <v>581</v>
      </c>
      <c r="D808" s="1" t="s">
        <v>582</v>
      </c>
      <c r="E808">
        <v>19</v>
      </c>
      <c r="F808" s="1" t="s">
        <v>1166</v>
      </c>
      <c r="G808">
        <v>10</v>
      </c>
      <c r="H808">
        <v>0</v>
      </c>
      <c r="I808" s="1" t="s">
        <v>1035</v>
      </c>
      <c r="J808" s="1" t="s">
        <v>298</v>
      </c>
      <c r="K808" s="2">
        <v>35578</v>
      </c>
      <c r="L808" s="1" t="s">
        <v>681</v>
      </c>
      <c r="M808" s="1" t="s">
        <v>100</v>
      </c>
    </row>
    <row r="809" spans="1:13" x14ac:dyDescent="0.3">
      <c r="A809">
        <v>10550</v>
      </c>
      <c r="B809" s="1" t="s">
        <v>436</v>
      </c>
      <c r="C809" s="1" t="s">
        <v>437</v>
      </c>
      <c r="D809" s="1" t="s">
        <v>438</v>
      </c>
      <c r="E809">
        <v>21</v>
      </c>
      <c r="F809" s="1" t="s">
        <v>357</v>
      </c>
      <c r="G809">
        <v>6</v>
      </c>
      <c r="H809">
        <v>0</v>
      </c>
      <c r="I809" s="1" t="s">
        <v>695</v>
      </c>
      <c r="J809" s="1" t="s">
        <v>298</v>
      </c>
      <c r="K809" s="2">
        <v>35578</v>
      </c>
      <c r="L809" s="1" t="s">
        <v>681</v>
      </c>
      <c r="M809" s="1" t="s">
        <v>100</v>
      </c>
    </row>
    <row r="810" spans="1:13" x14ac:dyDescent="0.3">
      <c r="A810">
        <v>10550</v>
      </c>
      <c r="B810" s="1" t="s">
        <v>936</v>
      </c>
      <c r="C810" s="1" t="s">
        <v>937</v>
      </c>
      <c r="D810" s="1" t="s">
        <v>938</v>
      </c>
      <c r="E810">
        <v>61</v>
      </c>
      <c r="F810" s="1" t="s">
        <v>1051</v>
      </c>
      <c r="G810">
        <v>10</v>
      </c>
      <c r="H810">
        <v>0</v>
      </c>
      <c r="I810" s="1" t="s">
        <v>1167</v>
      </c>
      <c r="J810" s="1" t="s">
        <v>298</v>
      </c>
      <c r="K810" s="2">
        <v>35578</v>
      </c>
      <c r="L810" s="1" t="s">
        <v>681</v>
      </c>
      <c r="M810" s="1" t="s">
        <v>100</v>
      </c>
    </row>
    <row r="811" spans="1:13" x14ac:dyDescent="0.3">
      <c r="A811">
        <v>10551</v>
      </c>
      <c r="B811" s="1" t="s">
        <v>391</v>
      </c>
      <c r="C811" s="1" t="s">
        <v>392</v>
      </c>
      <c r="D811" s="1" t="s">
        <v>393</v>
      </c>
      <c r="E811">
        <v>16</v>
      </c>
      <c r="F811" s="1" t="s">
        <v>1081</v>
      </c>
      <c r="G811">
        <v>40</v>
      </c>
      <c r="H811">
        <v>0</v>
      </c>
      <c r="I811" s="1" t="s">
        <v>1168</v>
      </c>
      <c r="J811" s="1" t="s">
        <v>314</v>
      </c>
      <c r="K811" s="2">
        <v>35578</v>
      </c>
      <c r="L811" s="1" t="s">
        <v>755</v>
      </c>
      <c r="M811" s="1" t="s">
        <v>756</v>
      </c>
    </row>
    <row r="812" spans="1:13" x14ac:dyDescent="0.3">
      <c r="A812">
        <v>10551</v>
      </c>
      <c r="B812" s="1" t="s">
        <v>459</v>
      </c>
      <c r="C812" s="1" t="s">
        <v>460</v>
      </c>
      <c r="D812" s="1" t="s">
        <v>461</v>
      </c>
      <c r="E812">
        <v>35</v>
      </c>
      <c r="F812" s="1" t="s">
        <v>1061</v>
      </c>
      <c r="G812">
        <v>20</v>
      </c>
      <c r="H812">
        <v>0</v>
      </c>
      <c r="I812" s="1" t="s">
        <v>469</v>
      </c>
      <c r="J812" s="1" t="s">
        <v>291</v>
      </c>
      <c r="K812" s="2">
        <v>35578</v>
      </c>
      <c r="L812" s="1" t="s">
        <v>755</v>
      </c>
      <c r="M812" s="1" t="s">
        <v>756</v>
      </c>
    </row>
    <row r="813" spans="1:13" x14ac:dyDescent="0.3">
      <c r="A813">
        <v>10551</v>
      </c>
      <c r="B813" s="1" t="s">
        <v>557</v>
      </c>
      <c r="C813" s="1" t="s">
        <v>558</v>
      </c>
      <c r="D813" s="1" t="s">
        <v>559</v>
      </c>
      <c r="E813">
        <v>44</v>
      </c>
      <c r="F813" s="1" t="s">
        <v>1100</v>
      </c>
      <c r="G813">
        <v>40</v>
      </c>
      <c r="H813">
        <v>0</v>
      </c>
      <c r="I813" s="1" t="s">
        <v>1169</v>
      </c>
      <c r="J813" s="1" t="s">
        <v>314</v>
      </c>
      <c r="K813" s="2">
        <v>35578</v>
      </c>
      <c r="L813" s="1" t="s">
        <v>755</v>
      </c>
      <c r="M813" s="1" t="s">
        <v>756</v>
      </c>
    </row>
    <row r="814" spans="1:13" x14ac:dyDescent="0.3">
      <c r="A814">
        <v>10552</v>
      </c>
      <c r="B814" s="1" t="s">
        <v>661</v>
      </c>
      <c r="C814" s="1" t="s">
        <v>662</v>
      </c>
      <c r="D814" s="1" t="s">
        <v>663</v>
      </c>
      <c r="E814">
        <v>69</v>
      </c>
      <c r="F814" s="1" t="s">
        <v>652</v>
      </c>
      <c r="G814">
        <v>18</v>
      </c>
      <c r="H814">
        <v>0</v>
      </c>
      <c r="I814" s="1" t="s">
        <v>607</v>
      </c>
      <c r="J814" s="1" t="s">
        <v>291</v>
      </c>
      <c r="K814" s="2">
        <v>35579</v>
      </c>
      <c r="L814" s="1" t="s">
        <v>420</v>
      </c>
      <c r="M814" s="1" t="s">
        <v>421</v>
      </c>
    </row>
    <row r="815" spans="1:13" x14ac:dyDescent="0.3">
      <c r="A815">
        <v>10552</v>
      </c>
      <c r="B815" s="1" t="s">
        <v>575</v>
      </c>
      <c r="C815" s="1" t="s">
        <v>576</v>
      </c>
      <c r="D815" s="1" t="s">
        <v>577</v>
      </c>
      <c r="E815">
        <v>75</v>
      </c>
      <c r="F815" s="1" t="s">
        <v>1065</v>
      </c>
      <c r="G815">
        <v>30</v>
      </c>
      <c r="H815">
        <v>0</v>
      </c>
      <c r="I815" s="1" t="s">
        <v>1027</v>
      </c>
      <c r="J815" s="1" t="s">
        <v>291</v>
      </c>
      <c r="K815" s="2">
        <v>35579</v>
      </c>
      <c r="L815" s="1" t="s">
        <v>420</v>
      </c>
      <c r="M815" s="1" t="s">
        <v>421</v>
      </c>
    </row>
    <row r="816" spans="1:13" x14ac:dyDescent="0.3">
      <c r="A816">
        <v>10553</v>
      </c>
      <c r="B816" s="1" t="s">
        <v>286</v>
      </c>
      <c r="C816" s="1" t="s">
        <v>287</v>
      </c>
      <c r="D816" s="1" t="s">
        <v>288</v>
      </c>
      <c r="E816">
        <v>11</v>
      </c>
      <c r="F816" s="1" t="s">
        <v>1122</v>
      </c>
      <c r="G816">
        <v>15</v>
      </c>
      <c r="H816">
        <v>0</v>
      </c>
      <c r="I816" s="1" t="s">
        <v>1155</v>
      </c>
      <c r="J816" s="1" t="s">
        <v>291</v>
      </c>
      <c r="K816" s="2">
        <v>35580</v>
      </c>
      <c r="L816" s="1" t="s">
        <v>493</v>
      </c>
      <c r="M816" s="1" t="s">
        <v>240</v>
      </c>
    </row>
    <row r="817" spans="1:13" x14ac:dyDescent="0.3">
      <c r="A817">
        <v>10553</v>
      </c>
      <c r="B817" s="1" t="s">
        <v>391</v>
      </c>
      <c r="C817" s="1" t="s">
        <v>392</v>
      </c>
      <c r="D817" s="1" t="s">
        <v>393</v>
      </c>
      <c r="E817">
        <v>16</v>
      </c>
      <c r="F817" s="1" t="s">
        <v>1081</v>
      </c>
      <c r="G817">
        <v>14</v>
      </c>
      <c r="H817">
        <v>0</v>
      </c>
      <c r="I817" s="1" t="s">
        <v>1170</v>
      </c>
      <c r="J817" s="1" t="s">
        <v>291</v>
      </c>
      <c r="K817" s="2">
        <v>35580</v>
      </c>
      <c r="L817" s="1" t="s">
        <v>493</v>
      </c>
      <c r="M817" s="1" t="s">
        <v>240</v>
      </c>
    </row>
    <row r="818" spans="1:13" x14ac:dyDescent="0.3">
      <c r="A818">
        <v>10553</v>
      </c>
      <c r="B818" s="1" t="s">
        <v>327</v>
      </c>
      <c r="C818" s="1" t="s">
        <v>328</v>
      </c>
      <c r="D818" s="1" t="s">
        <v>329</v>
      </c>
      <c r="E818">
        <v>22</v>
      </c>
      <c r="F818" s="1" t="s">
        <v>1122</v>
      </c>
      <c r="G818">
        <v>24</v>
      </c>
      <c r="H818">
        <v>0</v>
      </c>
      <c r="I818" s="1" t="s">
        <v>682</v>
      </c>
      <c r="J818" s="1" t="s">
        <v>291</v>
      </c>
      <c r="K818" s="2">
        <v>35580</v>
      </c>
      <c r="L818" s="1" t="s">
        <v>493</v>
      </c>
      <c r="M818" s="1" t="s">
        <v>240</v>
      </c>
    </row>
    <row r="819" spans="1:13" x14ac:dyDescent="0.3">
      <c r="A819">
        <v>10553</v>
      </c>
      <c r="B819" s="1" t="s">
        <v>354</v>
      </c>
      <c r="C819" s="1" t="s">
        <v>355</v>
      </c>
      <c r="D819" s="1" t="s">
        <v>356</v>
      </c>
      <c r="E819">
        <v>31</v>
      </c>
      <c r="F819" s="1" t="s">
        <v>1106</v>
      </c>
      <c r="G819">
        <v>30</v>
      </c>
      <c r="H819">
        <v>0</v>
      </c>
      <c r="I819" s="1" t="s">
        <v>1138</v>
      </c>
      <c r="J819" s="1" t="s">
        <v>291</v>
      </c>
      <c r="K819" s="2">
        <v>35580</v>
      </c>
      <c r="L819" s="1" t="s">
        <v>493</v>
      </c>
      <c r="M819" s="1" t="s">
        <v>240</v>
      </c>
    </row>
    <row r="820" spans="1:13" x14ac:dyDescent="0.3">
      <c r="A820">
        <v>10553</v>
      </c>
      <c r="B820" s="1" t="s">
        <v>459</v>
      </c>
      <c r="C820" s="1" t="s">
        <v>460</v>
      </c>
      <c r="D820" s="1" t="s">
        <v>461</v>
      </c>
      <c r="E820">
        <v>35</v>
      </c>
      <c r="F820" s="1" t="s">
        <v>1061</v>
      </c>
      <c r="G820">
        <v>6</v>
      </c>
      <c r="H820">
        <v>0</v>
      </c>
      <c r="I820" s="1" t="s">
        <v>1010</v>
      </c>
      <c r="J820" s="1" t="s">
        <v>298</v>
      </c>
      <c r="K820" s="2">
        <v>35580</v>
      </c>
      <c r="L820" s="1" t="s">
        <v>493</v>
      </c>
      <c r="M820" s="1" t="s">
        <v>240</v>
      </c>
    </row>
    <row r="821" spans="1:13" x14ac:dyDescent="0.3">
      <c r="A821">
        <v>10554</v>
      </c>
      <c r="B821" s="1" t="s">
        <v>391</v>
      </c>
      <c r="C821" s="1" t="s">
        <v>392</v>
      </c>
      <c r="D821" s="1" t="s">
        <v>393</v>
      </c>
      <c r="E821">
        <v>16</v>
      </c>
      <c r="F821" s="1" t="s">
        <v>1081</v>
      </c>
      <c r="G821">
        <v>30</v>
      </c>
      <c r="H821">
        <v>0</v>
      </c>
      <c r="I821" s="1" t="s">
        <v>1171</v>
      </c>
      <c r="J821" s="1" t="s">
        <v>291</v>
      </c>
      <c r="K821" s="2">
        <v>35580</v>
      </c>
      <c r="L821" s="1" t="s">
        <v>447</v>
      </c>
      <c r="M821" s="1" t="s">
        <v>37</v>
      </c>
    </row>
    <row r="822" spans="1:13" x14ac:dyDescent="0.3">
      <c r="A822">
        <v>10554</v>
      </c>
      <c r="B822" s="1" t="s">
        <v>785</v>
      </c>
      <c r="C822" s="1" t="s">
        <v>786</v>
      </c>
      <c r="D822" s="1" t="s">
        <v>787</v>
      </c>
      <c r="E822">
        <v>23</v>
      </c>
      <c r="F822" s="1" t="s">
        <v>1157</v>
      </c>
      <c r="G822">
        <v>20</v>
      </c>
      <c r="H822">
        <v>0</v>
      </c>
      <c r="I822" s="1" t="s">
        <v>814</v>
      </c>
      <c r="J822" s="1" t="s">
        <v>291</v>
      </c>
      <c r="K822" s="2">
        <v>35580</v>
      </c>
      <c r="L822" s="1" t="s">
        <v>447</v>
      </c>
      <c r="M822" s="1" t="s">
        <v>37</v>
      </c>
    </row>
    <row r="823" spans="1:13" x14ac:dyDescent="0.3">
      <c r="A823">
        <v>10554</v>
      </c>
      <c r="B823" s="1" t="s">
        <v>21</v>
      </c>
      <c r="C823" s="1" t="s">
        <v>449</v>
      </c>
      <c r="D823" s="1" t="s">
        <v>450</v>
      </c>
      <c r="E823">
        <v>62</v>
      </c>
      <c r="F823" s="1" t="s">
        <v>1053</v>
      </c>
      <c r="G823">
        <v>20</v>
      </c>
      <c r="H823">
        <v>0</v>
      </c>
      <c r="I823" s="1" t="s">
        <v>1172</v>
      </c>
      <c r="J823" s="1" t="s">
        <v>291</v>
      </c>
      <c r="K823" s="2">
        <v>35580</v>
      </c>
      <c r="L823" s="1" t="s">
        <v>447</v>
      </c>
      <c r="M823" s="1" t="s">
        <v>37</v>
      </c>
    </row>
    <row r="824" spans="1:13" x14ac:dyDescent="0.3">
      <c r="A824">
        <v>10554</v>
      </c>
      <c r="B824" s="1" t="s">
        <v>410</v>
      </c>
      <c r="C824" s="1" t="s">
        <v>411</v>
      </c>
      <c r="D824" s="1" t="s">
        <v>412</v>
      </c>
      <c r="E824">
        <v>77</v>
      </c>
      <c r="F824" s="1" t="s">
        <v>819</v>
      </c>
      <c r="G824">
        <v>10</v>
      </c>
      <c r="H824">
        <v>0</v>
      </c>
      <c r="I824" s="1" t="s">
        <v>1173</v>
      </c>
      <c r="J824" s="1" t="s">
        <v>298</v>
      </c>
      <c r="K824" s="2">
        <v>35580</v>
      </c>
      <c r="L824" s="1" t="s">
        <v>447</v>
      </c>
      <c r="M824" s="1" t="s">
        <v>37</v>
      </c>
    </row>
    <row r="825" spans="1:13" x14ac:dyDescent="0.3">
      <c r="A825">
        <v>10555</v>
      </c>
      <c r="B825" s="1" t="s">
        <v>304</v>
      </c>
      <c r="C825" s="1" t="s">
        <v>305</v>
      </c>
      <c r="D825" s="1" t="s">
        <v>306</v>
      </c>
      <c r="E825">
        <v>14</v>
      </c>
      <c r="F825" s="1" t="s">
        <v>1045</v>
      </c>
      <c r="G825">
        <v>30</v>
      </c>
      <c r="H825">
        <v>0</v>
      </c>
      <c r="I825" s="1" t="s">
        <v>1174</v>
      </c>
      <c r="J825" s="1" t="s">
        <v>291</v>
      </c>
      <c r="K825" s="2">
        <v>35583</v>
      </c>
      <c r="L825" s="1" t="s">
        <v>744</v>
      </c>
      <c r="M825" s="1" t="s">
        <v>38</v>
      </c>
    </row>
    <row r="826" spans="1:13" x14ac:dyDescent="0.3">
      <c r="A826">
        <v>10555</v>
      </c>
      <c r="B826" s="1" t="s">
        <v>580</v>
      </c>
      <c r="C826" s="1" t="s">
        <v>581</v>
      </c>
      <c r="D826" s="1" t="s">
        <v>582</v>
      </c>
      <c r="E826">
        <v>19</v>
      </c>
      <c r="F826" s="1" t="s">
        <v>1166</v>
      </c>
      <c r="G826">
        <v>35</v>
      </c>
      <c r="H826">
        <v>0</v>
      </c>
      <c r="I826" s="1" t="s">
        <v>1175</v>
      </c>
      <c r="J826" s="1" t="s">
        <v>314</v>
      </c>
      <c r="K826" s="2">
        <v>35583</v>
      </c>
      <c r="L826" s="1" t="s">
        <v>744</v>
      </c>
      <c r="M826" s="1" t="s">
        <v>38</v>
      </c>
    </row>
    <row r="827" spans="1:13" x14ac:dyDescent="0.3">
      <c r="A827">
        <v>10555</v>
      </c>
      <c r="B827" s="1" t="s">
        <v>369</v>
      </c>
      <c r="C827" s="1" t="s">
        <v>370</v>
      </c>
      <c r="D827" s="1" t="s">
        <v>371</v>
      </c>
      <c r="E827">
        <v>24</v>
      </c>
      <c r="F827" s="1" t="s">
        <v>1032</v>
      </c>
      <c r="G827">
        <v>18</v>
      </c>
      <c r="H827">
        <v>0</v>
      </c>
      <c r="I827" s="1" t="s">
        <v>1073</v>
      </c>
      <c r="J827" s="1" t="s">
        <v>291</v>
      </c>
      <c r="K827" s="2">
        <v>35583</v>
      </c>
      <c r="L827" s="1" t="s">
        <v>744</v>
      </c>
      <c r="M827" s="1" t="s">
        <v>38</v>
      </c>
    </row>
    <row r="828" spans="1:13" x14ac:dyDescent="0.3">
      <c r="A828">
        <v>10555</v>
      </c>
      <c r="B828" s="1" t="s">
        <v>18</v>
      </c>
      <c r="C828" s="1" t="s">
        <v>310</v>
      </c>
      <c r="D828" s="1" t="s">
        <v>311</v>
      </c>
      <c r="E828">
        <v>51</v>
      </c>
      <c r="F828" s="1" t="s">
        <v>1139</v>
      </c>
      <c r="G828">
        <v>20</v>
      </c>
      <c r="H828">
        <v>0</v>
      </c>
      <c r="I828" s="1" t="s">
        <v>1023</v>
      </c>
      <c r="J828" s="1" t="s">
        <v>291</v>
      </c>
      <c r="K828" s="2">
        <v>35583</v>
      </c>
      <c r="L828" s="1" t="s">
        <v>744</v>
      </c>
      <c r="M828" s="1" t="s">
        <v>38</v>
      </c>
    </row>
    <row r="829" spans="1:13" x14ac:dyDescent="0.3">
      <c r="A829">
        <v>10555</v>
      </c>
      <c r="B829" s="1" t="s">
        <v>17</v>
      </c>
      <c r="C829" s="1" t="s">
        <v>470</v>
      </c>
      <c r="D829" s="1" t="s">
        <v>471</v>
      </c>
      <c r="E829">
        <v>56</v>
      </c>
      <c r="F829" s="1" t="s">
        <v>1076</v>
      </c>
      <c r="G829">
        <v>40</v>
      </c>
      <c r="H829">
        <v>0</v>
      </c>
      <c r="I829" s="1" t="s">
        <v>1102</v>
      </c>
      <c r="J829" s="1" t="s">
        <v>314</v>
      </c>
      <c r="K829" s="2">
        <v>35583</v>
      </c>
      <c r="L829" s="1" t="s">
        <v>744</v>
      </c>
      <c r="M829" s="1" t="s">
        <v>38</v>
      </c>
    </row>
    <row r="830" spans="1:13" x14ac:dyDescent="0.3">
      <c r="A830">
        <v>10556</v>
      </c>
      <c r="B830" s="1" t="s">
        <v>299</v>
      </c>
      <c r="C830" s="1" t="s">
        <v>300</v>
      </c>
      <c r="D830" s="1" t="s">
        <v>301</v>
      </c>
      <c r="E830">
        <v>72</v>
      </c>
      <c r="F830" s="1" t="s">
        <v>302</v>
      </c>
      <c r="G830">
        <v>24</v>
      </c>
      <c r="H830">
        <v>0</v>
      </c>
      <c r="I830" s="1" t="s">
        <v>1130</v>
      </c>
      <c r="J830" s="1" t="s">
        <v>291</v>
      </c>
      <c r="K830" s="2">
        <v>35584</v>
      </c>
      <c r="L830" s="1" t="s">
        <v>799</v>
      </c>
      <c r="M830" s="1" t="s">
        <v>222</v>
      </c>
    </row>
    <row r="831" spans="1:13" x14ac:dyDescent="0.3">
      <c r="A831">
        <v>10557</v>
      </c>
      <c r="B831" s="1" t="s">
        <v>636</v>
      </c>
      <c r="C831" s="1" t="s">
        <v>637</v>
      </c>
      <c r="D831" s="1" t="s">
        <v>638</v>
      </c>
      <c r="E831">
        <v>64</v>
      </c>
      <c r="F831" s="1" t="s">
        <v>1176</v>
      </c>
      <c r="G831">
        <v>30</v>
      </c>
      <c r="H831">
        <v>0</v>
      </c>
      <c r="I831" s="1" t="s">
        <v>1177</v>
      </c>
      <c r="J831" s="1" t="s">
        <v>291</v>
      </c>
      <c r="K831" s="2">
        <v>35584</v>
      </c>
      <c r="L831" s="1" t="s">
        <v>573</v>
      </c>
      <c r="M831" s="1" t="s">
        <v>37</v>
      </c>
    </row>
    <row r="832" spans="1:13" x14ac:dyDescent="0.3">
      <c r="A832">
        <v>10557</v>
      </c>
      <c r="B832" s="1" t="s">
        <v>575</v>
      </c>
      <c r="C832" s="1" t="s">
        <v>576</v>
      </c>
      <c r="D832" s="1" t="s">
        <v>577</v>
      </c>
      <c r="E832">
        <v>75</v>
      </c>
      <c r="F832" s="1" t="s">
        <v>1065</v>
      </c>
      <c r="G832">
        <v>20</v>
      </c>
      <c r="H832">
        <v>0</v>
      </c>
      <c r="I832" s="1" t="s">
        <v>1178</v>
      </c>
      <c r="J832" s="1" t="s">
        <v>291</v>
      </c>
      <c r="K832" s="2">
        <v>35584</v>
      </c>
      <c r="L832" s="1" t="s">
        <v>573</v>
      </c>
      <c r="M832" s="1" t="s">
        <v>37</v>
      </c>
    </row>
    <row r="833" spans="1:13" x14ac:dyDescent="0.3">
      <c r="A833">
        <v>10558</v>
      </c>
      <c r="B833" s="1" t="s">
        <v>775</v>
      </c>
      <c r="C833" s="1" t="s">
        <v>776</v>
      </c>
      <c r="D833" s="1" t="s">
        <v>777</v>
      </c>
      <c r="E833">
        <v>47</v>
      </c>
      <c r="F833" s="1" t="s">
        <v>1041</v>
      </c>
      <c r="G833">
        <v>25</v>
      </c>
      <c r="H833">
        <v>0</v>
      </c>
      <c r="I833" s="1" t="s">
        <v>1179</v>
      </c>
      <c r="J833" s="1" t="s">
        <v>291</v>
      </c>
      <c r="K833" s="2">
        <v>35585</v>
      </c>
      <c r="L833" s="1" t="s">
        <v>830</v>
      </c>
      <c r="M833" s="1" t="s">
        <v>65</v>
      </c>
    </row>
    <row r="834" spans="1:13" x14ac:dyDescent="0.3">
      <c r="A834">
        <v>10558</v>
      </c>
      <c r="B834" s="1" t="s">
        <v>18</v>
      </c>
      <c r="C834" s="1" t="s">
        <v>310</v>
      </c>
      <c r="D834" s="1" t="s">
        <v>311</v>
      </c>
      <c r="E834">
        <v>51</v>
      </c>
      <c r="F834" s="1" t="s">
        <v>1139</v>
      </c>
      <c r="G834">
        <v>20</v>
      </c>
      <c r="H834">
        <v>0</v>
      </c>
      <c r="I834" s="1" t="s">
        <v>1023</v>
      </c>
      <c r="J834" s="1" t="s">
        <v>291</v>
      </c>
      <c r="K834" s="2">
        <v>35585</v>
      </c>
      <c r="L834" s="1" t="s">
        <v>830</v>
      </c>
      <c r="M834" s="1" t="s">
        <v>65</v>
      </c>
    </row>
    <row r="835" spans="1:13" x14ac:dyDescent="0.3">
      <c r="A835">
        <v>10558</v>
      </c>
      <c r="B835" s="1" t="s">
        <v>732</v>
      </c>
      <c r="C835" s="1" t="s">
        <v>733</v>
      </c>
      <c r="D835" s="1" t="s">
        <v>734</v>
      </c>
      <c r="E835">
        <v>52</v>
      </c>
      <c r="F835" s="1" t="s">
        <v>1092</v>
      </c>
      <c r="G835">
        <v>30</v>
      </c>
      <c r="H835">
        <v>0</v>
      </c>
      <c r="I835" s="1" t="s">
        <v>998</v>
      </c>
      <c r="J835" s="1" t="s">
        <v>291</v>
      </c>
      <c r="K835" s="2">
        <v>35585</v>
      </c>
      <c r="L835" s="1" t="s">
        <v>830</v>
      </c>
      <c r="M835" s="1" t="s">
        <v>65</v>
      </c>
    </row>
    <row r="836" spans="1:13" x14ac:dyDescent="0.3">
      <c r="A836">
        <v>10558</v>
      </c>
      <c r="B836" s="1" t="s">
        <v>404</v>
      </c>
      <c r="C836" s="1" t="s">
        <v>405</v>
      </c>
      <c r="D836" s="1" t="s">
        <v>406</v>
      </c>
      <c r="E836">
        <v>53</v>
      </c>
      <c r="F836" s="1" t="s">
        <v>1043</v>
      </c>
      <c r="G836">
        <v>18</v>
      </c>
      <c r="H836">
        <v>0</v>
      </c>
      <c r="I836" s="1" t="s">
        <v>1180</v>
      </c>
      <c r="J836" s="1" t="s">
        <v>291</v>
      </c>
      <c r="K836" s="2">
        <v>35585</v>
      </c>
      <c r="L836" s="1" t="s">
        <v>830</v>
      </c>
      <c r="M836" s="1" t="s">
        <v>65</v>
      </c>
    </row>
    <row r="837" spans="1:13" x14ac:dyDescent="0.3">
      <c r="A837">
        <v>10558</v>
      </c>
      <c r="B837" s="1" t="s">
        <v>568</v>
      </c>
      <c r="C837" s="1" t="s">
        <v>569</v>
      </c>
      <c r="D837" s="1" t="s">
        <v>570</v>
      </c>
      <c r="E837">
        <v>73</v>
      </c>
      <c r="F837" s="1" t="s">
        <v>1055</v>
      </c>
      <c r="G837">
        <v>3</v>
      </c>
      <c r="H837">
        <v>0</v>
      </c>
      <c r="I837" s="1" t="s">
        <v>1068</v>
      </c>
      <c r="J837" s="1" t="s">
        <v>298</v>
      </c>
      <c r="K837" s="2">
        <v>35585</v>
      </c>
      <c r="L837" s="1" t="s">
        <v>830</v>
      </c>
      <c r="M837" s="1" t="s">
        <v>65</v>
      </c>
    </row>
    <row r="838" spans="1:13" x14ac:dyDescent="0.3">
      <c r="A838">
        <v>10559</v>
      </c>
      <c r="B838" s="1" t="s">
        <v>315</v>
      </c>
      <c r="C838" s="1" t="s">
        <v>316</v>
      </c>
      <c r="D838" s="1" t="s">
        <v>317</v>
      </c>
      <c r="E838">
        <v>41</v>
      </c>
      <c r="F838" s="1" t="s">
        <v>1089</v>
      </c>
      <c r="G838">
        <v>12</v>
      </c>
      <c r="H838">
        <v>0</v>
      </c>
      <c r="I838" s="1" t="s">
        <v>1181</v>
      </c>
      <c r="J838" s="1" t="s">
        <v>291</v>
      </c>
      <c r="K838" s="2">
        <v>35586</v>
      </c>
      <c r="L838" s="1" t="s">
        <v>487</v>
      </c>
      <c r="M838" s="1" t="s">
        <v>36</v>
      </c>
    </row>
    <row r="839" spans="1:13" x14ac:dyDescent="0.3">
      <c r="A839">
        <v>10559</v>
      </c>
      <c r="B839" s="1" t="s">
        <v>376</v>
      </c>
      <c r="C839" s="1" t="s">
        <v>377</v>
      </c>
      <c r="D839" s="1" t="s">
        <v>378</v>
      </c>
      <c r="E839">
        <v>55</v>
      </c>
      <c r="F839" s="1" t="s">
        <v>468</v>
      </c>
      <c r="G839">
        <v>18</v>
      </c>
      <c r="H839">
        <v>0</v>
      </c>
      <c r="I839" s="1" t="s">
        <v>665</v>
      </c>
      <c r="J839" s="1" t="s">
        <v>291</v>
      </c>
      <c r="K839" s="2">
        <v>35586</v>
      </c>
      <c r="L839" s="1" t="s">
        <v>487</v>
      </c>
      <c r="M839" s="1" t="s">
        <v>36</v>
      </c>
    </row>
    <row r="840" spans="1:13" x14ac:dyDescent="0.3">
      <c r="A840">
        <v>10560</v>
      </c>
      <c r="B840" s="1" t="s">
        <v>475</v>
      </c>
      <c r="C840" s="1" t="s">
        <v>476</v>
      </c>
      <c r="D840" s="1" t="s">
        <v>477</v>
      </c>
      <c r="E840">
        <v>30</v>
      </c>
      <c r="F840" s="1" t="s">
        <v>1109</v>
      </c>
      <c r="G840">
        <v>20</v>
      </c>
      <c r="H840">
        <v>0</v>
      </c>
      <c r="I840" s="1" t="s">
        <v>1110</v>
      </c>
      <c r="J840" s="1" t="s">
        <v>291</v>
      </c>
      <c r="K840" s="2">
        <v>35587</v>
      </c>
      <c r="L840" s="1" t="s">
        <v>499</v>
      </c>
      <c r="M840" s="1" t="s">
        <v>37</v>
      </c>
    </row>
    <row r="841" spans="1:13" x14ac:dyDescent="0.3">
      <c r="A841">
        <v>10560</v>
      </c>
      <c r="B841" s="1" t="s">
        <v>21</v>
      </c>
      <c r="C841" s="1" t="s">
        <v>449</v>
      </c>
      <c r="D841" s="1" t="s">
        <v>450</v>
      </c>
      <c r="E841">
        <v>62</v>
      </c>
      <c r="F841" s="1" t="s">
        <v>1053</v>
      </c>
      <c r="G841">
        <v>15</v>
      </c>
      <c r="H841">
        <v>0</v>
      </c>
      <c r="I841" s="1" t="s">
        <v>1182</v>
      </c>
      <c r="J841" s="1" t="s">
        <v>291</v>
      </c>
      <c r="K841" s="2">
        <v>35587</v>
      </c>
      <c r="L841" s="1" t="s">
        <v>499</v>
      </c>
      <c r="M841" s="1" t="s">
        <v>37</v>
      </c>
    </row>
    <row r="842" spans="1:13" x14ac:dyDescent="0.3">
      <c r="A842">
        <v>10561</v>
      </c>
      <c r="B842" s="1" t="s">
        <v>557</v>
      </c>
      <c r="C842" s="1" t="s">
        <v>558</v>
      </c>
      <c r="D842" s="1" t="s">
        <v>559</v>
      </c>
      <c r="E842">
        <v>44</v>
      </c>
      <c r="F842" s="1" t="s">
        <v>1100</v>
      </c>
      <c r="G842">
        <v>10</v>
      </c>
      <c r="H842">
        <v>0</v>
      </c>
      <c r="I842" s="1" t="s">
        <v>1183</v>
      </c>
      <c r="J842" s="1" t="s">
        <v>298</v>
      </c>
      <c r="K842" s="2">
        <v>35587</v>
      </c>
      <c r="L842" s="1" t="s">
        <v>481</v>
      </c>
      <c r="M842" s="1" t="s">
        <v>192</v>
      </c>
    </row>
    <row r="843" spans="1:13" x14ac:dyDescent="0.3">
      <c r="A843">
        <v>10561</v>
      </c>
      <c r="B843" s="1" t="s">
        <v>18</v>
      </c>
      <c r="C843" s="1" t="s">
        <v>310</v>
      </c>
      <c r="D843" s="1" t="s">
        <v>311</v>
      </c>
      <c r="E843">
        <v>51</v>
      </c>
      <c r="F843" s="1" t="s">
        <v>1139</v>
      </c>
      <c r="G843">
        <v>50</v>
      </c>
      <c r="H843">
        <v>0</v>
      </c>
      <c r="I843" s="1" t="s">
        <v>1184</v>
      </c>
      <c r="J843" s="1" t="s">
        <v>314</v>
      </c>
      <c r="K843" s="2">
        <v>35587</v>
      </c>
      <c r="L843" s="1" t="s">
        <v>481</v>
      </c>
      <c r="M843" s="1" t="s">
        <v>192</v>
      </c>
    </row>
    <row r="844" spans="1:13" x14ac:dyDescent="0.3">
      <c r="A844">
        <v>10562</v>
      </c>
      <c r="B844" s="1" t="s">
        <v>345</v>
      </c>
      <c r="C844" s="1" t="s">
        <v>346</v>
      </c>
      <c r="D844" s="1" t="s">
        <v>347</v>
      </c>
      <c r="E844">
        <v>33</v>
      </c>
      <c r="F844" s="1" t="s">
        <v>1085</v>
      </c>
      <c r="G844">
        <v>20</v>
      </c>
      <c r="H844">
        <v>0</v>
      </c>
      <c r="I844" s="1" t="s">
        <v>349</v>
      </c>
      <c r="J844" s="1" t="s">
        <v>291</v>
      </c>
      <c r="K844" s="2">
        <v>35590</v>
      </c>
      <c r="L844" s="1" t="s">
        <v>627</v>
      </c>
      <c r="M844" s="1" t="s">
        <v>168</v>
      </c>
    </row>
    <row r="845" spans="1:13" x14ac:dyDescent="0.3">
      <c r="A845">
        <v>10562</v>
      </c>
      <c r="B845" s="1" t="s">
        <v>21</v>
      </c>
      <c r="C845" s="1" t="s">
        <v>449</v>
      </c>
      <c r="D845" s="1" t="s">
        <v>450</v>
      </c>
      <c r="E845">
        <v>62</v>
      </c>
      <c r="F845" s="1" t="s">
        <v>1053</v>
      </c>
      <c r="G845">
        <v>10</v>
      </c>
      <c r="H845">
        <v>0</v>
      </c>
      <c r="I845" s="1" t="s">
        <v>1185</v>
      </c>
      <c r="J845" s="1" t="s">
        <v>298</v>
      </c>
      <c r="K845" s="2">
        <v>35590</v>
      </c>
      <c r="L845" s="1" t="s">
        <v>627</v>
      </c>
      <c r="M845" s="1" t="s">
        <v>168</v>
      </c>
    </row>
    <row r="846" spans="1:13" x14ac:dyDescent="0.3">
      <c r="A846">
        <v>10563</v>
      </c>
      <c r="B846" s="1" t="s">
        <v>396</v>
      </c>
      <c r="C846" s="1" t="s">
        <v>397</v>
      </c>
      <c r="D846" s="1" t="s">
        <v>398</v>
      </c>
      <c r="E846">
        <v>36</v>
      </c>
      <c r="F846" s="1" t="s">
        <v>1049</v>
      </c>
      <c r="G846">
        <v>25</v>
      </c>
      <c r="H846">
        <v>0</v>
      </c>
      <c r="I846" s="1" t="s">
        <v>1186</v>
      </c>
      <c r="J846" s="1" t="s">
        <v>291</v>
      </c>
      <c r="K846" s="2">
        <v>35591</v>
      </c>
      <c r="L846" s="1" t="s">
        <v>612</v>
      </c>
      <c r="M846" s="1" t="s">
        <v>35</v>
      </c>
    </row>
    <row r="847" spans="1:13" x14ac:dyDescent="0.3">
      <c r="A847">
        <v>10563</v>
      </c>
      <c r="B847" s="1" t="s">
        <v>732</v>
      </c>
      <c r="C847" s="1" t="s">
        <v>733</v>
      </c>
      <c r="D847" s="1" t="s">
        <v>734</v>
      </c>
      <c r="E847">
        <v>52</v>
      </c>
      <c r="F847" s="1" t="s">
        <v>1092</v>
      </c>
      <c r="G847">
        <v>70</v>
      </c>
      <c r="H847">
        <v>0</v>
      </c>
      <c r="I847" s="1" t="s">
        <v>1187</v>
      </c>
      <c r="J847" s="1" t="s">
        <v>314</v>
      </c>
      <c r="K847" s="2">
        <v>35591</v>
      </c>
      <c r="L847" s="1" t="s">
        <v>612</v>
      </c>
      <c r="M847" s="1" t="s">
        <v>35</v>
      </c>
    </row>
    <row r="848" spans="1:13" x14ac:dyDescent="0.3">
      <c r="A848">
        <v>10564</v>
      </c>
      <c r="B848" s="1" t="s">
        <v>13</v>
      </c>
      <c r="C848" s="1" t="s">
        <v>483</v>
      </c>
      <c r="D848" s="1" t="s">
        <v>484</v>
      </c>
      <c r="E848">
        <v>17</v>
      </c>
      <c r="F848" s="1" t="s">
        <v>1112</v>
      </c>
      <c r="G848">
        <v>16</v>
      </c>
      <c r="H848">
        <v>0</v>
      </c>
      <c r="I848" s="1" t="s">
        <v>791</v>
      </c>
      <c r="J848" s="1" t="s">
        <v>291</v>
      </c>
      <c r="K848" s="2">
        <v>35591</v>
      </c>
      <c r="L848" s="1" t="s">
        <v>464</v>
      </c>
      <c r="M848" s="1" t="s">
        <v>38</v>
      </c>
    </row>
    <row r="849" spans="1:13" x14ac:dyDescent="0.3">
      <c r="A849">
        <v>10564</v>
      </c>
      <c r="B849" s="1" t="s">
        <v>354</v>
      </c>
      <c r="C849" s="1" t="s">
        <v>355</v>
      </c>
      <c r="D849" s="1" t="s">
        <v>356</v>
      </c>
      <c r="E849">
        <v>31</v>
      </c>
      <c r="F849" s="1" t="s">
        <v>1106</v>
      </c>
      <c r="G849">
        <v>6</v>
      </c>
      <c r="H849">
        <v>0</v>
      </c>
      <c r="I849" s="1" t="s">
        <v>1107</v>
      </c>
      <c r="J849" s="1" t="s">
        <v>298</v>
      </c>
      <c r="K849" s="2">
        <v>35591</v>
      </c>
      <c r="L849" s="1" t="s">
        <v>464</v>
      </c>
      <c r="M849" s="1" t="s">
        <v>38</v>
      </c>
    </row>
    <row r="850" spans="1:13" x14ac:dyDescent="0.3">
      <c r="A850">
        <v>10564</v>
      </c>
      <c r="B850" s="1" t="s">
        <v>376</v>
      </c>
      <c r="C850" s="1" t="s">
        <v>377</v>
      </c>
      <c r="D850" s="1" t="s">
        <v>378</v>
      </c>
      <c r="E850">
        <v>55</v>
      </c>
      <c r="F850" s="1" t="s">
        <v>468</v>
      </c>
      <c r="G850">
        <v>25</v>
      </c>
      <c r="H850">
        <v>0</v>
      </c>
      <c r="I850" s="1" t="s">
        <v>651</v>
      </c>
      <c r="J850" s="1" t="s">
        <v>291</v>
      </c>
      <c r="K850" s="2">
        <v>35591</v>
      </c>
      <c r="L850" s="1" t="s">
        <v>464</v>
      </c>
      <c r="M850" s="1" t="s">
        <v>38</v>
      </c>
    </row>
    <row r="851" spans="1:13" x14ac:dyDescent="0.3">
      <c r="A851">
        <v>10565</v>
      </c>
      <c r="B851" s="1" t="s">
        <v>369</v>
      </c>
      <c r="C851" s="1" t="s">
        <v>370</v>
      </c>
      <c r="D851" s="1" t="s">
        <v>371</v>
      </c>
      <c r="E851">
        <v>24</v>
      </c>
      <c r="F851" s="1" t="s">
        <v>1032</v>
      </c>
      <c r="G851">
        <v>25</v>
      </c>
      <c r="H851">
        <v>0</v>
      </c>
      <c r="I851" s="1" t="s">
        <v>1188</v>
      </c>
      <c r="J851" s="1" t="s">
        <v>291</v>
      </c>
      <c r="K851" s="2">
        <v>35592</v>
      </c>
      <c r="L851" s="1" t="s">
        <v>774</v>
      </c>
      <c r="M851" s="1" t="s">
        <v>257</v>
      </c>
    </row>
    <row r="852" spans="1:13" x14ac:dyDescent="0.3">
      <c r="A852">
        <v>10565</v>
      </c>
      <c r="B852" s="1" t="s">
        <v>636</v>
      </c>
      <c r="C852" s="1" t="s">
        <v>637</v>
      </c>
      <c r="D852" s="1" t="s">
        <v>638</v>
      </c>
      <c r="E852">
        <v>64</v>
      </c>
      <c r="F852" s="1" t="s">
        <v>1176</v>
      </c>
      <c r="G852">
        <v>18</v>
      </c>
      <c r="H852">
        <v>0</v>
      </c>
      <c r="I852" s="1" t="s">
        <v>1189</v>
      </c>
      <c r="J852" s="1" t="s">
        <v>291</v>
      </c>
      <c r="K852" s="2">
        <v>35592</v>
      </c>
      <c r="L852" s="1" t="s">
        <v>774</v>
      </c>
      <c r="M852" s="1" t="s">
        <v>257</v>
      </c>
    </row>
    <row r="853" spans="1:13" x14ac:dyDescent="0.3">
      <c r="A853">
        <v>10566</v>
      </c>
      <c r="B853" s="1" t="s">
        <v>286</v>
      </c>
      <c r="C853" s="1" t="s">
        <v>287</v>
      </c>
      <c r="D853" s="1" t="s">
        <v>288</v>
      </c>
      <c r="E853">
        <v>11</v>
      </c>
      <c r="F853" s="1" t="s">
        <v>1122</v>
      </c>
      <c r="G853">
        <v>35</v>
      </c>
      <c r="H853">
        <v>0</v>
      </c>
      <c r="I853" s="1" t="s">
        <v>498</v>
      </c>
      <c r="J853" s="1" t="s">
        <v>314</v>
      </c>
      <c r="K853" s="2">
        <v>35593</v>
      </c>
      <c r="L853" s="1" t="s">
        <v>487</v>
      </c>
      <c r="M853" s="1" t="s">
        <v>36</v>
      </c>
    </row>
    <row r="854" spans="1:13" x14ac:dyDescent="0.3">
      <c r="A854">
        <v>10566</v>
      </c>
      <c r="B854" s="1" t="s">
        <v>15</v>
      </c>
      <c r="C854" s="1" t="s">
        <v>649</v>
      </c>
      <c r="D854" s="1" t="s">
        <v>650</v>
      </c>
      <c r="E854">
        <v>18</v>
      </c>
      <c r="F854" s="1" t="s">
        <v>1087</v>
      </c>
      <c r="G854">
        <v>18</v>
      </c>
      <c r="H854">
        <v>0</v>
      </c>
      <c r="I854" s="1" t="s">
        <v>1190</v>
      </c>
      <c r="J854" s="1" t="s">
        <v>291</v>
      </c>
      <c r="K854" s="2">
        <v>35593</v>
      </c>
      <c r="L854" s="1" t="s">
        <v>487</v>
      </c>
      <c r="M854" s="1" t="s">
        <v>36</v>
      </c>
    </row>
    <row r="855" spans="1:13" x14ac:dyDescent="0.3">
      <c r="A855">
        <v>10566</v>
      </c>
      <c r="B855" s="1" t="s">
        <v>501</v>
      </c>
      <c r="C855" s="1" t="s">
        <v>502</v>
      </c>
      <c r="D855" s="1" t="s">
        <v>503</v>
      </c>
      <c r="E855">
        <v>76</v>
      </c>
      <c r="F855" s="1" t="s">
        <v>1061</v>
      </c>
      <c r="G855">
        <v>10</v>
      </c>
      <c r="H855">
        <v>0</v>
      </c>
      <c r="I855" s="1" t="s">
        <v>814</v>
      </c>
      <c r="J855" s="1" t="s">
        <v>298</v>
      </c>
      <c r="K855" s="2">
        <v>35593</v>
      </c>
      <c r="L855" s="1" t="s">
        <v>487</v>
      </c>
      <c r="M855" s="1" t="s">
        <v>36</v>
      </c>
    </row>
    <row r="856" spans="1:13" x14ac:dyDescent="0.3">
      <c r="A856">
        <v>10567</v>
      </c>
      <c r="B856" s="1" t="s">
        <v>354</v>
      </c>
      <c r="C856" s="1" t="s">
        <v>355</v>
      </c>
      <c r="D856" s="1" t="s">
        <v>356</v>
      </c>
      <c r="E856">
        <v>31</v>
      </c>
      <c r="F856" s="1" t="s">
        <v>1106</v>
      </c>
      <c r="G856">
        <v>60</v>
      </c>
      <c r="H856">
        <v>0</v>
      </c>
      <c r="I856" s="1" t="s">
        <v>1191</v>
      </c>
      <c r="J856" s="1" t="s">
        <v>314</v>
      </c>
      <c r="K856" s="2">
        <v>35593</v>
      </c>
      <c r="L856" s="1" t="s">
        <v>668</v>
      </c>
      <c r="M856" s="1" t="s">
        <v>669</v>
      </c>
    </row>
    <row r="857" spans="1:13" x14ac:dyDescent="0.3">
      <c r="A857">
        <v>10567</v>
      </c>
      <c r="B857" s="1" t="s">
        <v>18</v>
      </c>
      <c r="C857" s="1" t="s">
        <v>310</v>
      </c>
      <c r="D857" s="1" t="s">
        <v>311</v>
      </c>
      <c r="E857">
        <v>51</v>
      </c>
      <c r="F857" s="1" t="s">
        <v>1139</v>
      </c>
      <c r="G857">
        <v>3</v>
      </c>
      <c r="H857">
        <v>0</v>
      </c>
      <c r="I857" s="1" t="s">
        <v>872</v>
      </c>
      <c r="J857" s="1" t="s">
        <v>298</v>
      </c>
      <c r="K857" s="2">
        <v>35593</v>
      </c>
      <c r="L857" s="1" t="s">
        <v>668</v>
      </c>
      <c r="M857" s="1" t="s">
        <v>669</v>
      </c>
    </row>
    <row r="858" spans="1:13" x14ac:dyDescent="0.3">
      <c r="A858">
        <v>10567</v>
      </c>
      <c r="B858" s="1" t="s">
        <v>19</v>
      </c>
      <c r="C858" s="1" t="s">
        <v>400</v>
      </c>
      <c r="D858" s="1" t="s">
        <v>401</v>
      </c>
      <c r="E858">
        <v>59</v>
      </c>
      <c r="F858" s="1" t="s">
        <v>1095</v>
      </c>
      <c r="G858">
        <v>40</v>
      </c>
      <c r="H858">
        <v>0</v>
      </c>
      <c r="I858" s="1" t="s">
        <v>1192</v>
      </c>
      <c r="J858" s="1" t="s">
        <v>314</v>
      </c>
      <c r="K858" s="2">
        <v>35593</v>
      </c>
      <c r="L858" s="1" t="s">
        <v>668</v>
      </c>
      <c r="M858" s="1" t="s">
        <v>669</v>
      </c>
    </row>
    <row r="859" spans="1:13" x14ac:dyDescent="0.3">
      <c r="A859">
        <v>10568</v>
      </c>
      <c r="B859" s="1" t="s">
        <v>526</v>
      </c>
      <c r="C859" s="1" t="s">
        <v>527</v>
      </c>
      <c r="D859" s="1" t="s">
        <v>528</v>
      </c>
      <c r="E859">
        <v>10</v>
      </c>
      <c r="F859" s="1" t="s">
        <v>1008</v>
      </c>
      <c r="G859">
        <v>5</v>
      </c>
      <c r="H859">
        <v>0</v>
      </c>
      <c r="I859" s="1" t="s">
        <v>1178</v>
      </c>
      <c r="J859" s="1" t="s">
        <v>298</v>
      </c>
      <c r="K859" s="2">
        <v>35594</v>
      </c>
      <c r="L859" s="1" t="s">
        <v>854</v>
      </c>
      <c r="M859" s="1" t="s">
        <v>100</v>
      </c>
    </row>
    <row r="860" spans="1:13" x14ac:dyDescent="0.3">
      <c r="A860">
        <v>10569</v>
      </c>
      <c r="B860" s="1" t="s">
        <v>354</v>
      </c>
      <c r="C860" s="1" t="s">
        <v>355</v>
      </c>
      <c r="D860" s="1" t="s">
        <v>356</v>
      </c>
      <c r="E860">
        <v>31</v>
      </c>
      <c r="F860" s="1" t="s">
        <v>1106</v>
      </c>
      <c r="G860">
        <v>35</v>
      </c>
      <c r="H860">
        <v>0</v>
      </c>
      <c r="I860" s="1" t="s">
        <v>1149</v>
      </c>
      <c r="J860" s="1" t="s">
        <v>314</v>
      </c>
      <c r="K860" s="2">
        <v>35597</v>
      </c>
      <c r="L860" s="1" t="s">
        <v>464</v>
      </c>
      <c r="M860" s="1" t="s">
        <v>38</v>
      </c>
    </row>
    <row r="861" spans="1:13" x14ac:dyDescent="0.3">
      <c r="A861">
        <v>10569</v>
      </c>
      <c r="B861" s="1" t="s">
        <v>501</v>
      </c>
      <c r="C861" s="1" t="s">
        <v>502</v>
      </c>
      <c r="D861" s="1" t="s">
        <v>503</v>
      </c>
      <c r="E861">
        <v>76</v>
      </c>
      <c r="F861" s="1" t="s">
        <v>1061</v>
      </c>
      <c r="G861">
        <v>30</v>
      </c>
      <c r="H861">
        <v>0</v>
      </c>
      <c r="I861" s="1" t="s">
        <v>1160</v>
      </c>
      <c r="J861" s="1" t="s">
        <v>291</v>
      </c>
      <c r="K861" s="2">
        <v>35597</v>
      </c>
      <c r="L861" s="1" t="s">
        <v>464</v>
      </c>
      <c r="M861" s="1" t="s">
        <v>38</v>
      </c>
    </row>
    <row r="862" spans="1:13" x14ac:dyDescent="0.3">
      <c r="A862">
        <v>10570</v>
      </c>
      <c r="B862" s="1" t="s">
        <v>286</v>
      </c>
      <c r="C862" s="1" t="s">
        <v>287</v>
      </c>
      <c r="D862" s="1" t="s">
        <v>288</v>
      </c>
      <c r="E862">
        <v>11</v>
      </c>
      <c r="F862" s="1" t="s">
        <v>1122</v>
      </c>
      <c r="G862">
        <v>15</v>
      </c>
      <c r="H862">
        <v>0</v>
      </c>
      <c r="I862" s="1" t="s">
        <v>1155</v>
      </c>
      <c r="J862" s="1" t="s">
        <v>291</v>
      </c>
      <c r="K862" s="2">
        <v>35598</v>
      </c>
      <c r="L862" s="1" t="s">
        <v>774</v>
      </c>
      <c r="M862" s="1" t="s">
        <v>257</v>
      </c>
    </row>
    <row r="863" spans="1:13" x14ac:dyDescent="0.3">
      <c r="A863">
        <v>10570</v>
      </c>
      <c r="B863" s="1" t="s">
        <v>17</v>
      </c>
      <c r="C863" s="1" t="s">
        <v>470</v>
      </c>
      <c r="D863" s="1" t="s">
        <v>471</v>
      </c>
      <c r="E863">
        <v>56</v>
      </c>
      <c r="F863" s="1" t="s">
        <v>1076</v>
      </c>
      <c r="G863">
        <v>60</v>
      </c>
      <c r="H863">
        <v>0</v>
      </c>
      <c r="I863" s="1" t="s">
        <v>1193</v>
      </c>
      <c r="J863" s="1" t="s">
        <v>314</v>
      </c>
      <c r="K863" s="2">
        <v>35598</v>
      </c>
      <c r="L863" s="1" t="s">
        <v>774</v>
      </c>
      <c r="M863" s="1" t="s">
        <v>257</v>
      </c>
    </row>
    <row r="864" spans="1:13" x14ac:dyDescent="0.3">
      <c r="A864">
        <v>10571</v>
      </c>
      <c r="B864" s="1" t="s">
        <v>304</v>
      </c>
      <c r="C864" s="1" t="s">
        <v>305</v>
      </c>
      <c r="D864" s="1" t="s">
        <v>306</v>
      </c>
      <c r="E864">
        <v>14</v>
      </c>
      <c r="F864" s="1" t="s">
        <v>1045</v>
      </c>
      <c r="G864">
        <v>11</v>
      </c>
      <c r="H864">
        <v>0</v>
      </c>
      <c r="I864" s="1" t="s">
        <v>1194</v>
      </c>
      <c r="J864" s="1" t="s">
        <v>291</v>
      </c>
      <c r="K864" s="2">
        <v>35598</v>
      </c>
      <c r="L864" s="1" t="s">
        <v>425</v>
      </c>
      <c r="M864" s="1" t="s">
        <v>34</v>
      </c>
    </row>
    <row r="865" spans="1:13" x14ac:dyDescent="0.3">
      <c r="A865">
        <v>10571</v>
      </c>
      <c r="B865" s="1" t="s">
        <v>293</v>
      </c>
      <c r="C865" s="1" t="s">
        <v>294</v>
      </c>
      <c r="D865" s="1" t="s">
        <v>295</v>
      </c>
      <c r="E865">
        <v>42</v>
      </c>
      <c r="F865" s="1" t="s">
        <v>289</v>
      </c>
      <c r="G865">
        <v>28</v>
      </c>
      <c r="H865">
        <v>0</v>
      </c>
      <c r="I865" s="1" t="s">
        <v>1021</v>
      </c>
      <c r="J865" s="1" t="s">
        <v>291</v>
      </c>
      <c r="K865" s="2">
        <v>35598</v>
      </c>
      <c r="L865" s="1" t="s">
        <v>425</v>
      </c>
      <c r="M865" s="1" t="s">
        <v>34</v>
      </c>
    </row>
    <row r="866" spans="1:13" x14ac:dyDescent="0.3">
      <c r="A866">
        <v>10572</v>
      </c>
      <c r="B866" s="1" t="s">
        <v>391</v>
      </c>
      <c r="C866" s="1" t="s">
        <v>392</v>
      </c>
      <c r="D866" s="1" t="s">
        <v>393</v>
      </c>
      <c r="E866">
        <v>16</v>
      </c>
      <c r="F866" s="1" t="s">
        <v>1081</v>
      </c>
      <c r="G866">
        <v>12</v>
      </c>
      <c r="H866">
        <v>0</v>
      </c>
      <c r="I866" s="1" t="s">
        <v>1195</v>
      </c>
      <c r="J866" s="1" t="s">
        <v>291</v>
      </c>
      <c r="K866" s="2">
        <v>35599</v>
      </c>
      <c r="L866" s="1" t="s">
        <v>562</v>
      </c>
      <c r="M866" s="1" t="s">
        <v>192</v>
      </c>
    </row>
    <row r="867" spans="1:13" x14ac:dyDescent="0.3">
      <c r="A867">
        <v>10572</v>
      </c>
      <c r="B867" s="1" t="s">
        <v>431</v>
      </c>
      <c r="C867" s="1" t="s">
        <v>432</v>
      </c>
      <c r="D867" s="1" t="s">
        <v>433</v>
      </c>
      <c r="E867">
        <v>32</v>
      </c>
      <c r="F867" s="1" t="s">
        <v>807</v>
      </c>
      <c r="G867">
        <v>10</v>
      </c>
      <c r="H867">
        <v>0</v>
      </c>
      <c r="I867" s="1" t="s">
        <v>899</v>
      </c>
      <c r="J867" s="1" t="s">
        <v>298</v>
      </c>
      <c r="K867" s="2">
        <v>35599</v>
      </c>
      <c r="L867" s="1" t="s">
        <v>562</v>
      </c>
      <c r="M867" s="1" t="s">
        <v>192</v>
      </c>
    </row>
    <row r="868" spans="1:13" x14ac:dyDescent="0.3">
      <c r="A868">
        <v>10572</v>
      </c>
      <c r="B868" s="1" t="s">
        <v>494</v>
      </c>
      <c r="C868" s="1" t="s">
        <v>495</v>
      </c>
      <c r="D868" s="1" t="s">
        <v>496</v>
      </c>
      <c r="E868">
        <v>40</v>
      </c>
      <c r="F868" s="1" t="s">
        <v>1034</v>
      </c>
      <c r="G868">
        <v>50</v>
      </c>
      <c r="H868">
        <v>0</v>
      </c>
      <c r="I868" s="1" t="s">
        <v>520</v>
      </c>
      <c r="J868" s="1" t="s">
        <v>314</v>
      </c>
      <c r="K868" s="2">
        <v>35599</v>
      </c>
      <c r="L868" s="1" t="s">
        <v>562</v>
      </c>
      <c r="M868" s="1" t="s">
        <v>192</v>
      </c>
    </row>
    <row r="869" spans="1:13" x14ac:dyDescent="0.3">
      <c r="A869">
        <v>10572</v>
      </c>
      <c r="B869" s="1" t="s">
        <v>575</v>
      </c>
      <c r="C869" s="1" t="s">
        <v>576</v>
      </c>
      <c r="D869" s="1" t="s">
        <v>577</v>
      </c>
      <c r="E869">
        <v>75</v>
      </c>
      <c r="F869" s="1" t="s">
        <v>1065</v>
      </c>
      <c r="G869">
        <v>15</v>
      </c>
      <c r="H869">
        <v>0</v>
      </c>
      <c r="I869" s="1" t="s">
        <v>1196</v>
      </c>
      <c r="J869" s="1" t="s">
        <v>291</v>
      </c>
      <c r="K869" s="2">
        <v>35599</v>
      </c>
      <c r="L869" s="1" t="s">
        <v>562</v>
      </c>
      <c r="M869" s="1" t="s">
        <v>192</v>
      </c>
    </row>
    <row r="870" spans="1:13" x14ac:dyDescent="0.3">
      <c r="A870">
        <v>10573</v>
      </c>
      <c r="B870" s="1" t="s">
        <v>13</v>
      </c>
      <c r="C870" s="1" t="s">
        <v>483</v>
      </c>
      <c r="D870" s="1" t="s">
        <v>484</v>
      </c>
      <c r="E870">
        <v>17</v>
      </c>
      <c r="F870" s="1" t="s">
        <v>1112</v>
      </c>
      <c r="G870">
        <v>18</v>
      </c>
      <c r="H870">
        <v>0</v>
      </c>
      <c r="I870" s="1" t="s">
        <v>1197</v>
      </c>
      <c r="J870" s="1" t="s">
        <v>291</v>
      </c>
      <c r="K870" s="2">
        <v>35600</v>
      </c>
      <c r="L870" s="1" t="s">
        <v>852</v>
      </c>
      <c r="M870" s="1" t="s">
        <v>441</v>
      </c>
    </row>
    <row r="871" spans="1:13" x14ac:dyDescent="0.3">
      <c r="A871">
        <v>10573</v>
      </c>
      <c r="B871" s="1" t="s">
        <v>613</v>
      </c>
      <c r="C871" s="1" t="s">
        <v>614</v>
      </c>
      <c r="D871" s="1" t="s">
        <v>615</v>
      </c>
      <c r="E871">
        <v>34</v>
      </c>
      <c r="F871" s="1" t="s">
        <v>289</v>
      </c>
      <c r="G871">
        <v>40</v>
      </c>
      <c r="H871">
        <v>0</v>
      </c>
      <c r="I871" s="1" t="s">
        <v>800</v>
      </c>
      <c r="J871" s="1" t="s">
        <v>314</v>
      </c>
      <c r="K871" s="2">
        <v>35600</v>
      </c>
      <c r="L871" s="1" t="s">
        <v>852</v>
      </c>
      <c r="M871" s="1" t="s">
        <v>441</v>
      </c>
    </row>
    <row r="872" spans="1:13" x14ac:dyDescent="0.3">
      <c r="A872">
        <v>10573</v>
      </c>
      <c r="B872" s="1" t="s">
        <v>404</v>
      </c>
      <c r="C872" s="1" t="s">
        <v>405</v>
      </c>
      <c r="D872" s="1" t="s">
        <v>406</v>
      </c>
      <c r="E872">
        <v>53</v>
      </c>
      <c r="F872" s="1" t="s">
        <v>1043</v>
      </c>
      <c r="G872">
        <v>25</v>
      </c>
      <c r="H872">
        <v>0</v>
      </c>
      <c r="I872" s="1" t="s">
        <v>1198</v>
      </c>
      <c r="J872" s="1" t="s">
        <v>291</v>
      </c>
      <c r="K872" s="2">
        <v>35600</v>
      </c>
      <c r="L872" s="1" t="s">
        <v>852</v>
      </c>
      <c r="M872" s="1" t="s">
        <v>441</v>
      </c>
    </row>
    <row r="873" spans="1:13" x14ac:dyDescent="0.3">
      <c r="A873">
        <v>10574</v>
      </c>
      <c r="B873" s="1" t="s">
        <v>345</v>
      </c>
      <c r="C873" s="1" t="s">
        <v>346</v>
      </c>
      <c r="D873" s="1" t="s">
        <v>347</v>
      </c>
      <c r="E873">
        <v>33</v>
      </c>
      <c r="F873" s="1" t="s">
        <v>1085</v>
      </c>
      <c r="G873">
        <v>14</v>
      </c>
      <c r="H873">
        <v>0</v>
      </c>
      <c r="I873" s="1" t="s">
        <v>1199</v>
      </c>
      <c r="J873" s="1" t="s">
        <v>291</v>
      </c>
      <c r="K873" s="2">
        <v>35600</v>
      </c>
      <c r="L873" s="1" t="s">
        <v>1200</v>
      </c>
      <c r="M873" s="1" t="s">
        <v>38</v>
      </c>
    </row>
    <row r="874" spans="1:13" x14ac:dyDescent="0.3">
      <c r="A874">
        <v>10574</v>
      </c>
      <c r="B874" s="1" t="s">
        <v>494</v>
      </c>
      <c r="C874" s="1" t="s">
        <v>495</v>
      </c>
      <c r="D874" s="1" t="s">
        <v>496</v>
      </c>
      <c r="E874">
        <v>40</v>
      </c>
      <c r="F874" s="1" t="s">
        <v>1034</v>
      </c>
      <c r="G874">
        <v>2</v>
      </c>
      <c r="H874">
        <v>0</v>
      </c>
      <c r="I874" s="1" t="s">
        <v>519</v>
      </c>
      <c r="J874" s="1" t="s">
        <v>298</v>
      </c>
      <c r="K874" s="2">
        <v>35600</v>
      </c>
      <c r="L874" s="1" t="s">
        <v>1200</v>
      </c>
      <c r="M874" s="1" t="s">
        <v>38</v>
      </c>
    </row>
    <row r="875" spans="1:13" x14ac:dyDescent="0.3">
      <c r="A875">
        <v>10574</v>
      </c>
      <c r="B875" s="1" t="s">
        <v>21</v>
      </c>
      <c r="C875" s="1" t="s">
        <v>449</v>
      </c>
      <c r="D875" s="1" t="s">
        <v>450</v>
      </c>
      <c r="E875">
        <v>62</v>
      </c>
      <c r="F875" s="1" t="s">
        <v>1053</v>
      </c>
      <c r="G875">
        <v>10</v>
      </c>
      <c r="H875">
        <v>0</v>
      </c>
      <c r="I875" s="1" t="s">
        <v>1185</v>
      </c>
      <c r="J875" s="1" t="s">
        <v>298</v>
      </c>
      <c r="K875" s="2">
        <v>35600</v>
      </c>
      <c r="L875" s="1" t="s">
        <v>1200</v>
      </c>
      <c r="M875" s="1" t="s">
        <v>38</v>
      </c>
    </row>
    <row r="876" spans="1:13" x14ac:dyDescent="0.3">
      <c r="A876">
        <v>10574</v>
      </c>
      <c r="B876" s="1" t="s">
        <v>636</v>
      </c>
      <c r="C876" s="1" t="s">
        <v>637</v>
      </c>
      <c r="D876" s="1" t="s">
        <v>638</v>
      </c>
      <c r="E876">
        <v>64</v>
      </c>
      <c r="F876" s="1" t="s">
        <v>1176</v>
      </c>
      <c r="G876">
        <v>6</v>
      </c>
      <c r="H876">
        <v>0</v>
      </c>
      <c r="I876" s="1" t="s">
        <v>1042</v>
      </c>
      <c r="J876" s="1" t="s">
        <v>298</v>
      </c>
      <c r="K876" s="2">
        <v>35600</v>
      </c>
      <c r="L876" s="1" t="s">
        <v>1200</v>
      </c>
      <c r="M876" s="1" t="s">
        <v>38</v>
      </c>
    </row>
    <row r="877" spans="1:13" x14ac:dyDescent="0.3">
      <c r="A877">
        <v>10575</v>
      </c>
      <c r="B877" s="1" t="s">
        <v>19</v>
      </c>
      <c r="C877" s="1" t="s">
        <v>400</v>
      </c>
      <c r="D877" s="1" t="s">
        <v>401</v>
      </c>
      <c r="E877">
        <v>59</v>
      </c>
      <c r="F877" s="1" t="s">
        <v>1095</v>
      </c>
      <c r="G877">
        <v>12</v>
      </c>
      <c r="H877">
        <v>0</v>
      </c>
      <c r="I877" s="1" t="s">
        <v>563</v>
      </c>
      <c r="J877" s="1" t="s">
        <v>291</v>
      </c>
      <c r="K877" s="2">
        <v>35601</v>
      </c>
      <c r="L877" s="1" t="s">
        <v>555</v>
      </c>
      <c r="M877" s="1" t="s">
        <v>37</v>
      </c>
    </row>
    <row r="878" spans="1:13" x14ac:dyDescent="0.3">
      <c r="A878">
        <v>10575</v>
      </c>
      <c r="B878" s="1" t="s">
        <v>564</v>
      </c>
      <c r="C878" s="1" t="s">
        <v>565</v>
      </c>
      <c r="D878" s="1" t="s">
        <v>566</v>
      </c>
      <c r="E878">
        <v>63</v>
      </c>
      <c r="F878" s="1" t="s">
        <v>1083</v>
      </c>
      <c r="G878">
        <v>6</v>
      </c>
      <c r="H878">
        <v>0</v>
      </c>
      <c r="I878" s="1" t="s">
        <v>1201</v>
      </c>
      <c r="J878" s="1" t="s">
        <v>298</v>
      </c>
      <c r="K878" s="2">
        <v>35601</v>
      </c>
      <c r="L878" s="1" t="s">
        <v>555</v>
      </c>
      <c r="M878" s="1" t="s">
        <v>37</v>
      </c>
    </row>
    <row r="879" spans="1:13" x14ac:dyDescent="0.3">
      <c r="A879">
        <v>10575</v>
      </c>
      <c r="B879" s="1" t="s">
        <v>299</v>
      </c>
      <c r="C879" s="1" t="s">
        <v>300</v>
      </c>
      <c r="D879" s="1" t="s">
        <v>301</v>
      </c>
      <c r="E879">
        <v>72</v>
      </c>
      <c r="F879" s="1" t="s">
        <v>302</v>
      </c>
      <c r="G879">
        <v>30</v>
      </c>
      <c r="H879">
        <v>0</v>
      </c>
      <c r="I879" s="1" t="s">
        <v>1202</v>
      </c>
      <c r="J879" s="1" t="s">
        <v>291</v>
      </c>
      <c r="K879" s="2">
        <v>35601</v>
      </c>
      <c r="L879" s="1" t="s">
        <v>555</v>
      </c>
      <c r="M879" s="1" t="s">
        <v>37</v>
      </c>
    </row>
    <row r="880" spans="1:13" x14ac:dyDescent="0.3">
      <c r="A880">
        <v>10575</v>
      </c>
      <c r="B880" s="1" t="s">
        <v>501</v>
      </c>
      <c r="C880" s="1" t="s">
        <v>502</v>
      </c>
      <c r="D880" s="1" t="s">
        <v>503</v>
      </c>
      <c r="E880">
        <v>76</v>
      </c>
      <c r="F880" s="1" t="s">
        <v>1061</v>
      </c>
      <c r="G880">
        <v>10</v>
      </c>
      <c r="H880">
        <v>0</v>
      </c>
      <c r="I880" s="1" t="s">
        <v>814</v>
      </c>
      <c r="J880" s="1" t="s">
        <v>298</v>
      </c>
      <c r="K880" s="2">
        <v>35601</v>
      </c>
      <c r="L880" s="1" t="s">
        <v>555</v>
      </c>
      <c r="M880" s="1" t="s">
        <v>37</v>
      </c>
    </row>
    <row r="881" spans="1:13" x14ac:dyDescent="0.3">
      <c r="A881">
        <v>10576</v>
      </c>
      <c r="B881" s="1" t="s">
        <v>604</v>
      </c>
      <c r="C881" s="1" t="s">
        <v>605</v>
      </c>
      <c r="D881" s="1" t="s">
        <v>606</v>
      </c>
      <c r="E881">
        <v>1</v>
      </c>
      <c r="F881" s="1" t="s">
        <v>1061</v>
      </c>
      <c r="G881">
        <v>10</v>
      </c>
      <c r="H881">
        <v>0</v>
      </c>
      <c r="I881" s="1" t="s">
        <v>814</v>
      </c>
      <c r="J881" s="1" t="s">
        <v>298</v>
      </c>
      <c r="K881" s="2">
        <v>35604</v>
      </c>
      <c r="L881" s="1" t="s">
        <v>546</v>
      </c>
      <c r="M881" s="1" t="s">
        <v>441</v>
      </c>
    </row>
    <row r="882" spans="1:13" x14ac:dyDescent="0.3">
      <c r="A882">
        <v>10576</v>
      </c>
      <c r="B882" s="1" t="s">
        <v>354</v>
      </c>
      <c r="C882" s="1" t="s">
        <v>355</v>
      </c>
      <c r="D882" s="1" t="s">
        <v>356</v>
      </c>
      <c r="E882">
        <v>31</v>
      </c>
      <c r="F882" s="1" t="s">
        <v>1106</v>
      </c>
      <c r="G882">
        <v>20</v>
      </c>
      <c r="H882">
        <v>0</v>
      </c>
      <c r="I882" s="1" t="s">
        <v>781</v>
      </c>
      <c r="J882" s="1" t="s">
        <v>291</v>
      </c>
      <c r="K882" s="2">
        <v>35604</v>
      </c>
      <c r="L882" s="1" t="s">
        <v>546</v>
      </c>
      <c r="M882" s="1" t="s">
        <v>441</v>
      </c>
    </row>
    <row r="883" spans="1:13" x14ac:dyDescent="0.3">
      <c r="A883">
        <v>10576</v>
      </c>
      <c r="B883" s="1" t="s">
        <v>557</v>
      </c>
      <c r="C883" s="1" t="s">
        <v>558</v>
      </c>
      <c r="D883" s="1" t="s">
        <v>559</v>
      </c>
      <c r="E883">
        <v>44</v>
      </c>
      <c r="F883" s="1" t="s">
        <v>1100</v>
      </c>
      <c r="G883">
        <v>21</v>
      </c>
      <c r="H883">
        <v>0</v>
      </c>
      <c r="I883" s="1" t="s">
        <v>1203</v>
      </c>
      <c r="J883" s="1" t="s">
        <v>291</v>
      </c>
      <c r="K883" s="2">
        <v>35604</v>
      </c>
      <c r="L883" s="1" t="s">
        <v>546</v>
      </c>
      <c r="M883" s="1" t="s">
        <v>441</v>
      </c>
    </row>
    <row r="884" spans="1:13" x14ac:dyDescent="0.3">
      <c r="A884">
        <v>10577</v>
      </c>
      <c r="B884" s="1" t="s">
        <v>359</v>
      </c>
      <c r="C884" s="1" t="s">
        <v>360</v>
      </c>
      <c r="D884" s="1" t="s">
        <v>361</v>
      </c>
      <c r="E884">
        <v>39</v>
      </c>
      <c r="F884" s="1" t="s">
        <v>1061</v>
      </c>
      <c r="G884">
        <v>10</v>
      </c>
      <c r="H884">
        <v>0</v>
      </c>
      <c r="I884" s="1" t="s">
        <v>814</v>
      </c>
      <c r="J884" s="1" t="s">
        <v>298</v>
      </c>
      <c r="K884" s="2">
        <v>35604</v>
      </c>
      <c r="L884" s="1" t="s">
        <v>1200</v>
      </c>
      <c r="M884" s="1" t="s">
        <v>38</v>
      </c>
    </row>
    <row r="885" spans="1:13" x14ac:dyDescent="0.3">
      <c r="A885">
        <v>10577</v>
      </c>
      <c r="B885" s="1" t="s">
        <v>575</v>
      </c>
      <c r="C885" s="1" t="s">
        <v>576</v>
      </c>
      <c r="D885" s="1" t="s">
        <v>577</v>
      </c>
      <c r="E885">
        <v>75</v>
      </c>
      <c r="F885" s="1" t="s">
        <v>1065</v>
      </c>
      <c r="G885">
        <v>20</v>
      </c>
      <c r="H885">
        <v>0</v>
      </c>
      <c r="I885" s="1" t="s">
        <v>1178</v>
      </c>
      <c r="J885" s="1" t="s">
        <v>291</v>
      </c>
      <c r="K885" s="2">
        <v>35604</v>
      </c>
      <c r="L885" s="1" t="s">
        <v>1200</v>
      </c>
      <c r="M885" s="1" t="s">
        <v>38</v>
      </c>
    </row>
    <row r="886" spans="1:13" x14ac:dyDescent="0.3">
      <c r="A886">
        <v>10577</v>
      </c>
      <c r="B886" s="1" t="s">
        <v>410</v>
      </c>
      <c r="C886" s="1" t="s">
        <v>411</v>
      </c>
      <c r="D886" s="1" t="s">
        <v>412</v>
      </c>
      <c r="E886">
        <v>77</v>
      </c>
      <c r="F886" s="1" t="s">
        <v>819</v>
      </c>
      <c r="G886">
        <v>18</v>
      </c>
      <c r="H886">
        <v>0</v>
      </c>
      <c r="I886" s="1" t="s">
        <v>336</v>
      </c>
      <c r="J886" s="1" t="s">
        <v>291</v>
      </c>
      <c r="K886" s="2">
        <v>35604</v>
      </c>
      <c r="L886" s="1" t="s">
        <v>1200</v>
      </c>
      <c r="M886" s="1" t="s">
        <v>38</v>
      </c>
    </row>
    <row r="887" spans="1:13" x14ac:dyDescent="0.3">
      <c r="A887">
        <v>10578</v>
      </c>
      <c r="B887" s="1" t="s">
        <v>459</v>
      </c>
      <c r="C887" s="1" t="s">
        <v>460</v>
      </c>
      <c r="D887" s="1" t="s">
        <v>461</v>
      </c>
      <c r="E887">
        <v>35</v>
      </c>
      <c r="F887" s="1" t="s">
        <v>1061</v>
      </c>
      <c r="G887">
        <v>20</v>
      </c>
      <c r="H887">
        <v>0</v>
      </c>
      <c r="I887" s="1" t="s">
        <v>469</v>
      </c>
      <c r="J887" s="1" t="s">
        <v>291</v>
      </c>
      <c r="K887" s="2">
        <v>35605</v>
      </c>
      <c r="L887" s="1" t="s">
        <v>635</v>
      </c>
      <c r="M887" s="1" t="s">
        <v>65</v>
      </c>
    </row>
    <row r="888" spans="1:13" x14ac:dyDescent="0.3">
      <c r="A888">
        <v>10578</v>
      </c>
      <c r="B888" s="1" t="s">
        <v>332</v>
      </c>
      <c r="C888" s="1" t="s">
        <v>333</v>
      </c>
      <c r="D888" s="1" t="s">
        <v>334</v>
      </c>
      <c r="E888">
        <v>57</v>
      </c>
      <c r="F888" s="1" t="s">
        <v>1134</v>
      </c>
      <c r="G888">
        <v>6</v>
      </c>
      <c r="H888">
        <v>0</v>
      </c>
      <c r="I888" s="1" t="s">
        <v>1204</v>
      </c>
      <c r="J888" s="1" t="s">
        <v>298</v>
      </c>
      <c r="K888" s="2">
        <v>35605</v>
      </c>
      <c r="L888" s="1" t="s">
        <v>635</v>
      </c>
      <c r="M888" s="1" t="s">
        <v>65</v>
      </c>
    </row>
    <row r="889" spans="1:13" x14ac:dyDescent="0.3">
      <c r="A889">
        <v>10579</v>
      </c>
      <c r="B889" s="1" t="s">
        <v>588</v>
      </c>
      <c r="C889" s="1" t="s">
        <v>589</v>
      </c>
      <c r="D889" s="1" t="s">
        <v>590</v>
      </c>
      <c r="E889">
        <v>15</v>
      </c>
      <c r="F889" s="1" t="s">
        <v>560</v>
      </c>
      <c r="G889">
        <v>10</v>
      </c>
      <c r="H889">
        <v>0</v>
      </c>
      <c r="I889" s="1" t="s">
        <v>1178</v>
      </c>
      <c r="J889" s="1" t="s">
        <v>298</v>
      </c>
      <c r="K889" s="2">
        <v>35606</v>
      </c>
      <c r="L889" s="1" t="s">
        <v>1205</v>
      </c>
      <c r="M889" s="1" t="s">
        <v>38</v>
      </c>
    </row>
    <row r="890" spans="1:13" x14ac:dyDescent="0.3">
      <c r="A890">
        <v>10579</v>
      </c>
      <c r="B890" s="1" t="s">
        <v>575</v>
      </c>
      <c r="C890" s="1" t="s">
        <v>576</v>
      </c>
      <c r="D890" s="1" t="s">
        <v>577</v>
      </c>
      <c r="E890">
        <v>75</v>
      </c>
      <c r="F890" s="1" t="s">
        <v>1065</v>
      </c>
      <c r="G890">
        <v>21</v>
      </c>
      <c r="H890">
        <v>0</v>
      </c>
      <c r="I890" s="1" t="s">
        <v>1206</v>
      </c>
      <c r="J890" s="1" t="s">
        <v>291</v>
      </c>
      <c r="K890" s="2">
        <v>35606</v>
      </c>
      <c r="L890" s="1" t="s">
        <v>1205</v>
      </c>
      <c r="M890" s="1" t="s">
        <v>38</v>
      </c>
    </row>
    <row r="891" spans="1:13" x14ac:dyDescent="0.3">
      <c r="A891">
        <v>10580</v>
      </c>
      <c r="B891" s="1" t="s">
        <v>304</v>
      </c>
      <c r="C891" s="1" t="s">
        <v>305</v>
      </c>
      <c r="D891" s="1" t="s">
        <v>306</v>
      </c>
      <c r="E891">
        <v>14</v>
      </c>
      <c r="F891" s="1" t="s">
        <v>1045</v>
      </c>
      <c r="G891">
        <v>15</v>
      </c>
      <c r="H891">
        <v>0</v>
      </c>
      <c r="I891" s="1" t="s">
        <v>1207</v>
      </c>
      <c r="J891" s="1" t="s">
        <v>291</v>
      </c>
      <c r="K891" s="2">
        <v>35607</v>
      </c>
      <c r="L891" s="1" t="s">
        <v>447</v>
      </c>
      <c r="M891" s="1" t="s">
        <v>37</v>
      </c>
    </row>
    <row r="892" spans="1:13" x14ac:dyDescent="0.3">
      <c r="A892">
        <v>10580</v>
      </c>
      <c r="B892" s="1" t="s">
        <v>315</v>
      </c>
      <c r="C892" s="1" t="s">
        <v>316</v>
      </c>
      <c r="D892" s="1" t="s">
        <v>317</v>
      </c>
      <c r="E892">
        <v>41</v>
      </c>
      <c r="F892" s="1" t="s">
        <v>1089</v>
      </c>
      <c r="G892">
        <v>9</v>
      </c>
      <c r="H892">
        <v>0</v>
      </c>
      <c r="I892" s="1" t="s">
        <v>1208</v>
      </c>
      <c r="J892" s="1" t="s">
        <v>298</v>
      </c>
      <c r="K892" s="2">
        <v>35607</v>
      </c>
      <c r="L892" s="1" t="s">
        <v>447</v>
      </c>
      <c r="M892" s="1" t="s">
        <v>37</v>
      </c>
    </row>
    <row r="893" spans="1:13" x14ac:dyDescent="0.3">
      <c r="A893">
        <v>10580</v>
      </c>
      <c r="B893" s="1" t="s">
        <v>322</v>
      </c>
      <c r="C893" s="1" t="s">
        <v>323</v>
      </c>
      <c r="D893" s="1" t="s">
        <v>324</v>
      </c>
      <c r="E893">
        <v>65</v>
      </c>
      <c r="F893" s="1" t="s">
        <v>1047</v>
      </c>
      <c r="G893">
        <v>30</v>
      </c>
      <c r="H893">
        <v>0</v>
      </c>
      <c r="I893" s="1" t="s">
        <v>1209</v>
      </c>
      <c r="J893" s="1" t="s">
        <v>291</v>
      </c>
      <c r="K893" s="2">
        <v>35607</v>
      </c>
      <c r="L893" s="1" t="s">
        <v>447</v>
      </c>
      <c r="M893" s="1" t="s">
        <v>37</v>
      </c>
    </row>
    <row r="894" spans="1:13" x14ac:dyDescent="0.3">
      <c r="A894">
        <v>10581</v>
      </c>
      <c r="B894" s="1" t="s">
        <v>575</v>
      </c>
      <c r="C894" s="1" t="s">
        <v>576</v>
      </c>
      <c r="D894" s="1" t="s">
        <v>577</v>
      </c>
      <c r="E894">
        <v>75</v>
      </c>
      <c r="F894" s="1" t="s">
        <v>1065</v>
      </c>
      <c r="G894">
        <v>50</v>
      </c>
      <c r="H894">
        <v>0</v>
      </c>
      <c r="I894" s="1" t="s">
        <v>1079</v>
      </c>
      <c r="J894" s="1" t="s">
        <v>314</v>
      </c>
      <c r="K894" s="2">
        <v>35607</v>
      </c>
      <c r="L894" s="1" t="s">
        <v>811</v>
      </c>
      <c r="M894" s="1" t="s">
        <v>35</v>
      </c>
    </row>
    <row r="895" spans="1:13" x14ac:dyDescent="0.3">
      <c r="A895">
        <v>10582</v>
      </c>
      <c r="B895" s="1" t="s">
        <v>332</v>
      </c>
      <c r="C895" s="1" t="s">
        <v>333</v>
      </c>
      <c r="D895" s="1" t="s">
        <v>334</v>
      </c>
      <c r="E895">
        <v>57</v>
      </c>
      <c r="F895" s="1" t="s">
        <v>1134</v>
      </c>
      <c r="G895">
        <v>4</v>
      </c>
      <c r="H895">
        <v>0</v>
      </c>
      <c r="I895" s="1" t="s">
        <v>1210</v>
      </c>
      <c r="J895" s="1" t="s">
        <v>298</v>
      </c>
      <c r="K895" s="2">
        <v>35608</v>
      </c>
      <c r="L895" s="1" t="s">
        <v>1040</v>
      </c>
      <c r="M895" s="1" t="s">
        <v>37</v>
      </c>
    </row>
    <row r="896" spans="1:13" x14ac:dyDescent="0.3">
      <c r="A896">
        <v>10582</v>
      </c>
      <c r="B896" s="1" t="s">
        <v>501</v>
      </c>
      <c r="C896" s="1" t="s">
        <v>502</v>
      </c>
      <c r="D896" s="1" t="s">
        <v>503</v>
      </c>
      <c r="E896">
        <v>76</v>
      </c>
      <c r="F896" s="1" t="s">
        <v>1061</v>
      </c>
      <c r="G896">
        <v>14</v>
      </c>
      <c r="H896">
        <v>0</v>
      </c>
      <c r="I896" s="1" t="s">
        <v>326</v>
      </c>
      <c r="J896" s="1" t="s">
        <v>291</v>
      </c>
      <c r="K896" s="2">
        <v>35608</v>
      </c>
      <c r="L896" s="1" t="s">
        <v>1040</v>
      </c>
      <c r="M896" s="1" t="s">
        <v>37</v>
      </c>
    </row>
    <row r="897" spans="1:13" x14ac:dyDescent="0.3">
      <c r="A897">
        <v>10583</v>
      </c>
      <c r="B897" s="1" t="s">
        <v>22</v>
      </c>
      <c r="C897" s="1" t="s">
        <v>505</v>
      </c>
      <c r="D897" s="1" t="s">
        <v>506</v>
      </c>
      <c r="E897">
        <v>29</v>
      </c>
      <c r="F897" s="1" t="s">
        <v>1063</v>
      </c>
      <c r="G897">
        <v>10</v>
      </c>
      <c r="H897">
        <v>0</v>
      </c>
      <c r="I897" s="1" t="s">
        <v>1211</v>
      </c>
      <c r="J897" s="1" t="s">
        <v>298</v>
      </c>
      <c r="K897" s="2">
        <v>35611</v>
      </c>
      <c r="L897" s="1" t="s">
        <v>493</v>
      </c>
      <c r="M897" s="1" t="s">
        <v>240</v>
      </c>
    </row>
    <row r="898" spans="1:13" x14ac:dyDescent="0.3">
      <c r="A898">
        <v>10583</v>
      </c>
      <c r="B898" s="1" t="s">
        <v>14</v>
      </c>
      <c r="C898" s="1" t="s">
        <v>350</v>
      </c>
      <c r="D898" s="1" t="s">
        <v>351</v>
      </c>
      <c r="E898">
        <v>60</v>
      </c>
      <c r="F898" s="1" t="s">
        <v>1070</v>
      </c>
      <c r="G898">
        <v>24</v>
      </c>
      <c r="H898">
        <v>0</v>
      </c>
      <c r="I898" s="1" t="s">
        <v>977</v>
      </c>
      <c r="J898" s="1" t="s">
        <v>291</v>
      </c>
      <c r="K898" s="2">
        <v>35611</v>
      </c>
      <c r="L898" s="1" t="s">
        <v>493</v>
      </c>
      <c r="M898" s="1" t="s">
        <v>240</v>
      </c>
    </row>
    <row r="899" spans="1:13" x14ac:dyDescent="0.3">
      <c r="A899">
        <v>10583</v>
      </c>
      <c r="B899" s="1" t="s">
        <v>661</v>
      </c>
      <c r="C899" s="1" t="s">
        <v>662</v>
      </c>
      <c r="D899" s="1" t="s">
        <v>663</v>
      </c>
      <c r="E899">
        <v>69</v>
      </c>
      <c r="F899" s="1" t="s">
        <v>652</v>
      </c>
      <c r="G899">
        <v>10</v>
      </c>
      <c r="H899">
        <v>0</v>
      </c>
      <c r="I899" s="1" t="s">
        <v>469</v>
      </c>
      <c r="J899" s="1" t="s">
        <v>298</v>
      </c>
      <c r="K899" s="2">
        <v>35611</v>
      </c>
      <c r="L899" s="1" t="s">
        <v>493</v>
      </c>
      <c r="M899" s="1" t="s">
        <v>240</v>
      </c>
    </row>
    <row r="900" spans="1:13" x14ac:dyDescent="0.3">
      <c r="A900">
        <v>10584</v>
      </c>
      <c r="B900" s="1" t="s">
        <v>354</v>
      </c>
      <c r="C900" s="1" t="s">
        <v>355</v>
      </c>
      <c r="D900" s="1" t="s">
        <v>356</v>
      </c>
      <c r="E900">
        <v>31</v>
      </c>
      <c r="F900" s="1" t="s">
        <v>1106</v>
      </c>
      <c r="G900">
        <v>50</v>
      </c>
      <c r="H900">
        <v>0</v>
      </c>
      <c r="I900" s="1" t="s">
        <v>1212</v>
      </c>
      <c r="J900" s="1" t="s">
        <v>314</v>
      </c>
      <c r="K900" s="2">
        <v>35611</v>
      </c>
      <c r="L900" s="1" t="s">
        <v>487</v>
      </c>
      <c r="M900" s="1" t="s">
        <v>36</v>
      </c>
    </row>
    <row r="901" spans="1:13" x14ac:dyDescent="0.3">
      <c r="A901">
        <v>10585</v>
      </c>
      <c r="B901" s="1" t="s">
        <v>775</v>
      </c>
      <c r="C901" s="1" t="s">
        <v>776</v>
      </c>
      <c r="D901" s="1" t="s">
        <v>777</v>
      </c>
      <c r="E901">
        <v>47</v>
      </c>
      <c r="F901" s="1" t="s">
        <v>1041</v>
      </c>
      <c r="G901">
        <v>15</v>
      </c>
      <c r="H901">
        <v>0</v>
      </c>
      <c r="I901" s="1" t="s">
        <v>1213</v>
      </c>
      <c r="J901" s="1" t="s">
        <v>291</v>
      </c>
      <c r="K901" s="2">
        <v>35612</v>
      </c>
      <c r="L901" s="1" t="s">
        <v>409</v>
      </c>
      <c r="M901" s="1" t="s">
        <v>35</v>
      </c>
    </row>
    <row r="902" spans="1:13" x14ac:dyDescent="0.3">
      <c r="A902">
        <v>10586</v>
      </c>
      <c r="B902" s="1" t="s">
        <v>732</v>
      </c>
      <c r="C902" s="1" t="s">
        <v>733</v>
      </c>
      <c r="D902" s="1" t="s">
        <v>734</v>
      </c>
      <c r="E902">
        <v>52</v>
      </c>
      <c r="F902" s="1" t="s">
        <v>1092</v>
      </c>
      <c r="G902">
        <v>4</v>
      </c>
      <c r="H902">
        <v>0</v>
      </c>
      <c r="I902" s="1" t="s">
        <v>1214</v>
      </c>
      <c r="J902" s="1" t="s">
        <v>298</v>
      </c>
      <c r="K902" s="2">
        <v>35613</v>
      </c>
      <c r="L902" s="1" t="s">
        <v>627</v>
      </c>
      <c r="M902" s="1" t="s">
        <v>168</v>
      </c>
    </row>
    <row r="903" spans="1:13" x14ac:dyDescent="0.3">
      <c r="A903">
        <v>10587</v>
      </c>
      <c r="B903" s="1" t="s">
        <v>765</v>
      </c>
      <c r="C903" s="1" t="s">
        <v>766</v>
      </c>
      <c r="D903" s="1" t="s">
        <v>767</v>
      </c>
      <c r="E903">
        <v>26</v>
      </c>
      <c r="F903" s="1" t="s">
        <v>1146</v>
      </c>
      <c r="G903">
        <v>6</v>
      </c>
      <c r="H903">
        <v>0</v>
      </c>
      <c r="I903" s="1" t="s">
        <v>1215</v>
      </c>
      <c r="J903" s="1" t="s">
        <v>298</v>
      </c>
      <c r="K903" s="2">
        <v>35613</v>
      </c>
      <c r="L903" s="1" t="s">
        <v>458</v>
      </c>
      <c r="M903" s="1" t="s">
        <v>35</v>
      </c>
    </row>
    <row r="904" spans="1:13" x14ac:dyDescent="0.3">
      <c r="A904">
        <v>10587</v>
      </c>
      <c r="B904" s="1" t="s">
        <v>459</v>
      </c>
      <c r="C904" s="1" t="s">
        <v>460</v>
      </c>
      <c r="D904" s="1" t="s">
        <v>461</v>
      </c>
      <c r="E904">
        <v>35</v>
      </c>
      <c r="F904" s="1" t="s">
        <v>1061</v>
      </c>
      <c r="G904">
        <v>20</v>
      </c>
      <c r="H904">
        <v>0</v>
      </c>
      <c r="I904" s="1" t="s">
        <v>469</v>
      </c>
      <c r="J904" s="1" t="s">
        <v>291</v>
      </c>
      <c r="K904" s="2">
        <v>35613</v>
      </c>
      <c r="L904" s="1" t="s">
        <v>458</v>
      </c>
      <c r="M904" s="1" t="s">
        <v>35</v>
      </c>
    </row>
    <row r="905" spans="1:13" x14ac:dyDescent="0.3">
      <c r="A905">
        <v>10587</v>
      </c>
      <c r="B905" s="1" t="s">
        <v>410</v>
      </c>
      <c r="C905" s="1" t="s">
        <v>411</v>
      </c>
      <c r="D905" s="1" t="s">
        <v>412</v>
      </c>
      <c r="E905">
        <v>77</v>
      </c>
      <c r="F905" s="1" t="s">
        <v>819</v>
      </c>
      <c r="G905">
        <v>20</v>
      </c>
      <c r="H905">
        <v>0</v>
      </c>
      <c r="I905" s="1" t="s">
        <v>1031</v>
      </c>
      <c r="J905" s="1" t="s">
        <v>291</v>
      </c>
      <c r="K905" s="2">
        <v>35613</v>
      </c>
      <c r="L905" s="1" t="s">
        <v>458</v>
      </c>
      <c r="M905" s="1" t="s">
        <v>35</v>
      </c>
    </row>
    <row r="906" spans="1:13" x14ac:dyDescent="0.3">
      <c r="A906">
        <v>10588</v>
      </c>
      <c r="B906" s="1" t="s">
        <v>15</v>
      </c>
      <c r="C906" s="1" t="s">
        <v>649</v>
      </c>
      <c r="D906" s="1" t="s">
        <v>650</v>
      </c>
      <c r="E906">
        <v>18</v>
      </c>
      <c r="F906" s="1" t="s">
        <v>1087</v>
      </c>
      <c r="G906">
        <v>40</v>
      </c>
      <c r="H906">
        <v>0</v>
      </c>
      <c r="I906" s="1" t="s">
        <v>1216</v>
      </c>
      <c r="J906" s="1" t="s">
        <v>314</v>
      </c>
      <c r="K906" s="2">
        <v>35614</v>
      </c>
      <c r="L906" s="1" t="s">
        <v>531</v>
      </c>
      <c r="M906" s="1" t="s">
        <v>37</v>
      </c>
    </row>
    <row r="907" spans="1:13" x14ac:dyDescent="0.3">
      <c r="A907">
        <v>10588</v>
      </c>
      <c r="B907" s="1" t="s">
        <v>293</v>
      </c>
      <c r="C907" s="1" t="s">
        <v>294</v>
      </c>
      <c r="D907" s="1" t="s">
        <v>295</v>
      </c>
      <c r="E907">
        <v>42</v>
      </c>
      <c r="F907" s="1" t="s">
        <v>289</v>
      </c>
      <c r="G907">
        <v>100</v>
      </c>
      <c r="H907">
        <v>0</v>
      </c>
      <c r="I907" s="1" t="s">
        <v>1217</v>
      </c>
      <c r="J907" s="1" t="s">
        <v>314</v>
      </c>
      <c r="K907" s="2">
        <v>35614</v>
      </c>
      <c r="L907" s="1" t="s">
        <v>531</v>
      </c>
      <c r="M907" s="1" t="s">
        <v>37</v>
      </c>
    </row>
    <row r="908" spans="1:13" x14ac:dyDescent="0.3">
      <c r="A908">
        <v>10589</v>
      </c>
      <c r="B908" s="1" t="s">
        <v>459</v>
      </c>
      <c r="C908" s="1" t="s">
        <v>460</v>
      </c>
      <c r="D908" s="1" t="s">
        <v>461</v>
      </c>
      <c r="E908">
        <v>35</v>
      </c>
      <c r="F908" s="1" t="s">
        <v>1061</v>
      </c>
      <c r="G908">
        <v>4</v>
      </c>
      <c r="H908">
        <v>0</v>
      </c>
      <c r="I908" s="1" t="s">
        <v>983</v>
      </c>
      <c r="J908" s="1" t="s">
        <v>298</v>
      </c>
      <c r="K908" s="2">
        <v>35615</v>
      </c>
      <c r="L908" s="1" t="s">
        <v>1123</v>
      </c>
      <c r="M908" s="1" t="s">
        <v>38</v>
      </c>
    </row>
    <row r="909" spans="1:13" x14ac:dyDescent="0.3">
      <c r="A909">
        <v>10590</v>
      </c>
      <c r="B909" s="1" t="s">
        <v>604</v>
      </c>
      <c r="C909" s="1" t="s">
        <v>605</v>
      </c>
      <c r="D909" s="1" t="s">
        <v>606</v>
      </c>
      <c r="E909">
        <v>1</v>
      </c>
      <c r="F909" s="1" t="s">
        <v>1061</v>
      </c>
      <c r="G909">
        <v>20</v>
      </c>
      <c r="H909">
        <v>0</v>
      </c>
      <c r="I909" s="1" t="s">
        <v>469</v>
      </c>
      <c r="J909" s="1" t="s">
        <v>291</v>
      </c>
      <c r="K909" s="2">
        <v>35618</v>
      </c>
      <c r="L909" s="1" t="s">
        <v>774</v>
      </c>
      <c r="M909" s="1" t="s">
        <v>257</v>
      </c>
    </row>
    <row r="910" spans="1:13" x14ac:dyDescent="0.3">
      <c r="A910">
        <v>10590</v>
      </c>
      <c r="B910" s="1" t="s">
        <v>410</v>
      </c>
      <c r="C910" s="1" t="s">
        <v>411</v>
      </c>
      <c r="D910" s="1" t="s">
        <v>412</v>
      </c>
      <c r="E910">
        <v>77</v>
      </c>
      <c r="F910" s="1" t="s">
        <v>819</v>
      </c>
      <c r="G910">
        <v>60</v>
      </c>
      <c r="H910">
        <v>0</v>
      </c>
      <c r="I910" s="1" t="s">
        <v>448</v>
      </c>
      <c r="J910" s="1" t="s">
        <v>314</v>
      </c>
      <c r="K910" s="2">
        <v>35618</v>
      </c>
      <c r="L910" s="1" t="s">
        <v>774</v>
      </c>
      <c r="M910" s="1" t="s">
        <v>257</v>
      </c>
    </row>
    <row r="911" spans="1:13" x14ac:dyDescent="0.3">
      <c r="A911">
        <v>10591</v>
      </c>
      <c r="B911" s="1" t="s">
        <v>632</v>
      </c>
      <c r="C911" s="1" t="s">
        <v>633</v>
      </c>
      <c r="D911" s="1" t="s">
        <v>634</v>
      </c>
      <c r="E911">
        <v>3</v>
      </c>
      <c r="F911" s="1" t="s">
        <v>357</v>
      </c>
      <c r="G911">
        <v>14</v>
      </c>
      <c r="H911">
        <v>0</v>
      </c>
      <c r="I911" s="1" t="s">
        <v>949</v>
      </c>
      <c r="J911" s="1" t="s">
        <v>291</v>
      </c>
      <c r="K911" s="2">
        <v>35618</v>
      </c>
      <c r="L911" s="1" t="s">
        <v>856</v>
      </c>
      <c r="M911" s="1" t="s">
        <v>222</v>
      </c>
    </row>
    <row r="912" spans="1:13" x14ac:dyDescent="0.3">
      <c r="A912">
        <v>10591</v>
      </c>
      <c r="B912" s="1" t="s">
        <v>465</v>
      </c>
      <c r="C912" s="1" t="s">
        <v>466</v>
      </c>
      <c r="D912" s="1" t="s">
        <v>467</v>
      </c>
      <c r="E912">
        <v>7</v>
      </c>
      <c r="F912" s="1" t="s">
        <v>631</v>
      </c>
      <c r="G912">
        <v>10</v>
      </c>
      <c r="H912">
        <v>0</v>
      </c>
      <c r="I912" s="1" t="s">
        <v>571</v>
      </c>
      <c r="J912" s="1" t="s">
        <v>298</v>
      </c>
      <c r="K912" s="2">
        <v>35618</v>
      </c>
      <c r="L912" s="1" t="s">
        <v>856</v>
      </c>
      <c r="M912" s="1" t="s">
        <v>222</v>
      </c>
    </row>
    <row r="913" spans="1:13" x14ac:dyDescent="0.3">
      <c r="A913">
        <v>10591</v>
      </c>
      <c r="B913" s="1" t="s">
        <v>622</v>
      </c>
      <c r="C913" s="1" t="s">
        <v>623</v>
      </c>
      <c r="D913" s="1" t="s">
        <v>624</v>
      </c>
      <c r="E913">
        <v>54</v>
      </c>
      <c r="F913" s="1" t="s">
        <v>1038</v>
      </c>
      <c r="G913">
        <v>50</v>
      </c>
      <c r="H913">
        <v>0</v>
      </c>
      <c r="I913" s="1" t="s">
        <v>1218</v>
      </c>
      <c r="J913" s="1" t="s">
        <v>314</v>
      </c>
      <c r="K913" s="2">
        <v>35618</v>
      </c>
      <c r="L913" s="1" t="s">
        <v>856</v>
      </c>
      <c r="M913" s="1" t="s">
        <v>222</v>
      </c>
    </row>
    <row r="914" spans="1:13" x14ac:dyDescent="0.3">
      <c r="A914">
        <v>10592</v>
      </c>
      <c r="B914" s="1" t="s">
        <v>588</v>
      </c>
      <c r="C914" s="1" t="s">
        <v>589</v>
      </c>
      <c r="D914" s="1" t="s">
        <v>590</v>
      </c>
      <c r="E914">
        <v>15</v>
      </c>
      <c r="F914" s="1" t="s">
        <v>560</v>
      </c>
      <c r="G914">
        <v>25</v>
      </c>
      <c r="H914">
        <v>0</v>
      </c>
      <c r="I914" s="1" t="s">
        <v>1079</v>
      </c>
      <c r="J914" s="1" t="s">
        <v>291</v>
      </c>
      <c r="K914" s="2">
        <v>35619</v>
      </c>
      <c r="L914" s="1" t="s">
        <v>573</v>
      </c>
      <c r="M914" s="1" t="s">
        <v>37</v>
      </c>
    </row>
    <row r="915" spans="1:13" x14ac:dyDescent="0.3">
      <c r="A915">
        <v>10592</v>
      </c>
      <c r="B915" s="1" t="s">
        <v>765</v>
      </c>
      <c r="C915" s="1" t="s">
        <v>766</v>
      </c>
      <c r="D915" s="1" t="s">
        <v>767</v>
      </c>
      <c r="E915">
        <v>26</v>
      </c>
      <c r="F915" s="1" t="s">
        <v>1146</v>
      </c>
      <c r="G915">
        <v>5</v>
      </c>
      <c r="H915">
        <v>0</v>
      </c>
      <c r="I915" s="1" t="s">
        <v>1219</v>
      </c>
      <c r="J915" s="1" t="s">
        <v>298</v>
      </c>
      <c r="K915" s="2">
        <v>35619</v>
      </c>
      <c r="L915" s="1" t="s">
        <v>573</v>
      </c>
      <c r="M915" s="1" t="s">
        <v>37</v>
      </c>
    </row>
    <row r="916" spans="1:13" x14ac:dyDescent="0.3">
      <c r="A916">
        <v>10593</v>
      </c>
      <c r="B916" s="1" t="s">
        <v>338</v>
      </c>
      <c r="C916" s="1" t="s">
        <v>339</v>
      </c>
      <c r="D916" s="1" t="s">
        <v>340</v>
      </c>
      <c r="E916">
        <v>20</v>
      </c>
      <c r="F916" s="1" t="s">
        <v>1073</v>
      </c>
      <c r="G916">
        <v>21</v>
      </c>
      <c r="H916">
        <v>0</v>
      </c>
      <c r="I916" s="1" t="s">
        <v>1220</v>
      </c>
      <c r="J916" s="1" t="s">
        <v>291</v>
      </c>
      <c r="K916" s="2">
        <v>35620</v>
      </c>
      <c r="L916" s="1" t="s">
        <v>573</v>
      </c>
      <c r="M916" s="1" t="s">
        <v>37</v>
      </c>
    </row>
    <row r="917" spans="1:13" x14ac:dyDescent="0.3">
      <c r="A917">
        <v>10593</v>
      </c>
      <c r="B917" s="1" t="s">
        <v>661</v>
      </c>
      <c r="C917" s="1" t="s">
        <v>662</v>
      </c>
      <c r="D917" s="1" t="s">
        <v>663</v>
      </c>
      <c r="E917">
        <v>69</v>
      </c>
      <c r="F917" s="1" t="s">
        <v>652</v>
      </c>
      <c r="G917">
        <v>20</v>
      </c>
      <c r="H917">
        <v>0</v>
      </c>
      <c r="I917" s="1" t="s">
        <v>812</v>
      </c>
      <c r="J917" s="1" t="s">
        <v>291</v>
      </c>
      <c r="K917" s="2">
        <v>35620</v>
      </c>
      <c r="L917" s="1" t="s">
        <v>573</v>
      </c>
      <c r="M917" s="1" t="s">
        <v>37</v>
      </c>
    </row>
    <row r="918" spans="1:13" x14ac:dyDescent="0.3">
      <c r="A918">
        <v>10593</v>
      </c>
      <c r="B918" s="1" t="s">
        <v>501</v>
      </c>
      <c r="C918" s="1" t="s">
        <v>502</v>
      </c>
      <c r="D918" s="1" t="s">
        <v>503</v>
      </c>
      <c r="E918">
        <v>76</v>
      </c>
      <c r="F918" s="1" t="s">
        <v>1061</v>
      </c>
      <c r="G918">
        <v>4</v>
      </c>
      <c r="H918">
        <v>0</v>
      </c>
      <c r="I918" s="1" t="s">
        <v>983</v>
      </c>
      <c r="J918" s="1" t="s">
        <v>298</v>
      </c>
      <c r="K918" s="2">
        <v>35620</v>
      </c>
      <c r="L918" s="1" t="s">
        <v>573</v>
      </c>
      <c r="M918" s="1" t="s">
        <v>37</v>
      </c>
    </row>
    <row r="919" spans="1:13" x14ac:dyDescent="0.3">
      <c r="A919">
        <v>10594</v>
      </c>
      <c r="B919" s="1" t="s">
        <v>732</v>
      </c>
      <c r="C919" s="1" t="s">
        <v>733</v>
      </c>
      <c r="D919" s="1" t="s">
        <v>734</v>
      </c>
      <c r="E919">
        <v>52</v>
      </c>
      <c r="F919" s="1" t="s">
        <v>1092</v>
      </c>
      <c r="G919">
        <v>24</v>
      </c>
      <c r="H919">
        <v>0</v>
      </c>
      <c r="I919" s="1" t="s">
        <v>290</v>
      </c>
      <c r="J919" s="1" t="s">
        <v>291</v>
      </c>
      <c r="K919" s="2">
        <v>35620</v>
      </c>
      <c r="L919" s="1" t="s">
        <v>687</v>
      </c>
      <c r="M919" s="1" t="s">
        <v>38</v>
      </c>
    </row>
    <row r="920" spans="1:13" x14ac:dyDescent="0.3">
      <c r="A920">
        <v>10594</v>
      </c>
      <c r="B920" s="1" t="s">
        <v>719</v>
      </c>
      <c r="C920" s="1" t="s">
        <v>720</v>
      </c>
      <c r="D920" s="1" t="s">
        <v>721</v>
      </c>
      <c r="E920">
        <v>58</v>
      </c>
      <c r="F920" s="1" t="s">
        <v>1140</v>
      </c>
      <c r="G920">
        <v>30</v>
      </c>
      <c r="H920">
        <v>0</v>
      </c>
      <c r="I920" s="1" t="s">
        <v>1221</v>
      </c>
      <c r="J920" s="1" t="s">
        <v>291</v>
      </c>
      <c r="K920" s="2">
        <v>35620</v>
      </c>
      <c r="L920" s="1" t="s">
        <v>687</v>
      </c>
      <c r="M920" s="1" t="s">
        <v>38</v>
      </c>
    </row>
    <row r="921" spans="1:13" x14ac:dyDescent="0.3">
      <c r="A921">
        <v>10595</v>
      </c>
      <c r="B921" s="1" t="s">
        <v>459</v>
      </c>
      <c r="C921" s="1" t="s">
        <v>460</v>
      </c>
      <c r="D921" s="1" t="s">
        <v>461</v>
      </c>
      <c r="E921">
        <v>35</v>
      </c>
      <c r="F921" s="1" t="s">
        <v>1061</v>
      </c>
      <c r="G921">
        <v>30</v>
      </c>
      <c r="H921">
        <v>0</v>
      </c>
      <c r="I921" s="1" t="s">
        <v>1160</v>
      </c>
      <c r="J921" s="1" t="s">
        <v>291</v>
      </c>
      <c r="K921" s="2">
        <v>35621</v>
      </c>
      <c r="L921" s="1" t="s">
        <v>425</v>
      </c>
      <c r="M921" s="1" t="s">
        <v>34</v>
      </c>
    </row>
    <row r="922" spans="1:13" x14ac:dyDescent="0.3">
      <c r="A922">
        <v>10595</v>
      </c>
      <c r="B922" s="1" t="s">
        <v>936</v>
      </c>
      <c r="C922" s="1" t="s">
        <v>937</v>
      </c>
      <c r="D922" s="1" t="s">
        <v>938</v>
      </c>
      <c r="E922">
        <v>61</v>
      </c>
      <c r="F922" s="1" t="s">
        <v>1051</v>
      </c>
      <c r="G922">
        <v>120</v>
      </c>
      <c r="H922">
        <v>0</v>
      </c>
      <c r="I922" s="1" t="s">
        <v>1222</v>
      </c>
      <c r="J922" s="1" t="s">
        <v>314</v>
      </c>
      <c r="K922" s="2">
        <v>35621</v>
      </c>
      <c r="L922" s="1" t="s">
        <v>425</v>
      </c>
      <c r="M922" s="1" t="s">
        <v>34</v>
      </c>
    </row>
    <row r="923" spans="1:13" x14ac:dyDescent="0.3">
      <c r="A923">
        <v>10595</v>
      </c>
      <c r="B923" s="1" t="s">
        <v>661</v>
      </c>
      <c r="C923" s="1" t="s">
        <v>662</v>
      </c>
      <c r="D923" s="1" t="s">
        <v>663</v>
      </c>
      <c r="E923">
        <v>69</v>
      </c>
      <c r="F923" s="1" t="s">
        <v>652</v>
      </c>
      <c r="G923">
        <v>65</v>
      </c>
      <c r="H923">
        <v>0</v>
      </c>
      <c r="I923" s="1" t="s">
        <v>1223</v>
      </c>
      <c r="J923" s="1" t="s">
        <v>314</v>
      </c>
      <c r="K923" s="2">
        <v>35621</v>
      </c>
      <c r="L923" s="1" t="s">
        <v>425</v>
      </c>
      <c r="M923" s="1" t="s">
        <v>34</v>
      </c>
    </row>
    <row r="924" spans="1:13" x14ac:dyDescent="0.3">
      <c r="A924">
        <v>10596</v>
      </c>
      <c r="B924" s="1" t="s">
        <v>17</v>
      </c>
      <c r="C924" s="1" t="s">
        <v>470</v>
      </c>
      <c r="D924" s="1" t="s">
        <v>471</v>
      </c>
      <c r="E924">
        <v>56</v>
      </c>
      <c r="F924" s="1" t="s">
        <v>1076</v>
      </c>
      <c r="G924">
        <v>5</v>
      </c>
      <c r="H924">
        <v>0</v>
      </c>
      <c r="I924" s="1" t="s">
        <v>1224</v>
      </c>
      <c r="J924" s="1" t="s">
        <v>298</v>
      </c>
      <c r="K924" s="2">
        <v>35622</v>
      </c>
      <c r="L924" s="1" t="s">
        <v>513</v>
      </c>
      <c r="M924" s="1" t="s">
        <v>38</v>
      </c>
    </row>
    <row r="925" spans="1:13" x14ac:dyDescent="0.3">
      <c r="A925">
        <v>10596</v>
      </c>
      <c r="B925" s="1" t="s">
        <v>564</v>
      </c>
      <c r="C925" s="1" t="s">
        <v>565</v>
      </c>
      <c r="D925" s="1" t="s">
        <v>566</v>
      </c>
      <c r="E925">
        <v>63</v>
      </c>
      <c r="F925" s="1" t="s">
        <v>1083</v>
      </c>
      <c r="G925">
        <v>24</v>
      </c>
      <c r="H925">
        <v>0</v>
      </c>
      <c r="I925" s="1" t="s">
        <v>1225</v>
      </c>
      <c r="J925" s="1" t="s">
        <v>291</v>
      </c>
      <c r="K925" s="2">
        <v>35622</v>
      </c>
      <c r="L925" s="1" t="s">
        <v>513</v>
      </c>
      <c r="M925" s="1" t="s">
        <v>38</v>
      </c>
    </row>
    <row r="926" spans="1:13" x14ac:dyDescent="0.3">
      <c r="A926">
        <v>10596</v>
      </c>
      <c r="B926" s="1" t="s">
        <v>575</v>
      </c>
      <c r="C926" s="1" t="s">
        <v>576</v>
      </c>
      <c r="D926" s="1" t="s">
        <v>577</v>
      </c>
      <c r="E926">
        <v>75</v>
      </c>
      <c r="F926" s="1" t="s">
        <v>1065</v>
      </c>
      <c r="G926">
        <v>30</v>
      </c>
      <c r="H926">
        <v>0</v>
      </c>
      <c r="I926" s="1" t="s">
        <v>1027</v>
      </c>
      <c r="J926" s="1" t="s">
        <v>291</v>
      </c>
      <c r="K926" s="2">
        <v>35622</v>
      </c>
      <c r="L926" s="1" t="s">
        <v>513</v>
      </c>
      <c r="M926" s="1" t="s">
        <v>38</v>
      </c>
    </row>
    <row r="927" spans="1:13" x14ac:dyDescent="0.3">
      <c r="A927">
        <v>10597</v>
      </c>
      <c r="B927" s="1" t="s">
        <v>369</v>
      </c>
      <c r="C927" s="1" t="s">
        <v>370</v>
      </c>
      <c r="D927" s="1" t="s">
        <v>371</v>
      </c>
      <c r="E927">
        <v>24</v>
      </c>
      <c r="F927" s="1" t="s">
        <v>1032</v>
      </c>
      <c r="G927">
        <v>35</v>
      </c>
      <c r="H927">
        <v>0</v>
      </c>
      <c r="I927" s="1" t="s">
        <v>1150</v>
      </c>
      <c r="J927" s="1" t="s">
        <v>314</v>
      </c>
      <c r="K927" s="2">
        <v>35622</v>
      </c>
      <c r="L927" s="1" t="s">
        <v>826</v>
      </c>
      <c r="M927" s="1" t="s">
        <v>34</v>
      </c>
    </row>
    <row r="928" spans="1:13" x14ac:dyDescent="0.3">
      <c r="A928">
        <v>10597</v>
      </c>
      <c r="B928" s="1" t="s">
        <v>332</v>
      </c>
      <c r="C928" s="1" t="s">
        <v>333</v>
      </c>
      <c r="D928" s="1" t="s">
        <v>334</v>
      </c>
      <c r="E928">
        <v>57</v>
      </c>
      <c r="F928" s="1" t="s">
        <v>1134</v>
      </c>
      <c r="G928">
        <v>20</v>
      </c>
      <c r="H928">
        <v>0</v>
      </c>
      <c r="I928" s="1" t="s">
        <v>831</v>
      </c>
      <c r="J928" s="1" t="s">
        <v>291</v>
      </c>
      <c r="K928" s="2">
        <v>35622</v>
      </c>
      <c r="L928" s="1" t="s">
        <v>826</v>
      </c>
      <c r="M928" s="1" t="s">
        <v>34</v>
      </c>
    </row>
    <row r="929" spans="1:13" x14ac:dyDescent="0.3">
      <c r="A929">
        <v>10597</v>
      </c>
      <c r="B929" s="1" t="s">
        <v>322</v>
      </c>
      <c r="C929" s="1" t="s">
        <v>323</v>
      </c>
      <c r="D929" s="1" t="s">
        <v>324</v>
      </c>
      <c r="E929">
        <v>65</v>
      </c>
      <c r="F929" s="1" t="s">
        <v>1047</v>
      </c>
      <c r="G929">
        <v>12</v>
      </c>
      <c r="H929">
        <v>0</v>
      </c>
      <c r="I929" s="1" t="s">
        <v>1226</v>
      </c>
      <c r="J929" s="1" t="s">
        <v>291</v>
      </c>
      <c r="K929" s="2">
        <v>35622</v>
      </c>
      <c r="L929" s="1" t="s">
        <v>826</v>
      </c>
      <c r="M929" s="1" t="s">
        <v>34</v>
      </c>
    </row>
    <row r="930" spans="1:13" x14ac:dyDescent="0.3">
      <c r="A930">
        <v>10598</v>
      </c>
      <c r="B930" s="1" t="s">
        <v>415</v>
      </c>
      <c r="C930" s="1" t="s">
        <v>416</v>
      </c>
      <c r="D930" s="1" t="s">
        <v>417</v>
      </c>
      <c r="E930">
        <v>27</v>
      </c>
      <c r="F930" s="1" t="s">
        <v>1083</v>
      </c>
      <c r="G930">
        <v>50</v>
      </c>
      <c r="H930">
        <v>0</v>
      </c>
      <c r="I930" s="1" t="s">
        <v>1227</v>
      </c>
      <c r="J930" s="1" t="s">
        <v>314</v>
      </c>
      <c r="K930" s="2">
        <v>35625</v>
      </c>
      <c r="L930" s="1" t="s">
        <v>464</v>
      </c>
      <c r="M930" s="1" t="s">
        <v>38</v>
      </c>
    </row>
    <row r="931" spans="1:13" x14ac:dyDescent="0.3">
      <c r="A931">
        <v>10598</v>
      </c>
      <c r="B931" s="1" t="s">
        <v>536</v>
      </c>
      <c r="C931" s="1" t="s">
        <v>537</v>
      </c>
      <c r="D931" s="1" t="s">
        <v>538</v>
      </c>
      <c r="E931">
        <v>71</v>
      </c>
      <c r="F931" s="1" t="s">
        <v>1153</v>
      </c>
      <c r="G931">
        <v>9</v>
      </c>
      <c r="H931">
        <v>0</v>
      </c>
      <c r="I931" s="1" t="s">
        <v>1154</v>
      </c>
      <c r="J931" s="1" t="s">
        <v>298</v>
      </c>
      <c r="K931" s="2">
        <v>35625</v>
      </c>
      <c r="L931" s="1" t="s">
        <v>464</v>
      </c>
      <c r="M931" s="1" t="s">
        <v>38</v>
      </c>
    </row>
    <row r="932" spans="1:13" x14ac:dyDescent="0.3">
      <c r="A932">
        <v>10599</v>
      </c>
      <c r="B932" s="1" t="s">
        <v>21</v>
      </c>
      <c r="C932" s="1" t="s">
        <v>449</v>
      </c>
      <c r="D932" s="1" t="s">
        <v>450</v>
      </c>
      <c r="E932">
        <v>62</v>
      </c>
      <c r="F932" s="1" t="s">
        <v>1053</v>
      </c>
      <c r="G932">
        <v>10</v>
      </c>
      <c r="H932">
        <v>0</v>
      </c>
      <c r="I932" s="1" t="s">
        <v>1185</v>
      </c>
      <c r="J932" s="1" t="s">
        <v>298</v>
      </c>
      <c r="K932" s="2">
        <v>35626</v>
      </c>
      <c r="L932" s="1" t="s">
        <v>635</v>
      </c>
      <c r="M932" s="1" t="s">
        <v>65</v>
      </c>
    </row>
    <row r="933" spans="1:13" x14ac:dyDescent="0.3">
      <c r="A933">
        <v>10600</v>
      </c>
      <c r="B933" s="1" t="s">
        <v>622</v>
      </c>
      <c r="C933" s="1" t="s">
        <v>623</v>
      </c>
      <c r="D933" s="1" t="s">
        <v>624</v>
      </c>
      <c r="E933">
        <v>54</v>
      </c>
      <c r="F933" s="1" t="s">
        <v>1038</v>
      </c>
      <c r="G933">
        <v>4</v>
      </c>
      <c r="H933">
        <v>0</v>
      </c>
      <c r="I933" s="1" t="s">
        <v>1228</v>
      </c>
      <c r="J933" s="1" t="s">
        <v>298</v>
      </c>
      <c r="K933" s="2">
        <v>35627</v>
      </c>
      <c r="L933" s="1" t="s">
        <v>874</v>
      </c>
      <c r="M933" s="1" t="s">
        <v>38</v>
      </c>
    </row>
    <row r="934" spans="1:13" x14ac:dyDescent="0.3">
      <c r="A934">
        <v>10600</v>
      </c>
      <c r="B934" s="1" t="s">
        <v>568</v>
      </c>
      <c r="C934" s="1" t="s">
        <v>569</v>
      </c>
      <c r="D934" s="1" t="s">
        <v>570</v>
      </c>
      <c r="E934">
        <v>73</v>
      </c>
      <c r="F934" s="1" t="s">
        <v>1055</v>
      </c>
      <c r="G934">
        <v>30</v>
      </c>
      <c r="H934">
        <v>0</v>
      </c>
      <c r="I934" s="1" t="s">
        <v>881</v>
      </c>
      <c r="J934" s="1" t="s">
        <v>291</v>
      </c>
      <c r="K934" s="2">
        <v>35627</v>
      </c>
      <c r="L934" s="1" t="s">
        <v>874</v>
      </c>
      <c r="M934" s="1" t="s">
        <v>38</v>
      </c>
    </row>
    <row r="935" spans="1:13" x14ac:dyDescent="0.3">
      <c r="A935">
        <v>10601</v>
      </c>
      <c r="B935" s="1" t="s">
        <v>547</v>
      </c>
      <c r="C935" s="1" t="s">
        <v>548</v>
      </c>
      <c r="D935" s="1" t="s">
        <v>549</v>
      </c>
      <c r="E935">
        <v>13</v>
      </c>
      <c r="F935" s="1" t="s">
        <v>1060</v>
      </c>
      <c r="G935">
        <v>60</v>
      </c>
      <c r="H935">
        <v>0</v>
      </c>
      <c r="I935" s="1" t="s">
        <v>469</v>
      </c>
      <c r="J935" s="1" t="s">
        <v>314</v>
      </c>
      <c r="K935" s="2">
        <v>35627</v>
      </c>
      <c r="L935" s="1" t="s">
        <v>420</v>
      </c>
      <c r="M935" s="1" t="s">
        <v>421</v>
      </c>
    </row>
    <row r="936" spans="1:13" x14ac:dyDescent="0.3">
      <c r="A936">
        <v>10601</v>
      </c>
      <c r="B936" s="1" t="s">
        <v>19</v>
      </c>
      <c r="C936" s="1" t="s">
        <v>400</v>
      </c>
      <c r="D936" s="1" t="s">
        <v>401</v>
      </c>
      <c r="E936">
        <v>59</v>
      </c>
      <c r="F936" s="1" t="s">
        <v>1095</v>
      </c>
      <c r="G936">
        <v>35</v>
      </c>
      <c r="H936">
        <v>0</v>
      </c>
      <c r="I936" s="1" t="s">
        <v>1229</v>
      </c>
      <c r="J936" s="1" t="s">
        <v>314</v>
      </c>
      <c r="K936" s="2">
        <v>35627</v>
      </c>
      <c r="L936" s="1" t="s">
        <v>420</v>
      </c>
      <c r="M936" s="1" t="s">
        <v>421</v>
      </c>
    </row>
    <row r="937" spans="1:13" x14ac:dyDescent="0.3">
      <c r="A937">
        <v>10602</v>
      </c>
      <c r="B937" s="1" t="s">
        <v>410</v>
      </c>
      <c r="C937" s="1" t="s">
        <v>411</v>
      </c>
      <c r="D937" s="1" t="s">
        <v>412</v>
      </c>
      <c r="E937">
        <v>77</v>
      </c>
      <c r="F937" s="1" t="s">
        <v>819</v>
      </c>
      <c r="G937">
        <v>5</v>
      </c>
      <c r="H937">
        <v>0</v>
      </c>
      <c r="I937" s="1" t="s">
        <v>1230</v>
      </c>
      <c r="J937" s="1" t="s">
        <v>298</v>
      </c>
      <c r="K937" s="2">
        <v>35628</v>
      </c>
      <c r="L937" s="1" t="s">
        <v>856</v>
      </c>
      <c r="M937" s="1" t="s">
        <v>222</v>
      </c>
    </row>
    <row r="938" spans="1:13" x14ac:dyDescent="0.3">
      <c r="A938">
        <v>10603</v>
      </c>
      <c r="B938" s="1" t="s">
        <v>327</v>
      </c>
      <c r="C938" s="1" t="s">
        <v>328</v>
      </c>
      <c r="D938" s="1" t="s">
        <v>329</v>
      </c>
      <c r="E938">
        <v>22</v>
      </c>
      <c r="F938" s="1" t="s">
        <v>1122</v>
      </c>
      <c r="G938">
        <v>48</v>
      </c>
      <c r="H938">
        <v>0</v>
      </c>
      <c r="I938" s="1" t="s">
        <v>745</v>
      </c>
      <c r="J938" s="1" t="s">
        <v>314</v>
      </c>
      <c r="K938" s="2">
        <v>35629</v>
      </c>
      <c r="L938" s="1" t="s">
        <v>744</v>
      </c>
      <c r="M938" s="1" t="s">
        <v>38</v>
      </c>
    </row>
    <row r="939" spans="1:13" x14ac:dyDescent="0.3">
      <c r="A939">
        <v>10603</v>
      </c>
      <c r="B939" s="1" t="s">
        <v>364</v>
      </c>
      <c r="C939" s="1" t="s">
        <v>365</v>
      </c>
      <c r="D939" s="1" t="s">
        <v>366</v>
      </c>
      <c r="E939">
        <v>49</v>
      </c>
      <c r="F939" s="1" t="s">
        <v>704</v>
      </c>
      <c r="G939">
        <v>25</v>
      </c>
      <c r="H939">
        <v>0</v>
      </c>
      <c r="I939" s="1" t="s">
        <v>1037</v>
      </c>
      <c r="J939" s="1" t="s">
        <v>291</v>
      </c>
      <c r="K939" s="2">
        <v>35629</v>
      </c>
      <c r="L939" s="1" t="s">
        <v>744</v>
      </c>
      <c r="M939" s="1" t="s">
        <v>38</v>
      </c>
    </row>
    <row r="940" spans="1:13" x14ac:dyDescent="0.3">
      <c r="A940">
        <v>10604</v>
      </c>
      <c r="B940" s="1" t="s">
        <v>909</v>
      </c>
      <c r="C940" s="1" t="s">
        <v>910</v>
      </c>
      <c r="D940" s="1" t="s">
        <v>911</v>
      </c>
      <c r="E940">
        <v>48</v>
      </c>
      <c r="F940" s="1" t="s">
        <v>1058</v>
      </c>
      <c r="G940">
        <v>6</v>
      </c>
      <c r="H940">
        <v>0</v>
      </c>
      <c r="I940" s="1" t="s">
        <v>1231</v>
      </c>
      <c r="J940" s="1" t="s">
        <v>298</v>
      </c>
      <c r="K940" s="2">
        <v>35629</v>
      </c>
      <c r="L940" s="1" t="s">
        <v>755</v>
      </c>
      <c r="M940" s="1" t="s">
        <v>756</v>
      </c>
    </row>
    <row r="941" spans="1:13" x14ac:dyDescent="0.3">
      <c r="A941">
        <v>10604</v>
      </c>
      <c r="B941" s="1" t="s">
        <v>501</v>
      </c>
      <c r="C941" s="1" t="s">
        <v>502</v>
      </c>
      <c r="D941" s="1" t="s">
        <v>503</v>
      </c>
      <c r="E941">
        <v>76</v>
      </c>
      <c r="F941" s="1" t="s">
        <v>1061</v>
      </c>
      <c r="G941">
        <v>10</v>
      </c>
      <c r="H941">
        <v>0</v>
      </c>
      <c r="I941" s="1" t="s">
        <v>814</v>
      </c>
      <c r="J941" s="1" t="s">
        <v>298</v>
      </c>
      <c r="K941" s="2">
        <v>35629</v>
      </c>
      <c r="L941" s="1" t="s">
        <v>755</v>
      </c>
      <c r="M941" s="1" t="s">
        <v>756</v>
      </c>
    </row>
    <row r="942" spans="1:13" x14ac:dyDescent="0.3">
      <c r="A942">
        <v>10605</v>
      </c>
      <c r="B942" s="1" t="s">
        <v>391</v>
      </c>
      <c r="C942" s="1" t="s">
        <v>392</v>
      </c>
      <c r="D942" s="1" t="s">
        <v>393</v>
      </c>
      <c r="E942">
        <v>16</v>
      </c>
      <c r="F942" s="1" t="s">
        <v>1081</v>
      </c>
      <c r="G942">
        <v>30</v>
      </c>
      <c r="H942">
        <v>0</v>
      </c>
      <c r="I942" s="1" t="s">
        <v>1171</v>
      </c>
      <c r="J942" s="1" t="s">
        <v>291</v>
      </c>
      <c r="K942" s="2">
        <v>35632</v>
      </c>
      <c r="L942" s="1" t="s">
        <v>774</v>
      </c>
      <c r="M942" s="1" t="s">
        <v>257</v>
      </c>
    </row>
    <row r="943" spans="1:13" x14ac:dyDescent="0.3">
      <c r="A943">
        <v>10605</v>
      </c>
      <c r="B943" s="1" t="s">
        <v>19</v>
      </c>
      <c r="C943" s="1" t="s">
        <v>400</v>
      </c>
      <c r="D943" s="1" t="s">
        <v>401</v>
      </c>
      <c r="E943">
        <v>59</v>
      </c>
      <c r="F943" s="1" t="s">
        <v>1095</v>
      </c>
      <c r="G943">
        <v>20</v>
      </c>
      <c r="H943">
        <v>0</v>
      </c>
      <c r="I943" s="1" t="s">
        <v>1067</v>
      </c>
      <c r="J943" s="1" t="s">
        <v>291</v>
      </c>
      <c r="K943" s="2">
        <v>35632</v>
      </c>
      <c r="L943" s="1" t="s">
        <v>774</v>
      </c>
      <c r="M943" s="1" t="s">
        <v>257</v>
      </c>
    </row>
    <row r="944" spans="1:13" x14ac:dyDescent="0.3">
      <c r="A944">
        <v>10605</v>
      </c>
      <c r="B944" s="1" t="s">
        <v>14</v>
      </c>
      <c r="C944" s="1" t="s">
        <v>350</v>
      </c>
      <c r="D944" s="1" t="s">
        <v>351</v>
      </c>
      <c r="E944">
        <v>60</v>
      </c>
      <c r="F944" s="1" t="s">
        <v>1070</v>
      </c>
      <c r="G944">
        <v>70</v>
      </c>
      <c r="H944">
        <v>0</v>
      </c>
      <c r="I944" s="1" t="s">
        <v>1232</v>
      </c>
      <c r="J944" s="1" t="s">
        <v>314</v>
      </c>
      <c r="K944" s="2">
        <v>35632</v>
      </c>
      <c r="L944" s="1" t="s">
        <v>774</v>
      </c>
      <c r="M944" s="1" t="s">
        <v>257</v>
      </c>
    </row>
    <row r="945" spans="1:13" x14ac:dyDescent="0.3">
      <c r="A945">
        <v>10605</v>
      </c>
      <c r="B945" s="1" t="s">
        <v>536</v>
      </c>
      <c r="C945" s="1" t="s">
        <v>537</v>
      </c>
      <c r="D945" s="1" t="s">
        <v>538</v>
      </c>
      <c r="E945">
        <v>71</v>
      </c>
      <c r="F945" s="1" t="s">
        <v>1153</v>
      </c>
      <c r="G945">
        <v>15</v>
      </c>
      <c r="H945">
        <v>0</v>
      </c>
      <c r="I945" s="1" t="s">
        <v>1233</v>
      </c>
      <c r="J945" s="1" t="s">
        <v>291</v>
      </c>
      <c r="K945" s="2">
        <v>35632</v>
      </c>
      <c r="L945" s="1" t="s">
        <v>774</v>
      </c>
      <c r="M945" s="1" t="s">
        <v>257</v>
      </c>
    </row>
    <row r="946" spans="1:13" x14ac:dyDescent="0.3">
      <c r="A946">
        <v>10606</v>
      </c>
      <c r="B946" s="1" t="s">
        <v>696</v>
      </c>
      <c r="C946" s="1" t="s">
        <v>697</v>
      </c>
      <c r="D946" s="1" t="s">
        <v>698</v>
      </c>
      <c r="E946">
        <v>4</v>
      </c>
      <c r="F946" s="1" t="s">
        <v>1066</v>
      </c>
      <c r="G946">
        <v>20</v>
      </c>
      <c r="H946">
        <v>0</v>
      </c>
      <c r="I946" s="1" t="s">
        <v>684</v>
      </c>
      <c r="J946" s="1" t="s">
        <v>291</v>
      </c>
      <c r="K946" s="2">
        <v>35633</v>
      </c>
      <c r="L946" s="1" t="s">
        <v>648</v>
      </c>
      <c r="M946" s="1" t="s">
        <v>35</v>
      </c>
    </row>
    <row r="947" spans="1:13" x14ac:dyDescent="0.3">
      <c r="A947">
        <v>10606</v>
      </c>
      <c r="B947" s="1" t="s">
        <v>376</v>
      </c>
      <c r="C947" s="1" t="s">
        <v>377</v>
      </c>
      <c r="D947" s="1" t="s">
        <v>378</v>
      </c>
      <c r="E947">
        <v>55</v>
      </c>
      <c r="F947" s="1" t="s">
        <v>468</v>
      </c>
      <c r="G947">
        <v>20</v>
      </c>
      <c r="H947">
        <v>0</v>
      </c>
      <c r="I947" s="1" t="s">
        <v>683</v>
      </c>
      <c r="J947" s="1" t="s">
        <v>291</v>
      </c>
      <c r="K947" s="2">
        <v>35633</v>
      </c>
      <c r="L947" s="1" t="s">
        <v>648</v>
      </c>
      <c r="M947" s="1" t="s">
        <v>35</v>
      </c>
    </row>
    <row r="948" spans="1:13" x14ac:dyDescent="0.3">
      <c r="A948">
        <v>10606</v>
      </c>
      <c r="B948" s="1" t="s">
        <v>21</v>
      </c>
      <c r="C948" s="1" t="s">
        <v>449</v>
      </c>
      <c r="D948" s="1" t="s">
        <v>450</v>
      </c>
      <c r="E948">
        <v>62</v>
      </c>
      <c r="F948" s="1" t="s">
        <v>1053</v>
      </c>
      <c r="G948">
        <v>10</v>
      </c>
      <c r="H948">
        <v>0</v>
      </c>
      <c r="I948" s="1" t="s">
        <v>1185</v>
      </c>
      <c r="J948" s="1" t="s">
        <v>298</v>
      </c>
      <c r="K948" s="2">
        <v>35633</v>
      </c>
      <c r="L948" s="1" t="s">
        <v>648</v>
      </c>
      <c r="M948" s="1" t="s">
        <v>35</v>
      </c>
    </row>
    <row r="949" spans="1:13" x14ac:dyDescent="0.3">
      <c r="A949">
        <v>10607</v>
      </c>
      <c r="B949" s="1" t="s">
        <v>465</v>
      </c>
      <c r="C949" s="1" t="s">
        <v>466</v>
      </c>
      <c r="D949" s="1" t="s">
        <v>467</v>
      </c>
      <c r="E949">
        <v>7</v>
      </c>
      <c r="F949" s="1" t="s">
        <v>631</v>
      </c>
      <c r="G949">
        <v>45</v>
      </c>
      <c r="H949">
        <v>0</v>
      </c>
      <c r="I949" s="1" t="s">
        <v>1234</v>
      </c>
      <c r="J949" s="1" t="s">
        <v>314</v>
      </c>
      <c r="K949" s="2">
        <v>35633</v>
      </c>
      <c r="L949" s="1" t="s">
        <v>744</v>
      </c>
      <c r="M949" s="1" t="s">
        <v>38</v>
      </c>
    </row>
    <row r="950" spans="1:13" x14ac:dyDescent="0.3">
      <c r="A950">
        <v>10607</v>
      </c>
      <c r="B950" s="1" t="s">
        <v>13</v>
      </c>
      <c r="C950" s="1" t="s">
        <v>483</v>
      </c>
      <c r="D950" s="1" t="s">
        <v>484</v>
      </c>
      <c r="E950">
        <v>17</v>
      </c>
      <c r="F950" s="1" t="s">
        <v>1112</v>
      </c>
      <c r="G950">
        <v>100</v>
      </c>
      <c r="H950">
        <v>0</v>
      </c>
      <c r="I950" s="1" t="s">
        <v>1235</v>
      </c>
      <c r="J950" s="1" t="s">
        <v>314</v>
      </c>
      <c r="K950" s="2">
        <v>35633</v>
      </c>
      <c r="L950" s="1" t="s">
        <v>744</v>
      </c>
      <c r="M950" s="1" t="s">
        <v>38</v>
      </c>
    </row>
    <row r="951" spans="1:13" x14ac:dyDescent="0.3">
      <c r="A951">
        <v>10607</v>
      </c>
      <c r="B951" s="1" t="s">
        <v>345</v>
      </c>
      <c r="C951" s="1" t="s">
        <v>346</v>
      </c>
      <c r="D951" s="1" t="s">
        <v>347</v>
      </c>
      <c r="E951">
        <v>33</v>
      </c>
      <c r="F951" s="1" t="s">
        <v>1085</v>
      </c>
      <c r="G951">
        <v>14</v>
      </c>
      <c r="H951">
        <v>0</v>
      </c>
      <c r="I951" s="1" t="s">
        <v>1199</v>
      </c>
      <c r="J951" s="1" t="s">
        <v>291</v>
      </c>
      <c r="K951" s="2">
        <v>35633</v>
      </c>
      <c r="L951" s="1" t="s">
        <v>744</v>
      </c>
      <c r="M951" s="1" t="s">
        <v>38</v>
      </c>
    </row>
    <row r="952" spans="1:13" x14ac:dyDescent="0.3">
      <c r="A952">
        <v>10607</v>
      </c>
      <c r="B952" s="1" t="s">
        <v>494</v>
      </c>
      <c r="C952" s="1" t="s">
        <v>495</v>
      </c>
      <c r="D952" s="1" t="s">
        <v>496</v>
      </c>
      <c r="E952">
        <v>40</v>
      </c>
      <c r="F952" s="1" t="s">
        <v>1034</v>
      </c>
      <c r="G952">
        <v>42</v>
      </c>
      <c r="H952">
        <v>0</v>
      </c>
      <c r="I952" s="1" t="s">
        <v>1236</v>
      </c>
      <c r="J952" s="1" t="s">
        <v>314</v>
      </c>
      <c r="K952" s="2">
        <v>35633</v>
      </c>
      <c r="L952" s="1" t="s">
        <v>744</v>
      </c>
      <c r="M952" s="1" t="s">
        <v>38</v>
      </c>
    </row>
    <row r="953" spans="1:13" x14ac:dyDescent="0.3">
      <c r="A953">
        <v>10607</v>
      </c>
      <c r="B953" s="1" t="s">
        <v>299</v>
      </c>
      <c r="C953" s="1" t="s">
        <v>300</v>
      </c>
      <c r="D953" s="1" t="s">
        <v>301</v>
      </c>
      <c r="E953">
        <v>72</v>
      </c>
      <c r="F953" s="1" t="s">
        <v>302</v>
      </c>
      <c r="G953">
        <v>12</v>
      </c>
      <c r="H953">
        <v>0</v>
      </c>
      <c r="I953" s="1" t="s">
        <v>1237</v>
      </c>
      <c r="J953" s="1" t="s">
        <v>291</v>
      </c>
      <c r="K953" s="2">
        <v>35633</v>
      </c>
      <c r="L953" s="1" t="s">
        <v>744</v>
      </c>
      <c r="M953" s="1" t="s">
        <v>38</v>
      </c>
    </row>
    <row r="954" spans="1:13" x14ac:dyDescent="0.3">
      <c r="A954">
        <v>10608</v>
      </c>
      <c r="B954" s="1" t="s">
        <v>17</v>
      </c>
      <c r="C954" s="1" t="s">
        <v>470</v>
      </c>
      <c r="D954" s="1" t="s">
        <v>471</v>
      </c>
      <c r="E954">
        <v>56</v>
      </c>
      <c r="F954" s="1" t="s">
        <v>1076</v>
      </c>
      <c r="G954">
        <v>28</v>
      </c>
      <c r="H954">
        <v>0</v>
      </c>
      <c r="I954" s="1" t="s">
        <v>1238</v>
      </c>
      <c r="J954" s="1" t="s">
        <v>291</v>
      </c>
      <c r="K954" s="2">
        <v>35634</v>
      </c>
      <c r="L954" s="1" t="s">
        <v>309</v>
      </c>
      <c r="M954" s="1" t="s">
        <v>37</v>
      </c>
    </row>
    <row r="955" spans="1:13" x14ac:dyDescent="0.3">
      <c r="A955">
        <v>10609</v>
      </c>
      <c r="B955" s="1" t="s">
        <v>604</v>
      </c>
      <c r="C955" s="1" t="s">
        <v>605</v>
      </c>
      <c r="D955" s="1" t="s">
        <v>606</v>
      </c>
      <c r="E955">
        <v>1</v>
      </c>
      <c r="F955" s="1" t="s">
        <v>1061</v>
      </c>
      <c r="G955">
        <v>3</v>
      </c>
      <c r="H955">
        <v>0</v>
      </c>
      <c r="I955" s="1" t="s">
        <v>373</v>
      </c>
      <c r="J955" s="1" t="s">
        <v>298</v>
      </c>
      <c r="K955" s="2">
        <v>35635</v>
      </c>
      <c r="L955" s="1" t="s">
        <v>712</v>
      </c>
      <c r="M955" s="1" t="s">
        <v>36</v>
      </c>
    </row>
    <row r="956" spans="1:13" x14ac:dyDescent="0.3">
      <c r="A956">
        <v>10609</v>
      </c>
      <c r="B956" s="1" t="s">
        <v>526</v>
      </c>
      <c r="C956" s="1" t="s">
        <v>527</v>
      </c>
      <c r="D956" s="1" t="s">
        <v>528</v>
      </c>
      <c r="E956">
        <v>10</v>
      </c>
      <c r="F956" s="1" t="s">
        <v>1008</v>
      </c>
      <c r="G956">
        <v>10</v>
      </c>
      <c r="H956">
        <v>0</v>
      </c>
      <c r="I956" s="1" t="s">
        <v>751</v>
      </c>
      <c r="J956" s="1" t="s">
        <v>298</v>
      </c>
      <c r="K956" s="2">
        <v>35635</v>
      </c>
      <c r="L956" s="1" t="s">
        <v>712</v>
      </c>
      <c r="M956" s="1" t="s">
        <v>36</v>
      </c>
    </row>
    <row r="957" spans="1:13" x14ac:dyDescent="0.3">
      <c r="A957">
        <v>10609</v>
      </c>
      <c r="B957" s="1" t="s">
        <v>436</v>
      </c>
      <c r="C957" s="1" t="s">
        <v>437</v>
      </c>
      <c r="D957" s="1" t="s">
        <v>438</v>
      </c>
      <c r="E957">
        <v>21</v>
      </c>
      <c r="F957" s="1" t="s">
        <v>357</v>
      </c>
      <c r="G957">
        <v>6</v>
      </c>
      <c r="H957">
        <v>0</v>
      </c>
      <c r="I957" s="1" t="s">
        <v>695</v>
      </c>
      <c r="J957" s="1" t="s">
        <v>298</v>
      </c>
      <c r="K957" s="2">
        <v>35635</v>
      </c>
      <c r="L957" s="1" t="s">
        <v>712</v>
      </c>
      <c r="M957" s="1" t="s">
        <v>36</v>
      </c>
    </row>
    <row r="958" spans="1:13" x14ac:dyDescent="0.3">
      <c r="A958">
        <v>10610</v>
      </c>
      <c r="B958" s="1" t="s">
        <v>396</v>
      </c>
      <c r="C958" s="1" t="s">
        <v>397</v>
      </c>
      <c r="D958" s="1" t="s">
        <v>398</v>
      </c>
      <c r="E958">
        <v>36</v>
      </c>
      <c r="F958" s="1" t="s">
        <v>1049</v>
      </c>
      <c r="G958">
        <v>21</v>
      </c>
      <c r="H958">
        <v>0</v>
      </c>
      <c r="I958" s="1" t="s">
        <v>1239</v>
      </c>
      <c r="J958" s="1" t="s">
        <v>291</v>
      </c>
      <c r="K958" s="2">
        <v>35636</v>
      </c>
      <c r="L958" s="1" t="s">
        <v>821</v>
      </c>
      <c r="M958" s="1" t="s">
        <v>36</v>
      </c>
    </row>
    <row r="959" spans="1:13" x14ac:dyDescent="0.3">
      <c r="A959">
        <v>10611</v>
      </c>
      <c r="B959" s="1" t="s">
        <v>604</v>
      </c>
      <c r="C959" s="1" t="s">
        <v>605</v>
      </c>
      <c r="D959" s="1" t="s">
        <v>606</v>
      </c>
      <c r="E959">
        <v>1</v>
      </c>
      <c r="F959" s="1" t="s">
        <v>1061</v>
      </c>
      <c r="G959">
        <v>6</v>
      </c>
      <c r="H959">
        <v>0</v>
      </c>
      <c r="I959" s="1" t="s">
        <v>1010</v>
      </c>
      <c r="J959" s="1" t="s">
        <v>298</v>
      </c>
      <c r="K959" s="2">
        <v>35636</v>
      </c>
      <c r="L959" s="1" t="s">
        <v>870</v>
      </c>
      <c r="M959" s="1" t="s">
        <v>871</v>
      </c>
    </row>
    <row r="960" spans="1:13" x14ac:dyDescent="0.3">
      <c r="A960">
        <v>10611</v>
      </c>
      <c r="B960" s="1" t="s">
        <v>385</v>
      </c>
      <c r="C960" s="1" t="s">
        <v>386</v>
      </c>
      <c r="D960" s="1" t="s">
        <v>387</v>
      </c>
      <c r="E960">
        <v>2</v>
      </c>
      <c r="F960" s="1" t="s">
        <v>1049</v>
      </c>
      <c r="G960">
        <v>10</v>
      </c>
      <c r="H960">
        <v>0</v>
      </c>
      <c r="I960" s="1" t="s">
        <v>1224</v>
      </c>
      <c r="J960" s="1" t="s">
        <v>298</v>
      </c>
      <c r="K960" s="2">
        <v>35636</v>
      </c>
      <c r="L960" s="1" t="s">
        <v>870</v>
      </c>
      <c r="M960" s="1" t="s">
        <v>871</v>
      </c>
    </row>
    <row r="961" spans="1:13" x14ac:dyDescent="0.3">
      <c r="A961">
        <v>10611</v>
      </c>
      <c r="B961" s="1" t="s">
        <v>14</v>
      </c>
      <c r="C961" s="1" t="s">
        <v>350</v>
      </c>
      <c r="D961" s="1" t="s">
        <v>351</v>
      </c>
      <c r="E961">
        <v>60</v>
      </c>
      <c r="F961" s="1" t="s">
        <v>1070</v>
      </c>
      <c r="G961">
        <v>15</v>
      </c>
      <c r="H961">
        <v>0</v>
      </c>
      <c r="I961" s="1" t="s">
        <v>1240</v>
      </c>
      <c r="J961" s="1" t="s">
        <v>291</v>
      </c>
      <c r="K961" s="2">
        <v>35636</v>
      </c>
      <c r="L961" s="1" t="s">
        <v>870</v>
      </c>
      <c r="M961" s="1" t="s">
        <v>871</v>
      </c>
    </row>
    <row r="962" spans="1:13" x14ac:dyDescent="0.3">
      <c r="A962">
        <v>10612</v>
      </c>
      <c r="B962" s="1" t="s">
        <v>526</v>
      </c>
      <c r="C962" s="1" t="s">
        <v>527</v>
      </c>
      <c r="D962" s="1" t="s">
        <v>528</v>
      </c>
      <c r="E962">
        <v>10</v>
      </c>
      <c r="F962" s="1" t="s">
        <v>1008</v>
      </c>
      <c r="G962">
        <v>70</v>
      </c>
      <c r="H962">
        <v>0</v>
      </c>
      <c r="I962" s="1" t="s">
        <v>1241</v>
      </c>
      <c r="J962" s="1" t="s">
        <v>314</v>
      </c>
      <c r="K962" s="2">
        <v>35639</v>
      </c>
      <c r="L962" s="1" t="s">
        <v>744</v>
      </c>
      <c r="M962" s="1" t="s">
        <v>38</v>
      </c>
    </row>
    <row r="963" spans="1:13" x14ac:dyDescent="0.3">
      <c r="A963">
        <v>10612</v>
      </c>
      <c r="B963" s="1" t="s">
        <v>396</v>
      </c>
      <c r="C963" s="1" t="s">
        <v>397</v>
      </c>
      <c r="D963" s="1" t="s">
        <v>398</v>
      </c>
      <c r="E963">
        <v>36</v>
      </c>
      <c r="F963" s="1" t="s">
        <v>1049</v>
      </c>
      <c r="G963">
        <v>55</v>
      </c>
      <c r="H963">
        <v>0</v>
      </c>
      <c r="I963" s="1" t="s">
        <v>1242</v>
      </c>
      <c r="J963" s="1" t="s">
        <v>314</v>
      </c>
      <c r="K963" s="2">
        <v>35639</v>
      </c>
      <c r="L963" s="1" t="s">
        <v>744</v>
      </c>
      <c r="M963" s="1" t="s">
        <v>38</v>
      </c>
    </row>
    <row r="964" spans="1:13" x14ac:dyDescent="0.3">
      <c r="A964">
        <v>10612</v>
      </c>
      <c r="B964" s="1" t="s">
        <v>364</v>
      </c>
      <c r="C964" s="1" t="s">
        <v>365</v>
      </c>
      <c r="D964" s="1" t="s">
        <v>366</v>
      </c>
      <c r="E964">
        <v>49</v>
      </c>
      <c r="F964" s="1" t="s">
        <v>704</v>
      </c>
      <c r="G964">
        <v>18</v>
      </c>
      <c r="H964">
        <v>0</v>
      </c>
      <c r="I964" s="1" t="s">
        <v>469</v>
      </c>
      <c r="J964" s="1" t="s">
        <v>291</v>
      </c>
      <c r="K964" s="2">
        <v>35639</v>
      </c>
      <c r="L964" s="1" t="s">
        <v>744</v>
      </c>
      <c r="M964" s="1" t="s">
        <v>38</v>
      </c>
    </row>
    <row r="965" spans="1:13" x14ac:dyDescent="0.3">
      <c r="A965">
        <v>10612</v>
      </c>
      <c r="B965" s="1" t="s">
        <v>14</v>
      </c>
      <c r="C965" s="1" t="s">
        <v>350</v>
      </c>
      <c r="D965" s="1" t="s">
        <v>351</v>
      </c>
      <c r="E965">
        <v>60</v>
      </c>
      <c r="F965" s="1" t="s">
        <v>1070</v>
      </c>
      <c r="G965">
        <v>40</v>
      </c>
      <c r="H965">
        <v>0</v>
      </c>
      <c r="I965" s="1" t="s">
        <v>1243</v>
      </c>
      <c r="J965" s="1" t="s">
        <v>314</v>
      </c>
      <c r="K965" s="2">
        <v>35639</v>
      </c>
      <c r="L965" s="1" t="s">
        <v>744</v>
      </c>
      <c r="M965" s="1" t="s">
        <v>38</v>
      </c>
    </row>
    <row r="966" spans="1:13" x14ac:dyDescent="0.3">
      <c r="A966">
        <v>10612</v>
      </c>
      <c r="B966" s="1" t="s">
        <v>501</v>
      </c>
      <c r="C966" s="1" t="s">
        <v>502</v>
      </c>
      <c r="D966" s="1" t="s">
        <v>503</v>
      </c>
      <c r="E966">
        <v>76</v>
      </c>
      <c r="F966" s="1" t="s">
        <v>1061</v>
      </c>
      <c r="G966">
        <v>80</v>
      </c>
      <c r="H966">
        <v>0</v>
      </c>
      <c r="I966" s="1" t="s">
        <v>610</v>
      </c>
      <c r="J966" s="1" t="s">
        <v>314</v>
      </c>
      <c r="K966" s="2">
        <v>35639</v>
      </c>
      <c r="L966" s="1" t="s">
        <v>744</v>
      </c>
      <c r="M966" s="1" t="s">
        <v>38</v>
      </c>
    </row>
    <row r="967" spans="1:13" x14ac:dyDescent="0.3">
      <c r="A967">
        <v>10613</v>
      </c>
      <c r="B967" s="1" t="s">
        <v>547</v>
      </c>
      <c r="C967" s="1" t="s">
        <v>548</v>
      </c>
      <c r="D967" s="1" t="s">
        <v>549</v>
      </c>
      <c r="E967">
        <v>13</v>
      </c>
      <c r="F967" s="1" t="s">
        <v>1060</v>
      </c>
      <c r="G967">
        <v>8</v>
      </c>
      <c r="H967">
        <v>0</v>
      </c>
      <c r="I967" s="1" t="s">
        <v>521</v>
      </c>
      <c r="J967" s="1" t="s">
        <v>298</v>
      </c>
      <c r="K967" s="2">
        <v>35640</v>
      </c>
      <c r="L967" s="1" t="s">
        <v>420</v>
      </c>
      <c r="M967" s="1" t="s">
        <v>421</v>
      </c>
    </row>
    <row r="968" spans="1:13" x14ac:dyDescent="0.3">
      <c r="A968">
        <v>10613</v>
      </c>
      <c r="B968" s="1" t="s">
        <v>575</v>
      </c>
      <c r="C968" s="1" t="s">
        <v>576</v>
      </c>
      <c r="D968" s="1" t="s">
        <v>577</v>
      </c>
      <c r="E968">
        <v>75</v>
      </c>
      <c r="F968" s="1" t="s">
        <v>1065</v>
      </c>
      <c r="G968">
        <v>40</v>
      </c>
      <c r="H968">
        <v>0</v>
      </c>
      <c r="I968" s="1" t="s">
        <v>751</v>
      </c>
      <c r="J968" s="1" t="s">
        <v>314</v>
      </c>
      <c r="K968" s="2">
        <v>35640</v>
      </c>
      <c r="L968" s="1" t="s">
        <v>420</v>
      </c>
      <c r="M968" s="1" t="s">
        <v>421</v>
      </c>
    </row>
    <row r="969" spans="1:13" x14ac:dyDescent="0.3">
      <c r="A969">
        <v>10614</v>
      </c>
      <c r="B969" s="1" t="s">
        <v>286</v>
      </c>
      <c r="C969" s="1" t="s">
        <v>287</v>
      </c>
      <c r="D969" s="1" t="s">
        <v>288</v>
      </c>
      <c r="E969">
        <v>11</v>
      </c>
      <c r="F969" s="1" t="s">
        <v>1122</v>
      </c>
      <c r="G969">
        <v>14</v>
      </c>
      <c r="H969">
        <v>0</v>
      </c>
      <c r="I969" s="1" t="s">
        <v>987</v>
      </c>
      <c r="J969" s="1" t="s">
        <v>291</v>
      </c>
      <c r="K969" s="2">
        <v>35640</v>
      </c>
      <c r="L969" s="1" t="s">
        <v>1040</v>
      </c>
      <c r="M969" s="1" t="s">
        <v>37</v>
      </c>
    </row>
    <row r="970" spans="1:13" x14ac:dyDescent="0.3">
      <c r="A970">
        <v>10614</v>
      </c>
      <c r="B970" s="1" t="s">
        <v>436</v>
      </c>
      <c r="C970" s="1" t="s">
        <v>437</v>
      </c>
      <c r="D970" s="1" t="s">
        <v>438</v>
      </c>
      <c r="E970">
        <v>21</v>
      </c>
      <c r="F970" s="1" t="s">
        <v>357</v>
      </c>
      <c r="G970">
        <v>8</v>
      </c>
      <c r="H970">
        <v>0</v>
      </c>
      <c r="I970" s="1" t="s">
        <v>439</v>
      </c>
      <c r="J970" s="1" t="s">
        <v>298</v>
      </c>
      <c r="K970" s="2">
        <v>35640</v>
      </c>
      <c r="L970" s="1" t="s">
        <v>1040</v>
      </c>
      <c r="M970" s="1" t="s">
        <v>37</v>
      </c>
    </row>
    <row r="971" spans="1:13" x14ac:dyDescent="0.3">
      <c r="A971">
        <v>10614</v>
      </c>
      <c r="B971" s="1" t="s">
        <v>359</v>
      </c>
      <c r="C971" s="1" t="s">
        <v>360</v>
      </c>
      <c r="D971" s="1" t="s">
        <v>361</v>
      </c>
      <c r="E971">
        <v>39</v>
      </c>
      <c r="F971" s="1" t="s">
        <v>1061</v>
      </c>
      <c r="G971">
        <v>5</v>
      </c>
      <c r="H971">
        <v>0</v>
      </c>
      <c r="I971" s="1" t="s">
        <v>829</v>
      </c>
      <c r="J971" s="1" t="s">
        <v>298</v>
      </c>
      <c r="K971" s="2">
        <v>35640</v>
      </c>
      <c r="L971" s="1" t="s">
        <v>1040</v>
      </c>
      <c r="M971" s="1" t="s">
        <v>37</v>
      </c>
    </row>
    <row r="972" spans="1:13" x14ac:dyDescent="0.3">
      <c r="A972">
        <v>10615</v>
      </c>
      <c r="B972" s="1" t="s">
        <v>376</v>
      </c>
      <c r="C972" s="1" t="s">
        <v>377</v>
      </c>
      <c r="D972" s="1" t="s">
        <v>378</v>
      </c>
      <c r="E972">
        <v>55</v>
      </c>
      <c r="F972" s="1" t="s">
        <v>468</v>
      </c>
      <c r="G972">
        <v>5</v>
      </c>
      <c r="H972">
        <v>0</v>
      </c>
      <c r="I972" s="1" t="s">
        <v>512</v>
      </c>
      <c r="J972" s="1" t="s">
        <v>298</v>
      </c>
      <c r="K972" s="2">
        <v>35641</v>
      </c>
      <c r="L972" s="1" t="s">
        <v>1244</v>
      </c>
      <c r="M972" s="1" t="s">
        <v>240</v>
      </c>
    </row>
    <row r="973" spans="1:13" x14ac:dyDescent="0.3">
      <c r="A973">
        <v>10616</v>
      </c>
      <c r="B973" s="1" t="s">
        <v>16</v>
      </c>
      <c r="C973" s="1" t="s">
        <v>761</v>
      </c>
      <c r="D973" s="1" t="s">
        <v>762</v>
      </c>
      <c r="E973">
        <v>38</v>
      </c>
      <c r="F973" s="1" t="s">
        <v>1098</v>
      </c>
      <c r="G973">
        <v>15</v>
      </c>
      <c r="H973">
        <v>0</v>
      </c>
      <c r="I973" s="1" t="s">
        <v>1099</v>
      </c>
      <c r="J973" s="1" t="s">
        <v>291</v>
      </c>
      <c r="K973" s="2">
        <v>35642</v>
      </c>
      <c r="L973" s="1" t="s">
        <v>1123</v>
      </c>
      <c r="M973" s="1" t="s">
        <v>38</v>
      </c>
    </row>
    <row r="974" spans="1:13" x14ac:dyDescent="0.3">
      <c r="A974">
        <v>10616</v>
      </c>
      <c r="B974" s="1" t="s">
        <v>17</v>
      </c>
      <c r="C974" s="1" t="s">
        <v>470</v>
      </c>
      <c r="D974" s="1" t="s">
        <v>471</v>
      </c>
      <c r="E974">
        <v>56</v>
      </c>
      <c r="F974" s="1" t="s">
        <v>1076</v>
      </c>
      <c r="G974">
        <v>14</v>
      </c>
      <c r="H974">
        <v>0</v>
      </c>
      <c r="I974" s="1" t="s">
        <v>480</v>
      </c>
      <c r="J974" s="1" t="s">
        <v>291</v>
      </c>
      <c r="K974" s="2">
        <v>35642</v>
      </c>
      <c r="L974" s="1" t="s">
        <v>1123</v>
      </c>
      <c r="M974" s="1" t="s">
        <v>38</v>
      </c>
    </row>
    <row r="975" spans="1:13" x14ac:dyDescent="0.3">
      <c r="A975">
        <v>10616</v>
      </c>
      <c r="B975" s="1" t="s">
        <v>453</v>
      </c>
      <c r="C975" s="1" t="s">
        <v>454</v>
      </c>
      <c r="D975" s="1" t="s">
        <v>455</v>
      </c>
      <c r="E975">
        <v>70</v>
      </c>
      <c r="F975" s="1" t="s">
        <v>1055</v>
      </c>
      <c r="G975">
        <v>15</v>
      </c>
      <c r="H975">
        <v>0</v>
      </c>
      <c r="I975" s="1" t="s">
        <v>1245</v>
      </c>
      <c r="J975" s="1" t="s">
        <v>291</v>
      </c>
      <c r="K975" s="2">
        <v>35642</v>
      </c>
      <c r="L975" s="1" t="s">
        <v>1123</v>
      </c>
      <c r="M975" s="1" t="s">
        <v>38</v>
      </c>
    </row>
    <row r="976" spans="1:13" x14ac:dyDescent="0.3">
      <c r="A976">
        <v>10616</v>
      </c>
      <c r="B976" s="1" t="s">
        <v>536</v>
      </c>
      <c r="C976" s="1" t="s">
        <v>537</v>
      </c>
      <c r="D976" s="1" t="s">
        <v>538</v>
      </c>
      <c r="E976">
        <v>71</v>
      </c>
      <c r="F976" s="1" t="s">
        <v>1153</v>
      </c>
      <c r="G976">
        <v>15</v>
      </c>
      <c r="H976">
        <v>0</v>
      </c>
      <c r="I976" s="1" t="s">
        <v>1233</v>
      </c>
      <c r="J976" s="1" t="s">
        <v>291</v>
      </c>
      <c r="K976" s="2">
        <v>35642</v>
      </c>
      <c r="L976" s="1" t="s">
        <v>1123</v>
      </c>
      <c r="M976" s="1" t="s">
        <v>38</v>
      </c>
    </row>
    <row r="977" spans="1:13" x14ac:dyDescent="0.3">
      <c r="A977">
        <v>10617</v>
      </c>
      <c r="B977" s="1" t="s">
        <v>19</v>
      </c>
      <c r="C977" s="1" t="s">
        <v>400</v>
      </c>
      <c r="D977" s="1" t="s">
        <v>401</v>
      </c>
      <c r="E977">
        <v>59</v>
      </c>
      <c r="F977" s="1" t="s">
        <v>1095</v>
      </c>
      <c r="G977">
        <v>30</v>
      </c>
      <c r="H977">
        <v>0</v>
      </c>
      <c r="I977" s="1" t="s">
        <v>1246</v>
      </c>
      <c r="J977" s="1" t="s">
        <v>291</v>
      </c>
      <c r="K977" s="2">
        <v>35642</v>
      </c>
      <c r="L977" s="1" t="s">
        <v>1123</v>
      </c>
      <c r="M977" s="1" t="s">
        <v>38</v>
      </c>
    </row>
    <row r="978" spans="1:13" x14ac:dyDescent="0.3">
      <c r="A978">
        <v>10618</v>
      </c>
      <c r="B978" s="1" t="s">
        <v>701</v>
      </c>
      <c r="C978" s="1" t="s">
        <v>702</v>
      </c>
      <c r="D978" s="1" t="s">
        <v>703</v>
      </c>
      <c r="E978">
        <v>6</v>
      </c>
      <c r="F978" s="1" t="s">
        <v>1247</v>
      </c>
      <c r="G978">
        <v>70</v>
      </c>
      <c r="H978">
        <v>0</v>
      </c>
      <c r="I978" s="1" t="s">
        <v>1248</v>
      </c>
      <c r="J978" s="1" t="s">
        <v>314</v>
      </c>
      <c r="K978" s="2">
        <v>35643</v>
      </c>
      <c r="L978" s="1" t="s">
        <v>774</v>
      </c>
      <c r="M978" s="1" t="s">
        <v>257</v>
      </c>
    </row>
    <row r="979" spans="1:13" x14ac:dyDescent="0.3">
      <c r="A979">
        <v>10618</v>
      </c>
      <c r="B979" s="1" t="s">
        <v>17</v>
      </c>
      <c r="C979" s="1" t="s">
        <v>470</v>
      </c>
      <c r="D979" s="1" t="s">
        <v>471</v>
      </c>
      <c r="E979">
        <v>56</v>
      </c>
      <c r="F979" s="1" t="s">
        <v>1076</v>
      </c>
      <c r="G979">
        <v>20</v>
      </c>
      <c r="H979">
        <v>0</v>
      </c>
      <c r="I979" s="1" t="s">
        <v>424</v>
      </c>
      <c r="J979" s="1" t="s">
        <v>291</v>
      </c>
      <c r="K979" s="2">
        <v>35643</v>
      </c>
      <c r="L979" s="1" t="s">
        <v>774</v>
      </c>
      <c r="M979" s="1" t="s">
        <v>257</v>
      </c>
    </row>
    <row r="980" spans="1:13" x14ac:dyDescent="0.3">
      <c r="A980">
        <v>10618</v>
      </c>
      <c r="B980" s="1" t="s">
        <v>628</v>
      </c>
      <c r="C980" s="1" t="s">
        <v>629</v>
      </c>
      <c r="D980" s="1" t="s">
        <v>630</v>
      </c>
      <c r="E980">
        <v>68</v>
      </c>
      <c r="F980" s="1" t="s">
        <v>1106</v>
      </c>
      <c r="G980">
        <v>15</v>
      </c>
      <c r="H980">
        <v>0</v>
      </c>
      <c r="I980" s="1" t="s">
        <v>1249</v>
      </c>
      <c r="J980" s="1" t="s">
        <v>291</v>
      </c>
      <c r="K980" s="2">
        <v>35643</v>
      </c>
      <c r="L980" s="1" t="s">
        <v>774</v>
      </c>
      <c r="M980" s="1" t="s">
        <v>257</v>
      </c>
    </row>
    <row r="981" spans="1:13" x14ac:dyDescent="0.3">
      <c r="A981">
        <v>10619</v>
      </c>
      <c r="B981" s="1" t="s">
        <v>436</v>
      </c>
      <c r="C981" s="1" t="s">
        <v>437</v>
      </c>
      <c r="D981" s="1" t="s">
        <v>438</v>
      </c>
      <c r="E981">
        <v>21</v>
      </c>
      <c r="F981" s="1" t="s">
        <v>357</v>
      </c>
      <c r="G981">
        <v>42</v>
      </c>
      <c r="H981">
        <v>0</v>
      </c>
      <c r="I981" s="1" t="s">
        <v>875</v>
      </c>
      <c r="J981" s="1" t="s">
        <v>314</v>
      </c>
      <c r="K981" s="2">
        <v>35646</v>
      </c>
      <c r="L981" s="1" t="s">
        <v>774</v>
      </c>
      <c r="M981" s="1" t="s">
        <v>257</v>
      </c>
    </row>
    <row r="982" spans="1:13" x14ac:dyDescent="0.3">
      <c r="A982">
        <v>10619</v>
      </c>
      <c r="B982" s="1" t="s">
        <v>327</v>
      </c>
      <c r="C982" s="1" t="s">
        <v>328</v>
      </c>
      <c r="D982" s="1" t="s">
        <v>329</v>
      </c>
      <c r="E982">
        <v>22</v>
      </c>
      <c r="F982" s="1" t="s">
        <v>1122</v>
      </c>
      <c r="G982">
        <v>40</v>
      </c>
      <c r="H982">
        <v>0</v>
      </c>
      <c r="I982" s="1" t="s">
        <v>752</v>
      </c>
      <c r="J982" s="1" t="s">
        <v>314</v>
      </c>
      <c r="K982" s="2">
        <v>35646</v>
      </c>
      <c r="L982" s="1" t="s">
        <v>774</v>
      </c>
      <c r="M982" s="1" t="s">
        <v>257</v>
      </c>
    </row>
    <row r="983" spans="1:13" x14ac:dyDescent="0.3">
      <c r="A983">
        <v>10620</v>
      </c>
      <c r="B983" s="1" t="s">
        <v>369</v>
      </c>
      <c r="C983" s="1" t="s">
        <v>370</v>
      </c>
      <c r="D983" s="1" t="s">
        <v>371</v>
      </c>
      <c r="E983">
        <v>24</v>
      </c>
      <c r="F983" s="1" t="s">
        <v>1032</v>
      </c>
      <c r="G983">
        <v>5</v>
      </c>
      <c r="H983">
        <v>0</v>
      </c>
      <c r="I983" s="1" t="s">
        <v>1097</v>
      </c>
      <c r="J983" s="1" t="s">
        <v>298</v>
      </c>
      <c r="K983" s="2">
        <v>35647</v>
      </c>
      <c r="L983" s="1" t="s">
        <v>1029</v>
      </c>
      <c r="M983" s="1" t="s">
        <v>257</v>
      </c>
    </row>
    <row r="984" spans="1:13" x14ac:dyDescent="0.3">
      <c r="A984">
        <v>10620</v>
      </c>
      <c r="B984" s="1" t="s">
        <v>732</v>
      </c>
      <c r="C984" s="1" t="s">
        <v>733</v>
      </c>
      <c r="D984" s="1" t="s">
        <v>734</v>
      </c>
      <c r="E984">
        <v>52</v>
      </c>
      <c r="F984" s="1" t="s">
        <v>1092</v>
      </c>
      <c r="G984">
        <v>5</v>
      </c>
      <c r="H984">
        <v>0</v>
      </c>
      <c r="I984" s="1" t="s">
        <v>1199</v>
      </c>
      <c r="J984" s="1" t="s">
        <v>298</v>
      </c>
      <c r="K984" s="2">
        <v>35647</v>
      </c>
      <c r="L984" s="1" t="s">
        <v>1029</v>
      </c>
      <c r="M984" s="1" t="s">
        <v>257</v>
      </c>
    </row>
    <row r="985" spans="1:13" x14ac:dyDescent="0.3">
      <c r="A985">
        <v>10621</v>
      </c>
      <c r="B985" s="1" t="s">
        <v>580</v>
      </c>
      <c r="C985" s="1" t="s">
        <v>581</v>
      </c>
      <c r="D985" s="1" t="s">
        <v>582</v>
      </c>
      <c r="E985">
        <v>19</v>
      </c>
      <c r="F985" s="1" t="s">
        <v>1166</v>
      </c>
      <c r="G985">
        <v>5</v>
      </c>
      <c r="H985">
        <v>0</v>
      </c>
      <c r="I985" s="1" t="s">
        <v>1056</v>
      </c>
      <c r="J985" s="1" t="s">
        <v>298</v>
      </c>
      <c r="K985" s="2">
        <v>35647</v>
      </c>
      <c r="L985" s="1" t="s">
        <v>726</v>
      </c>
      <c r="M985" s="1" t="s">
        <v>65</v>
      </c>
    </row>
    <row r="986" spans="1:13" x14ac:dyDescent="0.3">
      <c r="A986">
        <v>10621</v>
      </c>
      <c r="B986" s="1" t="s">
        <v>785</v>
      </c>
      <c r="C986" s="1" t="s">
        <v>786</v>
      </c>
      <c r="D986" s="1" t="s">
        <v>787</v>
      </c>
      <c r="E986">
        <v>23</v>
      </c>
      <c r="F986" s="1" t="s">
        <v>1157</v>
      </c>
      <c r="G986">
        <v>10</v>
      </c>
      <c r="H986">
        <v>0</v>
      </c>
      <c r="I986" s="1" t="s">
        <v>829</v>
      </c>
      <c r="J986" s="1" t="s">
        <v>298</v>
      </c>
      <c r="K986" s="2">
        <v>35647</v>
      </c>
      <c r="L986" s="1" t="s">
        <v>726</v>
      </c>
      <c r="M986" s="1" t="s">
        <v>65</v>
      </c>
    </row>
    <row r="987" spans="1:13" x14ac:dyDescent="0.3">
      <c r="A987">
        <v>10621</v>
      </c>
      <c r="B987" s="1" t="s">
        <v>453</v>
      </c>
      <c r="C987" s="1" t="s">
        <v>454</v>
      </c>
      <c r="D987" s="1" t="s">
        <v>455</v>
      </c>
      <c r="E987">
        <v>70</v>
      </c>
      <c r="F987" s="1" t="s">
        <v>1055</v>
      </c>
      <c r="G987">
        <v>20</v>
      </c>
      <c r="H987">
        <v>0</v>
      </c>
      <c r="I987" s="1" t="s">
        <v>571</v>
      </c>
      <c r="J987" s="1" t="s">
        <v>291</v>
      </c>
      <c r="K987" s="2">
        <v>35647</v>
      </c>
      <c r="L987" s="1" t="s">
        <v>726</v>
      </c>
      <c r="M987" s="1" t="s">
        <v>65</v>
      </c>
    </row>
    <row r="988" spans="1:13" x14ac:dyDescent="0.3">
      <c r="A988">
        <v>10621</v>
      </c>
      <c r="B988" s="1" t="s">
        <v>536</v>
      </c>
      <c r="C988" s="1" t="s">
        <v>537</v>
      </c>
      <c r="D988" s="1" t="s">
        <v>538</v>
      </c>
      <c r="E988">
        <v>71</v>
      </c>
      <c r="F988" s="1" t="s">
        <v>1153</v>
      </c>
      <c r="G988">
        <v>15</v>
      </c>
      <c r="H988">
        <v>0</v>
      </c>
      <c r="I988" s="1" t="s">
        <v>1233</v>
      </c>
      <c r="J988" s="1" t="s">
        <v>291</v>
      </c>
      <c r="K988" s="2">
        <v>35647</v>
      </c>
      <c r="L988" s="1" t="s">
        <v>726</v>
      </c>
      <c r="M988" s="1" t="s">
        <v>65</v>
      </c>
    </row>
    <row r="989" spans="1:13" x14ac:dyDescent="0.3">
      <c r="A989">
        <v>10622</v>
      </c>
      <c r="B989" s="1" t="s">
        <v>385</v>
      </c>
      <c r="C989" s="1" t="s">
        <v>386</v>
      </c>
      <c r="D989" s="1" t="s">
        <v>387</v>
      </c>
      <c r="E989">
        <v>2</v>
      </c>
      <c r="F989" s="1" t="s">
        <v>1049</v>
      </c>
      <c r="G989">
        <v>20</v>
      </c>
      <c r="H989">
        <v>0</v>
      </c>
      <c r="I989" s="1" t="s">
        <v>399</v>
      </c>
      <c r="J989" s="1" t="s">
        <v>291</v>
      </c>
      <c r="K989" s="2">
        <v>35648</v>
      </c>
      <c r="L989" s="1" t="s">
        <v>612</v>
      </c>
      <c r="M989" s="1" t="s">
        <v>35</v>
      </c>
    </row>
    <row r="990" spans="1:13" x14ac:dyDescent="0.3">
      <c r="A990">
        <v>10622</v>
      </c>
      <c r="B990" s="1" t="s">
        <v>628</v>
      </c>
      <c r="C990" s="1" t="s">
        <v>629</v>
      </c>
      <c r="D990" s="1" t="s">
        <v>630</v>
      </c>
      <c r="E990">
        <v>68</v>
      </c>
      <c r="F990" s="1" t="s">
        <v>1106</v>
      </c>
      <c r="G990">
        <v>18</v>
      </c>
      <c r="H990">
        <v>0</v>
      </c>
      <c r="I990" s="1" t="s">
        <v>1245</v>
      </c>
      <c r="J990" s="1" t="s">
        <v>291</v>
      </c>
      <c r="K990" s="2">
        <v>35648</v>
      </c>
      <c r="L990" s="1" t="s">
        <v>612</v>
      </c>
      <c r="M990" s="1" t="s">
        <v>35</v>
      </c>
    </row>
    <row r="991" spans="1:13" x14ac:dyDescent="0.3">
      <c r="A991">
        <v>10623</v>
      </c>
      <c r="B991" s="1" t="s">
        <v>304</v>
      </c>
      <c r="C991" s="1" t="s">
        <v>305</v>
      </c>
      <c r="D991" s="1" t="s">
        <v>306</v>
      </c>
      <c r="E991">
        <v>14</v>
      </c>
      <c r="F991" s="1" t="s">
        <v>1045</v>
      </c>
      <c r="G991">
        <v>21</v>
      </c>
      <c r="H991">
        <v>0</v>
      </c>
      <c r="I991" s="1" t="s">
        <v>1250</v>
      </c>
      <c r="J991" s="1" t="s">
        <v>291</v>
      </c>
      <c r="K991" s="2">
        <v>35649</v>
      </c>
      <c r="L991" s="1" t="s">
        <v>499</v>
      </c>
      <c r="M991" s="1" t="s">
        <v>37</v>
      </c>
    </row>
    <row r="992" spans="1:13" x14ac:dyDescent="0.3">
      <c r="A992">
        <v>10623</v>
      </c>
      <c r="B992" s="1" t="s">
        <v>580</v>
      </c>
      <c r="C992" s="1" t="s">
        <v>581</v>
      </c>
      <c r="D992" s="1" t="s">
        <v>582</v>
      </c>
      <c r="E992">
        <v>19</v>
      </c>
      <c r="F992" s="1" t="s">
        <v>1166</v>
      </c>
      <c r="G992">
        <v>15</v>
      </c>
      <c r="H992">
        <v>0</v>
      </c>
      <c r="I992" s="1" t="s">
        <v>1251</v>
      </c>
      <c r="J992" s="1" t="s">
        <v>291</v>
      </c>
      <c r="K992" s="2">
        <v>35649</v>
      </c>
      <c r="L992" s="1" t="s">
        <v>499</v>
      </c>
      <c r="M992" s="1" t="s">
        <v>37</v>
      </c>
    </row>
    <row r="993" spans="1:13" x14ac:dyDescent="0.3">
      <c r="A993">
        <v>10623</v>
      </c>
      <c r="B993" s="1" t="s">
        <v>436</v>
      </c>
      <c r="C993" s="1" t="s">
        <v>437</v>
      </c>
      <c r="D993" s="1" t="s">
        <v>438</v>
      </c>
      <c r="E993">
        <v>21</v>
      </c>
      <c r="F993" s="1" t="s">
        <v>357</v>
      </c>
      <c r="G993">
        <v>25</v>
      </c>
      <c r="H993">
        <v>0</v>
      </c>
      <c r="I993" s="1" t="s">
        <v>781</v>
      </c>
      <c r="J993" s="1" t="s">
        <v>291</v>
      </c>
      <c r="K993" s="2">
        <v>35649</v>
      </c>
      <c r="L993" s="1" t="s">
        <v>499</v>
      </c>
      <c r="M993" s="1" t="s">
        <v>37</v>
      </c>
    </row>
    <row r="994" spans="1:13" x14ac:dyDescent="0.3">
      <c r="A994">
        <v>10623</v>
      </c>
      <c r="B994" s="1" t="s">
        <v>369</v>
      </c>
      <c r="C994" s="1" t="s">
        <v>370</v>
      </c>
      <c r="D994" s="1" t="s">
        <v>371</v>
      </c>
      <c r="E994">
        <v>24</v>
      </c>
      <c r="F994" s="1" t="s">
        <v>1032</v>
      </c>
      <c r="G994">
        <v>3</v>
      </c>
      <c r="H994">
        <v>0</v>
      </c>
      <c r="I994" s="1" t="s">
        <v>1252</v>
      </c>
      <c r="J994" s="1" t="s">
        <v>298</v>
      </c>
      <c r="K994" s="2">
        <v>35649</v>
      </c>
      <c r="L994" s="1" t="s">
        <v>499</v>
      </c>
      <c r="M994" s="1" t="s">
        <v>37</v>
      </c>
    </row>
    <row r="995" spans="1:13" x14ac:dyDescent="0.3">
      <c r="A995">
        <v>10623</v>
      </c>
      <c r="B995" s="1" t="s">
        <v>459</v>
      </c>
      <c r="C995" s="1" t="s">
        <v>460</v>
      </c>
      <c r="D995" s="1" t="s">
        <v>461</v>
      </c>
      <c r="E995">
        <v>35</v>
      </c>
      <c r="F995" s="1" t="s">
        <v>1061</v>
      </c>
      <c r="G995">
        <v>30</v>
      </c>
      <c r="H995">
        <v>0</v>
      </c>
      <c r="I995" s="1" t="s">
        <v>1160</v>
      </c>
      <c r="J995" s="1" t="s">
        <v>291</v>
      </c>
      <c r="K995" s="2">
        <v>35649</v>
      </c>
      <c r="L995" s="1" t="s">
        <v>499</v>
      </c>
      <c r="M995" s="1" t="s">
        <v>37</v>
      </c>
    </row>
    <row r="996" spans="1:13" x14ac:dyDescent="0.3">
      <c r="A996">
        <v>10624</v>
      </c>
      <c r="B996" s="1" t="s">
        <v>20</v>
      </c>
      <c r="C996" s="1" t="s">
        <v>551</v>
      </c>
      <c r="D996" s="1" t="s">
        <v>552</v>
      </c>
      <c r="E996">
        <v>28</v>
      </c>
      <c r="F996" s="1" t="s">
        <v>1036</v>
      </c>
      <c r="G996">
        <v>10</v>
      </c>
      <c r="H996">
        <v>0</v>
      </c>
      <c r="I996" s="1" t="s">
        <v>515</v>
      </c>
      <c r="J996" s="1" t="s">
        <v>298</v>
      </c>
      <c r="K996" s="2">
        <v>35649</v>
      </c>
      <c r="L996" s="1" t="s">
        <v>1253</v>
      </c>
      <c r="M996" s="1" t="s">
        <v>38</v>
      </c>
    </row>
    <row r="997" spans="1:13" x14ac:dyDescent="0.3">
      <c r="A997">
        <v>10624</v>
      </c>
      <c r="B997" s="1" t="s">
        <v>22</v>
      </c>
      <c r="C997" s="1" t="s">
        <v>505</v>
      </c>
      <c r="D997" s="1" t="s">
        <v>506</v>
      </c>
      <c r="E997">
        <v>29</v>
      </c>
      <c r="F997" s="1" t="s">
        <v>1063</v>
      </c>
      <c r="G997">
        <v>6</v>
      </c>
      <c r="H997">
        <v>0</v>
      </c>
      <c r="I997" s="1" t="s">
        <v>1254</v>
      </c>
      <c r="J997" s="1" t="s">
        <v>298</v>
      </c>
      <c r="K997" s="2">
        <v>35649</v>
      </c>
      <c r="L997" s="1" t="s">
        <v>1253</v>
      </c>
      <c r="M997" s="1" t="s">
        <v>38</v>
      </c>
    </row>
    <row r="998" spans="1:13" x14ac:dyDescent="0.3">
      <c r="A998">
        <v>10624</v>
      </c>
      <c r="B998" s="1" t="s">
        <v>557</v>
      </c>
      <c r="C998" s="1" t="s">
        <v>558</v>
      </c>
      <c r="D998" s="1" t="s">
        <v>559</v>
      </c>
      <c r="E998">
        <v>44</v>
      </c>
      <c r="F998" s="1" t="s">
        <v>1100</v>
      </c>
      <c r="G998">
        <v>10</v>
      </c>
      <c r="H998">
        <v>0</v>
      </c>
      <c r="I998" s="1" t="s">
        <v>1183</v>
      </c>
      <c r="J998" s="1" t="s">
        <v>298</v>
      </c>
      <c r="K998" s="2">
        <v>35649</v>
      </c>
      <c r="L998" s="1" t="s">
        <v>1253</v>
      </c>
      <c r="M998" s="1" t="s">
        <v>38</v>
      </c>
    </row>
    <row r="999" spans="1:13" x14ac:dyDescent="0.3">
      <c r="A999">
        <v>10625</v>
      </c>
      <c r="B999" s="1" t="s">
        <v>304</v>
      </c>
      <c r="C999" s="1" t="s">
        <v>305</v>
      </c>
      <c r="D999" s="1" t="s">
        <v>306</v>
      </c>
      <c r="E999">
        <v>14</v>
      </c>
      <c r="F999" s="1" t="s">
        <v>1045</v>
      </c>
      <c r="G999">
        <v>3</v>
      </c>
      <c r="H999">
        <v>0</v>
      </c>
      <c r="I999" s="1" t="s">
        <v>1255</v>
      </c>
      <c r="J999" s="1" t="s">
        <v>298</v>
      </c>
      <c r="K999" s="2">
        <v>35650</v>
      </c>
      <c r="L999" s="1" t="s">
        <v>694</v>
      </c>
      <c r="M999" s="1" t="s">
        <v>441</v>
      </c>
    </row>
    <row r="1000" spans="1:13" x14ac:dyDescent="0.3">
      <c r="A1000">
        <v>10625</v>
      </c>
      <c r="B1000" s="1" t="s">
        <v>293</v>
      </c>
      <c r="C1000" s="1" t="s">
        <v>294</v>
      </c>
      <c r="D1000" s="1" t="s">
        <v>295</v>
      </c>
      <c r="E1000">
        <v>42</v>
      </c>
      <c r="F1000" s="1" t="s">
        <v>289</v>
      </c>
      <c r="G1000">
        <v>5</v>
      </c>
      <c r="H1000">
        <v>0</v>
      </c>
      <c r="I1000" s="1" t="s">
        <v>1256</v>
      </c>
      <c r="J1000" s="1" t="s">
        <v>298</v>
      </c>
      <c r="K1000" s="2">
        <v>35650</v>
      </c>
      <c r="L1000" s="1" t="s">
        <v>694</v>
      </c>
      <c r="M1000" s="1" t="s">
        <v>441</v>
      </c>
    </row>
    <row r="1001" spans="1:13" x14ac:dyDescent="0.3">
      <c r="A1001">
        <v>10625</v>
      </c>
      <c r="B1001" s="1" t="s">
        <v>14</v>
      </c>
      <c r="C1001" s="1" t="s">
        <v>350</v>
      </c>
      <c r="D1001" s="1" t="s">
        <v>351</v>
      </c>
      <c r="E1001">
        <v>60</v>
      </c>
      <c r="F1001" s="1" t="s">
        <v>1070</v>
      </c>
      <c r="G1001">
        <v>10</v>
      </c>
      <c r="H1001">
        <v>0</v>
      </c>
      <c r="I1001" s="1" t="s">
        <v>641</v>
      </c>
      <c r="J1001" s="1" t="s">
        <v>298</v>
      </c>
      <c r="K1001" s="2">
        <v>35650</v>
      </c>
      <c r="L1001" s="1" t="s">
        <v>694</v>
      </c>
      <c r="M1001" s="1" t="s">
        <v>441</v>
      </c>
    </row>
    <row r="1002" spans="1:13" x14ac:dyDescent="0.3">
      <c r="A1002">
        <v>10626</v>
      </c>
      <c r="B1002" s="1" t="s">
        <v>404</v>
      </c>
      <c r="C1002" s="1" t="s">
        <v>405</v>
      </c>
      <c r="D1002" s="1" t="s">
        <v>406</v>
      </c>
      <c r="E1002">
        <v>53</v>
      </c>
      <c r="F1002" s="1" t="s">
        <v>1043</v>
      </c>
      <c r="G1002">
        <v>12</v>
      </c>
      <c r="H1002">
        <v>0</v>
      </c>
      <c r="I1002" s="1" t="s">
        <v>1257</v>
      </c>
      <c r="J1002" s="1" t="s">
        <v>291</v>
      </c>
      <c r="K1002" s="2">
        <v>35653</v>
      </c>
      <c r="L1002" s="1" t="s">
        <v>562</v>
      </c>
      <c r="M1002" s="1" t="s">
        <v>192</v>
      </c>
    </row>
    <row r="1003" spans="1:13" x14ac:dyDescent="0.3">
      <c r="A1003">
        <v>10626</v>
      </c>
      <c r="B1003" s="1" t="s">
        <v>14</v>
      </c>
      <c r="C1003" s="1" t="s">
        <v>350</v>
      </c>
      <c r="D1003" s="1" t="s">
        <v>351</v>
      </c>
      <c r="E1003">
        <v>60</v>
      </c>
      <c r="F1003" s="1" t="s">
        <v>1070</v>
      </c>
      <c r="G1003">
        <v>20</v>
      </c>
      <c r="H1003">
        <v>0</v>
      </c>
      <c r="I1003" s="1" t="s">
        <v>1258</v>
      </c>
      <c r="J1003" s="1" t="s">
        <v>291</v>
      </c>
      <c r="K1003" s="2">
        <v>35653</v>
      </c>
      <c r="L1003" s="1" t="s">
        <v>562</v>
      </c>
      <c r="M1003" s="1" t="s">
        <v>192</v>
      </c>
    </row>
    <row r="1004" spans="1:13" x14ac:dyDescent="0.3">
      <c r="A1004">
        <v>10626</v>
      </c>
      <c r="B1004" s="1" t="s">
        <v>536</v>
      </c>
      <c r="C1004" s="1" t="s">
        <v>537</v>
      </c>
      <c r="D1004" s="1" t="s">
        <v>538</v>
      </c>
      <c r="E1004">
        <v>71</v>
      </c>
      <c r="F1004" s="1" t="s">
        <v>1153</v>
      </c>
      <c r="G1004">
        <v>20</v>
      </c>
      <c r="H1004">
        <v>0</v>
      </c>
      <c r="I1004" s="1" t="s">
        <v>1259</v>
      </c>
      <c r="J1004" s="1" t="s">
        <v>291</v>
      </c>
      <c r="K1004" s="2">
        <v>35653</v>
      </c>
      <c r="L1004" s="1" t="s">
        <v>562</v>
      </c>
      <c r="M1004" s="1" t="s">
        <v>192</v>
      </c>
    </row>
    <row r="1005" spans="1:13" x14ac:dyDescent="0.3">
      <c r="A1005">
        <v>10627</v>
      </c>
      <c r="B1005" s="1" t="s">
        <v>21</v>
      </c>
      <c r="C1005" s="1" t="s">
        <v>449</v>
      </c>
      <c r="D1005" s="1" t="s">
        <v>450</v>
      </c>
      <c r="E1005">
        <v>62</v>
      </c>
      <c r="F1005" s="1" t="s">
        <v>1053</v>
      </c>
      <c r="G1005">
        <v>15</v>
      </c>
      <c r="H1005">
        <v>0</v>
      </c>
      <c r="I1005" s="1" t="s">
        <v>1182</v>
      </c>
      <c r="J1005" s="1" t="s">
        <v>291</v>
      </c>
      <c r="K1005" s="2">
        <v>35653</v>
      </c>
      <c r="L1005" s="1" t="s">
        <v>744</v>
      </c>
      <c r="M1005" s="1" t="s">
        <v>38</v>
      </c>
    </row>
    <row r="1006" spans="1:13" x14ac:dyDescent="0.3">
      <c r="A1006">
        <v>10627</v>
      </c>
      <c r="B1006" s="1" t="s">
        <v>568</v>
      </c>
      <c r="C1006" s="1" t="s">
        <v>569</v>
      </c>
      <c r="D1006" s="1" t="s">
        <v>570</v>
      </c>
      <c r="E1006">
        <v>73</v>
      </c>
      <c r="F1006" s="1" t="s">
        <v>1055</v>
      </c>
      <c r="G1006">
        <v>35</v>
      </c>
      <c r="H1006">
        <v>0</v>
      </c>
      <c r="I1006" s="1" t="s">
        <v>1260</v>
      </c>
      <c r="J1006" s="1" t="s">
        <v>314</v>
      </c>
      <c r="K1006" s="2">
        <v>35653</v>
      </c>
      <c r="L1006" s="1" t="s">
        <v>744</v>
      </c>
      <c r="M1006" s="1" t="s">
        <v>38</v>
      </c>
    </row>
    <row r="1007" spans="1:13" x14ac:dyDescent="0.3">
      <c r="A1007">
        <v>10628</v>
      </c>
      <c r="B1007" s="1" t="s">
        <v>604</v>
      </c>
      <c r="C1007" s="1" t="s">
        <v>605</v>
      </c>
      <c r="D1007" s="1" t="s">
        <v>606</v>
      </c>
      <c r="E1007">
        <v>1</v>
      </c>
      <c r="F1007" s="1" t="s">
        <v>1061</v>
      </c>
      <c r="G1007">
        <v>25</v>
      </c>
      <c r="H1007">
        <v>0</v>
      </c>
      <c r="I1007" s="1" t="s">
        <v>881</v>
      </c>
      <c r="J1007" s="1" t="s">
        <v>291</v>
      </c>
      <c r="K1007" s="2">
        <v>35654</v>
      </c>
      <c r="L1007" s="1" t="s">
        <v>487</v>
      </c>
      <c r="M1007" s="1" t="s">
        <v>36</v>
      </c>
    </row>
    <row r="1008" spans="1:13" x14ac:dyDescent="0.3">
      <c r="A1008">
        <v>10629</v>
      </c>
      <c r="B1008" s="1" t="s">
        <v>22</v>
      </c>
      <c r="C1008" s="1" t="s">
        <v>505</v>
      </c>
      <c r="D1008" s="1" t="s">
        <v>506</v>
      </c>
      <c r="E1008">
        <v>29</v>
      </c>
      <c r="F1008" s="1" t="s">
        <v>1063</v>
      </c>
      <c r="G1008">
        <v>20</v>
      </c>
      <c r="H1008">
        <v>0</v>
      </c>
      <c r="I1008" s="1" t="s">
        <v>1261</v>
      </c>
      <c r="J1008" s="1" t="s">
        <v>291</v>
      </c>
      <c r="K1008" s="2">
        <v>35654</v>
      </c>
      <c r="L1008" s="1" t="s">
        <v>681</v>
      </c>
      <c r="M1008" s="1" t="s">
        <v>100</v>
      </c>
    </row>
    <row r="1009" spans="1:13" x14ac:dyDescent="0.3">
      <c r="A1009">
        <v>10629</v>
      </c>
      <c r="B1009" s="1" t="s">
        <v>636</v>
      </c>
      <c r="C1009" s="1" t="s">
        <v>637</v>
      </c>
      <c r="D1009" s="1" t="s">
        <v>638</v>
      </c>
      <c r="E1009">
        <v>64</v>
      </c>
      <c r="F1009" s="1" t="s">
        <v>1176</v>
      </c>
      <c r="G1009">
        <v>9</v>
      </c>
      <c r="H1009">
        <v>0</v>
      </c>
      <c r="I1009" s="1" t="s">
        <v>1262</v>
      </c>
      <c r="J1009" s="1" t="s">
        <v>298</v>
      </c>
      <c r="K1009" s="2">
        <v>35654</v>
      </c>
      <c r="L1009" s="1" t="s">
        <v>681</v>
      </c>
      <c r="M1009" s="1" t="s">
        <v>100</v>
      </c>
    </row>
    <row r="1010" spans="1:13" x14ac:dyDescent="0.3">
      <c r="A1010">
        <v>10630</v>
      </c>
      <c r="B1010" s="1" t="s">
        <v>376</v>
      </c>
      <c r="C1010" s="1" t="s">
        <v>377</v>
      </c>
      <c r="D1010" s="1" t="s">
        <v>378</v>
      </c>
      <c r="E1010">
        <v>55</v>
      </c>
      <c r="F1010" s="1" t="s">
        <v>468</v>
      </c>
      <c r="G1010">
        <v>12</v>
      </c>
      <c r="H1010">
        <v>0</v>
      </c>
      <c r="I1010" s="1" t="s">
        <v>462</v>
      </c>
      <c r="J1010" s="1" t="s">
        <v>291</v>
      </c>
      <c r="K1010" s="2">
        <v>35655</v>
      </c>
      <c r="L1010" s="1" t="s">
        <v>738</v>
      </c>
      <c r="M1010" s="1" t="s">
        <v>37</v>
      </c>
    </row>
    <row r="1011" spans="1:13" x14ac:dyDescent="0.3">
      <c r="A1011">
        <v>10630</v>
      </c>
      <c r="B1011" s="1" t="s">
        <v>501</v>
      </c>
      <c r="C1011" s="1" t="s">
        <v>502</v>
      </c>
      <c r="D1011" s="1" t="s">
        <v>503</v>
      </c>
      <c r="E1011">
        <v>76</v>
      </c>
      <c r="F1011" s="1" t="s">
        <v>1061</v>
      </c>
      <c r="G1011">
        <v>35</v>
      </c>
      <c r="H1011">
        <v>0</v>
      </c>
      <c r="I1011" s="1" t="s">
        <v>1158</v>
      </c>
      <c r="J1011" s="1" t="s">
        <v>314</v>
      </c>
      <c r="K1011" s="2">
        <v>35655</v>
      </c>
      <c r="L1011" s="1" t="s">
        <v>738</v>
      </c>
      <c r="M1011" s="1" t="s">
        <v>37</v>
      </c>
    </row>
    <row r="1012" spans="1:13" x14ac:dyDescent="0.3">
      <c r="A1012">
        <v>10631</v>
      </c>
      <c r="B1012" s="1" t="s">
        <v>575</v>
      </c>
      <c r="C1012" s="1" t="s">
        <v>576</v>
      </c>
      <c r="D1012" s="1" t="s">
        <v>577</v>
      </c>
      <c r="E1012">
        <v>75</v>
      </c>
      <c r="F1012" s="1" t="s">
        <v>1065</v>
      </c>
      <c r="G1012">
        <v>8</v>
      </c>
      <c r="H1012">
        <v>0</v>
      </c>
      <c r="I1012" s="1" t="s">
        <v>716</v>
      </c>
      <c r="J1012" s="1" t="s">
        <v>298</v>
      </c>
      <c r="K1012" s="2">
        <v>35656</v>
      </c>
      <c r="L1012" s="1" t="s">
        <v>821</v>
      </c>
      <c r="M1012" s="1" t="s">
        <v>36</v>
      </c>
    </row>
    <row r="1013" spans="1:13" x14ac:dyDescent="0.3">
      <c r="A1013">
        <v>10632</v>
      </c>
      <c r="B1013" s="1" t="s">
        <v>385</v>
      </c>
      <c r="C1013" s="1" t="s">
        <v>386</v>
      </c>
      <c r="D1013" s="1" t="s">
        <v>387</v>
      </c>
      <c r="E1013">
        <v>2</v>
      </c>
      <c r="F1013" s="1" t="s">
        <v>1049</v>
      </c>
      <c r="G1013">
        <v>30</v>
      </c>
      <c r="H1013">
        <v>0</v>
      </c>
      <c r="I1013" s="1" t="s">
        <v>996</v>
      </c>
      <c r="J1013" s="1" t="s">
        <v>291</v>
      </c>
      <c r="K1013" s="2">
        <v>35656</v>
      </c>
      <c r="L1013" s="1" t="s">
        <v>677</v>
      </c>
      <c r="M1013" s="1" t="s">
        <v>37</v>
      </c>
    </row>
    <row r="1014" spans="1:13" x14ac:dyDescent="0.3">
      <c r="A1014">
        <v>10632</v>
      </c>
      <c r="B1014" s="1" t="s">
        <v>345</v>
      </c>
      <c r="C1014" s="1" t="s">
        <v>346</v>
      </c>
      <c r="D1014" s="1" t="s">
        <v>347</v>
      </c>
      <c r="E1014">
        <v>33</v>
      </c>
      <c r="F1014" s="1" t="s">
        <v>1085</v>
      </c>
      <c r="G1014">
        <v>20</v>
      </c>
      <c r="H1014">
        <v>0</v>
      </c>
      <c r="I1014" s="1" t="s">
        <v>349</v>
      </c>
      <c r="J1014" s="1" t="s">
        <v>291</v>
      </c>
      <c r="K1014" s="2">
        <v>35656</v>
      </c>
      <c r="L1014" s="1" t="s">
        <v>677</v>
      </c>
      <c r="M1014" s="1" t="s">
        <v>37</v>
      </c>
    </row>
    <row r="1015" spans="1:13" x14ac:dyDescent="0.3">
      <c r="A1015">
        <v>10633</v>
      </c>
      <c r="B1015" s="1" t="s">
        <v>489</v>
      </c>
      <c r="C1015" s="1" t="s">
        <v>490</v>
      </c>
      <c r="D1015" s="1" t="s">
        <v>491</v>
      </c>
      <c r="E1015">
        <v>12</v>
      </c>
      <c r="F1015" s="1" t="s">
        <v>1076</v>
      </c>
      <c r="G1015">
        <v>36</v>
      </c>
      <c r="H1015">
        <v>0</v>
      </c>
      <c r="I1015" s="1" t="s">
        <v>1263</v>
      </c>
      <c r="J1015" s="1" t="s">
        <v>314</v>
      </c>
      <c r="K1015" s="2">
        <v>35657</v>
      </c>
      <c r="L1015" s="1" t="s">
        <v>425</v>
      </c>
      <c r="M1015" s="1" t="s">
        <v>34</v>
      </c>
    </row>
    <row r="1016" spans="1:13" x14ac:dyDescent="0.3">
      <c r="A1016">
        <v>10633</v>
      </c>
      <c r="B1016" s="1" t="s">
        <v>547</v>
      </c>
      <c r="C1016" s="1" t="s">
        <v>548</v>
      </c>
      <c r="D1016" s="1" t="s">
        <v>549</v>
      </c>
      <c r="E1016">
        <v>13</v>
      </c>
      <c r="F1016" s="1" t="s">
        <v>1060</v>
      </c>
      <c r="G1016">
        <v>13</v>
      </c>
      <c r="H1016">
        <v>0</v>
      </c>
      <c r="I1016" s="1" t="s">
        <v>1210</v>
      </c>
      <c r="J1016" s="1" t="s">
        <v>291</v>
      </c>
      <c r="K1016" s="2">
        <v>35657</v>
      </c>
      <c r="L1016" s="1" t="s">
        <v>425</v>
      </c>
      <c r="M1016" s="1" t="s">
        <v>34</v>
      </c>
    </row>
    <row r="1017" spans="1:13" x14ac:dyDescent="0.3">
      <c r="A1017">
        <v>10633</v>
      </c>
      <c r="B1017" s="1" t="s">
        <v>765</v>
      </c>
      <c r="C1017" s="1" t="s">
        <v>766</v>
      </c>
      <c r="D1017" s="1" t="s">
        <v>767</v>
      </c>
      <c r="E1017">
        <v>26</v>
      </c>
      <c r="F1017" s="1" t="s">
        <v>1146</v>
      </c>
      <c r="G1017">
        <v>35</v>
      </c>
      <c r="H1017">
        <v>0</v>
      </c>
      <c r="I1017" s="1" t="s">
        <v>1264</v>
      </c>
      <c r="J1017" s="1" t="s">
        <v>314</v>
      </c>
      <c r="K1017" s="2">
        <v>35657</v>
      </c>
      <c r="L1017" s="1" t="s">
        <v>425</v>
      </c>
      <c r="M1017" s="1" t="s">
        <v>34</v>
      </c>
    </row>
    <row r="1018" spans="1:13" x14ac:dyDescent="0.3">
      <c r="A1018">
        <v>10633</v>
      </c>
      <c r="B1018" s="1" t="s">
        <v>21</v>
      </c>
      <c r="C1018" s="1" t="s">
        <v>449</v>
      </c>
      <c r="D1018" s="1" t="s">
        <v>450</v>
      </c>
      <c r="E1018">
        <v>62</v>
      </c>
      <c r="F1018" s="1" t="s">
        <v>1053</v>
      </c>
      <c r="G1018">
        <v>80</v>
      </c>
      <c r="H1018">
        <v>0</v>
      </c>
      <c r="I1018" s="1" t="s">
        <v>1265</v>
      </c>
      <c r="J1018" s="1" t="s">
        <v>314</v>
      </c>
      <c r="K1018" s="2">
        <v>35657</v>
      </c>
      <c r="L1018" s="1" t="s">
        <v>425</v>
      </c>
      <c r="M1018" s="1" t="s">
        <v>34</v>
      </c>
    </row>
    <row r="1019" spans="1:13" x14ac:dyDescent="0.3">
      <c r="A1019">
        <v>10634</v>
      </c>
      <c r="B1019" s="1" t="s">
        <v>465</v>
      </c>
      <c r="C1019" s="1" t="s">
        <v>466</v>
      </c>
      <c r="D1019" s="1" t="s">
        <v>467</v>
      </c>
      <c r="E1019">
        <v>7</v>
      </c>
      <c r="F1019" s="1" t="s">
        <v>631</v>
      </c>
      <c r="G1019">
        <v>35</v>
      </c>
      <c r="H1019">
        <v>0</v>
      </c>
      <c r="I1019" s="1" t="s">
        <v>1133</v>
      </c>
      <c r="J1019" s="1" t="s">
        <v>314</v>
      </c>
      <c r="K1019" s="2">
        <v>35657</v>
      </c>
      <c r="L1019" s="1" t="s">
        <v>921</v>
      </c>
      <c r="M1019" s="1" t="s">
        <v>36</v>
      </c>
    </row>
    <row r="1020" spans="1:13" x14ac:dyDescent="0.3">
      <c r="A1020">
        <v>10634</v>
      </c>
      <c r="B1020" s="1" t="s">
        <v>15</v>
      </c>
      <c r="C1020" s="1" t="s">
        <v>649</v>
      </c>
      <c r="D1020" s="1" t="s">
        <v>650</v>
      </c>
      <c r="E1020">
        <v>18</v>
      </c>
      <c r="F1020" s="1" t="s">
        <v>1087</v>
      </c>
      <c r="G1020">
        <v>50</v>
      </c>
      <c r="H1020">
        <v>0</v>
      </c>
      <c r="I1020" s="1" t="s">
        <v>1266</v>
      </c>
      <c r="J1020" s="1" t="s">
        <v>314</v>
      </c>
      <c r="K1020" s="2">
        <v>35657</v>
      </c>
      <c r="L1020" s="1" t="s">
        <v>921</v>
      </c>
      <c r="M1020" s="1" t="s">
        <v>36</v>
      </c>
    </row>
    <row r="1021" spans="1:13" x14ac:dyDescent="0.3">
      <c r="A1021">
        <v>10634</v>
      </c>
      <c r="B1021" s="1" t="s">
        <v>18</v>
      </c>
      <c r="C1021" s="1" t="s">
        <v>310</v>
      </c>
      <c r="D1021" s="1" t="s">
        <v>311</v>
      </c>
      <c r="E1021">
        <v>51</v>
      </c>
      <c r="F1021" s="1" t="s">
        <v>1139</v>
      </c>
      <c r="G1021">
        <v>15</v>
      </c>
      <c r="H1021">
        <v>0</v>
      </c>
      <c r="I1021" s="1" t="s">
        <v>1267</v>
      </c>
      <c r="J1021" s="1" t="s">
        <v>291</v>
      </c>
      <c r="K1021" s="2">
        <v>35657</v>
      </c>
      <c r="L1021" s="1" t="s">
        <v>921</v>
      </c>
      <c r="M1021" s="1" t="s">
        <v>36</v>
      </c>
    </row>
    <row r="1022" spans="1:13" x14ac:dyDescent="0.3">
      <c r="A1022">
        <v>10634</v>
      </c>
      <c r="B1022" s="1" t="s">
        <v>575</v>
      </c>
      <c r="C1022" s="1" t="s">
        <v>576</v>
      </c>
      <c r="D1022" s="1" t="s">
        <v>577</v>
      </c>
      <c r="E1022">
        <v>75</v>
      </c>
      <c r="F1022" s="1" t="s">
        <v>1065</v>
      </c>
      <c r="G1022">
        <v>2</v>
      </c>
      <c r="H1022">
        <v>0</v>
      </c>
      <c r="I1022" s="1" t="s">
        <v>560</v>
      </c>
      <c r="J1022" s="1" t="s">
        <v>298</v>
      </c>
      <c r="K1022" s="2">
        <v>35657</v>
      </c>
      <c r="L1022" s="1" t="s">
        <v>921</v>
      </c>
      <c r="M1022" s="1" t="s">
        <v>36</v>
      </c>
    </row>
    <row r="1023" spans="1:13" x14ac:dyDescent="0.3">
      <c r="A1023">
        <v>10635</v>
      </c>
      <c r="B1023" s="1" t="s">
        <v>696</v>
      </c>
      <c r="C1023" s="1" t="s">
        <v>697</v>
      </c>
      <c r="D1023" s="1" t="s">
        <v>698</v>
      </c>
      <c r="E1023">
        <v>4</v>
      </c>
      <c r="F1023" s="1" t="s">
        <v>1066</v>
      </c>
      <c r="G1023">
        <v>10</v>
      </c>
      <c r="H1023">
        <v>0</v>
      </c>
      <c r="I1023" s="1" t="s">
        <v>1096</v>
      </c>
      <c r="J1023" s="1" t="s">
        <v>298</v>
      </c>
      <c r="K1023" s="2">
        <v>35660</v>
      </c>
      <c r="L1023" s="1" t="s">
        <v>543</v>
      </c>
      <c r="M1023" s="1" t="s">
        <v>168</v>
      </c>
    </row>
    <row r="1024" spans="1:13" x14ac:dyDescent="0.3">
      <c r="A1024">
        <v>10635</v>
      </c>
      <c r="B1024" s="1" t="s">
        <v>426</v>
      </c>
      <c r="C1024" s="1" t="s">
        <v>427</v>
      </c>
      <c r="D1024" s="1" t="s">
        <v>428</v>
      </c>
      <c r="E1024">
        <v>5</v>
      </c>
      <c r="F1024" s="1" t="s">
        <v>1268</v>
      </c>
      <c r="G1024">
        <v>15</v>
      </c>
      <c r="H1024">
        <v>0</v>
      </c>
      <c r="I1024" s="1" t="s">
        <v>1269</v>
      </c>
      <c r="J1024" s="1" t="s">
        <v>291</v>
      </c>
      <c r="K1024" s="2">
        <v>35660</v>
      </c>
      <c r="L1024" s="1" t="s">
        <v>543</v>
      </c>
      <c r="M1024" s="1" t="s">
        <v>168</v>
      </c>
    </row>
    <row r="1025" spans="1:13" x14ac:dyDescent="0.3">
      <c r="A1025">
        <v>10635</v>
      </c>
      <c r="B1025" s="1" t="s">
        <v>327</v>
      </c>
      <c r="C1025" s="1" t="s">
        <v>328</v>
      </c>
      <c r="D1025" s="1" t="s">
        <v>329</v>
      </c>
      <c r="E1025">
        <v>22</v>
      </c>
      <c r="F1025" s="1" t="s">
        <v>1122</v>
      </c>
      <c r="G1025">
        <v>40</v>
      </c>
      <c r="H1025">
        <v>0</v>
      </c>
      <c r="I1025" s="1" t="s">
        <v>752</v>
      </c>
      <c r="J1025" s="1" t="s">
        <v>314</v>
      </c>
      <c r="K1025" s="2">
        <v>35660</v>
      </c>
      <c r="L1025" s="1" t="s">
        <v>543</v>
      </c>
      <c r="M1025" s="1" t="s">
        <v>168</v>
      </c>
    </row>
    <row r="1026" spans="1:13" x14ac:dyDescent="0.3">
      <c r="A1026">
        <v>10636</v>
      </c>
      <c r="B1026" s="1" t="s">
        <v>696</v>
      </c>
      <c r="C1026" s="1" t="s">
        <v>697</v>
      </c>
      <c r="D1026" s="1" t="s">
        <v>698</v>
      </c>
      <c r="E1026">
        <v>4</v>
      </c>
      <c r="F1026" s="1" t="s">
        <v>1066</v>
      </c>
      <c r="G1026">
        <v>25</v>
      </c>
      <c r="H1026">
        <v>0</v>
      </c>
      <c r="I1026" s="1" t="s">
        <v>1270</v>
      </c>
      <c r="J1026" s="1" t="s">
        <v>291</v>
      </c>
      <c r="K1026" s="2">
        <v>35661</v>
      </c>
      <c r="L1026" s="1" t="s">
        <v>493</v>
      </c>
      <c r="M1026" s="1" t="s">
        <v>240</v>
      </c>
    </row>
    <row r="1027" spans="1:13" x14ac:dyDescent="0.3">
      <c r="A1027">
        <v>10636</v>
      </c>
      <c r="B1027" s="1" t="s">
        <v>719</v>
      </c>
      <c r="C1027" s="1" t="s">
        <v>720</v>
      </c>
      <c r="D1027" s="1" t="s">
        <v>721</v>
      </c>
      <c r="E1027">
        <v>58</v>
      </c>
      <c r="F1027" s="1" t="s">
        <v>1140</v>
      </c>
      <c r="G1027">
        <v>6</v>
      </c>
      <c r="H1027">
        <v>0</v>
      </c>
      <c r="I1027" s="1" t="s">
        <v>1271</v>
      </c>
      <c r="J1027" s="1" t="s">
        <v>298</v>
      </c>
      <c r="K1027" s="2">
        <v>35661</v>
      </c>
      <c r="L1027" s="1" t="s">
        <v>493</v>
      </c>
      <c r="M1027" s="1" t="s">
        <v>240</v>
      </c>
    </row>
    <row r="1028" spans="1:13" x14ac:dyDescent="0.3">
      <c r="A1028">
        <v>10637</v>
      </c>
      <c r="B1028" s="1" t="s">
        <v>286</v>
      </c>
      <c r="C1028" s="1" t="s">
        <v>287</v>
      </c>
      <c r="D1028" s="1" t="s">
        <v>288</v>
      </c>
      <c r="E1028">
        <v>11</v>
      </c>
      <c r="F1028" s="1" t="s">
        <v>1122</v>
      </c>
      <c r="G1028">
        <v>10</v>
      </c>
      <c r="H1028">
        <v>0</v>
      </c>
      <c r="I1028" s="1" t="s">
        <v>998</v>
      </c>
      <c r="J1028" s="1" t="s">
        <v>298</v>
      </c>
      <c r="K1028" s="2">
        <v>35661</v>
      </c>
      <c r="L1028" s="1" t="s">
        <v>865</v>
      </c>
      <c r="M1028" s="1" t="s">
        <v>35</v>
      </c>
    </row>
    <row r="1029" spans="1:13" x14ac:dyDescent="0.3">
      <c r="A1029">
        <v>10637</v>
      </c>
      <c r="B1029" s="1" t="s">
        <v>816</v>
      </c>
      <c r="C1029" s="1" t="s">
        <v>817</v>
      </c>
      <c r="D1029" s="1" t="s">
        <v>818</v>
      </c>
      <c r="E1029">
        <v>50</v>
      </c>
      <c r="F1029" s="1" t="s">
        <v>1272</v>
      </c>
      <c r="G1029">
        <v>25</v>
      </c>
      <c r="H1029">
        <v>0</v>
      </c>
      <c r="I1029" s="1" t="s">
        <v>1273</v>
      </c>
      <c r="J1029" s="1" t="s">
        <v>291</v>
      </c>
      <c r="K1029" s="2">
        <v>35661</v>
      </c>
      <c r="L1029" s="1" t="s">
        <v>865</v>
      </c>
      <c r="M1029" s="1" t="s">
        <v>35</v>
      </c>
    </row>
    <row r="1030" spans="1:13" x14ac:dyDescent="0.3">
      <c r="A1030">
        <v>10637</v>
      </c>
      <c r="B1030" s="1" t="s">
        <v>17</v>
      </c>
      <c r="C1030" s="1" t="s">
        <v>470</v>
      </c>
      <c r="D1030" s="1" t="s">
        <v>471</v>
      </c>
      <c r="E1030">
        <v>56</v>
      </c>
      <c r="F1030" s="1" t="s">
        <v>1076</v>
      </c>
      <c r="G1030">
        <v>60</v>
      </c>
      <c r="H1030">
        <v>0</v>
      </c>
      <c r="I1030" s="1" t="s">
        <v>1193</v>
      </c>
      <c r="J1030" s="1" t="s">
        <v>314</v>
      </c>
      <c r="K1030" s="2">
        <v>35661</v>
      </c>
      <c r="L1030" s="1" t="s">
        <v>865</v>
      </c>
      <c r="M1030" s="1" t="s">
        <v>35</v>
      </c>
    </row>
    <row r="1031" spans="1:13" x14ac:dyDescent="0.3">
      <c r="A1031">
        <v>10638</v>
      </c>
      <c r="B1031" s="1" t="s">
        <v>888</v>
      </c>
      <c r="C1031" s="1" t="s">
        <v>889</v>
      </c>
      <c r="D1031" s="1" t="s">
        <v>890</v>
      </c>
      <c r="E1031">
        <v>45</v>
      </c>
      <c r="F1031" s="1" t="s">
        <v>1041</v>
      </c>
      <c r="G1031">
        <v>20</v>
      </c>
      <c r="H1031">
        <v>0</v>
      </c>
      <c r="I1031" s="1" t="s">
        <v>1224</v>
      </c>
      <c r="J1031" s="1" t="s">
        <v>291</v>
      </c>
      <c r="K1031" s="2">
        <v>35662</v>
      </c>
      <c r="L1031" s="1" t="s">
        <v>916</v>
      </c>
      <c r="M1031" s="1" t="s">
        <v>421</v>
      </c>
    </row>
    <row r="1032" spans="1:13" x14ac:dyDescent="0.3">
      <c r="A1032">
        <v>10638</v>
      </c>
      <c r="B1032" s="1" t="s">
        <v>322</v>
      </c>
      <c r="C1032" s="1" t="s">
        <v>323</v>
      </c>
      <c r="D1032" s="1" t="s">
        <v>324</v>
      </c>
      <c r="E1032">
        <v>65</v>
      </c>
      <c r="F1032" s="1" t="s">
        <v>1047</v>
      </c>
      <c r="G1032">
        <v>21</v>
      </c>
      <c r="H1032">
        <v>0</v>
      </c>
      <c r="I1032" s="1" t="s">
        <v>1274</v>
      </c>
      <c r="J1032" s="1" t="s">
        <v>291</v>
      </c>
      <c r="K1032" s="2">
        <v>35662</v>
      </c>
      <c r="L1032" s="1" t="s">
        <v>916</v>
      </c>
      <c r="M1032" s="1" t="s">
        <v>421</v>
      </c>
    </row>
    <row r="1033" spans="1:13" x14ac:dyDescent="0.3">
      <c r="A1033">
        <v>10638</v>
      </c>
      <c r="B1033" s="1" t="s">
        <v>299</v>
      </c>
      <c r="C1033" s="1" t="s">
        <v>300</v>
      </c>
      <c r="D1033" s="1" t="s">
        <v>301</v>
      </c>
      <c r="E1033">
        <v>72</v>
      </c>
      <c r="F1033" s="1" t="s">
        <v>302</v>
      </c>
      <c r="G1033">
        <v>60</v>
      </c>
      <c r="H1033">
        <v>0</v>
      </c>
      <c r="I1033" s="1" t="s">
        <v>1275</v>
      </c>
      <c r="J1033" s="1" t="s">
        <v>314</v>
      </c>
      <c r="K1033" s="2">
        <v>35662</v>
      </c>
      <c r="L1033" s="1" t="s">
        <v>916</v>
      </c>
      <c r="M1033" s="1" t="s">
        <v>421</v>
      </c>
    </row>
    <row r="1034" spans="1:13" x14ac:dyDescent="0.3">
      <c r="A1034">
        <v>10639</v>
      </c>
      <c r="B1034" s="1" t="s">
        <v>15</v>
      </c>
      <c r="C1034" s="1" t="s">
        <v>649</v>
      </c>
      <c r="D1034" s="1" t="s">
        <v>650</v>
      </c>
      <c r="E1034">
        <v>18</v>
      </c>
      <c r="F1034" s="1" t="s">
        <v>1087</v>
      </c>
      <c r="G1034">
        <v>8</v>
      </c>
      <c r="H1034">
        <v>0</v>
      </c>
      <c r="I1034" s="1" t="s">
        <v>1037</v>
      </c>
      <c r="J1034" s="1" t="s">
        <v>298</v>
      </c>
      <c r="K1034" s="2">
        <v>35662</v>
      </c>
      <c r="L1034" s="1" t="s">
        <v>884</v>
      </c>
      <c r="M1034" s="1" t="s">
        <v>177</v>
      </c>
    </row>
    <row r="1035" spans="1:13" x14ac:dyDescent="0.3">
      <c r="A1035">
        <v>10640</v>
      </c>
      <c r="B1035" s="1" t="s">
        <v>661</v>
      </c>
      <c r="C1035" s="1" t="s">
        <v>662</v>
      </c>
      <c r="D1035" s="1" t="s">
        <v>663</v>
      </c>
      <c r="E1035">
        <v>69</v>
      </c>
      <c r="F1035" s="1" t="s">
        <v>652</v>
      </c>
      <c r="G1035">
        <v>20</v>
      </c>
      <c r="H1035">
        <v>0</v>
      </c>
      <c r="I1035" s="1" t="s">
        <v>812</v>
      </c>
      <c r="J1035" s="1" t="s">
        <v>291</v>
      </c>
      <c r="K1035" s="2">
        <v>35663</v>
      </c>
      <c r="L1035" s="1" t="s">
        <v>677</v>
      </c>
      <c r="M1035" s="1" t="s">
        <v>37</v>
      </c>
    </row>
    <row r="1036" spans="1:13" x14ac:dyDescent="0.3">
      <c r="A1036">
        <v>10640</v>
      </c>
      <c r="B1036" s="1" t="s">
        <v>453</v>
      </c>
      <c r="C1036" s="1" t="s">
        <v>454</v>
      </c>
      <c r="D1036" s="1" t="s">
        <v>455</v>
      </c>
      <c r="E1036">
        <v>70</v>
      </c>
      <c r="F1036" s="1" t="s">
        <v>1055</v>
      </c>
      <c r="G1036">
        <v>15</v>
      </c>
      <c r="H1036">
        <v>0</v>
      </c>
      <c r="I1036" s="1" t="s">
        <v>1245</v>
      </c>
      <c r="J1036" s="1" t="s">
        <v>291</v>
      </c>
      <c r="K1036" s="2">
        <v>35663</v>
      </c>
      <c r="L1036" s="1" t="s">
        <v>677</v>
      </c>
      <c r="M1036" s="1" t="s">
        <v>37</v>
      </c>
    </row>
    <row r="1037" spans="1:13" x14ac:dyDescent="0.3">
      <c r="A1037">
        <v>10641</v>
      </c>
      <c r="B1037" s="1" t="s">
        <v>385</v>
      </c>
      <c r="C1037" s="1" t="s">
        <v>386</v>
      </c>
      <c r="D1037" s="1" t="s">
        <v>387</v>
      </c>
      <c r="E1037">
        <v>2</v>
      </c>
      <c r="F1037" s="1" t="s">
        <v>1049</v>
      </c>
      <c r="G1037">
        <v>50</v>
      </c>
      <c r="H1037">
        <v>0</v>
      </c>
      <c r="I1037" s="1" t="s">
        <v>1164</v>
      </c>
      <c r="J1037" s="1" t="s">
        <v>314</v>
      </c>
      <c r="K1037" s="2">
        <v>35664</v>
      </c>
      <c r="L1037" s="1" t="s">
        <v>420</v>
      </c>
      <c r="M1037" s="1" t="s">
        <v>421</v>
      </c>
    </row>
    <row r="1038" spans="1:13" x14ac:dyDescent="0.3">
      <c r="A1038">
        <v>10641</v>
      </c>
      <c r="B1038" s="1" t="s">
        <v>494</v>
      </c>
      <c r="C1038" s="1" t="s">
        <v>495</v>
      </c>
      <c r="D1038" s="1" t="s">
        <v>496</v>
      </c>
      <c r="E1038">
        <v>40</v>
      </c>
      <c r="F1038" s="1" t="s">
        <v>1034</v>
      </c>
      <c r="G1038">
        <v>60</v>
      </c>
      <c r="H1038">
        <v>0</v>
      </c>
      <c r="I1038" s="1" t="s">
        <v>1276</v>
      </c>
      <c r="J1038" s="1" t="s">
        <v>314</v>
      </c>
      <c r="K1038" s="2">
        <v>35664</v>
      </c>
      <c r="L1038" s="1" t="s">
        <v>420</v>
      </c>
      <c r="M1038" s="1" t="s">
        <v>421</v>
      </c>
    </row>
    <row r="1039" spans="1:13" x14ac:dyDescent="0.3">
      <c r="A1039">
        <v>10642</v>
      </c>
      <c r="B1039" s="1" t="s">
        <v>436</v>
      </c>
      <c r="C1039" s="1" t="s">
        <v>437</v>
      </c>
      <c r="D1039" s="1" t="s">
        <v>438</v>
      </c>
      <c r="E1039">
        <v>21</v>
      </c>
      <c r="F1039" s="1" t="s">
        <v>357</v>
      </c>
      <c r="G1039">
        <v>30</v>
      </c>
      <c r="H1039">
        <v>0</v>
      </c>
      <c r="I1039" s="1" t="s">
        <v>571</v>
      </c>
      <c r="J1039" s="1" t="s">
        <v>291</v>
      </c>
      <c r="K1039" s="2">
        <v>35664</v>
      </c>
      <c r="L1039" s="1" t="s">
        <v>799</v>
      </c>
      <c r="M1039" s="1" t="s">
        <v>222</v>
      </c>
    </row>
    <row r="1040" spans="1:13" x14ac:dyDescent="0.3">
      <c r="A1040">
        <v>10642</v>
      </c>
      <c r="B1040" s="1" t="s">
        <v>936</v>
      </c>
      <c r="C1040" s="1" t="s">
        <v>937</v>
      </c>
      <c r="D1040" s="1" t="s">
        <v>938</v>
      </c>
      <c r="E1040">
        <v>61</v>
      </c>
      <c r="F1040" s="1" t="s">
        <v>1051</v>
      </c>
      <c r="G1040">
        <v>20</v>
      </c>
      <c r="H1040">
        <v>0</v>
      </c>
      <c r="I1040" s="1" t="s">
        <v>996</v>
      </c>
      <c r="J1040" s="1" t="s">
        <v>291</v>
      </c>
      <c r="K1040" s="2">
        <v>35664</v>
      </c>
      <c r="L1040" s="1" t="s">
        <v>799</v>
      </c>
      <c r="M1040" s="1" t="s">
        <v>222</v>
      </c>
    </row>
    <row r="1041" spans="1:13" x14ac:dyDescent="0.3">
      <c r="A1041">
        <v>10643</v>
      </c>
      <c r="B1041" s="1" t="s">
        <v>20</v>
      </c>
      <c r="C1041" s="1" t="s">
        <v>551</v>
      </c>
      <c r="D1041" s="1" t="s">
        <v>552</v>
      </c>
      <c r="E1041">
        <v>28</v>
      </c>
      <c r="F1041" s="1" t="s">
        <v>1036</v>
      </c>
      <c r="G1041">
        <v>15</v>
      </c>
      <c r="H1041">
        <v>0</v>
      </c>
      <c r="I1041" s="1" t="s">
        <v>971</v>
      </c>
      <c r="J1041" s="1" t="s">
        <v>291</v>
      </c>
      <c r="K1041" s="2">
        <v>35667</v>
      </c>
      <c r="L1041" s="1" t="s">
        <v>1277</v>
      </c>
      <c r="M1041" s="1" t="s">
        <v>37</v>
      </c>
    </row>
    <row r="1042" spans="1:13" x14ac:dyDescent="0.3">
      <c r="A1042">
        <v>10643</v>
      </c>
      <c r="B1042" s="1" t="s">
        <v>359</v>
      </c>
      <c r="C1042" s="1" t="s">
        <v>360</v>
      </c>
      <c r="D1042" s="1" t="s">
        <v>361</v>
      </c>
      <c r="E1042">
        <v>39</v>
      </c>
      <c r="F1042" s="1" t="s">
        <v>1061</v>
      </c>
      <c r="G1042">
        <v>21</v>
      </c>
      <c r="H1042">
        <v>0</v>
      </c>
      <c r="I1042" s="1" t="s">
        <v>1278</v>
      </c>
      <c r="J1042" s="1" t="s">
        <v>291</v>
      </c>
      <c r="K1042" s="2">
        <v>35667</v>
      </c>
      <c r="L1042" s="1" t="s">
        <v>1277</v>
      </c>
      <c r="M1042" s="1" t="s">
        <v>37</v>
      </c>
    </row>
    <row r="1043" spans="1:13" x14ac:dyDescent="0.3">
      <c r="A1043">
        <v>10643</v>
      </c>
      <c r="B1043" s="1" t="s">
        <v>617</v>
      </c>
      <c r="C1043" s="1" t="s">
        <v>618</v>
      </c>
      <c r="D1043" s="1" t="s">
        <v>619</v>
      </c>
      <c r="E1043">
        <v>46</v>
      </c>
      <c r="F1043" s="1" t="s">
        <v>456</v>
      </c>
      <c r="G1043">
        <v>2</v>
      </c>
      <c r="H1043">
        <v>0</v>
      </c>
      <c r="I1043" s="1" t="s">
        <v>468</v>
      </c>
      <c r="J1043" s="1" t="s">
        <v>298</v>
      </c>
      <c r="K1043" s="2">
        <v>35667</v>
      </c>
      <c r="L1043" s="1" t="s">
        <v>1277</v>
      </c>
      <c r="M1043" s="1" t="s">
        <v>37</v>
      </c>
    </row>
    <row r="1044" spans="1:13" x14ac:dyDescent="0.3">
      <c r="A1044">
        <v>10644</v>
      </c>
      <c r="B1044" s="1" t="s">
        <v>15</v>
      </c>
      <c r="C1044" s="1" t="s">
        <v>649</v>
      </c>
      <c r="D1044" s="1" t="s">
        <v>650</v>
      </c>
      <c r="E1044">
        <v>18</v>
      </c>
      <c r="F1044" s="1" t="s">
        <v>1087</v>
      </c>
      <c r="G1044">
        <v>4</v>
      </c>
      <c r="H1044">
        <v>0</v>
      </c>
      <c r="I1044" s="1" t="s">
        <v>781</v>
      </c>
      <c r="J1044" s="1" t="s">
        <v>298</v>
      </c>
      <c r="K1044" s="2">
        <v>35667</v>
      </c>
      <c r="L1044" s="1" t="s">
        <v>409</v>
      </c>
      <c r="M1044" s="1" t="s">
        <v>35</v>
      </c>
    </row>
    <row r="1045" spans="1:13" x14ac:dyDescent="0.3">
      <c r="A1045">
        <v>10644</v>
      </c>
      <c r="B1045" s="1" t="s">
        <v>516</v>
      </c>
      <c r="C1045" s="1" t="s">
        <v>517</v>
      </c>
      <c r="D1045" s="1" t="s">
        <v>518</v>
      </c>
      <c r="E1045">
        <v>43</v>
      </c>
      <c r="F1045" s="1" t="s">
        <v>1056</v>
      </c>
      <c r="G1045">
        <v>20</v>
      </c>
      <c r="H1045">
        <v>0</v>
      </c>
      <c r="I1045" s="1" t="s">
        <v>520</v>
      </c>
      <c r="J1045" s="1" t="s">
        <v>291</v>
      </c>
      <c r="K1045" s="2">
        <v>35667</v>
      </c>
      <c r="L1045" s="1" t="s">
        <v>409</v>
      </c>
      <c r="M1045" s="1" t="s">
        <v>35</v>
      </c>
    </row>
    <row r="1046" spans="1:13" x14ac:dyDescent="0.3">
      <c r="A1046">
        <v>10644</v>
      </c>
      <c r="B1046" s="1" t="s">
        <v>617</v>
      </c>
      <c r="C1046" s="1" t="s">
        <v>618</v>
      </c>
      <c r="D1046" s="1" t="s">
        <v>619</v>
      </c>
      <c r="E1046">
        <v>46</v>
      </c>
      <c r="F1046" s="1" t="s">
        <v>456</v>
      </c>
      <c r="G1046">
        <v>21</v>
      </c>
      <c r="H1046">
        <v>0</v>
      </c>
      <c r="I1046" s="1" t="s">
        <v>326</v>
      </c>
      <c r="J1046" s="1" t="s">
        <v>291</v>
      </c>
      <c r="K1046" s="2">
        <v>35667</v>
      </c>
      <c r="L1046" s="1" t="s">
        <v>409</v>
      </c>
      <c r="M1046" s="1" t="s">
        <v>35</v>
      </c>
    </row>
    <row r="1047" spans="1:13" x14ac:dyDescent="0.3">
      <c r="A1047">
        <v>10645</v>
      </c>
      <c r="B1047" s="1" t="s">
        <v>15</v>
      </c>
      <c r="C1047" s="1" t="s">
        <v>649</v>
      </c>
      <c r="D1047" s="1" t="s">
        <v>650</v>
      </c>
      <c r="E1047">
        <v>18</v>
      </c>
      <c r="F1047" s="1" t="s">
        <v>1087</v>
      </c>
      <c r="G1047">
        <v>20</v>
      </c>
      <c r="H1047">
        <v>0</v>
      </c>
      <c r="I1047" s="1" t="s">
        <v>686</v>
      </c>
      <c r="J1047" s="1" t="s">
        <v>291</v>
      </c>
      <c r="K1047" s="2">
        <v>35668</v>
      </c>
      <c r="L1047" s="1" t="s">
        <v>320</v>
      </c>
      <c r="M1047" s="1" t="s">
        <v>35</v>
      </c>
    </row>
    <row r="1048" spans="1:13" x14ac:dyDescent="0.3">
      <c r="A1048">
        <v>10645</v>
      </c>
      <c r="B1048" s="1" t="s">
        <v>396</v>
      </c>
      <c r="C1048" s="1" t="s">
        <v>397</v>
      </c>
      <c r="D1048" s="1" t="s">
        <v>398</v>
      </c>
      <c r="E1048">
        <v>36</v>
      </c>
      <c r="F1048" s="1" t="s">
        <v>1049</v>
      </c>
      <c r="G1048">
        <v>15</v>
      </c>
      <c r="H1048">
        <v>0</v>
      </c>
      <c r="I1048" s="1" t="s">
        <v>1167</v>
      </c>
      <c r="J1048" s="1" t="s">
        <v>291</v>
      </c>
      <c r="K1048" s="2">
        <v>35668</v>
      </c>
      <c r="L1048" s="1" t="s">
        <v>320</v>
      </c>
      <c r="M1048" s="1" t="s">
        <v>35</v>
      </c>
    </row>
    <row r="1049" spans="1:13" x14ac:dyDescent="0.3">
      <c r="A1049">
        <v>10646</v>
      </c>
      <c r="B1049" s="1" t="s">
        <v>604</v>
      </c>
      <c r="C1049" s="1" t="s">
        <v>605</v>
      </c>
      <c r="D1049" s="1" t="s">
        <v>606</v>
      </c>
      <c r="E1049">
        <v>1</v>
      </c>
      <c r="F1049" s="1" t="s">
        <v>1061</v>
      </c>
      <c r="G1049">
        <v>15</v>
      </c>
      <c r="H1049">
        <v>0</v>
      </c>
      <c r="I1049" s="1" t="s">
        <v>1279</v>
      </c>
      <c r="J1049" s="1" t="s">
        <v>291</v>
      </c>
      <c r="K1049" s="2">
        <v>35669</v>
      </c>
      <c r="L1049" s="1" t="s">
        <v>668</v>
      </c>
      <c r="M1049" s="1" t="s">
        <v>669</v>
      </c>
    </row>
    <row r="1050" spans="1:13" x14ac:dyDescent="0.3">
      <c r="A1050">
        <v>10646</v>
      </c>
      <c r="B1050" s="1" t="s">
        <v>526</v>
      </c>
      <c r="C1050" s="1" t="s">
        <v>527</v>
      </c>
      <c r="D1050" s="1" t="s">
        <v>528</v>
      </c>
      <c r="E1050">
        <v>10</v>
      </c>
      <c r="F1050" s="1" t="s">
        <v>1008</v>
      </c>
      <c r="G1050">
        <v>18</v>
      </c>
      <c r="H1050">
        <v>0</v>
      </c>
      <c r="I1050" s="1" t="s">
        <v>1280</v>
      </c>
      <c r="J1050" s="1" t="s">
        <v>291</v>
      </c>
      <c r="K1050" s="2">
        <v>35669</v>
      </c>
      <c r="L1050" s="1" t="s">
        <v>668</v>
      </c>
      <c r="M1050" s="1" t="s">
        <v>669</v>
      </c>
    </row>
    <row r="1051" spans="1:13" x14ac:dyDescent="0.3">
      <c r="A1051">
        <v>10646</v>
      </c>
      <c r="B1051" s="1" t="s">
        <v>536</v>
      </c>
      <c r="C1051" s="1" t="s">
        <v>537</v>
      </c>
      <c r="D1051" s="1" t="s">
        <v>538</v>
      </c>
      <c r="E1051">
        <v>71</v>
      </c>
      <c r="F1051" s="1" t="s">
        <v>1153</v>
      </c>
      <c r="G1051">
        <v>30</v>
      </c>
      <c r="H1051">
        <v>0</v>
      </c>
      <c r="I1051" s="1" t="s">
        <v>1281</v>
      </c>
      <c r="J1051" s="1" t="s">
        <v>291</v>
      </c>
      <c r="K1051" s="2">
        <v>35669</v>
      </c>
      <c r="L1051" s="1" t="s">
        <v>668</v>
      </c>
      <c r="M1051" s="1" t="s">
        <v>669</v>
      </c>
    </row>
    <row r="1052" spans="1:13" x14ac:dyDescent="0.3">
      <c r="A1052">
        <v>10646</v>
      </c>
      <c r="B1052" s="1" t="s">
        <v>410</v>
      </c>
      <c r="C1052" s="1" t="s">
        <v>411</v>
      </c>
      <c r="D1052" s="1" t="s">
        <v>412</v>
      </c>
      <c r="E1052">
        <v>77</v>
      </c>
      <c r="F1052" s="1" t="s">
        <v>819</v>
      </c>
      <c r="G1052">
        <v>35</v>
      </c>
      <c r="H1052">
        <v>0</v>
      </c>
      <c r="I1052" s="1" t="s">
        <v>1282</v>
      </c>
      <c r="J1052" s="1" t="s">
        <v>314</v>
      </c>
      <c r="K1052" s="2">
        <v>35669</v>
      </c>
      <c r="L1052" s="1" t="s">
        <v>668</v>
      </c>
      <c r="M1052" s="1" t="s">
        <v>669</v>
      </c>
    </row>
    <row r="1053" spans="1:13" x14ac:dyDescent="0.3">
      <c r="A1053">
        <v>10647</v>
      </c>
      <c r="B1053" s="1" t="s">
        <v>580</v>
      </c>
      <c r="C1053" s="1" t="s">
        <v>581</v>
      </c>
      <c r="D1053" s="1" t="s">
        <v>582</v>
      </c>
      <c r="E1053">
        <v>19</v>
      </c>
      <c r="F1053" s="1" t="s">
        <v>1166</v>
      </c>
      <c r="G1053">
        <v>30</v>
      </c>
      <c r="H1053">
        <v>0</v>
      </c>
      <c r="I1053" s="1" t="s">
        <v>1120</v>
      </c>
      <c r="J1053" s="1" t="s">
        <v>291</v>
      </c>
      <c r="K1053" s="2">
        <v>35669</v>
      </c>
      <c r="L1053" s="1" t="s">
        <v>458</v>
      </c>
      <c r="M1053" s="1" t="s">
        <v>35</v>
      </c>
    </row>
    <row r="1054" spans="1:13" x14ac:dyDescent="0.3">
      <c r="A1054">
        <v>10647</v>
      </c>
      <c r="B1054" s="1" t="s">
        <v>359</v>
      </c>
      <c r="C1054" s="1" t="s">
        <v>360</v>
      </c>
      <c r="D1054" s="1" t="s">
        <v>361</v>
      </c>
      <c r="E1054">
        <v>39</v>
      </c>
      <c r="F1054" s="1" t="s">
        <v>1061</v>
      </c>
      <c r="G1054">
        <v>20</v>
      </c>
      <c r="H1054">
        <v>0</v>
      </c>
      <c r="I1054" s="1" t="s">
        <v>469</v>
      </c>
      <c r="J1054" s="1" t="s">
        <v>291</v>
      </c>
      <c r="K1054" s="2">
        <v>35669</v>
      </c>
      <c r="L1054" s="1" t="s">
        <v>458</v>
      </c>
      <c r="M1054" s="1" t="s">
        <v>35</v>
      </c>
    </row>
    <row r="1055" spans="1:13" x14ac:dyDescent="0.3">
      <c r="A1055">
        <v>10648</v>
      </c>
      <c r="B1055" s="1" t="s">
        <v>327</v>
      </c>
      <c r="C1055" s="1" t="s">
        <v>328</v>
      </c>
      <c r="D1055" s="1" t="s">
        <v>329</v>
      </c>
      <c r="E1055">
        <v>22</v>
      </c>
      <c r="F1055" s="1" t="s">
        <v>1122</v>
      </c>
      <c r="G1055">
        <v>15</v>
      </c>
      <c r="H1055">
        <v>0</v>
      </c>
      <c r="I1055" s="1" t="s">
        <v>1155</v>
      </c>
      <c r="J1055" s="1" t="s">
        <v>291</v>
      </c>
      <c r="K1055" s="2">
        <v>35670</v>
      </c>
      <c r="L1055" s="1" t="s">
        <v>612</v>
      </c>
      <c r="M1055" s="1" t="s">
        <v>35</v>
      </c>
    </row>
    <row r="1056" spans="1:13" x14ac:dyDescent="0.3">
      <c r="A1056">
        <v>10648</v>
      </c>
      <c r="B1056" s="1" t="s">
        <v>369</v>
      </c>
      <c r="C1056" s="1" t="s">
        <v>370</v>
      </c>
      <c r="D1056" s="1" t="s">
        <v>371</v>
      </c>
      <c r="E1056">
        <v>24</v>
      </c>
      <c r="F1056" s="1" t="s">
        <v>1032</v>
      </c>
      <c r="G1056">
        <v>15</v>
      </c>
      <c r="H1056">
        <v>0</v>
      </c>
      <c r="I1056" s="1" t="s">
        <v>1283</v>
      </c>
      <c r="J1056" s="1" t="s">
        <v>291</v>
      </c>
      <c r="K1056" s="2">
        <v>35670</v>
      </c>
      <c r="L1056" s="1" t="s">
        <v>612</v>
      </c>
      <c r="M1056" s="1" t="s">
        <v>35</v>
      </c>
    </row>
    <row r="1057" spans="1:13" x14ac:dyDescent="0.3">
      <c r="A1057">
        <v>10649</v>
      </c>
      <c r="B1057" s="1" t="s">
        <v>20</v>
      </c>
      <c r="C1057" s="1" t="s">
        <v>551</v>
      </c>
      <c r="D1057" s="1" t="s">
        <v>552</v>
      </c>
      <c r="E1057">
        <v>28</v>
      </c>
      <c r="F1057" s="1" t="s">
        <v>1036</v>
      </c>
      <c r="G1057">
        <v>20</v>
      </c>
      <c r="H1057">
        <v>0</v>
      </c>
      <c r="I1057" s="1" t="s">
        <v>934</v>
      </c>
      <c r="J1057" s="1" t="s">
        <v>291</v>
      </c>
      <c r="K1057" s="2">
        <v>35670</v>
      </c>
      <c r="L1057" s="1" t="s">
        <v>1125</v>
      </c>
      <c r="M1057" s="1" t="s">
        <v>344</v>
      </c>
    </row>
    <row r="1058" spans="1:13" x14ac:dyDescent="0.3">
      <c r="A1058">
        <v>10649</v>
      </c>
      <c r="B1058" s="1" t="s">
        <v>299</v>
      </c>
      <c r="C1058" s="1" t="s">
        <v>300</v>
      </c>
      <c r="D1058" s="1" t="s">
        <v>301</v>
      </c>
      <c r="E1058">
        <v>72</v>
      </c>
      <c r="F1058" s="1" t="s">
        <v>302</v>
      </c>
      <c r="G1058">
        <v>15</v>
      </c>
      <c r="H1058">
        <v>0</v>
      </c>
      <c r="I1058" s="1" t="s">
        <v>1284</v>
      </c>
      <c r="J1058" s="1" t="s">
        <v>291</v>
      </c>
      <c r="K1058" s="2">
        <v>35670</v>
      </c>
      <c r="L1058" s="1" t="s">
        <v>1125</v>
      </c>
      <c r="M1058" s="1" t="s">
        <v>344</v>
      </c>
    </row>
    <row r="1059" spans="1:13" x14ac:dyDescent="0.3">
      <c r="A1059">
        <v>10650</v>
      </c>
      <c r="B1059" s="1" t="s">
        <v>475</v>
      </c>
      <c r="C1059" s="1" t="s">
        <v>476</v>
      </c>
      <c r="D1059" s="1" t="s">
        <v>477</v>
      </c>
      <c r="E1059">
        <v>30</v>
      </c>
      <c r="F1059" s="1" t="s">
        <v>1109</v>
      </c>
      <c r="G1059">
        <v>30</v>
      </c>
      <c r="H1059">
        <v>0</v>
      </c>
      <c r="I1059" s="1" t="s">
        <v>1285</v>
      </c>
      <c r="J1059" s="1" t="s">
        <v>291</v>
      </c>
      <c r="K1059" s="2">
        <v>35671</v>
      </c>
      <c r="L1059" s="1" t="s">
        <v>811</v>
      </c>
      <c r="M1059" s="1" t="s">
        <v>35</v>
      </c>
    </row>
    <row r="1060" spans="1:13" x14ac:dyDescent="0.3">
      <c r="A1060">
        <v>10650</v>
      </c>
      <c r="B1060" s="1" t="s">
        <v>404</v>
      </c>
      <c r="C1060" s="1" t="s">
        <v>405</v>
      </c>
      <c r="D1060" s="1" t="s">
        <v>406</v>
      </c>
      <c r="E1060">
        <v>53</v>
      </c>
      <c r="F1060" s="1" t="s">
        <v>1043</v>
      </c>
      <c r="G1060">
        <v>25</v>
      </c>
      <c r="H1060">
        <v>0</v>
      </c>
      <c r="I1060" s="1" t="s">
        <v>1198</v>
      </c>
      <c r="J1060" s="1" t="s">
        <v>291</v>
      </c>
      <c r="K1060" s="2">
        <v>35671</v>
      </c>
      <c r="L1060" s="1" t="s">
        <v>811</v>
      </c>
      <c r="M1060" s="1" t="s">
        <v>35</v>
      </c>
    </row>
    <row r="1061" spans="1:13" x14ac:dyDescent="0.3">
      <c r="A1061">
        <v>10650</v>
      </c>
      <c r="B1061" s="1" t="s">
        <v>622</v>
      </c>
      <c r="C1061" s="1" t="s">
        <v>623</v>
      </c>
      <c r="D1061" s="1" t="s">
        <v>624</v>
      </c>
      <c r="E1061">
        <v>54</v>
      </c>
      <c r="F1061" s="1" t="s">
        <v>1038</v>
      </c>
      <c r="G1061">
        <v>30</v>
      </c>
      <c r="H1061">
        <v>0</v>
      </c>
      <c r="I1061" s="1" t="s">
        <v>1286</v>
      </c>
      <c r="J1061" s="1" t="s">
        <v>291</v>
      </c>
      <c r="K1061" s="2">
        <v>35671</v>
      </c>
      <c r="L1061" s="1" t="s">
        <v>811</v>
      </c>
      <c r="M1061" s="1" t="s">
        <v>35</v>
      </c>
    </row>
    <row r="1062" spans="1:13" x14ac:dyDescent="0.3">
      <c r="A1062">
        <v>10651</v>
      </c>
      <c r="B1062" s="1" t="s">
        <v>580</v>
      </c>
      <c r="C1062" s="1" t="s">
        <v>581</v>
      </c>
      <c r="D1062" s="1" t="s">
        <v>582</v>
      </c>
      <c r="E1062">
        <v>19</v>
      </c>
      <c r="F1062" s="1" t="s">
        <v>1166</v>
      </c>
      <c r="G1062">
        <v>12</v>
      </c>
      <c r="H1062">
        <v>0</v>
      </c>
      <c r="I1062" s="1" t="s">
        <v>1004</v>
      </c>
      <c r="J1062" s="1" t="s">
        <v>291</v>
      </c>
      <c r="K1062" s="2">
        <v>35674</v>
      </c>
      <c r="L1062" s="1" t="s">
        <v>677</v>
      </c>
      <c r="M1062" s="1" t="s">
        <v>37</v>
      </c>
    </row>
    <row r="1063" spans="1:13" x14ac:dyDescent="0.3">
      <c r="A1063">
        <v>10651</v>
      </c>
      <c r="B1063" s="1" t="s">
        <v>327</v>
      </c>
      <c r="C1063" s="1" t="s">
        <v>328</v>
      </c>
      <c r="D1063" s="1" t="s">
        <v>329</v>
      </c>
      <c r="E1063">
        <v>22</v>
      </c>
      <c r="F1063" s="1" t="s">
        <v>1122</v>
      </c>
      <c r="G1063">
        <v>20</v>
      </c>
      <c r="H1063">
        <v>0</v>
      </c>
      <c r="I1063" s="1" t="s">
        <v>875</v>
      </c>
      <c r="J1063" s="1" t="s">
        <v>291</v>
      </c>
      <c r="K1063" s="2">
        <v>35674</v>
      </c>
      <c r="L1063" s="1" t="s">
        <v>677</v>
      </c>
      <c r="M1063" s="1" t="s">
        <v>37</v>
      </c>
    </row>
    <row r="1064" spans="1:13" x14ac:dyDescent="0.3">
      <c r="A1064">
        <v>10652</v>
      </c>
      <c r="B1064" s="1" t="s">
        <v>475</v>
      </c>
      <c r="C1064" s="1" t="s">
        <v>476</v>
      </c>
      <c r="D1064" s="1" t="s">
        <v>477</v>
      </c>
      <c r="E1064">
        <v>30</v>
      </c>
      <c r="F1064" s="1" t="s">
        <v>1109</v>
      </c>
      <c r="G1064">
        <v>2</v>
      </c>
      <c r="H1064">
        <v>0</v>
      </c>
      <c r="I1064" s="1" t="s">
        <v>1287</v>
      </c>
      <c r="J1064" s="1" t="s">
        <v>298</v>
      </c>
      <c r="K1064" s="2">
        <v>35674</v>
      </c>
      <c r="L1064" s="1" t="s">
        <v>950</v>
      </c>
      <c r="M1064" s="1" t="s">
        <v>35</v>
      </c>
    </row>
    <row r="1065" spans="1:13" x14ac:dyDescent="0.3">
      <c r="A1065">
        <v>10652</v>
      </c>
      <c r="B1065" s="1" t="s">
        <v>293</v>
      </c>
      <c r="C1065" s="1" t="s">
        <v>294</v>
      </c>
      <c r="D1065" s="1" t="s">
        <v>295</v>
      </c>
      <c r="E1065">
        <v>42</v>
      </c>
      <c r="F1065" s="1" t="s">
        <v>289</v>
      </c>
      <c r="G1065">
        <v>20</v>
      </c>
      <c r="H1065">
        <v>0</v>
      </c>
      <c r="I1065" s="1" t="s">
        <v>1091</v>
      </c>
      <c r="J1065" s="1" t="s">
        <v>291</v>
      </c>
      <c r="K1065" s="2">
        <v>35674</v>
      </c>
      <c r="L1065" s="1" t="s">
        <v>950</v>
      </c>
      <c r="M1065" s="1" t="s">
        <v>35</v>
      </c>
    </row>
    <row r="1066" spans="1:13" x14ac:dyDescent="0.3">
      <c r="A1066">
        <v>10653</v>
      </c>
      <c r="B1066" s="1" t="s">
        <v>391</v>
      </c>
      <c r="C1066" s="1" t="s">
        <v>392</v>
      </c>
      <c r="D1066" s="1" t="s">
        <v>393</v>
      </c>
      <c r="E1066">
        <v>16</v>
      </c>
      <c r="F1066" s="1" t="s">
        <v>1081</v>
      </c>
      <c r="G1066">
        <v>30</v>
      </c>
      <c r="H1066">
        <v>0</v>
      </c>
      <c r="I1066" s="1" t="s">
        <v>1171</v>
      </c>
      <c r="J1066" s="1" t="s">
        <v>291</v>
      </c>
      <c r="K1066" s="2">
        <v>35675</v>
      </c>
      <c r="L1066" s="1" t="s">
        <v>499</v>
      </c>
      <c r="M1066" s="1" t="s">
        <v>37</v>
      </c>
    </row>
    <row r="1067" spans="1:13" x14ac:dyDescent="0.3">
      <c r="A1067">
        <v>10653</v>
      </c>
      <c r="B1067" s="1" t="s">
        <v>14</v>
      </c>
      <c r="C1067" s="1" t="s">
        <v>350</v>
      </c>
      <c r="D1067" s="1" t="s">
        <v>351</v>
      </c>
      <c r="E1067">
        <v>60</v>
      </c>
      <c r="F1067" s="1" t="s">
        <v>1070</v>
      </c>
      <c r="G1067">
        <v>20</v>
      </c>
      <c r="H1067">
        <v>0</v>
      </c>
      <c r="I1067" s="1" t="s">
        <v>1258</v>
      </c>
      <c r="J1067" s="1" t="s">
        <v>291</v>
      </c>
      <c r="K1067" s="2">
        <v>35675</v>
      </c>
      <c r="L1067" s="1" t="s">
        <v>499</v>
      </c>
      <c r="M1067" s="1" t="s">
        <v>37</v>
      </c>
    </row>
    <row r="1068" spans="1:13" x14ac:dyDescent="0.3">
      <c r="A1068">
        <v>10654</v>
      </c>
      <c r="B1068" s="1" t="s">
        <v>696</v>
      </c>
      <c r="C1068" s="1" t="s">
        <v>697</v>
      </c>
      <c r="D1068" s="1" t="s">
        <v>698</v>
      </c>
      <c r="E1068">
        <v>4</v>
      </c>
      <c r="F1068" s="1" t="s">
        <v>1066</v>
      </c>
      <c r="G1068">
        <v>12</v>
      </c>
      <c r="H1068">
        <v>0</v>
      </c>
      <c r="I1068" s="1" t="s">
        <v>544</v>
      </c>
      <c r="J1068" s="1" t="s">
        <v>291</v>
      </c>
      <c r="K1068" s="2">
        <v>35675</v>
      </c>
      <c r="L1068" s="1" t="s">
        <v>562</v>
      </c>
      <c r="M1068" s="1" t="s">
        <v>192</v>
      </c>
    </row>
    <row r="1069" spans="1:13" x14ac:dyDescent="0.3">
      <c r="A1069">
        <v>10654</v>
      </c>
      <c r="B1069" s="1" t="s">
        <v>359</v>
      </c>
      <c r="C1069" s="1" t="s">
        <v>360</v>
      </c>
      <c r="D1069" s="1" t="s">
        <v>361</v>
      </c>
      <c r="E1069">
        <v>39</v>
      </c>
      <c r="F1069" s="1" t="s">
        <v>1061</v>
      </c>
      <c r="G1069">
        <v>20</v>
      </c>
      <c r="H1069">
        <v>0</v>
      </c>
      <c r="I1069" s="1" t="s">
        <v>469</v>
      </c>
      <c r="J1069" s="1" t="s">
        <v>291</v>
      </c>
      <c r="K1069" s="2">
        <v>35675</v>
      </c>
      <c r="L1069" s="1" t="s">
        <v>562</v>
      </c>
      <c r="M1069" s="1" t="s">
        <v>192</v>
      </c>
    </row>
    <row r="1070" spans="1:13" x14ac:dyDescent="0.3">
      <c r="A1070">
        <v>10654</v>
      </c>
      <c r="B1070" s="1" t="s">
        <v>622</v>
      </c>
      <c r="C1070" s="1" t="s">
        <v>623</v>
      </c>
      <c r="D1070" s="1" t="s">
        <v>624</v>
      </c>
      <c r="E1070">
        <v>54</v>
      </c>
      <c r="F1070" s="1" t="s">
        <v>1038</v>
      </c>
      <c r="G1070">
        <v>6</v>
      </c>
      <c r="H1070">
        <v>0</v>
      </c>
      <c r="I1070" s="1" t="s">
        <v>1288</v>
      </c>
      <c r="J1070" s="1" t="s">
        <v>298</v>
      </c>
      <c r="K1070" s="2">
        <v>35675</v>
      </c>
      <c r="L1070" s="1" t="s">
        <v>562</v>
      </c>
      <c r="M1070" s="1" t="s">
        <v>192</v>
      </c>
    </row>
    <row r="1071" spans="1:13" x14ac:dyDescent="0.3">
      <c r="A1071">
        <v>10655</v>
      </c>
      <c r="B1071" s="1" t="s">
        <v>315</v>
      </c>
      <c r="C1071" s="1" t="s">
        <v>316</v>
      </c>
      <c r="D1071" s="1" t="s">
        <v>317</v>
      </c>
      <c r="E1071">
        <v>41</v>
      </c>
      <c r="F1071" s="1" t="s">
        <v>1089</v>
      </c>
      <c r="G1071">
        <v>20</v>
      </c>
      <c r="H1071">
        <v>0</v>
      </c>
      <c r="I1071" s="1" t="s">
        <v>1289</v>
      </c>
      <c r="J1071" s="1" t="s">
        <v>291</v>
      </c>
      <c r="K1071" s="2">
        <v>35676</v>
      </c>
      <c r="L1071" s="1" t="s">
        <v>627</v>
      </c>
      <c r="M1071" s="1" t="s">
        <v>168</v>
      </c>
    </row>
    <row r="1072" spans="1:13" x14ac:dyDescent="0.3">
      <c r="A1072">
        <v>10656</v>
      </c>
      <c r="B1072" s="1" t="s">
        <v>304</v>
      </c>
      <c r="C1072" s="1" t="s">
        <v>305</v>
      </c>
      <c r="D1072" s="1" t="s">
        <v>306</v>
      </c>
      <c r="E1072">
        <v>14</v>
      </c>
      <c r="F1072" s="1" t="s">
        <v>1045</v>
      </c>
      <c r="G1072">
        <v>3</v>
      </c>
      <c r="H1072">
        <v>0</v>
      </c>
      <c r="I1072" s="1" t="s">
        <v>1255</v>
      </c>
      <c r="J1072" s="1" t="s">
        <v>298</v>
      </c>
      <c r="K1072" s="2">
        <v>35677</v>
      </c>
      <c r="L1072" s="1" t="s">
        <v>1123</v>
      </c>
      <c r="M1072" s="1" t="s">
        <v>38</v>
      </c>
    </row>
    <row r="1073" spans="1:13" x14ac:dyDescent="0.3">
      <c r="A1073">
        <v>10656</v>
      </c>
      <c r="B1073" s="1" t="s">
        <v>557</v>
      </c>
      <c r="C1073" s="1" t="s">
        <v>558</v>
      </c>
      <c r="D1073" s="1" t="s">
        <v>559</v>
      </c>
      <c r="E1073">
        <v>44</v>
      </c>
      <c r="F1073" s="1" t="s">
        <v>1100</v>
      </c>
      <c r="G1073">
        <v>28</v>
      </c>
      <c r="H1073">
        <v>0</v>
      </c>
      <c r="I1073" s="1" t="s">
        <v>1290</v>
      </c>
      <c r="J1073" s="1" t="s">
        <v>291</v>
      </c>
      <c r="K1073" s="2">
        <v>35677</v>
      </c>
      <c r="L1073" s="1" t="s">
        <v>1123</v>
      </c>
      <c r="M1073" s="1" t="s">
        <v>38</v>
      </c>
    </row>
    <row r="1074" spans="1:13" x14ac:dyDescent="0.3">
      <c r="A1074">
        <v>10656</v>
      </c>
      <c r="B1074" s="1" t="s">
        <v>775</v>
      </c>
      <c r="C1074" s="1" t="s">
        <v>776</v>
      </c>
      <c r="D1074" s="1" t="s">
        <v>777</v>
      </c>
      <c r="E1074">
        <v>47</v>
      </c>
      <c r="F1074" s="1" t="s">
        <v>1041</v>
      </c>
      <c r="G1074">
        <v>6</v>
      </c>
      <c r="H1074">
        <v>0</v>
      </c>
      <c r="I1074" s="1" t="s">
        <v>1069</v>
      </c>
      <c r="J1074" s="1" t="s">
        <v>298</v>
      </c>
      <c r="K1074" s="2">
        <v>35677</v>
      </c>
      <c r="L1074" s="1" t="s">
        <v>1123</v>
      </c>
      <c r="M1074" s="1" t="s">
        <v>38</v>
      </c>
    </row>
    <row r="1075" spans="1:13" x14ac:dyDescent="0.3">
      <c r="A1075">
        <v>10657</v>
      </c>
      <c r="B1075" s="1" t="s">
        <v>588</v>
      </c>
      <c r="C1075" s="1" t="s">
        <v>589</v>
      </c>
      <c r="D1075" s="1" t="s">
        <v>590</v>
      </c>
      <c r="E1075">
        <v>15</v>
      </c>
      <c r="F1075" s="1" t="s">
        <v>560</v>
      </c>
      <c r="G1075">
        <v>50</v>
      </c>
      <c r="H1075">
        <v>0</v>
      </c>
      <c r="I1075" s="1" t="s">
        <v>1291</v>
      </c>
      <c r="J1075" s="1" t="s">
        <v>314</v>
      </c>
      <c r="K1075" s="2">
        <v>35677</v>
      </c>
      <c r="L1075" s="1" t="s">
        <v>744</v>
      </c>
      <c r="M1075" s="1" t="s">
        <v>38</v>
      </c>
    </row>
    <row r="1076" spans="1:13" x14ac:dyDescent="0.3">
      <c r="A1076">
        <v>10657</v>
      </c>
      <c r="B1076" s="1" t="s">
        <v>315</v>
      </c>
      <c r="C1076" s="1" t="s">
        <v>316</v>
      </c>
      <c r="D1076" s="1" t="s">
        <v>317</v>
      </c>
      <c r="E1076">
        <v>41</v>
      </c>
      <c r="F1076" s="1" t="s">
        <v>1089</v>
      </c>
      <c r="G1076">
        <v>24</v>
      </c>
      <c r="H1076">
        <v>0</v>
      </c>
      <c r="I1076" s="1" t="s">
        <v>1292</v>
      </c>
      <c r="J1076" s="1" t="s">
        <v>291</v>
      </c>
      <c r="K1076" s="2">
        <v>35677</v>
      </c>
      <c r="L1076" s="1" t="s">
        <v>744</v>
      </c>
      <c r="M1076" s="1" t="s">
        <v>38</v>
      </c>
    </row>
    <row r="1077" spans="1:13" x14ac:dyDescent="0.3">
      <c r="A1077">
        <v>10657</v>
      </c>
      <c r="B1077" s="1" t="s">
        <v>617</v>
      </c>
      <c r="C1077" s="1" t="s">
        <v>618</v>
      </c>
      <c r="D1077" s="1" t="s">
        <v>619</v>
      </c>
      <c r="E1077">
        <v>46</v>
      </c>
      <c r="F1077" s="1" t="s">
        <v>456</v>
      </c>
      <c r="G1077">
        <v>45</v>
      </c>
      <c r="H1077">
        <v>0</v>
      </c>
      <c r="I1077" s="1" t="s">
        <v>1160</v>
      </c>
      <c r="J1077" s="1" t="s">
        <v>314</v>
      </c>
      <c r="K1077" s="2">
        <v>35677</v>
      </c>
      <c r="L1077" s="1" t="s">
        <v>744</v>
      </c>
      <c r="M1077" s="1" t="s">
        <v>38</v>
      </c>
    </row>
    <row r="1078" spans="1:13" x14ac:dyDescent="0.3">
      <c r="A1078">
        <v>10657</v>
      </c>
      <c r="B1078" s="1" t="s">
        <v>775</v>
      </c>
      <c r="C1078" s="1" t="s">
        <v>776</v>
      </c>
      <c r="D1078" s="1" t="s">
        <v>777</v>
      </c>
      <c r="E1078">
        <v>47</v>
      </c>
      <c r="F1078" s="1" t="s">
        <v>1041</v>
      </c>
      <c r="G1078">
        <v>10</v>
      </c>
      <c r="H1078">
        <v>0</v>
      </c>
      <c r="I1078" s="1" t="s">
        <v>1293</v>
      </c>
      <c r="J1078" s="1" t="s">
        <v>298</v>
      </c>
      <c r="K1078" s="2">
        <v>35677</v>
      </c>
      <c r="L1078" s="1" t="s">
        <v>744</v>
      </c>
      <c r="M1078" s="1" t="s">
        <v>38</v>
      </c>
    </row>
    <row r="1079" spans="1:13" x14ac:dyDescent="0.3">
      <c r="A1079">
        <v>10657</v>
      </c>
      <c r="B1079" s="1" t="s">
        <v>17</v>
      </c>
      <c r="C1079" s="1" t="s">
        <v>470</v>
      </c>
      <c r="D1079" s="1" t="s">
        <v>471</v>
      </c>
      <c r="E1079">
        <v>56</v>
      </c>
      <c r="F1079" s="1" t="s">
        <v>1076</v>
      </c>
      <c r="G1079">
        <v>45</v>
      </c>
      <c r="H1079">
        <v>0</v>
      </c>
      <c r="I1079" s="1" t="s">
        <v>1294</v>
      </c>
      <c r="J1079" s="1" t="s">
        <v>314</v>
      </c>
      <c r="K1079" s="2">
        <v>35677</v>
      </c>
      <c r="L1079" s="1" t="s">
        <v>744</v>
      </c>
      <c r="M1079" s="1" t="s">
        <v>38</v>
      </c>
    </row>
    <row r="1080" spans="1:13" x14ac:dyDescent="0.3">
      <c r="A1080">
        <v>10657</v>
      </c>
      <c r="B1080" s="1" t="s">
        <v>14</v>
      </c>
      <c r="C1080" s="1" t="s">
        <v>350</v>
      </c>
      <c r="D1080" s="1" t="s">
        <v>351</v>
      </c>
      <c r="E1080">
        <v>60</v>
      </c>
      <c r="F1080" s="1" t="s">
        <v>1070</v>
      </c>
      <c r="G1080">
        <v>30</v>
      </c>
      <c r="H1080">
        <v>0</v>
      </c>
      <c r="I1080" s="1" t="s">
        <v>1295</v>
      </c>
      <c r="J1080" s="1" t="s">
        <v>291</v>
      </c>
      <c r="K1080" s="2">
        <v>35677</v>
      </c>
      <c r="L1080" s="1" t="s">
        <v>744</v>
      </c>
      <c r="M1080" s="1" t="s">
        <v>38</v>
      </c>
    </row>
    <row r="1081" spans="1:13" x14ac:dyDescent="0.3">
      <c r="A1081">
        <v>10658</v>
      </c>
      <c r="B1081" s="1" t="s">
        <v>436</v>
      </c>
      <c r="C1081" s="1" t="s">
        <v>437</v>
      </c>
      <c r="D1081" s="1" t="s">
        <v>438</v>
      </c>
      <c r="E1081">
        <v>21</v>
      </c>
      <c r="F1081" s="1" t="s">
        <v>357</v>
      </c>
      <c r="G1081">
        <v>60</v>
      </c>
      <c r="H1081">
        <v>0</v>
      </c>
      <c r="I1081" s="1" t="s">
        <v>651</v>
      </c>
      <c r="J1081" s="1" t="s">
        <v>314</v>
      </c>
      <c r="K1081" s="2">
        <v>35678</v>
      </c>
      <c r="L1081" s="1" t="s">
        <v>531</v>
      </c>
      <c r="M1081" s="1" t="s">
        <v>37</v>
      </c>
    </row>
    <row r="1082" spans="1:13" x14ac:dyDescent="0.3">
      <c r="A1082">
        <v>10658</v>
      </c>
      <c r="B1082" s="1" t="s">
        <v>494</v>
      </c>
      <c r="C1082" s="1" t="s">
        <v>495</v>
      </c>
      <c r="D1082" s="1" t="s">
        <v>496</v>
      </c>
      <c r="E1082">
        <v>40</v>
      </c>
      <c r="F1082" s="1" t="s">
        <v>1034</v>
      </c>
      <c r="G1082">
        <v>70</v>
      </c>
      <c r="H1082">
        <v>0</v>
      </c>
      <c r="I1082" s="1" t="s">
        <v>1296</v>
      </c>
      <c r="J1082" s="1" t="s">
        <v>314</v>
      </c>
      <c r="K1082" s="2">
        <v>35678</v>
      </c>
      <c r="L1082" s="1" t="s">
        <v>531</v>
      </c>
      <c r="M1082" s="1" t="s">
        <v>37</v>
      </c>
    </row>
    <row r="1083" spans="1:13" x14ac:dyDescent="0.3">
      <c r="A1083">
        <v>10658</v>
      </c>
      <c r="B1083" s="1" t="s">
        <v>14</v>
      </c>
      <c r="C1083" s="1" t="s">
        <v>350</v>
      </c>
      <c r="D1083" s="1" t="s">
        <v>351</v>
      </c>
      <c r="E1083">
        <v>60</v>
      </c>
      <c r="F1083" s="1" t="s">
        <v>1070</v>
      </c>
      <c r="G1083">
        <v>55</v>
      </c>
      <c r="H1083">
        <v>0</v>
      </c>
      <c r="I1083" s="1" t="s">
        <v>1297</v>
      </c>
      <c r="J1083" s="1" t="s">
        <v>314</v>
      </c>
      <c r="K1083" s="2">
        <v>35678</v>
      </c>
      <c r="L1083" s="1" t="s">
        <v>531</v>
      </c>
      <c r="M1083" s="1" t="s">
        <v>37</v>
      </c>
    </row>
    <row r="1084" spans="1:13" x14ac:dyDescent="0.3">
      <c r="A1084">
        <v>10658</v>
      </c>
      <c r="B1084" s="1" t="s">
        <v>410</v>
      </c>
      <c r="C1084" s="1" t="s">
        <v>411</v>
      </c>
      <c r="D1084" s="1" t="s">
        <v>412</v>
      </c>
      <c r="E1084">
        <v>77</v>
      </c>
      <c r="F1084" s="1" t="s">
        <v>819</v>
      </c>
      <c r="G1084">
        <v>70</v>
      </c>
      <c r="H1084">
        <v>0</v>
      </c>
      <c r="I1084" s="1" t="s">
        <v>1298</v>
      </c>
      <c r="J1084" s="1" t="s">
        <v>314</v>
      </c>
      <c r="K1084" s="2">
        <v>35678</v>
      </c>
      <c r="L1084" s="1" t="s">
        <v>531</v>
      </c>
      <c r="M1084" s="1" t="s">
        <v>37</v>
      </c>
    </row>
    <row r="1085" spans="1:13" x14ac:dyDescent="0.3">
      <c r="A1085">
        <v>10659</v>
      </c>
      <c r="B1085" s="1" t="s">
        <v>354</v>
      </c>
      <c r="C1085" s="1" t="s">
        <v>355</v>
      </c>
      <c r="D1085" s="1" t="s">
        <v>356</v>
      </c>
      <c r="E1085">
        <v>31</v>
      </c>
      <c r="F1085" s="1" t="s">
        <v>1106</v>
      </c>
      <c r="G1085">
        <v>20</v>
      </c>
      <c r="H1085">
        <v>0</v>
      </c>
      <c r="I1085" s="1" t="s">
        <v>781</v>
      </c>
      <c r="J1085" s="1" t="s">
        <v>291</v>
      </c>
      <c r="K1085" s="2">
        <v>35678</v>
      </c>
      <c r="L1085" s="1" t="s">
        <v>865</v>
      </c>
      <c r="M1085" s="1" t="s">
        <v>35</v>
      </c>
    </row>
    <row r="1086" spans="1:13" x14ac:dyDescent="0.3">
      <c r="A1086">
        <v>10659</v>
      </c>
      <c r="B1086" s="1" t="s">
        <v>494</v>
      </c>
      <c r="C1086" s="1" t="s">
        <v>495</v>
      </c>
      <c r="D1086" s="1" t="s">
        <v>496</v>
      </c>
      <c r="E1086">
        <v>40</v>
      </c>
      <c r="F1086" s="1" t="s">
        <v>1034</v>
      </c>
      <c r="G1086">
        <v>24</v>
      </c>
      <c r="H1086">
        <v>0</v>
      </c>
      <c r="I1086" s="1" t="s">
        <v>680</v>
      </c>
      <c r="J1086" s="1" t="s">
        <v>291</v>
      </c>
      <c r="K1086" s="2">
        <v>35678</v>
      </c>
      <c r="L1086" s="1" t="s">
        <v>865</v>
      </c>
      <c r="M1086" s="1" t="s">
        <v>35</v>
      </c>
    </row>
    <row r="1087" spans="1:13" x14ac:dyDescent="0.3">
      <c r="A1087">
        <v>10659</v>
      </c>
      <c r="B1087" s="1" t="s">
        <v>453</v>
      </c>
      <c r="C1087" s="1" t="s">
        <v>454</v>
      </c>
      <c r="D1087" s="1" t="s">
        <v>455</v>
      </c>
      <c r="E1087">
        <v>70</v>
      </c>
      <c r="F1087" s="1" t="s">
        <v>1055</v>
      </c>
      <c r="G1087">
        <v>40</v>
      </c>
      <c r="H1087">
        <v>0</v>
      </c>
      <c r="I1087" s="1" t="s">
        <v>651</v>
      </c>
      <c r="J1087" s="1" t="s">
        <v>314</v>
      </c>
      <c r="K1087" s="2">
        <v>35678</v>
      </c>
      <c r="L1087" s="1" t="s">
        <v>865</v>
      </c>
      <c r="M1087" s="1" t="s">
        <v>35</v>
      </c>
    </row>
    <row r="1088" spans="1:13" x14ac:dyDescent="0.3">
      <c r="A1088">
        <v>10660</v>
      </c>
      <c r="B1088" s="1" t="s">
        <v>338</v>
      </c>
      <c r="C1088" s="1" t="s">
        <v>339</v>
      </c>
      <c r="D1088" s="1" t="s">
        <v>340</v>
      </c>
      <c r="E1088">
        <v>20</v>
      </c>
      <c r="F1088" s="1" t="s">
        <v>1073</v>
      </c>
      <c r="G1088">
        <v>21</v>
      </c>
      <c r="H1088">
        <v>0</v>
      </c>
      <c r="I1088" s="1" t="s">
        <v>1220</v>
      </c>
      <c r="J1088" s="1" t="s">
        <v>291</v>
      </c>
      <c r="K1088" s="2">
        <v>35681</v>
      </c>
      <c r="L1088" s="1" t="s">
        <v>874</v>
      </c>
      <c r="M1088" s="1" t="s">
        <v>38</v>
      </c>
    </row>
    <row r="1089" spans="1:13" x14ac:dyDescent="0.3">
      <c r="A1089">
        <v>10661</v>
      </c>
      <c r="B1089" s="1" t="s">
        <v>359</v>
      </c>
      <c r="C1089" s="1" t="s">
        <v>360</v>
      </c>
      <c r="D1089" s="1" t="s">
        <v>361</v>
      </c>
      <c r="E1089">
        <v>39</v>
      </c>
      <c r="F1089" s="1" t="s">
        <v>1061</v>
      </c>
      <c r="G1089">
        <v>3</v>
      </c>
      <c r="H1089">
        <v>0</v>
      </c>
      <c r="I1089" s="1" t="s">
        <v>373</v>
      </c>
      <c r="J1089" s="1" t="s">
        <v>298</v>
      </c>
      <c r="K1089" s="2">
        <v>35682</v>
      </c>
      <c r="L1089" s="1" t="s">
        <v>668</v>
      </c>
      <c r="M1089" s="1" t="s">
        <v>669</v>
      </c>
    </row>
    <row r="1090" spans="1:13" x14ac:dyDescent="0.3">
      <c r="A1090">
        <v>10661</v>
      </c>
      <c r="B1090" s="1" t="s">
        <v>719</v>
      </c>
      <c r="C1090" s="1" t="s">
        <v>720</v>
      </c>
      <c r="D1090" s="1" t="s">
        <v>721</v>
      </c>
      <c r="E1090">
        <v>58</v>
      </c>
      <c r="F1090" s="1" t="s">
        <v>1140</v>
      </c>
      <c r="G1090">
        <v>49</v>
      </c>
      <c r="H1090">
        <v>0</v>
      </c>
      <c r="I1090" s="1" t="s">
        <v>1299</v>
      </c>
      <c r="J1090" s="1" t="s">
        <v>314</v>
      </c>
      <c r="K1090" s="2">
        <v>35682</v>
      </c>
      <c r="L1090" s="1" t="s">
        <v>668</v>
      </c>
      <c r="M1090" s="1" t="s">
        <v>669</v>
      </c>
    </row>
    <row r="1091" spans="1:13" x14ac:dyDescent="0.3">
      <c r="A1091">
        <v>10662</v>
      </c>
      <c r="B1091" s="1" t="s">
        <v>628</v>
      </c>
      <c r="C1091" s="1" t="s">
        <v>629</v>
      </c>
      <c r="D1091" s="1" t="s">
        <v>630</v>
      </c>
      <c r="E1091">
        <v>68</v>
      </c>
      <c r="F1091" s="1" t="s">
        <v>1106</v>
      </c>
      <c r="G1091">
        <v>10</v>
      </c>
      <c r="H1091">
        <v>0</v>
      </c>
      <c r="I1091" s="1" t="s">
        <v>1300</v>
      </c>
      <c r="J1091" s="1" t="s">
        <v>298</v>
      </c>
      <c r="K1091" s="2">
        <v>35682</v>
      </c>
      <c r="L1091" s="1" t="s">
        <v>693</v>
      </c>
      <c r="M1091" s="1" t="s">
        <v>38</v>
      </c>
    </row>
    <row r="1092" spans="1:13" x14ac:dyDescent="0.3">
      <c r="A1092">
        <v>10663</v>
      </c>
      <c r="B1092" s="1" t="s">
        <v>494</v>
      </c>
      <c r="C1092" s="1" t="s">
        <v>495</v>
      </c>
      <c r="D1092" s="1" t="s">
        <v>496</v>
      </c>
      <c r="E1092">
        <v>40</v>
      </c>
      <c r="F1092" s="1" t="s">
        <v>1034</v>
      </c>
      <c r="G1092">
        <v>30</v>
      </c>
      <c r="H1092">
        <v>0</v>
      </c>
      <c r="I1092" s="1" t="s">
        <v>656</v>
      </c>
      <c r="J1092" s="1" t="s">
        <v>291</v>
      </c>
      <c r="K1092" s="2">
        <v>35683</v>
      </c>
      <c r="L1092" s="1" t="s">
        <v>772</v>
      </c>
      <c r="M1092" s="1" t="s">
        <v>36</v>
      </c>
    </row>
    <row r="1093" spans="1:13" x14ac:dyDescent="0.3">
      <c r="A1093">
        <v>10663</v>
      </c>
      <c r="B1093" s="1" t="s">
        <v>293</v>
      </c>
      <c r="C1093" s="1" t="s">
        <v>294</v>
      </c>
      <c r="D1093" s="1" t="s">
        <v>295</v>
      </c>
      <c r="E1093">
        <v>42</v>
      </c>
      <c r="F1093" s="1" t="s">
        <v>289</v>
      </c>
      <c r="G1093">
        <v>30</v>
      </c>
      <c r="H1093">
        <v>0</v>
      </c>
      <c r="I1093" s="1" t="s">
        <v>875</v>
      </c>
      <c r="J1093" s="1" t="s">
        <v>291</v>
      </c>
      <c r="K1093" s="2">
        <v>35683</v>
      </c>
      <c r="L1093" s="1" t="s">
        <v>772</v>
      </c>
      <c r="M1093" s="1" t="s">
        <v>36</v>
      </c>
    </row>
    <row r="1094" spans="1:13" x14ac:dyDescent="0.3">
      <c r="A1094">
        <v>10663</v>
      </c>
      <c r="B1094" s="1" t="s">
        <v>18</v>
      </c>
      <c r="C1094" s="1" t="s">
        <v>310</v>
      </c>
      <c r="D1094" s="1" t="s">
        <v>311</v>
      </c>
      <c r="E1094">
        <v>51</v>
      </c>
      <c r="F1094" s="1" t="s">
        <v>1139</v>
      </c>
      <c r="G1094">
        <v>20</v>
      </c>
      <c r="H1094">
        <v>0</v>
      </c>
      <c r="I1094" s="1" t="s">
        <v>1023</v>
      </c>
      <c r="J1094" s="1" t="s">
        <v>291</v>
      </c>
      <c r="K1094" s="2">
        <v>35683</v>
      </c>
      <c r="L1094" s="1" t="s">
        <v>772</v>
      </c>
      <c r="M1094" s="1" t="s">
        <v>36</v>
      </c>
    </row>
    <row r="1095" spans="1:13" x14ac:dyDescent="0.3">
      <c r="A1095">
        <v>10664</v>
      </c>
      <c r="B1095" s="1" t="s">
        <v>526</v>
      </c>
      <c r="C1095" s="1" t="s">
        <v>527</v>
      </c>
      <c r="D1095" s="1" t="s">
        <v>528</v>
      </c>
      <c r="E1095">
        <v>10</v>
      </c>
      <c r="F1095" s="1" t="s">
        <v>1008</v>
      </c>
      <c r="G1095">
        <v>24</v>
      </c>
      <c r="H1095">
        <v>0</v>
      </c>
      <c r="I1095" s="1" t="s">
        <v>834</v>
      </c>
      <c r="J1095" s="1" t="s">
        <v>291</v>
      </c>
      <c r="K1095" s="2">
        <v>35683</v>
      </c>
      <c r="L1095" s="1" t="s">
        <v>755</v>
      </c>
      <c r="M1095" s="1" t="s">
        <v>756</v>
      </c>
    </row>
    <row r="1096" spans="1:13" x14ac:dyDescent="0.3">
      <c r="A1096">
        <v>10664</v>
      </c>
      <c r="B1096" s="1" t="s">
        <v>17</v>
      </c>
      <c r="C1096" s="1" t="s">
        <v>470</v>
      </c>
      <c r="D1096" s="1" t="s">
        <v>471</v>
      </c>
      <c r="E1096">
        <v>56</v>
      </c>
      <c r="F1096" s="1" t="s">
        <v>1076</v>
      </c>
      <c r="G1096">
        <v>12</v>
      </c>
      <c r="H1096">
        <v>0</v>
      </c>
      <c r="I1096" s="1" t="s">
        <v>515</v>
      </c>
      <c r="J1096" s="1" t="s">
        <v>291</v>
      </c>
      <c r="K1096" s="2">
        <v>35683</v>
      </c>
      <c r="L1096" s="1" t="s">
        <v>755</v>
      </c>
      <c r="M1096" s="1" t="s">
        <v>756</v>
      </c>
    </row>
    <row r="1097" spans="1:13" x14ac:dyDescent="0.3">
      <c r="A1097">
        <v>10664</v>
      </c>
      <c r="B1097" s="1" t="s">
        <v>322</v>
      </c>
      <c r="C1097" s="1" t="s">
        <v>323</v>
      </c>
      <c r="D1097" s="1" t="s">
        <v>324</v>
      </c>
      <c r="E1097">
        <v>65</v>
      </c>
      <c r="F1097" s="1" t="s">
        <v>1047</v>
      </c>
      <c r="G1097">
        <v>15</v>
      </c>
      <c r="H1097">
        <v>0</v>
      </c>
      <c r="I1097" s="1" t="s">
        <v>1301</v>
      </c>
      <c r="J1097" s="1" t="s">
        <v>291</v>
      </c>
      <c r="K1097" s="2">
        <v>35683</v>
      </c>
      <c r="L1097" s="1" t="s">
        <v>755</v>
      </c>
      <c r="M1097" s="1" t="s">
        <v>756</v>
      </c>
    </row>
    <row r="1098" spans="1:13" x14ac:dyDescent="0.3">
      <c r="A1098">
        <v>10665</v>
      </c>
      <c r="B1098" s="1" t="s">
        <v>18</v>
      </c>
      <c r="C1098" s="1" t="s">
        <v>310</v>
      </c>
      <c r="D1098" s="1" t="s">
        <v>311</v>
      </c>
      <c r="E1098">
        <v>51</v>
      </c>
      <c r="F1098" s="1" t="s">
        <v>1139</v>
      </c>
      <c r="G1098">
        <v>20</v>
      </c>
      <c r="H1098">
        <v>0</v>
      </c>
      <c r="I1098" s="1" t="s">
        <v>1023</v>
      </c>
      <c r="J1098" s="1" t="s">
        <v>291</v>
      </c>
      <c r="K1098" s="2">
        <v>35684</v>
      </c>
      <c r="L1098" s="1" t="s">
        <v>693</v>
      </c>
      <c r="M1098" s="1" t="s">
        <v>38</v>
      </c>
    </row>
    <row r="1099" spans="1:13" x14ac:dyDescent="0.3">
      <c r="A1099">
        <v>10665</v>
      </c>
      <c r="B1099" s="1" t="s">
        <v>19</v>
      </c>
      <c r="C1099" s="1" t="s">
        <v>400</v>
      </c>
      <c r="D1099" s="1" t="s">
        <v>401</v>
      </c>
      <c r="E1099">
        <v>59</v>
      </c>
      <c r="F1099" s="1" t="s">
        <v>1095</v>
      </c>
      <c r="G1099">
        <v>1</v>
      </c>
      <c r="H1099">
        <v>0</v>
      </c>
      <c r="I1099" s="1" t="s">
        <v>1095</v>
      </c>
      <c r="J1099" s="1" t="s">
        <v>298</v>
      </c>
      <c r="K1099" s="2">
        <v>35684</v>
      </c>
      <c r="L1099" s="1" t="s">
        <v>693</v>
      </c>
      <c r="M1099" s="1" t="s">
        <v>38</v>
      </c>
    </row>
    <row r="1100" spans="1:13" x14ac:dyDescent="0.3">
      <c r="A1100">
        <v>10665</v>
      </c>
      <c r="B1100" s="1" t="s">
        <v>501</v>
      </c>
      <c r="C1100" s="1" t="s">
        <v>502</v>
      </c>
      <c r="D1100" s="1" t="s">
        <v>503</v>
      </c>
      <c r="E1100">
        <v>76</v>
      </c>
      <c r="F1100" s="1" t="s">
        <v>1061</v>
      </c>
      <c r="G1100">
        <v>10</v>
      </c>
      <c r="H1100">
        <v>0</v>
      </c>
      <c r="I1100" s="1" t="s">
        <v>814</v>
      </c>
      <c r="J1100" s="1" t="s">
        <v>298</v>
      </c>
      <c r="K1100" s="2">
        <v>35684</v>
      </c>
      <c r="L1100" s="1" t="s">
        <v>693</v>
      </c>
      <c r="M1100" s="1" t="s">
        <v>38</v>
      </c>
    </row>
    <row r="1101" spans="1:13" x14ac:dyDescent="0.3">
      <c r="A1101">
        <v>10666</v>
      </c>
      <c r="B1101" s="1" t="s">
        <v>22</v>
      </c>
      <c r="C1101" s="1" t="s">
        <v>505</v>
      </c>
      <c r="D1101" s="1" t="s">
        <v>506</v>
      </c>
      <c r="E1101">
        <v>29</v>
      </c>
      <c r="F1101" s="1" t="s">
        <v>1063</v>
      </c>
      <c r="G1101">
        <v>36</v>
      </c>
      <c r="H1101">
        <v>0</v>
      </c>
      <c r="I1101" s="1" t="s">
        <v>1064</v>
      </c>
      <c r="J1101" s="1" t="s">
        <v>314</v>
      </c>
      <c r="K1101" s="2">
        <v>35685</v>
      </c>
      <c r="L1101" s="1" t="s">
        <v>390</v>
      </c>
      <c r="M1101" s="1" t="s">
        <v>375</v>
      </c>
    </row>
    <row r="1102" spans="1:13" x14ac:dyDescent="0.3">
      <c r="A1102">
        <v>10666</v>
      </c>
      <c r="B1102" s="1" t="s">
        <v>322</v>
      </c>
      <c r="C1102" s="1" t="s">
        <v>323</v>
      </c>
      <c r="D1102" s="1" t="s">
        <v>324</v>
      </c>
      <c r="E1102">
        <v>65</v>
      </c>
      <c r="F1102" s="1" t="s">
        <v>1047</v>
      </c>
      <c r="G1102">
        <v>10</v>
      </c>
      <c r="H1102">
        <v>0</v>
      </c>
      <c r="I1102" s="1" t="s">
        <v>1302</v>
      </c>
      <c r="J1102" s="1" t="s">
        <v>298</v>
      </c>
      <c r="K1102" s="2">
        <v>35685</v>
      </c>
      <c r="L1102" s="1" t="s">
        <v>390</v>
      </c>
      <c r="M1102" s="1" t="s">
        <v>375</v>
      </c>
    </row>
    <row r="1103" spans="1:13" x14ac:dyDescent="0.3">
      <c r="A1103">
        <v>10667</v>
      </c>
      <c r="B1103" s="1" t="s">
        <v>661</v>
      </c>
      <c r="C1103" s="1" t="s">
        <v>662</v>
      </c>
      <c r="D1103" s="1" t="s">
        <v>663</v>
      </c>
      <c r="E1103">
        <v>69</v>
      </c>
      <c r="F1103" s="1" t="s">
        <v>652</v>
      </c>
      <c r="G1103">
        <v>45</v>
      </c>
      <c r="H1103">
        <v>0</v>
      </c>
      <c r="I1103" s="1" t="s">
        <v>1303</v>
      </c>
      <c r="J1103" s="1" t="s">
        <v>314</v>
      </c>
      <c r="K1103" s="2">
        <v>35685</v>
      </c>
      <c r="L1103" s="1" t="s">
        <v>425</v>
      </c>
      <c r="M1103" s="1" t="s">
        <v>34</v>
      </c>
    </row>
    <row r="1104" spans="1:13" x14ac:dyDescent="0.3">
      <c r="A1104">
        <v>10667</v>
      </c>
      <c r="B1104" s="1" t="s">
        <v>536</v>
      </c>
      <c r="C1104" s="1" t="s">
        <v>537</v>
      </c>
      <c r="D1104" s="1" t="s">
        <v>538</v>
      </c>
      <c r="E1104">
        <v>71</v>
      </c>
      <c r="F1104" s="1" t="s">
        <v>1153</v>
      </c>
      <c r="G1104">
        <v>14</v>
      </c>
      <c r="H1104">
        <v>0</v>
      </c>
      <c r="I1104" s="1" t="s">
        <v>1304</v>
      </c>
      <c r="J1104" s="1" t="s">
        <v>291</v>
      </c>
      <c r="K1104" s="2">
        <v>35685</v>
      </c>
      <c r="L1104" s="1" t="s">
        <v>425</v>
      </c>
      <c r="M1104" s="1" t="s">
        <v>34</v>
      </c>
    </row>
    <row r="1105" spans="1:13" x14ac:dyDescent="0.3">
      <c r="A1105">
        <v>10668</v>
      </c>
      <c r="B1105" s="1" t="s">
        <v>354</v>
      </c>
      <c r="C1105" s="1" t="s">
        <v>355</v>
      </c>
      <c r="D1105" s="1" t="s">
        <v>356</v>
      </c>
      <c r="E1105">
        <v>31</v>
      </c>
      <c r="F1105" s="1" t="s">
        <v>1106</v>
      </c>
      <c r="G1105">
        <v>8</v>
      </c>
      <c r="H1105">
        <v>0</v>
      </c>
      <c r="I1105" s="1" t="s">
        <v>758</v>
      </c>
      <c r="J1105" s="1" t="s">
        <v>298</v>
      </c>
      <c r="K1105" s="2">
        <v>35688</v>
      </c>
      <c r="L1105" s="1" t="s">
        <v>677</v>
      </c>
      <c r="M1105" s="1" t="s">
        <v>37</v>
      </c>
    </row>
    <row r="1106" spans="1:13" x14ac:dyDescent="0.3">
      <c r="A1106">
        <v>10668</v>
      </c>
      <c r="B1106" s="1" t="s">
        <v>376</v>
      </c>
      <c r="C1106" s="1" t="s">
        <v>377</v>
      </c>
      <c r="D1106" s="1" t="s">
        <v>378</v>
      </c>
      <c r="E1106">
        <v>55</v>
      </c>
      <c r="F1106" s="1" t="s">
        <v>468</v>
      </c>
      <c r="G1106">
        <v>4</v>
      </c>
      <c r="H1106">
        <v>0</v>
      </c>
      <c r="I1106" s="1" t="s">
        <v>645</v>
      </c>
      <c r="J1106" s="1" t="s">
        <v>298</v>
      </c>
      <c r="K1106" s="2">
        <v>35688</v>
      </c>
      <c r="L1106" s="1" t="s">
        <v>677</v>
      </c>
      <c r="M1106" s="1" t="s">
        <v>37</v>
      </c>
    </row>
    <row r="1107" spans="1:13" x14ac:dyDescent="0.3">
      <c r="A1107">
        <v>10668</v>
      </c>
      <c r="B1107" s="1" t="s">
        <v>636</v>
      </c>
      <c r="C1107" s="1" t="s">
        <v>637</v>
      </c>
      <c r="D1107" s="1" t="s">
        <v>638</v>
      </c>
      <c r="E1107">
        <v>64</v>
      </c>
      <c r="F1107" s="1" t="s">
        <v>1176</v>
      </c>
      <c r="G1107">
        <v>15</v>
      </c>
      <c r="H1107">
        <v>0</v>
      </c>
      <c r="I1107" s="1" t="s">
        <v>1305</v>
      </c>
      <c r="J1107" s="1" t="s">
        <v>291</v>
      </c>
      <c r="K1107" s="2">
        <v>35688</v>
      </c>
      <c r="L1107" s="1" t="s">
        <v>677</v>
      </c>
      <c r="M1107" s="1" t="s">
        <v>37</v>
      </c>
    </row>
    <row r="1108" spans="1:13" x14ac:dyDescent="0.3">
      <c r="A1108">
        <v>10669</v>
      </c>
      <c r="B1108" s="1" t="s">
        <v>396</v>
      </c>
      <c r="C1108" s="1" t="s">
        <v>397</v>
      </c>
      <c r="D1108" s="1" t="s">
        <v>398</v>
      </c>
      <c r="E1108">
        <v>36</v>
      </c>
      <c r="F1108" s="1" t="s">
        <v>1049</v>
      </c>
      <c r="G1108">
        <v>30</v>
      </c>
      <c r="H1108">
        <v>0</v>
      </c>
      <c r="I1108" s="1" t="s">
        <v>996</v>
      </c>
      <c r="J1108" s="1" t="s">
        <v>291</v>
      </c>
      <c r="K1108" s="2">
        <v>35688</v>
      </c>
      <c r="L1108" s="1" t="s">
        <v>799</v>
      </c>
      <c r="M1108" s="1" t="s">
        <v>222</v>
      </c>
    </row>
    <row r="1109" spans="1:13" x14ac:dyDescent="0.3">
      <c r="A1109">
        <v>10670</v>
      </c>
      <c r="B1109" s="1" t="s">
        <v>785</v>
      </c>
      <c r="C1109" s="1" t="s">
        <v>786</v>
      </c>
      <c r="D1109" s="1" t="s">
        <v>787</v>
      </c>
      <c r="E1109">
        <v>23</v>
      </c>
      <c r="F1109" s="1" t="s">
        <v>1157</v>
      </c>
      <c r="G1109">
        <v>32</v>
      </c>
      <c r="H1109">
        <v>0</v>
      </c>
      <c r="I1109" s="1" t="s">
        <v>462</v>
      </c>
      <c r="J1109" s="1" t="s">
        <v>314</v>
      </c>
      <c r="K1109" s="2">
        <v>35689</v>
      </c>
      <c r="L1109" s="1" t="s">
        <v>499</v>
      </c>
      <c r="M1109" s="1" t="s">
        <v>37</v>
      </c>
    </row>
    <row r="1110" spans="1:13" x14ac:dyDescent="0.3">
      <c r="A1110">
        <v>10670</v>
      </c>
      <c r="B1110" s="1" t="s">
        <v>617</v>
      </c>
      <c r="C1110" s="1" t="s">
        <v>618</v>
      </c>
      <c r="D1110" s="1" t="s">
        <v>619</v>
      </c>
      <c r="E1110">
        <v>46</v>
      </c>
      <c r="F1110" s="1" t="s">
        <v>456</v>
      </c>
      <c r="G1110">
        <v>60</v>
      </c>
      <c r="H1110">
        <v>0</v>
      </c>
      <c r="I1110" s="1" t="s">
        <v>812</v>
      </c>
      <c r="J1110" s="1" t="s">
        <v>314</v>
      </c>
      <c r="K1110" s="2">
        <v>35689</v>
      </c>
      <c r="L1110" s="1" t="s">
        <v>499</v>
      </c>
      <c r="M1110" s="1" t="s">
        <v>37</v>
      </c>
    </row>
    <row r="1111" spans="1:13" x14ac:dyDescent="0.3">
      <c r="A1111">
        <v>10670</v>
      </c>
      <c r="B1111" s="1" t="s">
        <v>599</v>
      </c>
      <c r="C1111" s="1" t="s">
        <v>600</v>
      </c>
      <c r="D1111" s="1" t="s">
        <v>601</v>
      </c>
      <c r="E1111">
        <v>67</v>
      </c>
      <c r="F1111" s="1" t="s">
        <v>289</v>
      </c>
      <c r="G1111">
        <v>25</v>
      </c>
      <c r="H1111">
        <v>0</v>
      </c>
      <c r="I1111" s="1" t="s">
        <v>1015</v>
      </c>
      <c r="J1111" s="1" t="s">
        <v>291</v>
      </c>
      <c r="K1111" s="2">
        <v>35689</v>
      </c>
      <c r="L1111" s="1" t="s">
        <v>499</v>
      </c>
      <c r="M1111" s="1" t="s">
        <v>37</v>
      </c>
    </row>
    <row r="1112" spans="1:13" x14ac:dyDescent="0.3">
      <c r="A1112">
        <v>10670</v>
      </c>
      <c r="B1112" s="1" t="s">
        <v>568</v>
      </c>
      <c r="C1112" s="1" t="s">
        <v>569</v>
      </c>
      <c r="D1112" s="1" t="s">
        <v>570</v>
      </c>
      <c r="E1112">
        <v>73</v>
      </c>
      <c r="F1112" s="1" t="s">
        <v>1055</v>
      </c>
      <c r="G1112">
        <v>50</v>
      </c>
      <c r="H1112">
        <v>0</v>
      </c>
      <c r="I1112" s="1" t="s">
        <v>1191</v>
      </c>
      <c r="J1112" s="1" t="s">
        <v>314</v>
      </c>
      <c r="K1112" s="2">
        <v>35689</v>
      </c>
      <c r="L1112" s="1" t="s">
        <v>499</v>
      </c>
      <c r="M1112" s="1" t="s">
        <v>37</v>
      </c>
    </row>
    <row r="1113" spans="1:13" x14ac:dyDescent="0.3">
      <c r="A1113">
        <v>10670</v>
      </c>
      <c r="B1113" s="1" t="s">
        <v>575</v>
      </c>
      <c r="C1113" s="1" t="s">
        <v>576</v>
      </c>
      <c r="D1113" s="1" t="s">
        <v>577</v>
      </c>
      <c r="E1113">
        <v>75</v>
      </c>
      <c r="F1113" s="1" t="s">
        <v>1065</v>
      </c>
      <c r="G1113">
        <v>25</v>
      </c>
      <c r="H1113">
        <v>0</v>
      </c>
      <c r="I1113" s="1" t="s">
        <v>1306</v>
      </c>
      <c r="J1113" s="1" t="s">
        <v>291</v>
      </c>
      <c r="K1113" s="2">
        <v>35689</v>
      </c>
      <c r="L1113" s="1" t="s">
        <v>499</v>
      </c>
      <c r="M1113" s="1" t="s">
        <v>37</v>
      </c>
    </row>
    <row r="1114" spans="1:13" x14ac:dyDescent="0.3">
      <c r="A1114">
        <v>10671</v>
      </c>
      <c r="B1114" s="1" t="s">
        <v>391</v>
      </c>
      <c r="C1114" s="1" t="s">
        <v>392</v>
      </c>
      <c r="D1114" s="1" t="s">
        <v>393</v>
      </c>
      <c r="E1114">
        <v>16</v>
      </c>
      <c r="F1114" s="1" t="s">
        <v>1081</v>
      </c>
      <c r="G1114">
        <v>10</v>
      </c>
      <c r="H1114">
        <v>0</v>
      </c>
      <c r="I1114" s="1" t="s">
        <v>1307</v>
      </c>
      <c r="J1114" s="1" t="s">
        <v>298</v>
      </c>
      <c r="K1114" s="2">
        <v>35690</v>
      </c>
      <c r="L1114" s="1" t="s">
        <v>1308</v>
      </c>
      <c r="M1114" s="1" t="s">
        <v>36</v>
      </c>
    </row>
    <row r="1115" spans="1:13" x14ac:dyDescent="0.3">
      <c r="A1115">
        <v>10671</v>
      </c>
      <c r="B1115" s="1" t="s">
        <v>21</v>
      </c>
      <c r="C1115" s="1" t="s">
        <v>449</v>
      </c>
      <c r="D1115" s="1" t="s">
        <v>450</v>
      </c>
      <c r="E1115">
        <v>62</v>
      </c>
      <c r="F1115" s="1" t="s">
        <v>1053</v>
      </c>
      <c r="G1115">
        <v>10</v>
      </c>
      <c r="H1115">
        <v>0</v>
      </c>
      <c r="I1115" s="1" t="s">
        <v>1185</v>
      </c>
      <c r="J1115" s="1" t="s">
        <v>298</v>
      </c>
      <c r="K1115" s="2">
        <v>35690</v>
      </c>
      <c r="L1115" s="1" t="s">
        <v>1308</v>
      </c>
      <c r="M1115" s="1" t="s">
        <v>36</v>
      </c>
    </row>
    <row r="1116" spans="1:13" x14ac:dyDescent="0.3">
      <c r="A1116">
        <v>10671</v>
      </c>
      <c r="B1116" s="1" t="s">
        <v>322</v>
      </c>
      <c r="C1116" s="1" t="s">
        <v>323</v>
      </c>
      <c r="D1116" s="1" t="s">
        <v>324</v>
      </c>
      <c r="E1116">
        <v>65</v>
      </c>
      <c r="F1116" s="1" t="s">
        <v>1047</v>
      </c>
      <c r="G1116">
        <v>12</v>
      </c>
      <c r="H1116">
        <v>0</v>
      </c>
      <c r="I1116" s="1" t="s">
        <v>1226</v>
      </c>
      <c r="J1116" s="1" t="s">
        <v>291</v>
      </c>
      <c r="K1116" s="2">
        <v>35690</v>
      </c>
      <c r="L1116" s="1" t="s">
        <v>1308</v>
      </c>
      <c r="M1116" s="1" t="s">
        <v>36</v>
      </c>
    </row>
    <row r="1117" spans="1:13" x14ac:dyDescent="0.3">
      <c r="A1117">
        <v>10672</v>
      </c>
      <c r="B1117" s="1" t="s">
        <v>16</v>
      </c>
      <c r="C1117" s="1" t="s">
        <v>761</v>
      </c>
      <c r="D1117" s="1" t="s">
        <v>762</v>
      </c>
      <c r="E1117">
        <v>38</v>
      </c>
      <c r="F1117" s="1" t="s">
        <v>1098</v>
      </c>
      <c r="G1117">
        <v>15</v>
      </c>
      <c r="H1117">
        <v>0</v>
      </c>
      <c r="I1117" s="1" t="s">
        <v>1099</v>
      </c>
      <c r="J1117" s="1" t="s">
        <v>291</v>
      </c>
      <c r="K1117" s="2">
        <v>35690</v>
      </c>
      <c r="L1117" s="1" t="s">
        <v>562</v>
      </c>
      <c r="M1117" s="1" t="s">
        <v>192</v>
      </c>
    </row>
    <row r="1118" spans="1:13" x14ac:dyDescent="0.3">
      <c r="A1118">
        <v>10672</v>
      </c>
      <c r="B1118" s="1" t="s">
        <v>536</v>
      </c>
      <c r="C1118" s="1" t="s">
        <v>537</v>
      </c>
      <c r="D1118" s="1" t="s">
        <v>538</v>
      </c>
      <c r="E1118">
        <v>71</v>
      </c>
      <c r="F1118" s="1" t="s">
        <v>1153</v>
      </c>
      <c r="G1118">
        <v>12</v>
      </c>
      <c r="H1118">
        <v>0</v>
      </c>
      <c r="I1118" s="1" t="s">
        <v>887</v>
      </c>
      <c r="J1118" s="1" t="s">
        <v>291</v>
      </c>
      <c r="K1118" s="2">
        <v>35690</v>
      </c>
      <c r="L1118" s="1" t="s">
        <v>562</v>
      </c>
      <c r="M1118" s="1" t="s">
        <v>192</v>
      </c>
    </row>
    <row r="1119" spans="1:13" x14ac:dyDescent="0.3">
      <c r="A1119">
        <v>10673</v>
      </c>
      <c r="B1119" s="1" t="s">
        <v>391</v>
      </c>
      <c r="C1119" s="1" t="s">
        <v>392</v>
      </c>
      <c r="D1119" s="1" t="s">
        <v>393</v>
      </c>
      <c r="E1119">
        <v>16</v>
      </c>
      <c r="F1119" s="1" t="s">
        <v>1081</v>
      </c>
      <c r="G1119">
        <v>3</v>
      </c>
      <c r="H1119">
        <v>0</v>
      </c>
      <c r="I1119" s="1" t="s">
        <v>1309</v>
      </c>
      <c r="J1119" s="1" t="s">
        <v>298</v>
      </c>
      <c r="K1119" s="2">
        <v>35691</v>
      </c>
      <c r="L1119" s="1" t="s">
        <v>1244</v>
      </c>
      <c r="M1119" s="1" t="s">
        <v>240</v>
      </c>
    </row>
    <row r="1120" spans="1:13" x14ac:dyDescent="0.3">
      <c r="A1120">
        <v>10673</v>
      </c>
      <c r="B1120" s="1" t="s">
        <v>293</v>
      </c>
      <c r="C1120" s="1" t="s">
        <v>294</v>
      </c>
      <c r="D1120" s="1" t="s">
        <v>295</v>
      </c>
      <c r="E1120">
        <v>42</v>
      </c>
      <c r="F1120" s="1" t="s">
        <v>289</v>
      </c>
      <c r="G1120">
        <v>6</v>
      </c>
      <c r="H1120">
        <v>0</v>
      </c>
      <c r="I1120" s="1" t="s">
        <v>853</v>
      </c>
      <c r="J1120" s="1" t="s">
        <v>298</v>
      </c>
      <c r="K1120" s="2">
        <v>35691</v>
      </c>
      <c r="L1120" s="1" t="s">
        <v>1244</v>
      </c>
      <c r="M1120" s="1" t="s">
        <v>240</v>
      </c>
    </row>
    <row r="1121" spans="1:13" x14ac:dyDescent="0.3">
      <c r="A1121">
        <v>10673</v>
      </c>
      <c r="B1121" s="1" t="s">
        <v>516</v>
      </c>
      <c r="C1121" s="1" t="s">
        <v>517</v>
      </c>
      <c r="D1121" s="1" t="s">
        <v>518</v>
      </c>
      <c r="E1121">
        <v>43</v>
      </c>
      <c r="F1121" s="1" t="s">
        <v>1056</v>
      </c>
      <c r="G1121">
        <v>6</v>
      </c>
      <c r="H1121">
        <v>0</v>
      </c>
      <c r="I1121" s="1" t="s">
        <v>1120</v>
      </c>
      <c r="J1121" s="1" t="s">
        <v>298</v>
      </c>
      <c r="K1121" s="2">
        <v>35691</v>
      </c>
      <c r="L1121" s="1" t="s">
        <v>1244</v>
      </c>
      <c r="M1121" s="1" t="s">
        <v>240</v>
      </c>
    </row>
    <row r="1122" spans="1:13" x14ac:dyDescent="0.3">
      <c r="A1122">
        <v>10674</v>
      </c>
      <c r="B1122" s="1" t="s">
        <v>785</v>
      </c>
      <c r="C1122" s="1" t="s">
        <v>786</v>
      </c>
      <c r="D1122" s="1" t="s">
        <v>787</v>
      </c>
      <c r="E1122">
        <v>23</v>
      </c>
      <c r="F1122" s="1" t="s">
        <v>1157</v>
      </c>
      <c r="G1122">
        <v>5</v>
      </c>
      <c r="H1122">
        <v>0</v>
      </c>
      <c r="I1122" s="1" t="s">
        <v>1068</v>
      </c>
      <c r="J1122" s="1" t="s">
        <v>298</v>
      </c>
      <c r="K1122" s="2">
        <v>35691</v>
      </c>
      <c r="L1122" s="1" t="s">
        <v>726</v>
      </c>
      <c r="M1122" s="1" t="s">
        <v>65</v>
      </c>
    </row>
    <row r="1123" spans="1:13" x14ac:dyDescent="0.3">
      <c r="A1123">
        <v>10675</v>
      </c>
      <c r="B1123" s="1" t="s">
        <v>304</v>
      </c>
      <c r="C1123" s="1" t="s">
        <v>305</v>
      </c>
      <c r="D1123" s="1" t="s">
        <v>306</v>
      </c>
      <c r="E1123">
        <v>14</v>
      </c>
      <c r="F1123" s="1" t="s">
        <v>1045</v>
      </c>
      <c r="G1123">
        <v>30</v>
      </c>
      <c r="H1123">
        <v>0</v>
      </c>
      <c r="I1123" s="1" t="s">
        <v>1174</v>
      </c>
      <c r="J1123" s="1" t="s">
        <v>291</v>
      </c>
      <c r="K1123" s="2">
        <v>35692</v>
      </c>
      <c r="L1123" s="1" t="s">
        <v>499</v>
      </c>
      <c r="M1123" s="1" t="s">
        <v>37</v>
      </c>
    </row>
    <row r="1124" spans="1:13" x14ac:dyDescent="0.3">
      <c r="A1124">
        <v>10675</v>
      </c>
      <c r="B1124" s="1" t="s">
        <v>404</v>
      </c>
      <c r="C1124" s="1" t="s">
        <v>405</v>
      </c>
      <c r="D1124" s="1" t="s">
        <v>406</v>
      </c>
      <c r="E1124">
        <v>53</v>
      </c>
      <c r="F1124" s="1" t="s">
        <v>1043</v>
      </c>
      <c r="G1124">
        <v>10</v>
      </c>
      <c r="H1124">
        <v>0</v>
      </c>
      <c r="I1124" s="1" t="s">
        <v>1050</v>
      </c>
      <c r="J1124" s="1" t="s">
        <v>298</v>
      </c>
      <c r="K1124" s="2">
        <v>35692</v>
      </c>
      <c r="L1124" s="1" t="s">
        <v>499</v>
      </c>
      <c r="M1124" s="1" t="s">
        <v>37</v>
      </c>
    </row>
    <row r="1125" spans="1:13" x14ac:dyDescent="0.3">
      <c r="A1125">
        <v>10675</v>
      </c>
      <c r="B1125" s="1" t="s">
        <v>719</v>
      </c>
      <c r="C1125" s="1" t="s">
        <v>720</v>
      </c>
      <c r="D1125" s="1" t="s">
        <v>721</v>
      </c>
      <c r="E1125">
        <v>58</v>
      </c>
      <c r="F1125" s="1" t="s">
        <v>1140</v>
      </c>
      <c r="G1125">
        <v>30</v>
      </c>
      <c r="H1125">
        <v>0</v>
      </c>
      <c r="I1125" s="1" t="s">
        <v>1221</v>
      </c>
      <c r="J1125" s="1" t="s">
        <v>291</v>
      </c>
      <c r="K1125" s="2">
        <v>35692</v>
      </c>
      <c r="L1125" s="1" t="s">
        <v>499</v>
      </c>
      <c r="M1125" s="1" t="s">
        <v>37</v>
      </c>
    </row>
    <row r="1126" spans="1:13" x14ac:dyDescent="0.3">
      <c r="A1126">
        <v>10676</v>
      </c>
      <c r="B1126" s="1" t="s">
        <v>526</v>
      </c>
      <c r="C1126" s="1" t="s">
        <v>527</v>
      </c>
      <c r="D1126" s="1" t="s">
        <v>528</v>
      </c>
      <c r="E1126">
        <v>10</v>
      </c>
      <c r="F1126" s="1" t="s">
        <v>1008</v>
      </c>
      <c r="G1126">
        <v>2</v>
      </c>
      <c r="H1126">
        <v>0</v>
      </c>
      <c r="I1126" s="1" t="s">
        <v>716</v>
      </c>
      <c r="J1126" s="1" t="s">
        <v>298</v>
      </c>
      <c r="K1126" s="2">
        <v>35695</v>
      </c>
      <c r="L1126" s="1" t="s">
        <v>546</v>
      </c>
      <c r="M1126" s="1" t="s">
        <v>441</v>
      </c>
    </row>
    <row r="1127" spans="1:13" x14ac:dyDescent="0.3">
      <c r="A1127">
        <v>10676</v>
      </c>
      <c r="B1127" s="1" t="s">
        <v>580</v>
      </c>
      <c r="C1127" s="1" t="s">
        <v>581</v>
      </c>
      <c r="D1127" s="1" t="s">
        <v>582</v>
      </c>
      <c r="E1127">
        <v>19</v>
      </c>
      <c r="F1127" s="1" t="s">
        <v>1166</v>
      </c>
      <c r="G1127">
        <v>7</v>
      </c>
      <c r="H1127">
        <v>0</v>
      </c>
      <c r="I1127" s="1" t="s">
        <v>1310</v>
      </c>
      <c r="J1127" s="1" t="s">
        <v>298</v>
      </c>
      <c r="K1127" s="2">
        <v>35695</v>
      </c>
      <c r="L1127" s="1" t="s">
        <v>546</v>
      </c>
      <c r="M1127" s="1" t="s">
        <v>441</v>
      </c>
    </row>
    <row r="1128" spans="1:13" x14ac:dyDescent="0.3">
      <c r="A1128">
        <v>10676</v>
      </c>
      <c r="B1128" s="1" t="s">
        <v>557</v>
      </c>
      <c r="C1128" s="1" t="s">
        <v>558</v>
      </c>
      <c r="D1128" s="1" t="s">
        <v>559</v>
      </c>
      <c r="E1128">
        <v>44</v>
      </c>
      <c r="F1128" s="1" t="s">
        <v>1100</v>
      </c>
      <c r="G1128">
        <v>21</v>
      </c>
      <c r="H1128">
        <v>0</v>
      </c>
      <c r="I1128" s="1" t="s">
        <v>1203</v>
      </c>
      <c r="J1128" s="1" t="s">
        <v>291</v>
      </c>
      <c r="K1128" s="2">
        <v>35695</v>
      </c>
      <c r="L1128" s="1" t="s">
        <v>546</v>
      </c>
      <c r="M1128" s="1" t="s">
        <v>441</v>
      </c>
    </row>
    <row r="1129" spans="1:13" x14ac:dyDescent="0.3">
      <c r="A1129">
        <v>10677</v>
      </c>
      <c r="B1129" s="1" t="s">
        <v>765</v>
      </c>
      <c r="C1129" s="1" t="s">
        <v>766</v>
      </c>
      <c r="D1129" s="1" t="s">
        <v>767</v>
      </c>
      <c r="E1129">
        <v>26</v>
      </c>
      <c r="F1129" s="1" t="s">
        <v>1146</v>
      </c>
      <c r="G1129">
        <v>30</v>
      </c>
      <c r="H1129">
        <v>0</v>
      </c>
      <c r="I1129" s="1" t="s">
        <v>1311</v>
      </c>
      <c r="J1129" s="1" t="s">
        <v>291</v>
      </c>
      <c r="K1129" s="2">
        <v>35695</v>
      </c>
      <c r="L1129" s="1" t="s">
        <v>852</v>
      </c>
      <c r="M1129" s="1" t="s">
        <v>441</v>
      </c>
    </row>
    <row r="1130" spans="1:13" x14ac:dyDescent="0.3">
      <c r="A1130">
        <v>10677</v>
      </c>
      <c r="B1130" s="1" t="s">
        <v>345</v>
      </c>
      <c r="C1130" s="1" t="s">
        <v>346</v>
      </c>
      <c r="D1130" s="1" t="s">
        <v>347</v>
      </c>
      <c r="E1130">
        <v>33</v>
      </c>
      <c r="F1130" s="1" t="s">
        <v>1085</v>
      </c>
      <c r="G1130">
        <v>8</v>
      </c>
      <c r="H1130">
        <v>0</v>
      </c>
      <c r="I1130" s="1" t="s">
        <v>704</v>
      </c>
      <c r="J1130" s="1" t="s">
        <v>298</v>
      </c>
      <c r="K1130" s="2">
        <v>35695</v>
      </c>
      <c r="L1130" s="1" t="s">
        <v>852</v>
      </c>
      <c r="M1130" s="1" t="s">
        <v>441</v>
      </c>
    </row>
    <row r="1131" spans="1:13" x14ac:dyDescent="0.3">
      <c r="A1131">
        <v>10678</v>
      </c>
      <c r="B1131" s="1" t="s">
        <v>489</v>
      </c>
      <c r="C1131" s="1" t="s">
        <v>490</v>
      </c>
      <c r="D1131" s="1" t="s">
        <v>491</v>
      </c>
      <c r="E1131">
        <v>12</v>
      </c>
      <c r="F1131" s="1" t="s">
        <v>1076</v>
      </c>
      <c r="G1131">
        <v>100</v>
      </c>
      <c r="H1131">
        <v>0</v>
      </c>
      <c r="I1131" s="1" t="s">
        <v>1312</v>
      </c>
      <c r="J1131" s="1" t="s">
        <v>314</v>
      </c>
      <c r="K1131" s="2">
        <v>35696</v>
      </c>
      <c r="L1131" s="1" t="s">
        <v>744</v>
      </c>
      <c r="M1131" s="1" t="s">
        <v>38</v>
      </c>
    </row>
    <row r="1132" spans="1:13" x14ac:dyDescent="0.3">
      <c r="A1132">
        <v>10678</v>
      </c>
      <c r="B1132" s="1" t="s">
        <v>345</v>
      </c>
      <c r="C1132" s="1" t="s">
        <v>346</v>
      </c>
      <c r="D1132" s="1" t="s">
        <v>347</v>
      </c>
      <c r="E1132">
        <v>33</v>
      </c>
      <c r="F1132" s="1" t="s">
        <v>1085</v>
      </c>
      <c r="G1132">
        <v>30</v>
      </c>
      <c r="H1132">
        <v>0</v>
      </c>
      <c r="I1132" s="1" t="s">
        <v>1107</v>
      </c>
      <c r="J1132" s="1" t="s">
        <v>291</v>
      </c>
      <c r="K1132" s="2">
        <v>35696</v>
      </c>
      <c r="L1132" s="1" t="s">
        <v>744</v>
      </c>
      <c r="M1132" s="1" t="s">
        <v>38</v>
      </c>
    </row>
    <row r="1133" spans="1:13" x14ac:dyDescent="0.3">
      <c r="A1133">
        <v>10678</v>
      </c>
      <c r="B1133" s="1" t="s">
        <v>315</v>
      </c>
      <c r="C1133" s="1" t="s">
        <v>316</v>
      </c>
      <c r="D1133" s="1" t="s">
        <v>317</v>
      </c>
      <c r="E1133">
        <v>41</v>
      </c>
      <c r="F1133" s="1" t="s">
        <v>1089</v>
      </c>
      <c r="G1133">
        <v>120</v>
      </c>
      <c r="H1133">
        <v>0</v>
      </c>
      <c r="I1133" s="1" t="s">
        <v>1313</v>
      </c>
      <c r="J1133" s="1" t="s">
        <v>314</v>
      </c>
      <c r="K1133" s="2">
        <v>35696</v>
      </c>
      <c r="L1133" s="1" t="s">
        <v>744</v>
      </c>
      <c r="M1133" s="1" t="s">
        <v>38</v>
      </c>
    </row>
    <row r="1134" spans="1:13" x14ac:dyDescent="0.3">
      <c r="A1134">
        <v>10678</v>
      </c>
      <c r="B1134" s="1" t="s">
        <v>622</v>
      </c>
      <c r="C1134" s="1" t="s">
        <v>623</v>
      </c>
      <c r="D1134" s="1" t="s">
        <v>624</v>
      </c>
      <c r="E1134">
        <v>54</v>
      </c>
      <c r="F1134" s="1" t="s">
        <v>1038</v>
      </c>
      <c r="G1134">
        <v>30</v>
      </c>
      <c r="H1134">
        <v>0</v>
      </c>
      <c r="I1134" s="1" t="s">
        <v>1286</v>
      </c>
      <c r="J1134" s="1" t="s">
        <v>291</v>
      </c>
      <c r="K1134" s="2">
        <v>35696</v>
      </c>
      <c r="L1134" s="1" t="s">
        <v>744</v>
      </c>
      <c r="M1134" s="1" t="s">
        <v>38</v>
      </c>
    </row>
    <row r="1135" spans="1:13" x14ac:dyDescent="0.3">
      <c r="A1135">
        <v>10679</v>
      </c>
      <c r="B1135" s="1" t="s">
        <v>19</v>
      </c>
      <c r="C1135" s="1" t="s">
        <v>400</v>
      </c>
      <c r="D1135" s="1" t="s">
        <v>401</v>
      </c>
      <c r="E1135">
        <v>59</v>
      </c>
      <c r="F1135" s="1" t="s">
        <v>1095</v>
      </c>
      <c r="G1135">
        <v>12</v>
      </c>
      <c r="H1135">
        <v>0</v>
      </c>
      <c r="I1135" s="1" t="s">
        <v>563</v>
      </c>
      <c r="J1135" s="1" t="s">
        <v>291</v>
      </c>
      <c r="K1135" s="2">
        <v>35696</v>
      </c>
      <c r="L1135" s="1" t="s">
        <v>487</v>
      </c>
      <c r="M1135" s="1" t="s">
        <v>36</v>
      </c>
    </row>
    <row r="1136" spans="1:13" x14ac:dyDescent="0.3">
      <c r="A1136">
        <v>10680</v>
      </c>
      <c r="B1136" s="1" t="s">
        <v>391</v>
      </c>
      <c r="C1136" s="1" t="s">
        <v>392</v>
      </c>
      <c r="D1136" s="1" t="s">
        <v>393</v>
      </c>
      <c r="E1136">
        <v>16</v>
      </c>
      <c r="F1136" s="1" t="s">
        <v>1081</v>
      </c>
      <c r="G1136">
        <v>50</v>
      </c>
      <c r="H1136">
        <v>0</v>
      </c>
      <c r="I1136" s="1" t="s">
        <v>1082</v>
      </c>
      <c r="J1136" s="1" t="s">
        <v>314</v>
      </c>
      <c r="K1136" s="2">
        <v>35697</v>
      </c>
      <c r="L1136" s="1" t="s">
        <v>687</v>
      </c>
      <c r="M1136" s="1" t="s">
        <v>38</v>
      </c>
    </row>
    <row r="1137" spans="1:13" x14ac:dyDescent="0.3">
      <c r="A1137">
        <v>10680</v>
      </c>
      <c r="B1137" s="1" t="s">
        <v>354</v>
      </c>
      <c r="C1137" s="1" t="s">
        <v>355</v>
      </c>
      <c r="D1137" s="1" t="s">
        <v>356</v>
      </c>
      <c r="E1137">
        <v>31</v>
      </c>
      <c r="F1137" s="1" t="s">
        <v>1106</v>
      </c>
      <c r="G1137">
        <v>20</v>
      </c>
      <c r="H1137">
        <v>0</v>
      </c>
      <c r="I1137" s="1" t="s">
        <v>781</v>
      </c>
      <c r="J1137" s="1" t="s">
        <v>291</v>
      </c>
      <c r="K1137" s="2">
        <v>35697</v>
      </c>
      <c r="L1137" s="1" t="s">
        <v>687</v>
      </c>
      <c r="M1137" s="1" t="s">
        <v>38</v>
      </c>
    </row>
    <row r="1138" spans="1:13" x14ac:dyDescent="0.3">
      <c r="A1138">
        <v>10680</v>
      </c>
      <c r="B1138" s="1" t="s">
        <v>293</v>
      </c>
      <c r="C1138" s="1" t="s">
        <v>294</v>
      </c>
      <c r="D1138" s="1" t="s">
        <v>295</v>
      </c>
      <c r="E1138">
        <v>42</v>
      </c>
      <c r="F1138" s="1" t="s">
        <v>289</v>
      </c>
      <c r="G1138">
        <v>40</v>
      </c>
      <c r="H1138">
        <v>0</v>
      </c>
      <c r="I1138" s="1" t="s">
        <v>800</v>
      </c>
      <c r="J1138" s="1" t="s">
        <v>314</v>
      </c>
      <c r="K1138" s="2">
        <v>35697</v>
      </c>
      <c r="L1138" s="1" t="s">
        <v>687</v>
      </c>
      <c r="M1138" s="1" t="s">
        <v>38</v>
      </c>
    </row>
    <row r="1139" spans="1:13" x14ac:dyDescent="0.3">
      <c r="A1139">
        <v>10681</v>
      </c>
      <c r="B1139" s="1" t="s">
        <v>580</v>
      </c>
      <c r="C1139" s="1" t="s">
        <v>581</v>
      </c>
      <c r="D1139" s="1" t="s">
        <v>582</v>
      </c>
      <c r="E1139">
        <v>19</v>
      </c>
      <c r="F1139" s="1" t="s">
        <v>1166</v>
      </c>
      <c r="G1139">
        <v>30</v>
      </c>
      <c r="H1139">
        <v>0</v>
      </c>
      <c r="I1139" s="1" t="s">
        <v>1120</v>
      </c>
      <c r="J1139" s="1" t="s">
        <v>291</v>
      </c>
      <c r="K1139" s="2">
        <v>35698</v>
      </c>
      <c r="L1139" s="1" t="s">
        <v>1123</v>
      </c>
      <c r="M1139" s="1" t="s">
        <v>38</v>
      </c>
    </row>
    <row r="1140" spans="1:13" x14ac:dyDescent="0.3">
      <c r="A1140">
        <v>10681</v>
      </c>
      <c r="B1140" s="1" t="s">
        <v>436</v>
      </c>
      <c r="C1140" s="1" t="s">
        <v>437</v>
      </c>
      <c r="D1140" s="1" t="s">
        <v>438</v>
      </c>
      <c r="E1140">
        <v>21</v>
      </c>
      <c r="F1140" s="1" t="s">
        <v>357</v>
      </c>
      <c r="G1140">
        <v>12</v>
      </c>
      <c r="H1140">
        <v>0</v>
      </c>
      <c r="I1140" s="1" t="s">
        <v>512</v>
      </c>
      <c r="J1140" s="1" t="s">
        <v>291</v>
      </c>
      <c r="K1140" s="2">
        <v>35698</v>
      </c>
      <c r="L1140" s="1" t="s">
        <v>1123</v>
      </c>
      <c r="M1140" s="1" t="s">
        <v>38</v>
      </c>
    </row>
    <row r="1141" spans="1:13" x14ac:dyDescent="0.3">
      <c r="A1141">
        <v>10681</v>
      </c>
      <c r="B1141" s="1" t="s">
        <v>636</v>
      </c>
      <c r="C1141" s="1" t="s">
        <v>637</v>
      </c>
      <c r="D1141" s="1" t="s">
        <v>638</v>
      </c>
      <c r="E1141">
        <v>64</v>
      </c>
      <c r="F1141" s="1" t="s">
        <v>1176</v>
      </c>
      <c r="G1141">
        <v>28</v>
      </c>
      <c r="H1141">
        <v>0</v>
      </c>
      <c r="I1141" s="1" t="s">
        <v>860</v>
      </c>
      <c r="J1141" s="1" t="s">
        <v>291</v>
      </c>
      <c r="K1141" s="2">
        <v>35698</v>
      </c>
      <c r="L1141" s="1" t="s">
        <v>1123</v>
      </c>
      <c r="M1141" s="1" t="s">
        <v>38</v>
      </c>
    </row>
    <row r="1142" spans="1:13" x14ac:dyDescent="0.3">
      <c r="A1142">
        <v>10682</v>
      </c>
      <c r="B1142" s="1" t="s">
        <v>345</v>
      </c>
      <c r="C1142" s="1" t="s">
        <v>346</v>
      </c>
      <c r="D1142" s="1" t="s">
        <v>347</v>
      </c>
      <c r="E1142">
        <v>33</v>
      </c>
      <c r="F1142" s="1" t="s">
        <v>1085</v>
      </c>
      <c r="G1142">
        <v>30</v>
      </c>
      <c r="H1142">
        <v>0</v>
      </c>
      <c r="I1142" s="1" t="s">
        <v>1107</v>
      </c>
      <c r="J1142" s="1" t="s">
        <v>291</v>
      </c>
      <c r="K1142" s="2">
        <v>35698</v>
      </c>
      <c r="L1142" s="1" t="s">
        <v>852</v>
      </c>
      <c r="M1142" s="1" t="s">
        <v>441</v>
      </c>
    </row>
    <row r="1143" spans="1:13" x14ac:dyDescent="0.3">
      <c r="A1143">
        <v>10682</v>
      </c>
      <c r="B1143" s="1" t="s">
        <v>671</v>
      </c>
      <c r="C1143" s="1" t="s">
        <v>672</v>
      </c>
      <c r="D1143" s="1" t="s">
        <v>673</v>
      </c>
      <c r="E1143">
        <v>66</v>
      </c>
      <c r="F1143" s="1" t="s">
        <v>429</v>
      </c>
      <c r="G1143">
        <v>4</v>
      </c>
      <c r="H1143">
        <v>0</v>
      </c>
      <c r="I1143" s="1" t="s">
        <v>1314</v>
      </c>
      <c r="J1143" s="1" t="s">
        <v>298</v>
      </c>
      <c r="K1143" s="2">
        <v>35698</v>
      </c>
      <c r="L1143" s="1" t="s">
        <v>852</v>
      </c>
      <c r="M1143" s="1" t="s">
        <v>441</v>
      </c>
    </row>
    <row r="1144" spans="1:13" x14ac:dyDescent="0.3">
      <c r="A1144">
        <v>10682</v>
      </c>
      <c r="B1144" s="1" t="s">
        <v>575</v>
      </c>
      <c r="C1144" s="1" t="s">
        <v>576</v>
      </c>
      <c r="D1144" s="1" t="s">
        <v>577</v>
      </c>
      <c r="E1144">
        <v>75</v>
      </c>
      <c r="F1144" s="1" t="s">
        <v>1065</v>
      </c>
      <c r="G1144">
        <v>30</v>
      </c>
      <c r="H1144">
        <v>0</v>
      </c>
      <c r="I1144" s="1" t="s">
        <v>1027</v>
      </c>
      <c r="J1144" s="1" t="s">
        <v>291</v>
      </c>
      <c r="K1144" s="2">
        <v>35698</v>
      </c>
      <c r="L1144" s="1" t="s">
        <v>852</v>
      </c>
      <c r="M1144" s="1" t="s">
        <v>441</v>
      </c>
    </row>
    <row r="1145" spans="1:13" x14ac:dyDescent="0.3">
      <c r="A1145">
        <v>10683</v>
      </c>
      <c r="B1145" s="1" t="s">
        <v>732</v>
      </c>
      <c r="C1145" s="1" t="s">
        <v>733</v>
      </c>
      <c r="D1145" s="1" t="s">
        <v>734</v>
      </c>
      <c r="E1145">
        <v>52</v>
      </c>
      <c r="F1145" s="1" t="s">
        <v>1092</v>
      </c>
      <c r="G1145">
        <v>9</v>
      </c>
      <c r="H1145">
        <v>0</v>
      </c>
      <c r="I1145" s="1" t="s">
        <v>1033</v>
      </c>
      <c r="J1145" s="1" t="s">
        <v>298</v>
      </c>
      <c r="K1145" s="2">
        <v>35699</v>
      </c>
      <c r="L1145" s="1" t="s">
        <v>712</v>
      </c>
      <c r="M1145" s="1" t="s">
        <v>36</v>
      </c>
    </row>
    <row r="1146" spans="1:13" x14ac:dyDescent="0.3">
      <c r="A1146">
        <v>10684</v>
      </c>
      <c r="B1146" s="1" t="s">
        <v>494</v>
      </c>
      <c r="C1146" s="1" t="s">
        <v>495</v>
      </c>
      <c r="D1146" s="1" t="s">
        <v>496</v>
      </c>
      <c r="E1146">
        <v>40</v>
      </c>
      <c r="F1146" s="1" t="s">
        <v>1034</v>
      </c>
      <c r="G1146">
        <v>20</v>
      </c>
      <c r="H1146">
        <v>0</v>
      </c>
      <c r="I1146" s="1" t="s">
        <v>1315</v>
      </c>
      <c r="J1146" s="1" t="s">
        <v>291</v>
      </c>
      <c r="K1146" s="2">
        <v>35699</v>
      </c>
      <c r="L1146" s="1" t="s">
        <v>447</v>
      </c>
      <c r="M1146" s="1" t="s">
        <v>37</v>
      </c>
    </row>
    <row r="1147" spans="1:13" x14ac:dyDescent="0.3">
      <c r="A1147">
        <v>10684</v>
      </c>
      <c r="B1147" s="1" t="s">
        <v>775</v>
      </c>
      <c r="C1147" s="1" t="s">
        <v>776</v>
      </c>
      <c r="D1147" s="1" t="s">
        <v>777</v>
      </c>
      <c r="E1147">
        <v>47</v>
      </c>
      <c r="F1147" s="1" t="s">
        <v>1041</v>
      </c>
      <c r="G1147">
        <v>40</v>
      </c>
      <c r="H1147">
        <v>0</v>
      </c>
      <c r="I1147" s="1" t="s">
        <v>399</v>
      </c>
      <c r="J1147" s="1" t="s">
        <v>314</v>
      </c>
      <c r="K1147" s="2">
        <v>35699</v>
      </c>
      <c r="L1147" s="1" t="s">
        <v>447</v>
      </c>
      <c r="M1147" s="1" t="s">
        <v>37</v>
      </c>
    </row>
    <row r="1148" spans="1:13" x14ac:dyDescent="0.3">
      <c r="A1148">
        <v>10684</v>
      </c>
      <c r="B1148" s="1" t="s">
        <v>14</v>
      </c>
      <c r="C1148" s="1" t="s">
        <v>350</v>
      </c>
      <c r="D1148" s="1" t="s">
        <v>351</v>
      </c>
      <c r="E1148">
        <v>60</v>
      </c>
      <c r="F1148" s="1" t="s">
        <v>1070</v>
      </c>
      <c r="G1148">
        <v>30</v>
      </c>
      <c r="H1148">
        <v>0</v>
      </c>
      <c r="I1148" s="1" t="s">
        <v>1295</v>
      </c>
      <c r="J1148" s="1" t="s">
        <v>291</v>
      </c>
      <c r="K1148" s="2">
        <v>35699</v>
      </c>
      <c r="L1148" s="1" t="s">
        <v>447</v>
      </c>
      <c r="M1148" s="1" t="s">
        <v>37</v>
      </c>
    </row>
    <row r="1149" spans="1:13" x14ac:dyDescent="0.3">
      <c r="A1149">
        <v>10685</v>
      </c>
      <c r="B1149" s="1" t="s">
        <v>526</v>
      </c>
      <c r="C1149" s="1" t="s">
        <v>527</v>
      </c>
      <c r="D1149" s="1" t="s">
        <v>528</v>
      </c>
      <c r="E1149">
        <v>10</v>
      </c>
      <c r="F1149" s="1" t="s">
        <v>1008</v>
      </c>
      <c r="G1149">
        <v>20</v>
      </c>
      <c r="H1149">
        <v>0</v>
      </c>
      <c r="I1149" s="1" t="s">
        <v>928</v>
      </c>
      <c r="J1149" s="1" t="s">
        <v>291</v>
      </c>
      <c r="K1149" s="2">
        <v>35702</v>
      </c>
      <c r="L1149" s="1" t="s">
        <v>950</v>
      </c>
      <c r="M1149" s="1" t="s">
        <v>35</v>
      </c>
    </row>
    <row r="1150" spans="1:13" x14ac:dyDescent="0.3">
      <c r="A1150">
        <v>10685</v>
      </c>
      <c r="B1150" s="1" t="s">
        <v>315</v>
      </c>
      <c r="C1150" s="1" t="s">
        <v>316</v>
      </c>
      <c r="D1150" s="1" t="s">
        <v>317</v>
      </c>
      <c r="E1150">
        <v>41</v>
      </c>
      <c r="F1150" s="1" t="s">
        <v>1089</v>
      </c>
      <c r="G1150">
        <v>4</v>
      </c>
      <c r="H1150">
        <v>0</v>
      </c>
      <c r="I1150" s="1" t="s">
        <v>1316</v>
      </c>
      <c r="J1150" s="1" t="s">
        <v>298</v>
      </c>
      <c r="K1150" s="2">
        <v>35702</v>
      </c>
      <c r="L1150" s="1" t="s">
        <v>950</v>
      </c>
      <c r="M1150" s="1" t="s">
        <v>35</v>
      </c>
    </row>
    <row r="1151" spans="1:13" x14ac:dyDescent="0.3">
      <c r="A1151">
        <v>10685</v>
      </c>
      <c r="B1151" s="1" t="s">
        <v>775</v>
      </c>
      <c r="C1151" s="1" t="s">
        <v>776</v>
      </c>
      <c r="D1151" s="1" t="s">
        <v>777</v>
      </c>
      <c r="E1151">
        <v>47</v>
      </c>
      <c r="F1151" s="1" t="s">
        <v>1041</v>
      </c>
      <c r="G1151">
        <v>15</v>
      </c>
      <c r="H1151">
        <v>0</v>
      </c>
      <c r="I1151" s="1" t="s">
        <v>1213</v>
      </c>
      <c r="J1151" s="1" t="s">
        <v>291</v>
      </c>
      <c r="K1151" s="2">
        <v>35702</v>
      </c>
      <c r="L1151" s="1" t="s">
        <v>950</v>
      </c>
      <c r="M1151" s="1" t="s">
        <v>35</v>
      </c>
    </row>
    <row r="1152" spans="1:13" x14ac:dyDescent="0.3">
      <c r="A1152">
        <v>10686</v>
      </c>
      <c r="B1152" s="1" t="s">
        <v>13</v>
      </c>
      <c r="C1152" s="1" t="s">
        <v>483</v>
      </c>
      <c r="D1152" s="1" t="s">
        <v>484</v>
      </c>
      <c r="E1152">
        <v>17</v>
      </c>
      <c r="F1152" s="1" t="s">
        <v>1112</v>
      </c>
      <c r="G1152">
        <v>30</v>
      </c>
      <c r="H1152">
        <v>0</v>
      </c>
      <c r="I1152" s="1" t="s">
        <v>1317</v>
      </c>
      <c r="J1152" s="1" t="s">
        <v>291</v>
      </c>
      <c r="K1152" s="2">
        <v>35703</v>
      </c>
      <c r="L1152" s="1" t="s">
        <v>826</v>
      </c>
      <c r="M1152" s="1" t="s">
        <v>34</v>
      </c>
    </row>
    <row r="1153" spans="1:13" x14ac:dyDescent="0.3">
      <c r="A1153">
        <v>10686</v>
      </c>
      <c r="B1153" s="1" t="s">
        <v>765</v>
      </c>
      <c r="C1153" s="1" t="s">
        <v>766</v>
      </c>
      <c r="D1153" s="1" t="s">
        <v>767</v>
      </c>
      <c r="E1153">
        <v>26</v>
      </c>
      <c r="F1153" s="1" t="s">
        <v>1146</v>
      </c>
      <c r="G1153">
        <v>15</v>
      </c>
      <c r="H1153">
        <v>0</v>
      </c>
      <c r="I1153" s="1" t="s">
        <v>1318</v>
      </c>
      <c r="J1153" s="1" t="s">
        <v>291</v>
      </c>
      <c r="K1153" s="2">
        <v>35703</v>
      </c>
      <c r="L1153" s="1" t="s">
        <v>826</v>
      </c>
      <c r="M1153" s="1" t="s">
        <v>34</v>
      </c>
    </row>
    <row r="1154" spans="1:13" x14ac:dyDescent="0.3">
      <c r="A1154">
        <v>10687</v>
      </c>
      <c r="B1154" s="1" t="s">
        <v>941</v>
      </c>
      <c r="C1154" s="1" t="s">
        <v>942</v>
      </c>
      <c r="D1154" s="1" t="s">
        <v>943</v>
      </c>
      <c r="E1154">
        <v>9</v>
      </c>
      <c r="F1154" s="1" t="s">
        <v>1080</v>
      </c>
      <c r="G1154">
        <v>50</v>
      </c>
      <c r="H1154">
        <v>0</v>
      </c>
      <c r="I1154" s="1" t="s">
        <v>1319</v>
      </c>
      <c r="J1154" s="1" t="s">
        <v>314</v>
      </c>
      <c r="K1154" s="2">
        <v>35703</v>
      </c>
      <c r="L1154" s="1" t="s">
        <v>668</v>
      </c>
      <c r="M1154" s="1" t="s">
        <v>669</v>
      </c>
    </row>
    <row r="1155" spans="1:13" x14ac:dyDescent="0.3">
      <c r="A1155">
        <v>10687</v>
      </c>
      <c r="B1155" s="1" t="s">
        <v>22</v>
      </c>
      <c r="C1155" s="1" t="s">
        <v>505</v>
      </c>
      <c r="D1155" s="1" t="s">
        <v>506</v>
      </c>
      <c r="E1155">
        <v>29</v>
      </c>
      <c r="F1155" s="1" t="s">
        <v>1063</v>
      </c>
      <c r="G1155">
        <v>10</v>
      </c>
      <c r="H1155">
        <v>0</v>
      </c>
      <c r="I1155" s="1" t="s">
        <v>1211</v>
      </c>
      <c r="J1155" s="1" t="s">
        <v>298</v>
      </c>
      <c r="K1155" s="2">
        <v>35703</v>
      </c>
      <c r="L1155" s="1" t="s">
        <v>668</v>
      </c>
      <c r="M1155" s="1" t="s">
        <v>669</v>
      </c>
    </row>
    <row r="1156" spans="1:13" x14ac:dyDescent="0.3">
      <c r="A1156">
        <v>10687</v>
      </c>
      <c r="B1156" s="1" t="s">
        <v>396</v>
      </c>
      <c r="C1156" s="1" t="s">
        <v>397</v>
      </c>
      <c r="D1156" s="1" t="s">
        <v>398</v>
      </c>
      <c r="E1156">
        <v>36</v>
      </c>
      <c r="F1156" s="1" t="s">
        <v>1049</v>
      </c>
      <c r="G1156">
        <v>6</v>
      </c>
      <c r="H1156">
        <v>0</v>
      </c>
      <c r="I1156" s="1" t="s">
        <v>891</v>
      </c>
      <c r="J1156" s="1" t="s">
        <v>298</v>
      </c>
      <c r="K1156" s="2">
        <v>35703</v>
      </c>
      <c r="L1156" s="1" t="s">
        <v>668</v>
      </c>
      <c r="M1156" s="1" t="s">
        <v>669</v>
      </c>
    </row>
    <row r="1157" spans="1:13" x14ac:dyDescent="0.3">
      <c r="A1157">
        <v>10688</v>
      </c>
      <c r="B1157" s="1" t="s">
        <v>526</v>
      </c>
      <c r="C1157" s="1" t="s">
        <v>527</v>
      </c>
      <c r="D1157" s="1" t="s">
        <v>528</v>
      </c>
      <c r="E1157">
        <v>10</v>
      </c>
      <c r="F1157" s="1" t="s">
        <v>1008</v>
      </c>
      <c r="G1157">
        <v>18</v>
      </c>
      <c r="H1157">
        <v>0</v>
      </c>
      <c r="I1157" s="1" t="s">
        <v>1280</v>
      </c>
      <c r="J1157" s="1" t="s">
        <v>291</v>
      </c>
      <c r="K1157" s="2">
        <v>35704</v>
      </c>
      <c r="L1157" s="1" t="s">
        <v>856</v>
      </c>
      <c r="M1157" s="1" t="s">
        <v>222</v>
      </c>
    </row>
    <row r="1158" spans="1:13" x14ac:dyDescent="0.3">
      <c r="A1158">
        <v>10688</v>
      </c>
      <c r="B1158" s="1" t="s">
        <v>20</v>
      </c>
      <c r="C1158" s="1" t="s">
        <v>551</v>
      </c>
      <c r="D1158" s="1" t="s">
        <v>552</v>
      </c>
      <c r="E1158">
        <v>28</v>
      </c>
      <c r="F1158" s="1" t="s">
        <v>1036</v>
      </c>
      <c r="G1158">
        <v>60</v>
      </c>
      <c r="H1158">
        <v>0</v>
      </c>
      <c r="I1158" s="1" t="s">
        <v>1320</v>
      </c>
      <c r="J1158" s="1" t="s">
        <v>314</v>
      </c>
      <c r="K1158" s="2">
        <v>35704</v>
      </c>
      <c r="L1158" s="1" t="s">
        <v>856</v>
      </c>
      <c r="M1158" s="1" t="s">
        <v>222</v>
      </c>
    </row>
    <row r="1159" spans="1:13" x14ac:dyDescent="0.3">
      <c r="A1159">
        <v>10688</v>
      </c>
      <c r="B1159" s="1" t="s">
        <v>613</v>
      </c>
      <c r="C1159" s="1" t="s">
        <v>614</v>
      </c>
      <c r="D1159" s="1" t="s">
        <v>615</v>
      </c>
      <c r="E1159">
        <v>34</v>
      </c>
      <c r="F1159" s="1" t="s">
        <v>289</v>
      </c>
      <c r="G1159">
        <v>14</v>
      </c>
      <c r="H1159">
        <v>0</v>
      </c>
      <c r="I1159" s="1" t="s">
        <v>1321</v>
      </c>
      <c r="J1159" s="1" t="s">
        <v>291</v>
      </c>
      <c r="K1159" s="2">
        <v>35704</v>
      </c>
      <c r="L1159" s="1" t="s">
        <v>856</v>
      </c>
      <c r="M1159" s="1" t="s">
        <v>222</v>
      </c>
    </row>
    <row r="1160" spans="1:13" x14ac:dyDescent="0.3">
      <c r="A1160">
        <v>10689</v>
      </c>
      <c r="B1160" s="1" t="s">
        <v>604</v>
      </c>
      <c r="C1160" s="1" t="s">
        <v>605</v>
      </c>
      <c r="D1160" s="1" t="s">
        <v>606</v>
      </c>
      <c r="E1160">
        <v>1</v>
      </c>
      <c r="F1160" s="1" t="s">
        <v>1061</v>
      </c>
      <c r="G1160">
        <v>35</v>
      </c>
      <c r="H1160">
        <v>0</v>
      </c>
      <c r="I1160" s="1" t="s">
        <v>1158</v>
      </c>
      <c r="J1160" s="1" t="s">
        <v>314</v>
      </c>
      <c r="K1160" s="2">
        <v>35704</v>
      </c>
      <c r="L1160" s="1" t="s">
        <v>562</v>
      </c>
      <c r="M1160" s="1" t="s">
        <v>192</v>
      </c>
    </row>
    <row r="1161" spans="1:13" x14ac:dyDescent="0.3">
      <c r="A1161">
        <v>10690</v>
      </c>
      <c r="B1161" s="1" t="s">
        <v>17</v>
      </c>
      <c r="C1161" s="1" t="s">
        <v>470</v>
      </c>
      <c r="D1161" s="1" t="s">
        <v>471</v>
      </c>
      <c r="E1161">
        <v>56</v>
      </c>
      <c r="F1161" s="1" t="s">
        <v>1076</v>
      </c>
      <c r="G1161">
        <v>20</v>
      </c>
      <c r="H1161">
        <v>0</v>
      </c>
      <c r="I1161" s="1" t="s">
        <v>424</v>
      </c>
      <c r="J1161" s="1" t="s">
        <v>291</v>
      </c>
      <c r="K1161" s="2">
        <v>35705</v>
      </c>
      <c r="L1161" s="1" t="s">
        <v>320</v>
      </c>
      <c r="M1161" s="1" t="s">
        <v>35</v>
      </c>
    </row>
    <row r="1162" spans="1:13" x14ac:dyDescent="0.3">
      <c r="A1162">
        <v>10690</v>
      </c>
      <c r="B1162" s="1" t="s">
        <v>410</v>
      </c>
      <c r="C1162" s="1" t="s">
        <v>411</v>
      </c>
      <c r="D1162" s="1" t="s">
        <v>412</v>
      </c>
      <c r="E1162">
        <v>77</v>
      </c>
      <c r="F1162" s="1" t="s">
        <v>819</v>
      </c>
      <c r="G1162">
        <v>30</v>
      </c>
      <c r="H1162">
        <v>0</v>
      </c>
      <c r="I1162" s="1" t="s">
        <v>831</v>
      </c>
      <c r="J1162" s="1" t="s">
        <v>291</v>
      </c>
      <c r="K1162" s="2">
        <v>35705</v>
      </c>
      <c r="L1162" s="1" t="s">
        <v>320</v>
      </c>
      <c r="M1162" s="1" t="s">
        <v>35</v>
      </c>
    </row>
    <row r="1163" spans="1:13" x14ac:dyDescent="0.3">
      <c r="A1163">
        <v>10691</v>
      </c>
      <c r="B1163" s="1" t="s">
        <v>604</v>
      </c>
      <c r="C1163" s="1" t="s">
        <v>605</v>
      </c>
      <c r="D1163" s="1" t="s">
        <v>606</v>
      </c>
      <c r="E1163">
        <v>1</v>
      </c>
      <c r="F1163" s="1" t="s">
        <v>1061</v>
      </c>
      <c r="G1163">
        <v>30</v>
      </c>
      <c r="H1163">
        <v>0</v>
      </c>
      <c r="I1163" s="1" t="s">
        <v>1160</v>
      </c>
      <c r="J1163" s="1" t="s">
        <v>291</v>
      </c>
      <c r="K1163" s="2">
        <v>35706</v>
      </c>
      <c r="L1163" s="1" t="s">
        <v>531</v>
      </c>
      <c r="M1163" s="1" t="s">
        <v>37</v>
      </c>
    </row>
    <row r="1164" spans="1:13" x14ac:dyDescent="0.3">
      <c r="A1164">
        <v>10691</v>
      </c>
      <c r="B1164" s="1" t="s">
        <v>22</v>
      </c>
      <c r="C1164" s="1" t="s">
        <v>505</v>
      </c>
      <c r="D1164" s="1" t="s">
        <v>506</v>
      </c>
      <c r="E1164">
        <v>29</v>
      </c>
      <c r="F1164" s="1" t="s">
        <v>1063</v>
      </c>
      <c r="G1164">
        <v>40</v>
      </c>
      <c r="H1164">
        <v>0</v>
      </c>
      <c r="I1164" s="1" t="s">
        <v>1322</v>
      </c>
      <c r="J1164" s="1" t="s">
        <v>314</v>
      </c>
      <c r="K1164" s="2">
        <v>35706</v>
      </c>
      <c r="L1164" s="1" t="s">
        <v>531</v>
      </c>
      <c r="M1164" s="1" t="s">
        <v>37</v>
      </c>
    </row>
    <row r="1165" spans="1:13" x14ac:dyDescent="0.3">
      <c r="A1165">
        <v>10691</v>
      </c>
      <c r="B1165" s="1" t="s">
        <v>516</v>
      </c>
      <c r="C1165" s="1" t="s">
        <v>517</v>
      </c>
      <c r="D1165" s="1" t="s">
        <v>518</v>
      </c>
      <c r="E1165">
        <v>43</v>
      </c>
      <c r="F1165" s="1" t="s">
        <v>1056</v>
      </c>
      <c r="G1165">
        <v>40</v>
      </c>
      <c r="H1165">
        <v>0</v>
      </c>
      <c r="I1165" s="1" t="s">
        <v>1323</v>
      </c>
      <c r="J1165" s="1" t="s">
        <v>314</v>
      </c>
      <c r="K1165" s="2">
        <v>35706</v>
      </c>
      <c r="L1165" s="1" t="s">
        <v>531</v>
      </c>
      <c r="M1165" s="1" t="s">
        <v>37</v>
      </c>
    </row>
    <row r="1166" spans="1:13" x14ac:dyDescent="0.3">
      <c r="A1166">
        <v>10691</v>
      </c>
      <c r="B1166" s="1" t="s">
        <v>557</v>
      </c>
      <c r="C1166" s="1" t="s">
        <v>558</v>
      </c>
      <c r="D1166" s="1" t="s">
        <v>559</v>
      </c>
      <c r="E1166">
        <v>44</v>
      </c>
      <c r="F1166" s="1" t="s">
        <v>1100</v>
      </c>
      <c r="G1166">
        <v>24</v>
      </c>
      <c r="H1166">
        <v>0</v>
      </c>
      <c r="I1166" s="1" t="s">
        <v>1324</v>
      </c>
      <c r="J1166" s="1" t="s">
        <v>291</v>
      </c>
      <c r="K1166" s="2">
        <v>35706</v>
      </c>
      <c r="L1166" s="1" t="s">
        <v>531</v>
      </c>
      <c r="M1166" s="1" t="s">
        <v>37</v>
      </c>
    </row>
    <row r="1167" spans="1:13" x14ac:dyDescent="0.3">
      <c r="A1167">
        <v>10691</v>
      </c>
      <c r="B1167" s="1" t="s">
        <v>21</v>
      </c>
      <c r="C1167" s="1" t="s">
        <v>449</v>
      </c>
      <c r="D1167" s="1" t="s">
        <v>450</v>
      </c>
      <c r="E1167">
        <v>62</v>
      </c>
      <c r="F1167" s="1" t="s">
        <v>1053</v>
      </c>
      <c r="G1167">
        <v>48</v>
      </c>
      <c r="H1167">
        <v>0</v>
      </c>
      <c r="I1167" s="1" t="s">
        <v>1325</v>
      </c>
      <c r="J1167" s="1" t="s">
        <v>314</v>
      </c>
      <c r="K1167" s="2">
        <v>35706</v>
      </c>
      <c r="L1167" s="1" t="s">
        <v>531</v>
      </c>
      <c r="M1167" s="1" t="s">
        <v>37</v>
      </c>
    </row>
    <row r="1168" spans="1:13" x14ac:dyDescent="0.3">
      <c r="A1168">
        <v>10692</v>
      </c>
      <c r="B1168" s="1" t="s">
        <v>564</v>
      </c>
      <c r="C1168" s="1" t="s">
        <v>565</v>
      </c>
      <c r="D1168" s="1" t="s">
        <v>566</v>
      </c>
      <c r="E1168">
        <v>63</v>
      </c>
      <c r="F1168" s="1" t="s">
        <v>1083</v>
      </c>
      <c r="G1168">
        <v>20</v>
      </c>
      <c r="H1168">
        <v>0</v>
      </c>
      <c r="I1168" s="1" t="s">
        <v>1326</v>
      </c>
      <c r="J1168" s="1" t="s">
        <v>291</v>
      </c>
      <c r="K1168" s="2">
        <v>35706</v>
      </c>
      <c r="L1168" s="1" t="s">
        <v>1277</v>
      </c>
      <c r="M1168" s="1" t="s">
        <v>37</v>
      </c>
    </row>
    <row r="1169" spans="1:13" x14ac:dyDescent="0.3">
      <c r="A1169">
        <v>10693</v>
      </c>
      <c r="B1169" s="1" t="s">
        <v>941</v>
      </c>
      <c r="C1169" s="1" t="s">
        <v>942</v>
      </c>
      <c r="D1169" s="1" t="s">
        <v>943</v>
      </c>
      <c r="E1169">
        <v>9</v>
      </c>
      <c r="F1169" s="1" t="s">
        <v>1080</v>
      </c>
      <c r="G1169">
        <v>6</v>
      </c>
      <c r="H1169">
        <v>0</v>
      </c>
      <c r="I1169" s="1" t="s">
        <v>1327</v>
      </c>
      <c r="J1169" s="1" t="s">
        <v>298</v>
      </c>
      <c r="K1169" s="2">
        <v>35709</v>
      </c>
      <c r="L1169" s="1" t="s">
        <v>513</v>
      </c>
      <c r="M1169" s="1" t="s">
        <v>38</v>
      </c>
    </row>
    <row r="1170" spans="1:13" x14ac:dyDescent="0.3">
      <c r="A1170">
        <v>10693</v>
      </c>
      <c r="B1170" s="1" t="s">
        <v>622</v>
      </c>
      <c r="C1170" s="1" t="s">
        <v>623</v>
      </c>
      <c r="D1170" s="1" t="s">
        <v>624</v>
      </c>
      <c r="E1170">
        <v>54</v>
      </c>
      <c r="F1170" s="1" t="s">
        <v>1038</v>
      </c>
      <c r="G1170">
        <v>60</v>
      </c>
      <c r="H1170">
        <v>0</v>
      </c>
      <c r="I1170" s="1" t="s">
        <v>1328</v>
      </c>
      <c r="J1170" s="1" t="s">
        <v>314</v>
      </c>
      <c r="K1170" s="2">
        <v>35709</v>
      </c>
      <c r="L1170" s="1" t="s">
        <v>513</v>
      </c>
      <c r="M1170" s="1" t="s">
        <v>38</v>
      </c>
    </row>
    <row r="1171" spans="1:13" x14ac:dyDescent="0.3">
      <c r="A1171">
        <v>10693</v>
      </c>
      <c r="B1171" s="1" t="s">
        <v>661</v>
      </c>
      <c r="C1171" s="1" t="s">
        <v>662</v>
      </c>
      <c r="D1171" s="1" t="s">
        <v>663</v>
      </c>
      <c r="E1171">
        <v>69</v>
      </c>
      <c r="F1171" s="1" t="s">
        <v>652</v>
      </c>
      <c r="G1171">
        <v>30</v>
      </c>
      <c r="H1171">
        <v>0</v>
      </c>
      <c r="I1171" s="1" t="s">
        <v>1329</v>
      </c>
      <c r="J1171" s="1" t="s">
        <v>291</v>
      </c>
      <c r="K1171" s="2">
        <v>35709</v>
      </c>
      <c r="L1171" s="1" t="s">
        <v>513</v>
      </c>
      <c r="M1171" s="1" t="s">
        <v>38</v>
      </c>
    </row>
    <row r="1172" spans="1:13" x14ac:dyDescent="0.3">
      <c r="A1172">
        <v>10693</v>
      </c>
      <c r="B1172" s="1" t="s">
        <v>568</v>
      </c>
      <c r="C1172" s="1" t="s">
        <v>569</v>
      </c>
      <c r="D1172" s="1" t="s">
        <v>570</v>
      </c>
      <c r="E1172">
        <v>73</v>
      </c>
      <c r="F1172" s="1" t="s">
        <v>1055</v>
      </c>
      <c r="G1172">
        <v>15</v>
      </c>
      <c r="H1172">
        <v>0</v>
      </c>
      <c r="I1172" s="1" t="s">
        <v>1245</v>
      </c>
      <c r="J1172" s="1" t="s">
        <v>291</v>
      </c>
      <c r="K1172" s="2">
        <v>35709</v>
      </c>
      <c r="L1172" s="1" t="s">
        <v>513</v>
      </c>
      <c r="M1172" s="1" t="s">
        <v>38</v>
      </c>
    </row>
    <row r="1173" spans="1:13" x14ac:dyDescent="0.3">
      <c r="A1173">
        <v>10694</v>
      </c>
      <c r="B1173" s="1" t="s">
        <v>465</v>
      </c>
      <c r="C1173" s="1" t="s">
        <v>466</v>
      </c>
      <c r="D1173" s="1" t="s">
        <v>467</v>
      </c>
      <c r="E1173">
        <v>7</v>
      </c>
      <c r="F1173" s="1" t="s">
        <v>631</v>
      </c>
      <c r="G1173">
        <v>90</v>
      </c>
      <c r="H1173">
        <v>0</v>
      </c>
      <c r="I1173" s="1" t="s">
        <v>1330</v>
      </c>
      <c r="J1173" s="1" t="s">
        <v>314</v>
      </c>
      <c r="K1173" s="2">
        <v>35709</v>
      </c>
      <c r="L1173" s="1" t="s">
        <v>531</v>
      </c>
      <c r="M1173" s="1" t="s">
        <v>37</v>
      </c>
    </row>
    <row r="1174" spans="1:13" x14ac:dyDescent="0.3">
      <c r="A1174">
        <v>10694</v>
      </c>
      <c r="B1174" s="1" t="s">
        <v>19</v>
      </c>
      <c r="C1174" s="1" t="s">
        <v>400</v>
      </c>
      <c r="D1174" s="1" t="s">
        <v>401</v>
      </c>
      <c r="E1174">
        <v>59</v>
      </c>
      <c r="F1174" s="1" t="s">
        <v>1095</v>
      </c>
      <c r="G1174">
        <v>25</v>
      </c>
      <c r="H1174">
        <v>0</v>
      </c>
      <c r="I1174" s="1" t="s">
        <v>1331</v>
      </c>
      <c r="J1174" s="1" t="s">
        <v>291</v>
      </c>
      <c r="K1174" s="2">
        <v>35709</v>
      </c>
      <c r="L1174" s="1" t="s">
        <v>531</v>
      </c>
      <c r="M1174" s="1" t="s">
        <v>37</v>
      </c>
    </row>
    <row r="1175" spans="1:13" x14ac:dyDescent="0.3">
      <c r="A1175">
        <v>10694</v>
      </c>
      <c r="B1175" s="1" t="s">
        <v>453</v>
      </c>
      <c r="C1175" s="1" t="s">
        <v>454</v>
      </c>
      <c r="D1175" s="1" t="s">
        <v>455</v>
      </c>
      <c r="E1175">
        <v>70</v>
      </c>
      <c r="F1175" s="1" t="s">
        <v>1055</v>
      </c>
      <c r="G1175">
        <v>50</v>
      </c>
      <c r="H1175">
        <v>0</v>
      </c>
      <c r="I1175" s="1" t="s">
        <v>1191</v>
      </c>
      <c r="J1175" s="1" t="s">
        <v>314</v>
      </c>
      <c r="K1175" s="2">
        <v>35709</v>
      </c>
      <c r="L1175" s="1" t="s">
        <v>531</v>
      </c>
      <c r="M1175" s="1" t="s">
        <v>37</v>
      </c>
    </row>
    <row r="1176" spans="1:13" x14ac:dyDescent="0.3">
      <c r="A1176">
        <v>10695</v>
      </c>
      <c r="B1176" s="1" t="s">
        <v>804</v>
      </c>
      <c r="C1176" s="1" t="s">
        <v>805</v>
      </c>
      <c r="D1176" s="1" t="s">
        <v>806</v>
      </c>
      <c r="E1176">
        <v>8</v>
      </c>
      <c r="F1176" s="1" t="s">
        <v>533</v>
      </c>
      <c r="G1176">
        <v>10</v>
      </c>
      <c r="H1176">
        <v>0</v>
      </c>
      <c r="I1176" s="1" t="s">
        <v>524</v>
      </c>
      <c r="J1176" s="1" t="s">
        <v>298</v>
      </c>
      <c r="K1176" s="2">
        <v>35710</v>
      </c>
      <c r="L1176" s="1" t="s">
        <v>1244</v>
      </c>
      <c r="M1176" s="1" t="s">
        <v>240</v>
      </c>
    </row>
    <row r="1177" spans="1:13" x14ac:dyDescent="0.3">
      <c r="A1177">
        <v>10695</v>
      </c>
      <c r="B1177" s="1" t="s">
        <v>489</v>
      </c>
      <c r="C1177" s="1" t="s">
        <v>490</v>
      </c>
      <c r="D1177" s="1" t="s">
        <v>491</v>
      </c>
      <c r="E1177">
        <v>12</v>
      </c>
      <c r="F1177" s="1" t="s">
        <v>1076</v>
      </c>
      <c r="G1177">
        <v>4</v>
      </c>
      <c r="H1177">
        <v>0</v>
      </c>
      <c r="I1177" s="1" t="s">
        <v>954</v>
      </c>
      <c r="J1177" s="1" t="s">
        <v>298</v>
      </c>
      <c r="K1177" s="2">
        <v>35710</v>
      </c>
      <c r="L1177" s="1" t="s">
        <v>1244</v>
      </c>
      <c r="M1177" s="1" t="s">
        <v>240</v>
      </c>
    </row>
    <row r="1178" spans="1:13" x14ac:dyDescent="0.3">
      <c r="A1178">
        <v>10695</v>
      </c>
      <c r="B1178" s="1" t="s">
        <v>369</v>
      </c>
      <c r="C1178" s="1" t="s">
        <v>370</v>
      </c>
      <c r="D1178" s="1" t="s">
        <v>371</v>
      </c>
      <c r="E1178">
        <v>24</v>
      </c>
      <c r="F1178" s="1" t="s">
        <v>1032</v>
      </c>
      <c r="G1178">
        <v>20</v>
      </c>
      <c r="H1178">
        <v>0</v>
      </c>
      <c r="I1178" s="1" t="s">
        <v>829</v>
      </c>
      <c r="J1178" s="1" t="s">
        <v>291</v>
      </c>
      <c r="K1178" s="2">
        <v>35710</v>
      </c>
      <c r="L1178" s="1" t="s">
        <v>1244</v>
      </c>
      <c r="M1178" s="1" t="s">
        <v>240</v>
      </c>
    </row>
    <row r="1179" spans="1:13" x14ac:dyDescent="0.3">
      <c r="A1179">
        <v>10696</v>
      </c>
      <c r="B1179" s="1" t="s">
        <v>13</v>
      </c>
      <c r="C1179" s="1" t="s">
        <v>483</v>
      </c>
      <c r="D1179" s="1" t="s">
        <v>484</v>
      </c>
      <c r="E1179">
        <v>17</v>
      </c>
      <c r="F1179" s="1" t="s">
        <v>1112</v>
      </c>
      <c r="G1179">
        <v>20</v>
      </c>
      <c r="H1179">
        <v>0</v>
      </c>
      <c r="I1179" s="1" t="s">
        <v>448</v>
      </c>
      <c r="J1179" s="1" t="s">
        <v>291</v>
      </c>
      <c r="K1179" s="2">
        <v>35711</v>
      </c>
      <c r="L1179" s="1" t="s">
        <v>513</v>
      </c>
      <c r="M1179" s="1" t="s">
        <v>38</v>
      </c>
    </row>
    <row r="1180" spans="1:13" x14ac:dyDescent="0.3">
      <c r="A1180">
        <v>10696</v>
      </c>
      <c r="B1180" s="1" t="s">
        <v>617</v>
      </c>
      <c r="C1180" s="1" t="s">
        <v>618</v>
      </c>
      <c r="D1180" s="1" t="s">
        <v>619</v>
      </c>
      <c r="E1180">
        <v>46</v>
      </c>
      <c r="F1180" s="1" t="s">
        <v>456</v>
      </c>
      <c r="G1180">
        <v>18</v>
      </c>
      <c r="H1180">
        <v>0</v>
      </c>
      <c r="I1180" s="1" t="s">
        <v>504</v>
      </c>
      <c r="J1180" s="1" t="s">
        <v>291</v>
      </c>
      <c r="K1180" s="2">
        <v>35711</v>
      </c>
      <c r="L1180" s="1" t="s">
        <v>513</v>
      </c>
      <c r="M1180" s="1" t="s">
        <v>38</v>
      </c>
    </row>
    <row r="1181" spans="1:13" x14ac:dyDescent="0.3">
      <c r="A1181">
        <v>10697</v>
      </c>
      <c r="B1181" s="1" t="s">
        <v>580</v>
      </c>
      <c r="C1181" s="1" t="s">
        <v>581</v>
      </c>
      <c r="D1181" s="1" t="s">
        <v>582</v>
      </c>
      <c r="E1181">
        <v>19</v>
      </c>
      <c r="F1181" s="1" t="s">
        <v>1166</v>
      </c>
      <c r="G1181">
        <v>7</v>
      </c>
      <c r="H1181">
        <v>0</v>
      </c>
      <c r="I1181" s="1" t="s">
        <v>1310</v>
      </c>
      <c r="J1181" s="1" t="s">
        <v>298</v>
      </c>
      <c r="K1181" s="2">
        <v>35711</v>
      </c>
      <c r="L1181" s="1" t="s">
        <v>916</v>
      </c>
      <c r="M1181" s="1" t="s">
        <v>421</v>
      </c>
    </row>
    <row r="1182" spans="1:13" x14ac:dyDescent="0.3">
      <c r="A1182">
        <v>10697</v>
      </c>
      <c r="B1182" s="1" t="s">
        <v>459</v>
      </c>
      <c r="C1182" s="1" t="s">
        <v>460</v>
      </c>
      <c r="D1182" s="1" t="s">
        <v>461</v>
      </c>
      <c r="E1182">
        <v>35</v>
      </c>
      <c r="F1182" s="1" t="s">
        <v>1061</v>
      </c>
      <c r="G1182">
        <v>9</v>
      </c>
      <c r="H1182">
        <v>0</v>
      </c>
      <c r="I1182" s="1" t="s">
        <v>1332</v>
      </c>
      <c r="J1182" s="1" t="s">
        <v>298</v>
      </c>
      <c r="K1182" s="2">
        <v>35711</v>
      </c>
      <c r="L1182" s="1" t="s">
        <v>916</v>
      </c>
      <c r="M1182" s="1" t="s">
        <v>421</v>
      </c>
    </row>
    <row r="1183" spans="1:13" x14ac:dyDescent="0.3">
      <c r="A1183">
        <v>10697</v>
      </c>
      <c r="B1183" s="1" t="s">
        <v>719</v>
      </c>
      <c r="C1183" s="1" t="s">
        <v>720</v>
      </c>
      <c r="D1183" s="1" t="s">
        <v>721</v>
      </c>
      <c r="E1183">
        <v>58</v>
      </c>
      <c r="F1183" s="1" t="s">
        <v>1140</v>
      </c>
      <c r="G1183">
        <v>30</v>
      </c>
      <c r="H1183">
        <v>0</v>
      </c>
      <c r="I1183" s="1" t="s">
        <v>1221</v>
      </c>
      <c r="J1183" s="1" t="s">
        <v>291</v>
      </c>
      <c r="K1183" s="2">
        <v>35711</v>
      </c>
      <c r="L1183" s="1" t="s">
        <v>916</v>
      </c>
      <c r="M1183" s="1" t="s">
        <v>421</v>
      </c>
    </row>
    <row r="1184" spans="1:13" x14ac:dyDescent="0.3">
      <c r="A1184">
        <v>10697</v>
      </c>
      <c r="B1184" s="1" t="s">
        <v>453</v>
      </c>
      <c r="C1184" s="1" t="s">
        <v>454</v>
      </c>
      <c r="D1184" s="1" t="s">
        <v>455</v>
      </c>
      <c r="E1184">
        <v>70</v>
      </c>
      <c r="F1184" s="1" t="s">
        <v>1055</v>
      </c>
      <c r="G1184">
        <v>30</v>
      </c>
      <c r="H1184">
        <v>0</v>
      </c>
      <c r="I1184" s="1" t="s">
        <v>881</v>
      </c>
      <c r="J1184" s="1" t="s">
        <v>291</v>
      </c>
      <c r="K1184" s="2">
        <v>35711</v>
      </c>
      <c r="L1184" s="1" t="s">
        <v>916</v>
      </c>
      <c r="M1184" s="1" t="s">
        <v>421</v>
      </c>
    </row>
    <row r="1185" spans="1:13" x14ac:dyDescent="0.3">
      <c r="A1185">
        <v>10698</v>
      </c>
      <c r="B1185" s="1" t="s">
        <v>286</v>
      </c>
      <c r="C1185" s="1" t="s">
        <v>287</v>
      </c>
      <c r="D1185" s="1" t="s">
        <v>288</v>
      </c>
      <c r="E1185">
        <v>11</v>
      </c>
      <c r="F1185" s="1" t="s">
        <v>1122</v>
      </c>
      <c r="G1185">
        <v>15</v>
      </c>
      <c r="H1185">
        <v>0</v>
      </c>
      <c r="I1185" s="1" t="s">
        <v>1155</v>
      </c>
      <c r="J1185" s="1" t="s">
        <v>291</v>
      </c>
      <c r="K1185" s="2">
        <v>35712</v>
      </c>
      <c r="L1185" s="1" t="s">
        <v>425</v>
      </c>
      <c r="M1185" s="1" t="s">
        <v>34</v>
      </c>
    </row>
    <row r="1186" spans="1:13" x14ac:dyDescent="0.3">
      <c r="A1186">
        <v>10698</v>
      </c>
      <c r="B1186" s="1" t="s">
        <v>13</v>
      </c>
      <c r="C1186" s="1" t="s">
        <v>483</v>
      </c>
      <c r="D1186" s="1" t="s">
        <v>484</v>
      </c>
      <c r="E1186">
        <v>17</v>
      </c>
      <c r="F1186" s="1" t="s">
        <v>1112</v>
      </c>
      <c r="G1186">
        <v>8</v>
      </c>
      <c r="H1186">
        <v>0</v>
      </c>
      <c r="I1186" s="1" t="s">
        <v>932</v>
      </c>
      <c r="J1186" s="1" t="s">
        <v>298</v>
      </c>
      <c r="K1186" s="2">
        <v>35712</v>
      </c>
      <c r="L1186" s="1" t="s">
        <v>425</v>
      </c>
      <c r="M1186" s="1" t="s">
        <v>34</v>
      </c>
    </row>
    <row r="1187" spans="1:13" x14ac:dyDescent="0.3">
      <c r="A1187">
        <v>10698</v>
      </c>
      <c r="B1187" s="1" t="s">
        <v>22</v>
      </c>
      <c r="C1187" s="1" t="s">
        <v>505</v>
      </c>
      <c r="D1187" s="1" t="s">
        <v>506</v>
      </c>
      <c r="E1187">
        <v>29</v>
      </c>
      <c r="F1187" s="1" t="s">
        <v>1063</v>
      </c>
      <c r="G1187">
        <v>12</v>
      </c>
      <c r="H1187">
        <v>0</v>
      </c>
      <c r="I1187" s="1" t="s">
        <v>1333</v>
      </c>
      <c r="J1187" s="1" t="s">
        <v>291</v>
      </c>
      <c r="K1187" s="2">
        <v>35712</v>
      </c>
      <c r="L1187" s="1" t="s">
        <v>425</v>
      </c>
      <c r="M1187" s="1" t="s">
        <v>34</v>
      </c>
    </row>
    <row r="1188" spans="1:13" x14ac:dyDescent="0.3">
      <c r="A1188">
        <v>10698</v>
      </c>
      <c r="B1188" s="1" t="s">
        <v>322</v>
      </c>
      <c r="C1188" s="1" t="s">
        <v>323</v>
      </c>
      <c r="D1188" s="1" t="s">
        <v>324</v>
      </c>
      <c r="E1188">
        <v>65</v>
      </c>
      <c r="F1188" s="1" t="s">
        <v>1047</v>
      </c>
      <c r="G1188">
        <v>65</v>
      </c>
      <c r="H1188">
        <v>0</v>
      </c>
      <c r="I1188" s="1" t="s">
        <v>1334</v>
      </c>
      <c r="J1188" s="1" t="s">
        <v>314</v>
      </c>
      <c r="K1188" s="2">
        <v>35712</v>
      </c>
      <c r="L1188" s="1" t="s">
        <v>425</v>
      </c>
      <c r="M1188" s="1" t="s">
        <v>34</v>
      </c>
    </row>
    <row r="1189" spans="1:13" x14ac:dyDescent="0.3">
      <c r="A1189">
        <v>10698</v>
      </c>
      <c r="B1189" s="1" t="s">
        <v>453</v>
      </c>
      <c r="C1189" s="1" t="s">
        <v>454</v>
      </c>
      <c r="D1189" s="1" t="s">
        <v>455</v>
      </c>
      <c r="E1189">
        <v>70</v>
      </c>
      <c r="F1189" s="1" t="s">
        <v>1055</v>
      </c>
      <c r="G1189">
        <v>8</v>
      </c>
      <c r="H1189">
        <v>0</v>
      </c>
      <c r="I1189" s="1" t="s">
        <v>512</v>
      </c>
      <c r="J1189" s="1" t="s">
        <v>298</v>
      </c>
      <c r="K1189" s="2">
        <v>35712</v>
      </c>
      <c r="L1189" s="1" t="s">
        <v>425</v>
      </c>
      <c r="M1189" s="1" t="s">
        <v>34</v>
      </c>
    </row>
    <row r="1190" spans="1:13" x14ac:dyDescent="0.3">
      <c r="A1190">
        <v>10699</v>
      </c>
      <c r="B1190" s="1" t="s">
        <v>775</v>
      </c>
      <c r="C1190" s="1" t="s">
        <v>776</v>
      </c>
      <c r="D1190" s="1" t="s">
        <v>777</v>
      </c>
      <c r="E1190">
        <v>47</v>
      </c>
      <c r="F1190" s="1" t="s">
        <v>1041</v>
      </c>
      <c r="G1190">
        <v>12</v>
      </c>
      <c r="H1190">
        <v>0</v>
      </c>
      <c r="I1190" s="1" t="s">
        <v>891</v>
      </c>
      <c r="J1190" s="1" t="s">
        <v>291</v>
      </c>
      <c r="K1190" s="2">
        <v>35712</v>
      </c>
      <c r="L1190" s="1" t="s">
        <v>555</v>
      </c>
      <c r="M1190" s="1" t="s">
        <v>37</v>
      </c>
    </row>
    <row r="1191" spans="1:13" x14ac:dyDescent="0.3">
      <c r="A1191">
        <v>10700</v>
      </c>
      <c r="B1191" s="1" t="s">
        <v>604</v>
      </c>
      <c r="C1191" s="1" t="s">
        <v>605</v>
      </c>
      <c r="D1191" s="1" t="s">
        <v>606</v>
      </c>
      <c r="E1191">
        <v>1</v>
      </c>
      <c r="F1191" s="1" t="s">
        <v>1061</v>
      </c>
      <c r="G1191">
        <v>5</v>
      </c>
      <c r="H1191">
        <v>0</v>
      </c>
      <c r="I1191" s="1" t="s">
        <v>829</v>
      </c>
      <c r="J1191" s="1" t="s">
        <v>298</v>
      </c>
      <c r="K1191" s="2">
        <v>35713</v>
      </c>
      <c r="L1191" s="1" t="s">
        <v>744</v>
      </c>
      <c r="M1191" s="1" t="s">
        <v>38</v>
      </c>
    </row>
    <row r="1192" spans="1:13" x14ac:dyDescent="0.3">
      <c r="A1192">
        <v>10700</v>
      </c>
      <c r="B1192" s="1" t="s">
        <v>613</v>
      </c>
      <c r="C1192" s="1" t="s">
        <v>614</v>
      </c>
      <c r="D1192" s="1" t="s">
        <v>615</v>
      </c>
      <c r="E1192">
        <v>34</v>
      </c>
      <c r="F1192" s="1" t="s">
        <v>289</v>
      </c>
      <c r="G1192">
        <v>12</v>
      </c>
      <c r="H1192">
        <v>0</v>
      </c>
      <c r="I1192" s="1" t="s">
        <v>290</v>
      </c>
      <c r="J1192" s="1" t="s">
        <v>291</v>
      </c>
      <c r="K1192" s="2">
        <v>35713</v>
      </c>
      <c r="L1192" s="1" t="s">
        <v>744</v>
      </c>
      <c r="M1192" s="1" t="s">
        <v>38</v>
      </c>
    </row>
    <row r="1193" spans="1:13" x14ac:dyDescent="0.3">
      <c r="A1193">
        <v>10700</v>
      </c>
      <c r="B1193" s="1" t="s">
        <v>628</v>
      </c>
      <c r="C1193" s="1" t="s">
        <v>629</v>
      </c>
      <c r="D1193" s="1" t="s">
        <v>630</v>
      </c>
      <c r="E1193">
        <v>68</v>
      </c>
      <c r="F1193" s="1" t="s">
        <v>1106</v>
      </c>
      <c r="G1193">
        <v>40</v>
      </c>
      <c r="H1193">
        <v>0</v>
      </c>
      <c r="I1193" s="1" t="s">
        <v>1037</v>
      </c>
      <c r="J1193" s="1" t="s">
        <v>314</v>
      </c>
      <c r="K1193" s="2">
        <v>35713</v>
      </c>
      <c r="L1193" s="1" t="s">
        <v>744</v>
      </c>
      <c r="M1193" s="1" t="s">
        <v>38</v>
      </c>
    </row>
    <row r="1194" spans="1:13" x14ac:dyDescent="0.3">
      <c r="A1194">
        <v>10700</v>
      </c>
      <c r="B1194" s="1" t="s">
        <v>536</v>
      </c>
      <c r="C1194" s="1" t="s">
        <v>537</v>
      </c>
      <c r="D1194" s="1" t="s">
        <v>538</v>
      </c>
      <c r="E1194">
        <v>71</v>
      </c>
      <c r="F1194" s="1" t="s">
        <v>1153</v>
      </c>
      <c r="G1194">
        <v>60</v>
      </c>
      <c r="H1194">
        <v>0</v>
      </c>
      <c r="I1194" s="1" t="s">
        <v>1335</v>
      </c>
      <c r="J1194" s="1" t="s">
        <v>314</v>
      </c>
      <c r="K1194" s="2">
        <v>35713</v>
      </c>
      <c r="L1194" s="1" t="s">
        <v>744</v>
      </c>
      <c r="M1194" s="1" t="s">
        <v>38</v>
      </c>
    </row>
    <row r="1195" spans="1:13" x14ac:dyDescent="0.3">
      <c r="A1195">
        <v>10701</v>
      </c>
      <c r="B1195" s="1" t="s">
        <v>19</v>
      </c>
      <c r="C1195" s="1" t="s">
        <v>400</v>
      </c>
      <c r="D1195" s="1" t="s">
        <v>401</v>
      </c>
      <c r="E1195">
        <v>59</v>
      </c>
      <c r="F1195" s="1" t="s">
        <v>1095</v>
      </c>
      <c r="G1195">
        <v>42</v>
      </c>
      <c r="H1195">
        <v>0</v>
      </c>
      <c r="I1195" s="1" t="s">
        <v>1336</v>
      </c>
      <c r="J1195" s="1" t="s">
        <v>314</v>
      </c>
      <c r="K1195" s="2">
        <v>35716</v>
      </c>
      <c r="L1195" s="1" t="s">
        <v>668</v>
      </c>
      <c r="M1195" s="1" t="s">
        <v>669</v>
      </c>
    </row>
    <row r="1196" spans="1:13" x14ac:dyDescent="0.3">
      <c r="A1196">
        <v>10701</v>
      </c>
      <c r="B1196" s="1" t="s">
        <v>536</v>
      </c>
      <c r="C1196" s="1" t="s">
        <v>537</v>
      </c>
      <c r="D1196" s="1" t="s">
        <v>538</v>
      </c>
      <c r="E1196">
        <v>71</v>
      </c>
      <c r="F1196" s="1" t="s">
        <v>1153</v>
      </c>
      <c r="G1196">
        <v>20</v>
      </c>
      <c r="H1196">
        <v>0</v>
      </c>
      <c r="I1196" s="1" t="s">
        <v>1259</v>
      </c>
      <c r="J1196" s="1" t="s">
        <v>291</v>
      </c>
      <c r="K1196" s="2">
        <v>35716</v>
      </c>
      <c r="L1196" s="1" t="s">
        <v>668</v>
      </c>
      <c r="M1196" s="1" t="s">
        <v>669</v>
      </c>
    </row>
    <row r="1197" spans="1:13" x14ac:dyDescent="0.3">
      <c r="A1197">
        <v>10701</v>
      </c>
      <c r="B1197" s="1" t="s">
        <v>501</v>
      </c>
      <c r="C1197" s="1" t="s">
        <v>502</v>
      </c>
      <c r="D1197" s="1" t="s">
        <v>503</v>
      </c>
      <c r="E1197">
        <v>76</v>
      </c>
      <c r="F1197" s="1" t="s">
        <v>1061</v>
      </c>
      <c r="G1197">
        <v>35</v>
      </c>
      <c r="H1197">
        <v>0</v>
      </c>
      <c r="I1197" s="1" t="s">
        <v>1158</v>
      </c>
      <c r="J1197" s="1" t="s">
        <v>314</v>
      </c>
      <c r="K1197" s="2">
        <v>35716</v>
      </c>
      <c r="L1197" s="1" t="s">
        <v>668</v>
      </c>
      <c r="M1197" s="1" t="s">
        <v>669</v>
      </c>
    </row>
    <row r="1198" spans="1:13" x14ac:dyDescent="0.3">
      <c r="A1198">
        <v>10702</v>
      </c>
      <c r="B1198" s="1" t="s">
        <v>632</v>
      </c>
      <c r="C1198" s="1" t="s">
        <v>633</v>
      </c>
      <c r="D1198" s="1" t="s">
        <v>634</v>
      </c>
      <c r="E1198">
        <v>3</v>
      </c>
      <c r="F1198" s="1" t="s">
        <v>357</v>
      </c>
      <c r="G1198">
        <v>6</v>
      </c>
      <c r="H1198">
        <v>0</v>
      </c>
      <c r="I1198" s="1" t="s">
        <v>695</v>
      </c>
      <c r="J1198" s="1" t="s">
        <v>298</v>
      </c>
      <c r="K1198" s="2">
        <v>35716</v>
      </c>
      <c r="L1198" s="1" t="s">
        <v>1277</v>
      </c>
      <c r="M1198" s="1" t="s">
        <v>37</v>
      </c>
    </row>
    <row r="1199" spans="1:13" x14ac:dyDescent="0.3">
      <c r="A1199">
        <v>10702</v>
      </c>
      <c r="B1199" s="1" t="s">
        <v>501</v>
      </c>
      <c r="C1199" s="1" t="s">
        <v>502</v>
      </c>
      <c r="D1199" s="1" t="s">
        <v>503</v>
      </c>
      <c r="E1199">
        <v>76</v>
      </c>
      <c r="F1199" s="1" t="s">
        <v>1061</v>
      </c>
      <c r="G1199">
        <v>15</v>
      </c>
      <c r="H1199">
        <v>0</v>
      </c>
      <c r="I1199" s="1" t="s">
        <v>1279</v>
      </c>
      <c r="J1199" s="1" t="s">
        <v>291</v>
      </c>
      <c r="K1199" s="2">
        <v>35716</v>
      </c>
      <c r="L1199" s="1" t="s">
        <v>1277</v>
      </c>
      <c r="M1199" s="1" t="s">
        <v>37</v>
      </c>
    </row>
    <row r="1200" spans="1:13" x14ac:dyDescent="0.3">
      <c r="A1200">
        <v>10703</v>
      </c>
      <c r="B1200" s="1" t="s">
        <v>385</v>
      </c>
      <c r="C1200" s="1" t="s">
        <v>386</v>
      </c>
      <c r="D1200" s="1" t="s">
        <v>387</v>
      </c>
      <c r="E1200">
        <v>2</v>
      </c>
      <c r="F1200" s="1" t="s">
        <v>1049</v>
      </c>
      <c r="G1200">
        <v>5</v>
      </c>
      <c r="H1200">
        <v>0</v>
      </c>
      <c r="I1200" s="1" t="s">
        <v>1293</v>
      </c>
      <c r="J1200" s="1" t="s">
        <v>298</v>
      </c>
      <c r="K1200" s="2">
        <v>35717</v>
      </c>
      <c r="L1200" s="1" t="s">
        <v>481</v>
      </c>
      <c r="M1200" s="1" t="s">
        <v>192</v>
      </c>
    </row>
    <row r="1201" spans="1:13" x14ac:dyDescent="0.3">
      <c r="A1201">
        <v>10703</v>
      </c>
      <c r="B1201" s="1" t="s">
        <v>19</v>
      </c>
      <c r="C1201" s="1" t="s">
        <v>400</v>
      </c>
      <c r="D1201" s="1" t="s">
        <v>401</v>
      </c>
      <c r="E1201">
        <v>59</v>
      </c>
      <c r="F1201" s="1" t="s">
        <v>1095</v>
      </c>
      <c r="G1201">
        <v>35</v>
      </c>
      <c r="H1201">
        <v>0</v>
      </c>
      <c r="I1201" s="1" t="s">
        <v>1229</v>
      </c>
      <c r="J1201" s="1" t="s">
        <v>314</v>
      </c>
      <c r="K1201" s="2">
        <v>35717</v>
      </c>
      <c r="L1201" s="1" t="s">
        <v>481</v>
      </c>
      <c r="M1201" s="1" t="s">
        <v>192</v>
      </c>
    </row>
    <row r="1202" spans="1:13" x14ac:dyDescent="0.3">
      <c r="A1202">
        <v>10703</v>
      </c>
      <c r="B1202" s="1" t="s">
        <v>568</v>
      </c>
      <c r="C1202" s="1" t="s">
        <v>569</v>
      </c>
      <c r="D1202" s="1" t="s">
        <v>570</v>
      </c>
      <c r="E1202">
        <v>73</v>
      </c>
      <c r="F1202" s="1" t="s">
        <v>1055</v>
      </c>
      <c r="G1202">
        <v>35</v>
      </c>
      <c r="H1202">
        <v>0</v>
      </c>
      <c r="I1202" s="1" t="s">
        <v>1260</v>
      </c>
      <c r="J1202" s="1" t="s">
        <v>314</v>
      </c>
      <c r="K1202" s="2">
        <v>35717</v>
      </c>
      <c r="L1202" s="1" t="s">
        <v>481</v>
      </c>
      <c r="M1202" s="1" t="s">
        <v>192</v>
      </c>
    </row>
    <row r="1203" spans="1:13" x14ac:dyDescent="0.3">
      <c r="A1203">
        <v>10704</v>
      </c>
      <c r="B1203" s="1" t="s">
        <v>696</v>
      </c>
      <c r="C1203" s="1" t="s">
        <v>697</v>
      </c>
      <c r="D1203" s="1" t="s">
        <v>698</v>
      </c>
      <c r="E1203">
        <v>4</v>
      </c>
      <c r="F1203" s="1" t="s">
        <v>1066</v>
      </c>
      <c r="G1203">
        <v>6</v>
      </c>
      <c r="H1203">
        <v>0</v>
      </c>
      <c r="I1203" s="1" t="s">
        <v>1337</v>
      </c>
      <c r="J1203" s="1" t="s">
        <v>298</v>
      </c>
      <c r="K1203" s="2">
        <v>35717</v>
      </c>
      <c r="L1203" s="1" t="s">
        <v>865</v>
      </c>
      <c r="M1203" s="1" t="s">
        <v>35</v>
      </c>
    </row>
    <row r="1204" spans="1:13" x14ac:dyDescent="0.3">
      <c r="A1204">
        <v>10704</v>
      </c>
      <c r="B1204" s="1" t="s">
        <v>369</v>
      </c>
      <c r="C1204" s="1" t="s">
        <v>370</v>
      </c>
      <c r="D1204" s="1" t="s">
        <v>371</v>
      </c>
      <c r="E1204">
        <v>24</v>
      </c>
      <c r="F1204" s="1" t="s">
        <v>1032</v>
      </c>
      <c r="G1204">
        <v>35</v>
      </c>
      <c r="H1204">
        <v>0</v>
      </c>
      <c r="I1204" s="1" t="s">
        <v>1150</v>
      </c>
      <c r="J1204" s="1" t="s">
        <v>314</v>
      </c>
      <c r="K1204" s="2">
        <v>35717</v>
      </c>
      <c r="L1204" s="1" t="s">
        <v>865</v>
      </c>
      <c r="M1204" s="1" t="s">
        <v>35</v>
      </c>
    </row>
    <row r="1205" spans="1:13" x14ac:dyDescent="0.3">
      <c r="A1205">
        <v>10704</v>
      </c>
      <c r="B1205" s="1" t="s">
        <v>909</v>
      </c>
      <c r="C1205" s="1" t="s">
        <v>910</v>
      </c>
      <c r="D1205" s="1" t="s">
        <v>911</v>
      </c>
      <c r="E1205">
        <v>48</v>
      </c>
      <c r="F1205" s="1" t="s">
        <v>1058</v>
      </c>
      <c r="G1205">
        <v>24</v>
      </c>
      <c r="H1205">
        <v>0</v>
      </c>
      <c r="I1205" s="1" t="s">
        <v>1338</v>
      </c>
      <c r="J1205" s="1" t="s">
        <v>291</v>
      </c>
      <c r="K1205" s="2">
        <v>35717</v>
      </c>
      <c r="L1205" s="1" t="s">
        <v>865</v>
      </c>
      <c r="M1205" s="1" t="s">
        <v>35</v>
      </c>
    </row>
    <row r="1206" spans="1:13" x14ac:dyDescent="0.3">
      <c r="A1206">
        <v>10705</v>
      </c>
      <c r="B1206" s="1" t="s">
        <v>354</v>
      </c>
      <c r="C1206" s="1" t="s">
        <v>355</v>
      </c>
      <c r="D1206" s="1" t="s">
        <v>356</v>
      </c>
      <c r="E1206">
        <v>31</v>
      </c>
      <c r="F1206" s="1" t="s">
        <v>1106</v>
      </c>
      <c r="G1206">
        <v>20</v>
      </c>
      <c r="H1206">
        <v>0</v>
      </c>
      <c r="I1206" s="1" t="s">
        <v>781</v>
      </c>
      <c r="J1206" s="1" t="s">
        <v>291</v>
      </c>
      <c r="K1206" s="2">
        <v>35718</v>
      </c>
      <c r="L1206" s="1" t="s">
        <v>420</v>
      </c>
      <c r="M1206" s="1" t="s">
        <v>421</v>
      </c>
    </row>
    <row r="1207" spans="1:13" x14ac:dyDescent="0.3">
      <c r="A1207">
        <v>10705</v>
      </c>
      <c r="B1207" s="1" t="s">
        <v>431</v>
      </c>
      <c r="C1207" s="1" t="s">
        <v>432</v>
      </c>
      <c r="D1207" s="1" t="s">
        <v>433</v>
      </c>
      <c r="E1207">
        <v>32</v>
      </c>
      <c r="F1207" s="1" t="s">
        <v>807</v>
      </c>
      <c r="G1207">
        <v>4</v>
      </c>
      <c r="H1207">
        <v>0</v>
      </c>
      <c r="I1207" s="1" t="s">
        <v>1024</v>
      </c>
      <c r="J1207" s="1" t="s">
        <v>298</v>
      </c>
      <c r="K1207" s="2">
        <v>35718</v>
      </c>
      <c r="L1207" s="1" t="s">
        <v>420</v>
      </c>
      <c r="M1207" s="1" t="s">
        <v>421</v>
      </c>
    </row>
    <row r="1208" spans="1:13" x14ac:dyDescent="0.3">
      <c r="A1208">
        <v>10706</v>
      </c>
      <c r="B1208" s="1" t="s">
        <v>391</v>
      </c>
      <c r="C1208" s="1" t="s">
        <v>392</v>
      </c>
      <c r="D1208" s="1" t="s">
        <v>393</v>
      </c>
      <c r="E1208">
        <v>16</v>
      </c>
      <c r="F1208" s="1" t="s">
        <v>1081</v>
      </c>
      <c r="G1208">
        <v>20</v>
      </c>
      <c r="H1208">
        <v>0</v>
      </c>
      <c r="I1208" s="1" t="s">
        <v>1339</v>
      </c>
      <c r="J1208" s="1" t="s">
        <v>291</v>
      </c>
      <c r="K1208" s="2">
        <v>35719</v>
      </c>
      <c r="L1208" s="1" t="s">
        <v>687</v>
      </c>
      <c r="M1208" s="1" t="s">
        <v>38</v>
      </c>
    </row>
    <row r="1209" spans="1:13" x14ac:dyDescent="0.3">
      <c r="A1209">
        <v>10706</v>
      </c>
      <c r="B1209" s="1" t="s">
        <v>516</v>
      </c>
      <c r="C1209" s="1" t="s">
        <v>517</v>
      </c>
      <c r="D1209" s="1" t="s">
        <v>518</v>
      </c>
      <c r="E1209">
        <v>43</v>
      </c>
      <c r="F1209" s="1" t="s">
        <v>1056</v>
      </c>
      <c r="G1209">
        <v>24</v>
      </c>
      <c r="H1209">
        <v>0</v>
      </c>
      <c r="I1209" s="1" t="s">
        <v>1276</v>
      </c>
      <c r="J1209" s="1" t="s">
        <v>291</v>
      </c>
      <c r="K1209" s="2">
        <v>35719</v>
      </c>
      <c r="L1209" s="1" t="s">
        <v>687</v>
      </c>
      <c r="M1209" s="1" t="s">
        <v>38</v>
      </c>
    </row>
    <row r="1210" spans="1:13" x14ac:dyDescent="0.3">
      <c r="A1210">
        <v>10706</v>
      </c>
      <c r="B1210" s="1" t="s">
        <v>19</v>
      </c>
      <c r="C1210" s="1" t="s">
        <v>400</v>
      </c>
      <c r="D1210" s="1" t="s">
        <v>401</v>
      </c>
      <c r="E1210">
        <v>59</v>
      </c>
      <c r="F1210" s="1" t="s">
        <v>1095</v>
      </c>
      <c r="G1210">
        <v>8</v>
      </c>
      <c r="H1210">
        <v>0</v>
      </c>
      <c r="I1210" s="1" t="s">
        <v>684</v>
      </c>
      <c r="J1210" s="1" t="s">
        <v>298</v>
      </c>
      <c r="K1210" s="2">
        <v>35719</v>
      </c>
      <c r="L1210" s="1" t="s">
        <v>687</v>
      </c>
      <c r="M1210" s="1" t="s">
        <v>38</v>
      </c>
    </row>
    <row r="1211" spans="1:13" x14ac:dyDescent="0.3">
      <c r="A1211">
        <v>10707</v>
      </c>
      <c r="B1211" s="1" t="s">
        <v>376</v>
      </c>
      <c r="C1211" s="1" t="s">
        <v>377</v>
      </c>
      <c r="D1211" s="1" t="s">
        <v>378</v>
      </c>
      <c r="E1211">
        <v>55</v>
      </c>
      <c r="F1211" s="1" t="s">
        <v>468</v>
      </c>
      <c r="G1211">
        <v>21</v>
      </c>
      <c r="H1211">
        <v>0</v>
      </c>
      <c r="I1211" s="1" t="s">
        <v>682</v>
      </c>
      <c r="J1211" s="1" t="s">
        <v>291</v>
      </c>
      <c r="K1211" s="2">
        <v>35719</v>
      </c>
      <c r="L1211" s="1" t="s">
        <v>830</v>
      </c>
      <c r="M1211" s="1" t="s">
        <v>65</v>
      </c>
    </row>
    <row r="1212" spans="1:13" x14ac:dyDescent="0.3">
      <c r="A1212">
        <v>10707</v>
      </c>
      <c r="B1212" s="1" t="s">
        <v>332</v>
      </c>
      <c r="C1212" s="1" t="s">
        <v>333</v>
      </c>
      <c r="D1212" s="1" t="s">
        <v>334</v>
      </c>
      <c r="E1212">
        <v>57</v>
      </c>
      <c r="F1212" s="1" t="s">
        <v>1134</v>
      </c>
      <c r="G1212">
        <v>40</v>
      </c>
      <c r="H1212">
        <v>0</v>
      </c>
      <c r="I1212" s="1" t="s">
        <v>448</v>
      </c>
      <c r="J1212" s="1" t="s">
        <v>314</v>
      </c>
      <c r="K1212" s="2">
        <v>35719</v>
      </c>
      <c r="L1212" s="1" t="s">
        <v>830</v>
      </c>
      <c r="M1212" s="1" t="s">
        <v>65</v>
      </c>
    </row>
    <row r="1213" spans="1:13" x14ac:dyDescent="0.3">
      <c r="A1213">
        <v>10707</v>
      </c>
      <c r="B1213" s="1" t="s">
        <v>453</v>
      </c>
      <c r="C1213" s="1" t="s">
        <v>454</v>
      </c>
      <c r="D1213" s="1" t="s">
        <v>455</v>
      </c>
      <c r="E1213">
        <v>70</v>
      </c>
      <c r="F1213" s="1" t="s">
        <v>1055</v>
      </c>
      <c r="G1213">
        <v>28</v>
      </c>
      <c r="H1213">
        <v>0</v>
      </c>
      <c r="I1213" s="1" t="s">
        <v>875</v>
      </c>
      <c r="J1213" s="1" t="s">
        <v>291</v>
      </c>
      <c r="K1213" s="2">
        <v>35719</v>
      </c>
      <c r="L1213" s="1" t="s">
        <v>830</v>
      </c>
      <c r="M1213" s="1" t="s">
        <v>65</v>
      </c>
    </row>
    <row r="1214" spans="1:13" x14ac:dyDescent="0.3">
      <c r="A1214">
        <v>10708</v>
      </c>
      <c r="B1214" s="1" t="s">
        <v>426</v>
      </c>
      <c r="C1214" s="1" t="s">
        <v>427</v>
      </c>
      <c r="D1214" s="1" t="s">
        <v>428</v>
      </c>
      <c r="E1214">
        <v>5</v>
      </c>
      <c r="F1214" s="1" t="s">
        <v>1268</v>
      </c>
      <c r="G1214">
        <v>4</v>
      </c>
      <c r="H1214">
        <v>0</v>
      </c>
      <c r="I1214" s="1" t="s">
        <v>1340</v>
      </c>
      <c r="J1214" s="1" t="s">
        <v>298</v>
      </c>
      <c r="K1214" s="2">
        <v>35720</v>
      </c>
      <c r="L1214" s="1" t="s">
        <v>709</v>
      </c>
      <c r="M1214" s="1" t="s">
        <v>38</v>
      </c>
    </row>
    <row r="1215" spans="1:13" x14ac:dyDescent="0.3">
      <c r="A1215">
        <v>10708</v>
      </c>
      <c r="B1215" s="1" t="s">
        <v>396</v>
      </c>
      <c r="C1215" s="1" t="s">
        <v>397</v>
      </c>
      <c r="D1215" s="1" t="s">
        <v>398</v>
      </c>
      <c r="E1215">
        <v>36</v>
      </c>
      <c r="F1215" s="1" t="s">
        <v>1049</v>
      </c>
      <c r="G1215">
        <v>5</v>
      </c>
      <c r="H1215">
        <v>0</v>
      </c>
      <c r="I1215" s="1" t="s">
        <v>1293</v>
      </c>
      <c r="J1215" s="1" t="s">
        <v>298</v>
      </c>
      <c r="K1215" s="2">
        <v>35720</v>
      </c>
      <c r="L1215" s="1" t="s">
        <v>709</v>
      </c>
      <c r="M1215" s="1" t="s">
        <v>38</v>
      </c>
    </row>
    <row r="1216" spans="1:13" x14ac:dyDescent="0.3">
      <c r="A1216">
        <v>10709</v>
      </c>
      <c r="B1216" s="1" t="s">
        <v>804</v>
      </c>
      <c r="C1216" s="1" t="s">
        <v>805</v>
      </c>
      <c r="D1216" s="1" t="s">
        <v>806</v>
      </c>
      <c r="E1216">
        <v>8</v>
      </c>
      <c r="F1216" s="1" t="s">
        <v>533</v>
      </c>
      <c r="G1216">
        <v>40</v>
      </c>
      <c r="H1216">
        <v>0</v>
      </c>
      <c r="I1216" s="1" t="s">
        <v>1071</v>
      </c>
      <c r="J1216" s="1" t="s">
        <v>314</v>
      </c>
      <c r="K1216" s="2">
        <v>35720</v>
      </c>
      <c r="L1216" s="1" t="s">
        <v>950</v>
      </c>
      <c r="M1216" s="1" t="s">
        <v>35</v>
      </c>
    </row>
    <row r="1217" spans="1:13" x14ac:dyDescent="0.3">
      <c r="A1217">
        <v>10709</v>
      </c>
      <c r="B1217" s="1" t="s">
        <v>18</v>
      </c>
      <c r="C1217" s="1" t="s">
        <v>310</v>
      </c>
      <c r="D1217" s="1" t="s">
        <v>311</v>
      </c>
      <c r="E1217">
        <v>51</v>
      </c>
      <c r="F1217" s="1" t="s">
        <v>1139</v>
      </c>
      <c r="G1217">
        <v>28</v>
      </c>
      <c r="H1217">
        <v>0</v>
      </c>
      <c r="I1217" s="1" t="s">
        <v>321</v>
      </c>
      <c r="J1217" s="1" t="s">
        <v>291</v>
      </c>
      <c r="K1217" s="2">
        <v>35720</v>
      </c>
      <c r="L1217" s="1" t="s">
        <v>950</v>
      </c>
      <c r="M1217" s="1" t="s">
        <v>35</v>
      </c>
    </row>
    <row r="1218" spans="1:13" x14ac:dyDescent="0.3">
      <c r="A1218">
        <v>10709</v>
      </c>
      <c r="B1218" s="1" t="s">
        <v>14</v>
      </c>
      <c r="C1218" s="1" t="s">
        <v>350</v>
      </c>
      <c r="D1218" s="1" t="s">
        <v>351</v>
      </c>
      <c r="E1218">
        <v>60</v>
      </c>
      <c r="F1218" s="1" t="s">
        <v>1070</v>
      </c>
      <c r="G1218">
        <v>10</v>
      </c>
      <c r="H1218">
        <v>0</v>
      </c>
      <c r="I1218" s="1" t="s">
        <v>641</v>
      </c>
      <c r="J1218" s="1" t="s">
        <v>298</v>
      </c>
      <c r="K1218" s="2">
        <v>35720</v>
      </c>
      <c r="L1218" s="1" t="s">
        <v>950</v>
      </c>
      <c r="M1218" s="1" t="s">
        <v>35</v>
      </c>
    </row>
    <row r="1219" spans="1:13" x14ac:dyDescent="0.3">
      <c r="A1219">
        <v>10710</v>
      </c>
      <c r="B1219" s="1" t="s">
        <v>580</v>
      </c>
      <c r="C1219" s="1" t="s">
        <v>581</v>
      </c>
      <c r="D1219" s="1" t="s">
        <v>582</v>
      </c>
      <c r="E1219">
        <v>19</v>
      </c>
      <c r="F1219" s="1" t="s">
        <v>1166</v>
      </c>
      <c r="G1219">
        <v>5</v>
      </c>
      <c r="H1219">
        <v>0</v>
      </c>
      <c r="I1219" s="1" t="s">
        <v>1056</v>
      </c>
      <c r="J1219" s="1" t="s">
        <v>298</v>
      </c>
      <c r="K1219" s="2">
        <v>35723</v>
      </c>
      <c r="L1219" s="1" t="s">
        <v>948</v>
      </c>
      <c r="M1219" s="1" t="s">
        <v>168</v>
      </c>
    </row>
    <row r="1220" spans="1:13" x14ac:dyDescent="0.3">
      <c r="A1220">
        <v>10710</v>
      </c>
      <c r="B1220" s="1" t="s">
        <v>775</v>
      </c>
      <c r="C1220" s="1" t="s">
        <v>776</v>
      </c>
      <c r="D1220" s="1" t="s">
        <v>777</v>
      </c>
      <c r="E1220">
        <v>47</v>
      </c>
      <c r="F1220" s="1" t="s">
        <v>1041</v>
      </c>
      <c r="G1220">
        <v>5</v>
      </c>
      <c r="H1220">
        <v>0</v>
      </c>
      <c r="I1220" s="1" t="s">
        <v>1341</v>
      </c>
      <c r="J1220" s="1" t="s">
        <v>298</v>
      </c>
      <c r="K1220" s="2">
        <v>35723</v>
      </c>
      <c r="L1220" s="1" t="s">
        <v>948</v>
      </c>
      <c r="M1220" s="1" t="s">
        <v>168</v>
      </c>
    </row>
    <row r="1221" spans="1:13" x14ac:dyDescent="0.3">
      <c r="A1221">
        <v>10711</v>
      </c>
      <c r="B1221" s="1" t="s">
        <v>580</v>
      </c>
      <c r="C1221" s="1" t="s">
        <v>581</v>
      </c>
      <c r="D1221" s="1" t="s">
        <v>582</v>
      </c>
      <c r="E1221">
        <v>19</v>
      </c>
      <c r="F1221" s="1" t="s">
        <v>1166</v>
      </c>
      <c r="G1221">
        <v>12</v>
      </c>
      <c r="H1221">
        <v>0</v>
      </c>
      <c r="I1221" s="1" t="s">
        <v>1004</v>
      </c>
      <c r="J1221" s="1" t="s">
        <v>291</v>
      </c>
      <c r="K1221" s="2">
        <v>35724</v>
      </c>
      <c r="L1221" s="1" t="s">
        <v>744</v>
      </c>
      <c r="M1221" s="1" t="s">
        <v>38</v>
      </c>
    </row>
    <row r="1222" spans="1:13" x14ac:dyDescent="0.3">
      <c r="A1222">
        <v>10711</v>
      </c>
      <c r="B1222" s="1" t="s">
        <v>315</v>
      </c>
      <c r="C1222" s="1" t="s">
        <v>316</v>
      </c>
      <c r="D1222" s="1" t="s">
        <v>317</v>
      </c>
      <c r="E1222">
        <v>41</v>
      </c>
      <c r="F1222" s="1" t="s">
        <v>1089</v>
      </c>
      <c r="G1222">
        <v>42</v>
      </c>
      <c r="H1222">
        <v>0</v>
      </c>
      <c r="I1222" s="1" t="s">
        <v>1342</v>
      </c>
      <c r="J1222" s="1" t="s">
        <v>314</v>
      </c>
      <c r="K1222" s="2">
        <v>35724</v>
      </c>
      <c r="L1222" s="1" t="s">
        <v>744</v>
      </c>
      <c r="M1222" s="1" t="s">
        <v>38</v>
      </c>
    </row>
    <row r="1223" spans="1:13" x14ac:dyDescent="0.3">
      <c r="A1223">
        <v>10711</v>
      </c>
      <c r="B1223" s="1" t="s">
        <v>404</v>
      </c>
      <c r="C1223" s="1" t="s">
        <v>405</v>
      </c>
      <c r="D1223" s="1" t="s">
        <v>406</v>
      </c>
      <c r="E1223">
        <v>53</v>
      </c>
      <c r="F1223" s="1" t="s">
        <v>1043</v>
      </c>
      <c r="G1223">
        <v>120</v>
      </c>
      <c r="H1223">
        <v>0</v>
      </c>
      <c r="I1223" s="1" t="s">
        <v>1343</v>
      </c>
      <c r="J1223" s="1" t="s">
        <v>314</v>
      </c>
      <c r="K1223" s="2">
        <v>35724</v>
      </c>
      <c r="L1223" s="1" t="s">
        <v>744</v>
      </c>
      <c r="M1223" s="1" t="s">
        <v>38</v>
      </c>
    </row>
    <row r="1224" spans="1:13" x14ac:dyDescent="0.3">
      <c r="A1224">
        <v>10712</v>
      </c>
      <c r="B1224" s="1" t="s">
        <v>404</v>
      </c>
      <c r="C1224" s="1" t="s">
        <v>405</v>
      </c>
      <c r="D1224" s="1" t="s">
        <v>406</v>
      </c>
      <c r="E1224">
        <v>53</v>
      </c>
      <c r="F1224" s="1" t="s">
        <v>1043</v>
      </c>
      <c r="G1224">
        <v>3</v>
      </c>
      <c r="H1224">
        <v>0</v>
      </c>
      <c r="I1224" s="1" t="s">
        <v>1344</v>
      </c>
      <c r="J1224" s="1" t="s">
        <v>298</v>
      </c>
      <c r="K1224" s="2">
        <v>35724</v>
      </c>
      <c r="L1224" s="1" t="s">
        <v>668</v>
      </c>
      <c r="M1224" s="1" t="s">
        <v>669</v>
      </c>
    </row>
    <row r="1225" spans="1:13" x14ac:dyDescent="0.3">
      <c r="A1225">
        <v>10712</v>
      </c>
      <c r="B1225" s="1" t="s">
        <v>17</v>
      </c>
      <c r="C1225" s="1" t="s">
        <v>470</v>
      </c>
      <c r="D1225" s="1" t="s">
        <v>471</v>
      </c>
      <c r="E1225">
        <v>56</v>
      </c>
      <c r="F1225" s="1" t="s">
        <v>1076</v>
      </c>
      <c r="G1225">
        <v>30</v>
      </c>
      <c r="H1225">
        <v>0</v>
      </c>
      <c r="I1225" s="1" t="s">
        <v>1121</v>
      </c>
      <c r="J1225" s="1" t="s">
        <v>291</v>
      </c>
      <c r="K1225" s="2">
        <v>35724</v>
      </c>
      <c r="L1225" s="1" t="s">
        <v>668</v>
      </c>
      <c r="M1225" s="1" t="s">
        <v>669</v>
      </c>
    </row>
    <row r="1226" spans="1:13" x14ac:dyDescent="0.3">
      <c r="A1226">
        <v>10713</v>
      </c>
      <c r="B1226" s="1" t="s">
        <v>526</v>
      </c>
      <c r="C1226" s="1" t="s">
        <v>527</v>
      </c>
      <c r="D1226" s="1" t="s">
        <v>528</v>
      </c>
      <c r="E1226">
        <v>10</v>
      </c>
      <c r="F1226" s="1" t="s">
        <v>1008</v>
      </c>
      <c r="G1226">
        <v>18</v>
      </c>
      <c r="H1226">
        <v>0</v>
      </c>
      <c r="I1226" s="1" t="s">
        <v>1280</v>
      </c>
      <c r="J1226" s="1" t="s">
        <v>291</v>
      </c>
      <c r="K1226" s="2">
        <v>35725</v>
      </c>
      <c r="L1226" s="1" t="s">
        <v>744</v>
      </c>
      <c r="M1226" s="1" t="s">
        <v>38</v>
      </c>
    </row>
    <row r="1227" spans="1:13" x14ac:dyDescent="0.3">
      <c r="A1227">
        <v>10713</v>
      </c>
      <c r="B1227" s="1" t="s">
        <v>765</v>
      </c>
      <c r="C1227" s="1" t="s">
        <v>766</v>
      </c>
      <c r="D1227" s="1" t="s">
        <v>767</v>
      </c>
      <c r="E1227">
        <v>26</v>
      </c>
      <c r="F1227" s="1" t="s">
        <v>1146</v>
      </c>
      <c r="G1227">
        <v>30</v>
      </c>
      <c r="H1227">
        <v>0</v>
      </c>
      <c r="I1227" s="1" t="s">
        <v>1311</v>
      </c>
      <c r="J1227" s="1" t="s">
        <v>291</v>
      </c>
      <c r="K1227" s="2">
        <v>35725</v>
      </c>
      <c r="L1227" s="1" t="s">
        <v>744</v>
      </c>
      <c r="M1227" s="1" t="s">
        <v>38</v>
      </c>
    </row>
    <row r="1228" spans="1:13" x14ac:dyDescent="0.3">
      <c r="A1228">
        <v>10713</v>
      </c>
      <c r="B1228" s="1" t="s">
        <v>888</v>
      </c>
      <c r="C1228" s="1" t="s">
        <v>889</v>
      </c>
      <c r="D1228" s="1" t="s">
        <v>890</v>
      </c>
      <c r="E1228">
        <v>45</v>
      </c>
      <c r="F1228" s="1" t="s">
        <v>1041</v>
      </c>
      <c r="G1228">
        <v>110</v>
      </c>
      <c r="H1228">
        <v>0</v>
      </c>
      <c r="I1228" s="1" t="s">
        <v>1242</v>
      </c>
      <c r="J1228" s="1" t="s">
        <v>314</v>
      </c>
      <c r="K1228" s="2">
        <v>35725</v>
      </c>
      <c r="L1228" s="1" t="s">
        <v>744</v>
      </c>
      <c r="M1228" s="1" t="s">
        <v>38</v>
      </c>
    </row>
    <row r="1229" spans="1:13" x14ac:dyDescent="0.3">
      <c r="A1229">
        <v>10713</v>
      </c>
      <c r="B1229" s="1" t="s">
        <v>617</v>
      </c>
      <c r="C1229" s="1" t="s">
        <v>618</v>
      </c>
      <c r="D1229" s="1" t="s">
        <v>619</v>
      </c>
      <c r="E1229">
        <v>46</v>
      </c>
      <c r="F1229" s="1" t="s">
        <v>456</v>
      </c>
      <c r="G1229">
        <v>24</v>
      </c>
      <c r="H1229">
        <v>0</v>
      </c>
      <c r="I1229" s="1" t="s">
        <v>462</v>
      </c>
      <c r="J1229" s="1" t="s">
        <v>291</v>
      </c>
      <c r="K1229" s="2">
        <v>35725</v>
      </c>
      <c r="L1229" s="1" t="s">
        <v>744</v>
      </c>
      <c r="M1229" s="1" t="s">
        <v>38</v>
      </c>
    </row>
    <row r="1230" spans="1:13" x14ac:dyDescent="0.3">
      <c r="A1230">
        <v>10714</v>
      </c>
      <c r="B1230" s="1" t="s">
        <v>385</v>
      </c>
      <c r="C1230" s="1" t="s">
        <v>386</v>
      </c>
      <c r="D1230" s="1" t="s">
        <v>387</v>
      </c>
      <c r="E1230">
        <v>2</v>
      </c>
      <c r="F1230" s="1" t="s">
        <v>1049</v>
      </c>
      <c r="G1230">
        <v>30</v>
      </c>
      <c r="H1230">
        <v>0</v>
      </c>
      <c r="I1230" s="1" t="s">
        <v>996</v>
      </c>
      <c r="J1230" s="1" t="s">
        <v>291</v>
      </c>
      <c r="K1230" s="2">
        <v>35725</v>
      </c>
      <c r="L1230" s="1" t="s">
        <v>744</v>
      </c>
      <c r="M1230" s="1" t="s">
        <v>38</v>
      </c>
    </row>
    <row r="1231" spans="1:13" x14ac:dyDescent="0.3">
      <c r="A1231">
        <v>10714</v>
      </c>
      <c r="B1231" s="1" t="s">
        <v>13</v>
      </c>
      <c r="C1231" s="1" t="s">
        <v>483</v>
      </c>
      <c r="D1231" s="1" t="s">
        <v>484</v>
      </c>
      <c r="E1231">
        <v>17</v>
      </c>
      <c r="F1231" s="1" t="s">
        <v>1112</v>
      </c>
      <c r="G1231">
        <v>27</v>
      </c>
      <c r="H1231">
        <v>0</v>
      </c>
      <c r="I1231" s="1" t="s">
        <v>1345</v>
      </c>
      <c r="J1231" s="1" t="s">
        <v>291</v>
      </c>
      <c r="K1231" s="2">
        <v>35725</v>
      </c>
      <c r="L1231" s="1" t="s">
        <v>744</v>
      </c>
      <c r="M1231" s="1" t="s">
        <v>38</v>
      </c>
    </row>
    <row r="1232" spans="1:13" x14ac:dyDescent="0.3">
      <c r="A1232">
        <v>10714</v>
      </c>
      <c r="B1232" s="1" t="s">
        <v>775</v>
      </c>
      <c r="C1232" s="1" t="s">
        <v>776</v>
      </c>
      <c r="D1232" s="1" t="s">
        <v>777</v>
      </c>
      <c r="E1232">
        <v>47</v>
      </c>
      <c r="F1232" s="1" t="s">
        <v>1041</v>
      </c>
      <c r="G1232">
        <v>50</v>
      </c>
      <c r="H1232">
        <v>0</v>
      </c>
      <c r="I1232" s="1" t="s">
        <v>1186</v>
      </c>
      <c r="J1232" s="1" t="s">
        <v>314</v>
      </c>
      <c r="K1232" s="2">
        <v>35725</v>
      </c>
      <c r="L1232" s="1" t="s">
        <v>744</v>
      </c>
      <c r="M1232" s="1" t="s">
        <v>38</v>
      </c>
    </row>
    <row r="1233" spans="1:13" x14ac:dyDescent="0.3">
      <c r="A1233">
        <v>10714</v>
      </c>
      <c r="B1233" s="1" t="s">
        <v>17</v>
      </c>
      <c r="C1233" s="1" t="s">
        <v>470</v>
      </c>
      <c r="D1233" s="1" t="s">
        <v>471</v>
      </c>
      <c r="E1233">
        <v>56</v>
      </c>
      <c r="F1233" s="1" t="s">
        <v>1076</v>
      </c>
      <c r="G1233">
        <v>18</v>
      </c>
      <c r="H1233">
        <v>0</v>
      </c>
      <c r="I1233" s="1" t="s">
        <v>971</v>
      </c>
      <c r="J1233" s="1" t="s">
        <v>291</v>
      </c>
      <c r="K1233" s="2">
        <v>35725</v>
      </c>
      <c r="L1233" s="1" t="s">
        <v>744</v>
      </c>
      <c r="M1233" s="1" t="s">
        <v>38</v>
      </c>
    </row>
    <row r="1234" spans="1:13" x14ac:dyDescent="0.3">
      <c r="A1234">
        <v>10714</v>
      </c>
      <c r="B1234" s="1" t="s">
        <v>719</v>
      </c>
      <c r="C1234" s="1" t="s">
        <v>720</v>
      </c>
      <c r="D1234" s="1" t="s">
        <v>721</v>
      </c>
      <c r="E1234">
        <v>58</v>
      </c>
      <c r="F1234" s="1" t="s">
        <v>1140</v>
      </c>
      <c r="G1234">
        <v>12</v>
      </c>
      <c r="H1234">
        <v>0</v>
      </c>
      <c r="I1234" s="1" t="s">
        <v>872</v>
      </c>
      <c r="J1234" s="1" t="s">
        <v>291</v>
      </c>
      <c r="K1234" s="2">
        <v>35725</v>
      </c>
      <c r="L1234" s="1" t="s">
        <v>744</v>
      </c>
      <c r="M1234" s="1" t="s">
        <v>38</v>
      </c>
    </row>
    <row r="1235" spans="1:13" x14ac:dyDescent="0.3">
      <c r="A1235">
        <v>10715</v>
      </c>
      <c r="B1235" s="1" t="s">
        <v>526</v>
      </c>
      <c r="C1235" s="1" t="s">
        <v>527</v>
      </c>
      <c r="D1235" s="1" t="s">
        <v>528</v>
      </c>
      <c r="E1235">
        <v>10</v>
      </c>
      <c r="F1235" s="1" t="s">
        <v>1008</v>
      </c>
      <c r="G1235">
        <v>21</v>
      </c>
      <c r="H1235">
        <v>0</v>
      </c>
      <c r="I1235" s="1" t="s">
        <v>956</v>
      </c>
      <c r="J1235" s="1" t="s">
        <v>291</v>
      </c>
      <c r="K1235" s="2">
        <v>35726</v>
      </c>
      <c r="L1235" s="1" t="s">
        <v>772</v>
      </c>
      <c r="M1235" s="1" t="s">
        <v>36</v>
      </c>
    </row>
    <row r="1236" spans="1:13" x14ac:dyDescent="0.3">
      <c r="A1236">
        <v>10715</v>
      </c>
      <c r="B1236" s="1" t="s">
        <v>536</v>
      </c>
      <c r="C1236" s="1" t="s">
        <v>537</v>
      </c>
      <c r="D1236" s="1" t="s">
        <v>538</v>
      </c>
      <c r="E1236">
        <v>71</v>
      </c>
      <c r="F1236" s="1" t="s">
        <v>1153</v>
      </c>
      <c r="G1236">
        <v>30</v>
      </c>
      <c r="H1236">
        <v>0</v>
      </c>
      <c r="I1236" s="1" t="s">
        <v>1281</v>
      </c>
      <c r="J1236" s="1" t="s">
        <v>291</v>
      </c>
      <c r="K1236" s="2">
        <v>35726</v>
      </c>
      <c r="L1236" s="1" t="s">
        <v>772</v>
      </c>
      <c r="M1236" s="1" t="s">
        <v>36</v>
      </c>
    </row>
    <row r="1237" spans="1:13" x14ac:dyDescent="0.3">
      <c r="A1237">
        <v>10716</v>
      </c>
      <c r="B1237" s="1" t="s">
        <v>436</v>
      </c>
      <c r="C1237" s="1" t="s">
        <v>437</v>
      </c>
      <c r="D1237" s="1" t="s">
        <v>438</v>
      </c>
      <c r="E1237">
        <v>21</v>
      </c>
      <c r="F1237" s="1" t="s">
        <v>357</v>
      </c>
      <c r="G1237">
        <v>5</v>
      </c>
      <c r="H1237">
        <v>0</v>
      </c>
      <c r="I1237" s="1" t="s">
        <v>349</v>
      </c>
      <c r="J1237" s="1" t="s">
        <v>298</v>
      </c>
      <c r="K1237" s="2">
        <v>35727</v>
      </c>
      <c r="L1237" s="1" t="s">
        <v>986</v>
      </c>
      <c r="M1237" s="1" t="s">
        <v>926</v>
      </c>
    </row>
    <row r="1238" spans="1:13" x14ac:dyDescent="0.3">
      <c r="A1238">
        <v>10716</v>
      </c>
      <c r="B1238" s="1" t="s">
        <v>18</v>
      </c>
      <c r="C1238" s="1" t="s">
        <v>310</v>
      </c>
      <c r="D1238" s="1" t="s">
        <v>311</v>
      </c>
      <c r="E1238">
        <v>51</v>
      </c>
      <c r="F1238" s="1" t="s">
        <v>1139</v>
      </c>
      <c r="G1238">
        <v>7</v>
      </c>
      <c r="H1238">
        <v>0</v>
      </c>
      <c r="I1238" s="1" t="s">
        <v>1346</v>
      </c>
      <c r="J1238" s="1" t="s">
        <v>298</v>
      </c>
      <c r="K1238" s="2">
        <v>35727</v>
      </c>
      <c r="L1238" s="1" t="s">
        <v>986</v>
      </c>
      <c r="M1238" s="1" t="s">
        <v>926</v>
      </c>
    </row>
    <row r="1239" spans="1:13" x14ac:dyDescent="0.3">
      <c r="A1239">
        <v>10716</v>
      </c>
      <c r="B1239" s="1" t="s">
        <v>936</v>
      </c>
      <c r="C1239" s="1" t="s">
        <v>937</v>
      </c>
      <c r="D1239" s="1" t="s">
        <v>938</v>
      </c>
      <c r="E1239">
        <v>61</v>
      </c>
      <c r="F1239" s="1" t="s">
        <v>1051</v>
      </c>
      <c r="G1239">
        <v>10</v>
      </c>
      <c r="H1239">
        <v>0</v>
      </c>
      <c r="I1239" s="1" t="s">
        <v>1167</v>
      </c>
      <c r="J1239" s="1" t="s">
        <v>298</v>
      </c>
      <c r="K1239" s="2">
        <v>35727</v>
      </c>
      <c r="L1239" s="1" t="s">
        <v>986</v>
      </c>
      <c r="M1239" s="1" t="s">
        <v>926</v>
      </c>
    </row>
    <row r="1240" spans="1:13" x14ac:dyDescent="0.3">
      <c r="A1240">
        <v>10717</v>
      </c>
      <c r="B1240" s="1" t="s">
        <v>436</v>
      </c>
      <c r="C1240" s="1" t="s">
        <v>437</v>
      </c>
      <c r="D1240" s="1" t="s">
        <v>438</v>
      </c>
      <c r="E1240">
        <v>21</v>
      </c>
      <c r="F1240" s="1" t="s">
        <v>357</v>
      </c>
      <c r="G1240">
        <v>32</v>
      </c>
      <c r="H1240">
        <v>0</v>
      </c>
      <c r="I1240" s="1" t="s">
        <v>899</v>
      </c>
      <c r="J1240" s="1" t="s">
        <v>314</v>
      </c>
      <c r="K1240" s="2">
        <v>35727</v>
      </c>
      <c r="L1240" s="1" t="s">
        <v>499</v>
      </c>
      <c r="M1240" s="1" t="s">
        <v>37</v>
      </c>
    </row>
    <row r="1241" spans="1:13" x14ac:dyDescent="0.3">
      <c r="A1241">
        <v>10717</v>
      </c>
      <c r="B1241" s="1" t="s">
        <v>622</v>
      </c>
      <c r="C1241" s="1" t="s">
        <v>623</v>
      </c>
      <c r="D1241" s="1" t="s">
        <v>624</v>
      </c>
      <c r="E1241">
        <v>54</v>
      </c>
      <c r="F1241" s="1" t="s">
        <v>1038</v>
      </c>
      <c r="G1241">
        <v>15</v>
      </c>
      <c r="H1241">
        <v>0</v>
      </c>
      <c r="I1241" s="1" t="s">
        <v>1119</v>
      </c>
      <c r="J1241" s="1" t="s">
        <v>291</v>
      </c>
      <c r="K1241" s="2">
        <v>35727</v>
      </c>
      <c r="L1241" s="1" t="s">
        <v>499</v>
      </c>
      <c r="M1241" s="1" t="s">
        <v>37</v>
      </c>
    </row>
    <row r="1242" spans="1:13" x14ac:dyDescent="0.3">
      <c r="A1242">
        <v>10717</v>
      </c>
      <c r="B1242" s="1" t="s">
        <v>661</v>
      </c>
      <c r="C1242" s="1" t="s">
        <v>662</v>
      </c>
      <c r="D1242" s="1" t="s">
        <v>663</v>
      </c>
      <c r="E1242">
        <v>69</v>
      </c>
      <c r="F1242" s="1" t="s">
        <v>652</v>
      </c>
      <c r="G1242">
        <v>25</v>
      </c>
      <c r="H1242">
        <v>0</v>
      </c>
      <c r="I1242" s="1" t="s">
        <v>1127</v>
      </c>
      <c r="J1242" s="1" t="s">
        <v>291</v>
      </c>
      <c r="K1242" s="2">
        <v>35727</v>
      </c>
      <c r="L1242" s="1" t="s">
        <v>499</v>
      </c>
      <c r="M1242" s="1" t="s">
        <v>37</v>
      </c>
    </row>
    <row r="1243" spans="1:13" x14ac:dyDescent="0.3">
      <c r="A1243">
        <v>10718</v>
      </c>
      <c r="B1243" s="1" t="s">
        <v>489</v>
      </c>
      <c r="C1243" s="1" t="s">
        <v>490</v>
      </c>
      <c r="D1243" s="1" t="s">
        <v>491</v>
      </c>
      <c r="E1243">
        <v>12</v>
      </c>
      <c r="F1243" s="1" t="s">
        <v>1076</v>
      </c>
      <c r="G1243">
        <v>36</v>
      </c>
      <c r="H1243">
        <v>0</v>
      </c>
      <c r="I1243" s="1" t="s">
        <v>1263</v>
      </c>
      <c r="J1243" s="1" t="s">
        <v>314</v>
      </c>
      <c r="K1243" s="2">
        <v>35730</v>
      </c>
      <c r="L1243" s="1" t="s">
        <v>738</v>
      </c>
      <c r="M1243" s="1" t="s">
        <v>37</v>
      </c>
    </row>
    <row r="1244" spans="1:13" x14ac:dyDescent="0.3">
      <c r="A1244">
        <v>10718</v>
      </c>
      <c r="B1244" s="1" t="s">
        <v>391</v>
      </c>
      <c r="C1244" s="1" t="s">
        <v>392</v>
      </c>
      <c r="D1244" s="1" t="s">
        <v>393</v>
      </c>
      <c r="E1244">
        <v>16</v>
      </c>
      <c r="F1244" s="1" t="s">
        <v>1081</v>
      </c>
      <c r="G1244">
        <v>20</v>
      </c>
      <c r="H1244">
        <v>0</v>
      </c>
      <c r="I1244" s="1" t="s">
        <v>1339</v>
      </c>
      <c r="J1244" s="1" t="s">
        <v>291</v>
      </c>
      <c r="K1244" s="2">
        <v>35730</v>
      </c>
      <c r="L1244" s="1" t="s">
        <v>738</v>
      </c>
      <c r="M1244" s="1" t="s">
        <v>37</v>
      </c>
    </row>
    <row r="1245" spans="1:13" x14ac:dyDescent="0.3">
      <c r="A1245">
        <v>10718</v>
      </c>
      <c r="B1245" s="1" t="s">
        <v>396</v>
      </c>
      <c r="C1245" s="1" t="s">
        <v>397</v>
      </c>
      <c r="D1245" s="1" t="s">
        <v>398</v>
      </c>
      <c r="E1245">
        <v>36</v>
      </c>
      <c r="F1245" s="1" t="s">
        <v>1049</v>
      </c>
      <c r="G1245">
        <v>40</v>
      </c>
      <c r="H1245">
        <v>0</v>
      </c>
      <c r="I1245" s="1" t="s">
        <v>424</v>
      </c>
      <c r="J1245" s="1" t="s">
        <v>314</v>
      </c>
      <c r="K1245" s="2">
        <v>35730</v>
      </c>
      <c r="L1245" s="1" t="s">
        <v>738</v>
      </c>
      <c r="M1245" s="1" t="s">
        <v>37</v>
      </c>
    </row>
    <row r="1246" spans="1:13" x14ac:dyDescent="0.3">
      <c r="A1246">
        <v>10718</v>
      </c>
      <c r="B1246" s="1" t="s">
        <v>21</v>
      </c>
      <c r="C1246" s="1" t="s">
        <v>449</v>
      </c>
      <c r="D1246" s="1" t="s">
        <v>450</v>
      </c>
      <c r="E1246">
        <v>62</v>
      </c>
      <c r="F1246" s="1" t="s">
        <v>1053</v>
      </c>
      <c r="G1246">
        <v>20</v>
      </c>
      <c r="H1246">
        <v>0</v>
      </c>
      <c r="I1246" s="1" t="s">
        <v>1172</v>
      </c>
      <c r="J1246" s="1" t="s">
        <v>291</v>
      </c>
      <c r="K1246" s="2">
        <v>35730</v>
      </c>
      <c r="L1246" s="1" t="s">
        <v>738</v>
      </c>
      <c r="M1246" s="1" t="s">
        <v>37</v>
      </c>
    </row>
    <row r="1247" spans="1:13" x14ac:dyDescent="0.3">
      <c r="A1247">
        <v>10719</v>
      </c>
      <c r="B1247" s="1" t="s">
        <v>15</v>
      </c>
      <c r="C1247" s="1" t="s">
        <v>649</v>
      </c>
      <c r="D1247" s="1" t="s">
        <v>650</v>
      </c>
      <c r="E1247">
        <v>18</v>
      </c>
      <c r="F1247" s="1" t="s">
        <v>1087</v>
      </c>
      <c r="G1247">
        <v>12</v>
      </c>
      <c r="H1247">
        <v>0</v>
      </c>
      <c r="I1247" s="1" t="s">
        <v>1191</v>
      </c>
      <c r="J1247" s="1" t="s">
        <v>291</v>
      </c>
      <c r="K1247" s="2">
        <v>35730</v>
      </c>
      <c r="L1247" s="1" t="s">
        <v>1205</v>
      </c>
      <c r="M1247" s="1" t="s">
        <v>38</v>
      </c>
    </row>
    <row r="1248" spans="1:13" x14ac:dyDescent="0.3">
      <c r="A1248">
        <v>10719</v>
      </c>
      <c r="B1248" s="1" t="s">
        <v>475</v>
      </c>
      <c r="C1248" s="1" t="s">
        <v>476</v>
      </c>
      <c r="D1248" s="1" t="s">
        <v>477</v>
      </c>
      <c r="E1248">
        <v>30</v>
      </c>
      <c r="F1248" s="1" t="s">
        <v>1109</v>
      </c>
      <c r="G1248">
        <v>3</v>
      </c>
      <c r="H1248">
        <v>0</v>
      </c>
      <c r="I1248" s="1" t="s">
        <v>1347</v>
      </c>
      <c r="J1248" s="1" t="s">
        <v>298</v>
      </c>
      <c r="K1248" s="2">
        <v>35730</v>
      </c>
      <c r="L1248" s="1" t="s">
        <v>1205</v>
      </c>
      <c r="M1248" s="1" t="s">
        <v>38</v>
      </c>
    </row>
    <row r="1249" spans="1:13" x14ac:dyDescent="0.3">
      <c r="A1249">
        <v>10719</v>
      </c>
      <c r="B1249" s="1" t="s">
        <v>622</v>
      </c>
      <c r="C1249" s="1" t="s">
        <v>623</v>
      </c>
      <c r="D1249" s="1" t="s">
        <v>624</v>
      </c>
      <c r="E1249">
        <v>54</v>
      </c>
      <c r="F1249" s="1" t="s">
        <v>1038</v>
      </c>
      <c r="G1249">
        <v>40</v>
      </c>
      <c r="H1249">
        <v>0</v>
      </c>
      <c r="I1249" s="1" t="s">
        <v>1348</v>
      </c>
      <c r="J1249" s="1" t="s">
        <v>314</v>
      </c>
      <c r="K1249" s="2">
        <v>35730</v>
      </c>
      <c r="L1249" s="1" t="s">
        <v>1205</v>
      </c>
      <c r="M1249" s="1" t="s">
        <v>38</v>
      </c>
    </row>
    <row r="1250" spans="1:13" x14ac:dyDescent="0.3">
      <c r="A1250">
        <v>10720</v>
      </c>
      <c r="B1250" s="1" t="s">
        <v>459</v>
      </c>
      <c r="C1250" s="1" t="s">
        <v>460</v>
      </c>
      <c r="D1250" s="1" t="s">
        <v>461</v>
      </c>
      <c r="E1250">
        <v>35</v>
      </c>
      <c r="F1250" s="1" t="s">
        <v>1061</v>
      </c>
      <c r="G1250">
        <v>21</v>
      </c>
      <c r="H1250">
        <v>0</v>
      </c>
      <c r="I1250" s="1" t="s">
        <v>1278</v>
      </c>
      <c r="J1250" s="1" t="s">
        <v>291</v>
      </c>
      <c r="K1250" s="2">
        <v>35731</v>
      </c>
      <c r="L1250" s="1" t="s">
        <v>458</v>
      </c>
      <c r="M1250" s="1" t="s">
        <v>35</v>
      </c>
    </row>
    <row r="1251" spans="1:13" x14ac:dyDescent="0.3">
      <c r="A1251">
        <v>10720</v>
      </c>
      <c r="B1251" s="1" t="s">
        <v>536</v>
      </c>
      <c r="C1251" s="1" t="s">
        <v>537</v>
      </c>
      <c r="D1251" s="1" t="s">
        <v>538</v>
      </c>
      <c r="E1251">
        <v>71</v>
      </c>
      <c r="F1251" s="1" t="s">
        <v>1153</v>
      </c>
      <c r="G1251">
        <v>8</v>
      </c>
      <c r="H1251">
        <v>0</v>
      </c>
      <c r="I1251" s="1" t="s">
        <v>1349</v>
      </c>
      <c r="J1251" s="1" t="s">
        <v>298</v>
      </c>
      <c r="K1251" s="2">
        <v>35731</v>
      </c>
      <c r="L1251" s="1" t="s">
        <v>458</v>
      </c>
      <c r="M1251" s="1" t="s">
        <v>35</v>
      </c>
    </row>
    <row r="1252" spans="1:13" x14ac:dyDescent="0.3">
      <c r="A1252">
        <v>10721</v>
      </c>
      <c r="B1252" s="1" t="s">
        <v>557</v>
      </c>
      <c r="C1252" s="1" t="s">
        <v>558</v>
      </c>
      <c r="D1252" s="1" t="s">
        <v>559</v>
      </c>
      <c r="E1252">
        <v>44</v>
      </c>
      <c r="F1252" s="1" t="s">
        <v>1100</v>
      </c>
      <c r="G1252">
        <v>50</v>
      </c>
      <c r="H1252">
        <v>0</v>
      </c>
      <c r="I1252" s="1" t="s">
        <v>1350</v>
      </c>
      <c r="J1252" s="1" t="s">
        <v>314</v>
      </c>
      <c r="K1252" s="2">
        <v>35732</v>
      </c>
      <c r="L1252" s="1" t="s">
        <v>531</v>
      </c>
      <c r="M1252" s="1" t="s">
        <v>37</v>
      </c>
    </row>
    <row r="1253" spans="1:13" x14ac:dyDescent="0.3">
      <c r="A1253">
        <v>10722</v>
      </c>
      <c r="B1253" s="1" t="s">
        <v>385</v>
      </c>
      <c r="C1253" s="1" t="s">
        <v>386</v>
      </c>
      <c r="D1253" s="1" t="s">
        <v>387</v>
      </c>
      <c r="E1253">
        <v>2</v>
      </c>
      <c r="F1253" s="1" t="s">
        <v>1049</v>
      </c>
      <c r="G1253">
        <v>3</v>
      </c>
      <c r="H1253">
        <v>0</v>
      </c>
      <c r="I1253" s="1" t="s">
        <v>1069</v>
      </c>
      <c r="J1253" s="1" t="s">
        <v>298</v>
      </c>
      <c r="K1253" s="2">
        <v>35732</v>
      </c>
      <c r="L1253" s="1" t="s">
        <v>744</v>
      </c>
      <c r="M1253" s="1" t="s">
        <v>38</v>
      </c>
    </row>
    <row r="1254" spans="1:13" x14ac:dyDescent="0.3">
      <c r="A1254">
        <v>10722</v>
      </c>
      <c r="B1254" s="1" t="s">
        <v>354</v>
      </c>
      <c r="C1254" s="1" t="s">
        <v>355</v>
      </c>
      <c r="D1254" s="1" t="s">
        <v>356</v>
      </c>
      <c r="E1254">
        <v>31</v>
      </c>
      <c r="F1254" s="1" t="s">
        <v>1106</v>
      </c>
      <c r="G1254">
        <v>50</v>
      </c>
      <c r="H1254">
        <v>0</v>
      </c>
      <c r="I1254" s="1" t="s">
        <v>1212</v>
      </c>
      <c r="J1254" s="1" t="s">
        <v>314</v>
      </c>
      <c r="K1254" s="2">
        <v>35732</v>
      </c>
      <c r="L1254" s="1" t="s">
        <v>744</v>
      </c>
      <c r="M1254" s="1" t="s">
        <v>38</v>
      </c>
    </row>
    <row r="1255" spans="1:13" x14ac:dyDescent="0.3">
      <c r="A1255">
        <v>10722</v>
      </c>
      <c r="B1255" s="1" t="s">
        <v>628</v>
      </c>
      <c r="C1255" s="1" t="s">
        <v>629</v>
      </c>
      <c r="D1255" s="1" t="s">
        <v>630</v>
      </c>
      <c r="E1255">
        <v>68</v>
      </c>
      <c r="F1255" s="1" t="s">
        <v>1106</v>
      </c>
      <c r="G1255">
        <v>45</v>
      </c>
      <c r="H1255">
        <v>0</v>
      </c>
      <c r="I1255" s="1" t="s">
        <v>1351</v>
      </c>
      <c r="J1255" s="1" t="s">
        <v>314</v>
      </c>
      <c r="K1255" s="2">
        <v>35732</v>
      </c>
      <c r="L1255" s="1" t="s">
        <v>744</v>
      </c>
      <c r="M1255" s="1" t="s">
        <v>38</v>
      </c>
    </row>
    <row r="1256" spans="1:13" x14ac:dyDescent="0.3">
      <c r="A1256">
        <v>10722</v>
      </c>
      <c r="B1256" s="1" t="s">
        <v>575</v>
      </c>
      <c r="C1256" s="1" t="s">
        <v>576</v>
      </c>
      <c r="D1256" s="1" t="s">
        <v>577</v>
      </c>
      <c r="E1256">
        <v>75</v>
      </c>
      <c r="F1256" s="1" t="s">
        <v>1065</v>
      </c>
      <c r="G1256">
        <v>42</v>
      </c>
      <c r="H1256">
        <v>0</v>
      </c>
      <c r="I1256" s="1" t="s">
        <v>597</v>
      </c>
      <c r="J1256" s="1" t="s">
        <v>314</v>
      </c>
      <c r="K1256" s="2">
        <v>35732</v>
      </c>
      <c r="L1256" s="1" t="s">
        <v>744</v>
      </c>
      <c r="M1256" s="1" t="s">
        <v>38</v>
      </c>
    </row>
    <row r="1257" spans="1:13" x14ac:dyDescent="0.3">
      <c r="A1257">
        <v>10723</v>
      </c>
      <c r="B1257" s="1" t="s">
        <v>765</v>
      </c>
      <c r="C1257" s="1" t="s">
        <v>766</v>
      </c>
      <c r="D1257" s="1" t="s">
        <v>767</v>
      </c>
      <c r="E1257">
        <v>26</v>
      </c>
      <c r="F1257" s="1" t="s">
        <v>1146</v>
      </c>
      <c r="G1257">
        <v>15</v>
      </c>
      <c r="H1257">
        <v>0</v>
      </c>
      <c r="I1257" s="1" t="s">
        <v>1318</v>
      </c>
      <c r="J1257" s="1" t="s">
        <v>291</v>
      </c>
      <c r="K1257" s="2">
        <v>35733</v>
      </c>
      <c r="L1257" s="1" t="s">
        <v>513</v>
      </c>
      <c r="M1257" s="1" t="s">
        <v>38</v>
      </c>
    </row>
    <row r="1258" spans="1:13" x14ac:dyDescent="0.3">
      <c r="A1258">
        <v>10724</v>
      </c>
      <c r="B1258" s="1" t="s">
        <v>526</v>
      </c>
      <c r="C1258" s="1" t="s">
        <v>527</v>
      </c>
      <c r="D1258" s="1" t="s">
        <v>528</v>
      </c>
      <c r="E1258">
        <v>10</v>
      </c>
      <c r="F1258" s="1" t="s">
        <v>1008</v>
      </c>
      <c r="G1258">
        <v>16</v>
      </c>
      <c r="H1258">
        <v>0</v>
      </c>
      <c r="I1258" s="1" t="s">
        <v>989</v>
      </c>
      <c r="J1258" s="1" t="s">
        <v>291</v>
      </c>
      <c r="K1258" s="2">
        <v>35733</v>
      </c>
      <c r="L1258" s="1" t="s">
        <v>774</v>
      </c>
      <c r="M1258" s="1" t="s">
        <v>257</v>
      </c>
    </row>
    <row r="1259" spans="1:13" x14ac:dyDescent="0.3">
      <c r="A1259">
        <v>10724</v>
      </c>
      <c r="B1259" s="1" t="s">
        <v>936</v>
      </c>
      <c r="C1259" s="1" t="s">
        <v>937</v>
      </c>
      <c r="D1259" s="1" t="s">
        <v>938</v>
      </c>
      <c r="E1259">
        <v>61</v>
      </c>
      <c r="F1259" s="1" t="s">
        <v>1051</v>
      </c>
      <c r="G1259">
        <v>5</v>
      </c>
      <c r="H1259">
        <v>0</v>
      </c>
      <c r="I1259" s="1" t="s">
        <v>1213</v>
      </c>
      <c r="J1259" s="1" t="s">
        <v>298</v>
      </c>
      <c r="K1259" s="2">
        <v>35733</v>
      </c>
      <c r="L1259" s="1" t="s">
        <v>774</v>
      </c>
      <c r="M1259" s="1" t="s">
        <v>257</v>
      </c>
    </row>
    <row r="1260" spans="1:13" x14ac:dyDescent="0.3">
      <c r="A1260">
        <v>10725</v>
      </c>
      <c r="B1260" s="1" t="s">
        <v>315</v>
      </c>
      <c r="C1260" s="1" t="s">
        <v>316</v>
      </c>
      <c r="D1260" s="1" t="s">
        <v>317</v>
      </c>
      <c r="E1260">
        <v>41</v>
      </c>
      <c r="F1260" s="1" t="s">
        <v>1089</v>
      </c>
      <c r="G1260">
        <v>12</v>
      </c>
      <c r="H1260">
        <v>0</v>
      </c>
      <c r="I1260" s="1" t="s">
        <v>1181</v>
      </c>
      <c r="J1260" s="1" t="s">
        <v>291</v>
      </c>
      <c r="K1260" s="2">
        <v>35734</v>
      </c>
      <c r="L1260" s="1" t="s">
        <v>811</v>
      </c>
      <c r="M1260" s="1" t="s">
        <v>35</v>
      </c>
    </row>
    <row r="1261" spans="1:13" x14ac:dyDescent="0.3">
      <c r="A1261">
        <v>10725</v>
      </c>
      <c r="B1261" s="1" t="s">
        <v>732</v>
      </c>
      <c r="C1261" s="1" t="s">
        <v>733</v>
      </c>
      <c r="D1261" s="1" t="s">
        <v>734</v>
      </c>
      <c r="E1261">
        <v>52</v>
      </c>
      <c r="F1261" s="1" t="s">
        <v>1092</v>
      </c>
      <c r="G1261">
        <v>4</v>
      </c>
      <c r="H1261">
        <v>0</v>
      </c>
      <c r="I1261" s="1" t="s">
        <v>1214</v>
      </c>
      <c r="J1261" s="1" t="s">
        <v>298</v>
      </c>
      <c r="K1261" s="2">
        <v>35734</v>
      </c>
      <c r="L1261" s="1" t="s">
        <v>811</v>
      </c>
      <c r="M1261" s="1" t="s">
        <v>35</v>
      </c>
    </row>
    <row r="1262" spans="1:13" x14ac:dyDescent="0.3">
      <c r="A1262">
        <v>10725</v>
      </c>
      <c r="B1262" s="1" t="s">
        <v>376</v>
      </c>
      <c r="C1262" s="1" t="s">
        <v>377</v>
      </c>
      <c r="D1262" s="1" t="s">
        <v>378</v>
      </c>
      <c r="E1262">
        <v>55</v>
      </c>
      <c r="F1262" s="1" t="s">
        <v>468</v>
      </c>
      <c r="G1262">
        <v>6</v>
      </c>
      <c r="H1262">
        <v>0</v>
      </c>
      <c r="I1262" s="1" t="s">
        <v>621</v>
      </c>
      <c r="J1262" s="1" t="s">
        <v>298</v>
      </c>
      <c r="K1262" s="2">
        <v>35734</v>
      </c>
      <c r="L1262" s="1" t="s">
        <v>811</v>
      </c>
      <c r="M1262" s="1" t="s">
        <v>35</v>
      </c>
    </row>
    <row r="1263" spans="1:13" x14ac:dyDescent="0.3">
      <c r="A1263">
        <v>10726</v>
      </c>
      <c r="B1263" s="1" t="s">
        <v>696</v>
      </c>
      <c r="C1263" s="1" t="s">
        <v>697</v>
      </c>
      <c r="D1263" s="1" t="s">
        <v>698</v>
      </c>
      <c r="E1263">
        <v>4</v>
      </c>
      <c r="F1263" s="1" t="s">
        <v>1066</v>
      </c>
      <c r="G1263">
        <v>25</v>
      </c>
      <c r="H1263">
        <v>0</v>
      </c>
      <c r="I1263" s="1" t="s">
        <v>1270</v>
      </c>
      <c r="J1263" s="1" t="s">
        <v>291</v>
      </c>
      <c r="K1263" s="2">
        <v>35737</v>
      </c>
      <c r="L1263" s="1" t="s">
        <v>850</v>
      </c>
      <c r="M1263" s="1" t="s">
        <v>65</v>
      </c>
    </row>
    <row r="1264" spans="1:13" x14ac:dyDescent="0.3">
      <c r="A1264">
        <v>10726</v>
      </c>
      <c r="B1264" s="1" t="s">
        <v>286</v>
      </c>
      <c r="C1264" s="1" t="s">
        <v>287</v>
      </c>
      <c r="D1264" s="1" t="s">
        <v>288</v>
      </c>
      <c r="E1264">
        <v>11</v>
      </c>
      <c r="F1264" s="1" t="s">
        <v>1122</v>
      </c>
      <c r="G1264">
        <v>5</v>
      </c>
      <c r="H1264">
        <v>0</v>
      </c>
      <c r="I1264" s="1" t="s">
        <v>1144</v>
      </c>
      <c r="J1264" s="1" t="s">
        <v>298</v>
      </c>
      <c r="K1264" s="2">
        <v>35737</v>
      </c>
      <c r="L1264" s="1" t="s">
        <v>850</v>
      </c>
      <c r="M1264" s="1" t="s">
        <v>65</v>
      </c>
    </row>
    <row r="1265" spans="1:13" x14ac:dyDescent="0.3">
      <c r="A1265">
        <v>10727</v>
      </c>
      <c r="B1265" s="1" t="s">
        <v>13</v>
      </c>
      <c r="C1265" s="1" t="s">
        <v>483</v>
      </c>
      <c r="D1265" s="1" t="s">
        <v>484</v>
      </c>
      <c r="E1265">
        <v>17</v>
      </c>
      <c r="F1265" s="1" t="s">
        <v>1112</v>
      </c>
      <c r="G1265">
        <v>20</v>
      </c>
      <c r="H1265">
        <v>0</v>
      </c>
      <c r="I1265" s="1" t="s">
        <v>448</v>
      </c>
      <c r="J1265" s="1" t="s">
        <v>291</v>
      </c>
      <c r="K1265" s="2">
        <v>35737</v>
      </c>
      <c r="L1265" s="1" t="s">
        <v>627</v>
      </c>
      <c r="M1265" s="1" t="s">
        <v>168</v>
      </c>
    </row>
    <row r="1266" spans="1:13" x14ac:dyDescent="0.3">
      <c r="A1266">
        <v>10727</v>
      </c>
      <c r="B1266" s="1" t="s">
        <v>17</v>
      </c>
      <c r="C1266" s="1" t="s">
        <v>470</v>
      </c>
      <c r="D1266" s="1" t="s">
        <v>471</v>
      </c>
      <c r="E1266">
        <v>56</v>
      </c>
      <c r="F1266" s="1" t="s">
        <v>1076</v>
      </c>
      <c r="G1266">
        <v>10</v>
      </c>
      <c r="H1266">
        <v>0</v>
      </c>
      <c r="I1266" s="1" t="s">
        <v>399</v>
      </c>
      <c r="J1266" s="1" t="s">
        <v>298</v>
      </c>
      <c r="K1266" s="2">
        <v>35737</v>
      </c>
      <c r="L1266" s="1" t="s">
        <v>627</v>
      </c>
      <c r="M1266" s="1" t="s">
        <v>168</v>
      </c>
    </row>
    <row r="1267" spans="1:13" x14ac:dyDescent="0.3">
      <c r="A1267">
        <v>10727</v>
      </c>
      <c r="B1267" s="1" t="s">
        <v>19</v>
      </c>
      <c r="C1267" s="1" t="s">
        <v>400</v>
      </c>
      <c r="D1267" s="1" t="s">
        <v>401</v>
      </c>
      <c r="E1267">
        <v>59</v>
      </c>
      <c r="F1267" s="1" t="s">
        <v>1095</v>
      </c>
      <c r="G1267">
        <v>10</v>
      </c>
      <c r="H1267">
        <v>0</v>
      </c>
      <c r="I1267" s="1" t="s">
        <v>1270</v>
      </c>
      <c r="J1267" s="1" t="s">
        <v>298</v>
      </c>
      <c r="K1267" s="2">
        <v>35737</v>
      </c>
      <c r="L1267" s="1" t="s">
        <v>627</v>
      </c>
      <c r="M1267" s="1" t="s">
        <v>168</v>
      </c>
    </row>
    <row r="1268" spans="1:13" x14ac:dyDescent="0.3">
      <c r="A1268">
        <v>10728</v>
      </c>
      <c r="B1268" s="1" t="s">
        <v>475</v>
      </c>
      <c r="C1268" s="1" t="s">
        <v>476</v>
      </c>
      <c r="D1268" s="1" t="s">
        <v>477</v>
      </c>
      <c r="E1268">
        <v>30</v>
      </c>
      <c r="F1268" s="1" t="s">
        <v>1109</v>
      </c>
      <c r="G1268">
        <v>15</v>
      </c>
      <c r="H1268">
        <v>0</v>
      </c>
      <c r="I1268" s="1" t="s">
        <v>1129</v>
      </c>
      <c r="J1268" s="1" t="s">
        <v>291</v>
      </c>
      <c r="K1268" s="2">
        <v>35738</v>
      </c>
      <c r="L1268" s="1" t="s">
        <v>865</v>
      </c>
      <c r="M1268" s="1" t="s">
        <v>35</v>
      </c>
    </row>
    <row r="1269" spans="1:13" x14ac:dyDescent="0.3">
      <c r="A1269">
        <v>10728</v>
      </c>
      <c r="B1269" s="1" t="s">
        <v>494</v>
      </c>
      <c r="C1269" s="1" t="s">
        <v>495</v>
      </c>
      <c r="D1269" s="1" t="s">
        <v>496</v>
      </c>
      <c r="E1269">
        <v>40</v>
      </c>
      <c r="F1269" s="1" t="s">
        <v>1034</v>
      </c>
      <c r="G1269">
        <v>6</v>
      </c>
      <c r="H1269">
        <v>0</v>
      </c>
      <c r="I1269" s="1" t="s">
        <v>1004</v>
      </c>
      <c r="J1269" s="1" t="s">
        <v>298</v>
      </c>
      <c r="K1269" s="2">
        <v>35738</v>
      </c>
      <c r="L1269" s="1" t="s">
        <v>865</v>
      </c>
      <c r="M1269" s="1" t="s">
        <v>35</v>
      </c>
    </row>
    <row r="1270" spans="1:13" x14ac:dyDescent="0.3">
      <c r="A1270">
        <v>10728</v>
      </c>
      <c r="B1270" s="1" t="s">
        <v>376</v>
      </c>
      <c r="C1270" s="1" t="s">
        <v>377</v>
      </c>
      <c r="D1270" s="1" t="s">
        <v>378</v>
      </c>
      <c r="E1270">
        <v>55</v>
      </c>
      <c r="F1270" s="1" t="s">
        <v>468</v>
      </c>
      <c r="G1270">
        <v>12</v>
      </c>
      <c r="H1270">
        <v>0</v>
      </c>
      <c r="I1270" s="1" t="s">
        <v>462</v>
      </c>
      <c r="J1270" s="1" t="s">
        <v>291</v>
      </c>
      <c r="K1270" s="2">
        <v>35738</v>
      </c>
      <c r="L1270" s="1" t="s">
        <v>865</v>
      </c>
      <c r="M1270" s="1" t="s">
        <v>35</v>
      </c>
    </row>
    <row r="1271" spans="1:13" x14ac:dyDescent="0.3">
      <c r="A1271">
        <v>10728</v>
      </c>
      <c r="B1271" s="1" t="s">
        <v>14</v>
      </c>
      <c r="C1271" s="1" t="s">
        <v>350</v>
      </c>
      <c r="D1271" s="1" t="s">
        <v>351</v>
      </c>
      <c r="E1271">
        <v>60</v>
      </c>
      <c r="F1271" s="1" t="s">
        <v>1070</v>
      </c>
      <c r="G1271">
        <v>15</v>
      </c>
      <c r="H1271">
        <v>0</v>
      </c>
      <c r="I1271" s="1" t="s">
        <v>1240</v>
      </c>
      <c r="J1271" s="1" t="s">
        <v>291</v>
      </c>
      <c r="K1271" s="2">
        <v>35738</v>
      </c>
      <c r="L1271" s="1" t="s">
        <v>865</v>
      </c>
      <c r="M1271" s="1" t="s">
        <v>35</v>
      </c>
    </row>
    <row r="1272" spans="1:13" x14ac:dyDescent="0.3">
      <c r="A1272">
        <v>10729</v>
      </c>
      <c r="B1272" s="1" t="s">
        <v>604</v>
      </c>
      <c r="C1272" s="1" t="s">
        <v>605</v>
      </c>
      <c r="D1272" s="1" t="s">
        <v>606</v>
      </c>
      <c r="E1272">
        <v>1</v>
      </c>
      <c r="F1272" s="1" t="s">
        <v>1061</v>
      </c>
      <c r="G1272">
        <v>50</v>
      </c>
      <c r="H1272">
        <v>0</v>
      </c>
      <c r="I1272" s="1" t="s">
        <v>1127</v>
      </c>
      <c r="J1272" s="1" t="s">
        <v>314</v>
      </c>
      <c r="K1272" s="2">
        <v>35738</v>
      </c>
      <c r="L1272" s="1" t="s">
        <v>916</v>
      </c>
      <c r="M1272" s="1" t="s">
        <v>421</v>
      </c>
    </row>
    <row r="1273" spans="1:13" x14ac:dyDescent="0.3">
      <c r="A1273">
        <v>10729</v>
      </c>
      <c r="B1273" s="1" t="s">
        <v>436</v>
      </c>
      <c r="C1273" s="1" t="s">
        <v>437</v>
      </c>
      <c r="D1273" s="1" t="s">
        <v>438</v>
      </c>
      <c r="E1273">
        <v>21</v>
      </c>
      <c r="F1273" s="1" t="s">
        <v>357</v>
      </c>
      <c r="G1273">
        <v>30</v>
      </c>
      <c r="H1273">
        <v>0</v>
      </c>
      <c r="I1273" s="1" t="s">
        <v>571</v>
      </c>
      <c r="J1273" s="1" t="s">
        <v>291</v>
      </c>
      <c r="K1273" s="2">
        <v>35738</v>
      </c>
      <c r="L1273" s="1" t="s">
        <v>916</v>
      </c>
      <c r="M1273" s="1" t="s">
        <v>421</v>
      </c>
    </row>
    <row r="1274" spans="1:13" x14ac:dyDescent="0.3">
      <c r="A1274">
        <v>10729</v>
      </c>
      <c r="B1274" s="1" t="s">
        <v>816</v>
      </c>
      <c r="C1274" s="1" t="s">
        <v>817</v>
      </c>
      <c r="D1274" s="1" t="s">
        <v>818</v>
      </c>
      <c r="E1274">
        <v>50</v>
      </c>
      <c r="F1274" s="1" t="s">
        <v>1272</v>
      </c>
      <c r="G1274">
        <v>40</v>
      </c>
      <c r="H1274">
        <v>0</v>
      </c>
      <c r="I1274" s="1" t="s">
        <v>1352</v>
      </c>
      <c r="J1274" s="1" t="s">
        <v>314</v>
      </c>
      <c r="K1274" s="2">
        <v>35738</v>
      </c>
      <c r="L1274" s="1" t="s">
        <v>916</v>
      </c>
      <c r="M1274" s="1" t="s">
        <v>421</v>
      </c>
    </row>
    <row r="1275" spans="1:13" x14ac:dyDescent="0.3">
      <c r="A1275">
        <v>10730</v>
      </c>
      <c r="B1275" s="1" t="s">
        <v>391</v>
      </c>
      <c r="C1275" s="1" t="s">
        <v>392</v>
      </c>
      <c r="D1275" s="1" t="s">
        <v>393</v>
      </c>
      <c r="E1275">
        <v>16</v>
      </c>
      <c r="F1275" s="1" t="s">
        <v>1081</v>
      </c>
      <c r="G1275">
        <v>15</v>
      </c>
      <c r="H1275">
        <v>0</v>
      </c>
      <c r="I1275" s="1" t="s">
        <v>1353</v>
      </c>
      <c r="J1275" s="1" t="s">
        <v>291</v>
      </c>
      <c r="K1275" s="2">
        <v>35739</v>
      </c>
      <c r="L1275" s="1" t="s">
        <v>772</v>
      </c>
      <c r="M1275" s="1" t="s">
        <v>36</v>
      </c>
    </row>
    <row r="1276" spans="1:13" x14ac:dyDescent="0.3">
      <c r="A1276">
        <v>10730</v>
      </c>
      <c r="B1276" s="1" t="s">
        <v>354</v>
      </c>
      <c r="C1276" s="1" t="s">
        <v>355</v>
      </c>
      <c r="D1276" s="1" t="s">
        <v>356</v>
      </c>
      <c r="E1276">
        <v>31</v>
      </c>
      <c r="F1276" s="1" t="s">
        <v>1106</v>
      </c>
      <c r="G1276">
        <v>3</v>
      </c>
      <c r="H1276">
        <v>0</v>
      </c>
      <c r="I1276" s="1" t="s">
        <v>1145</v>
      </c>
      <c r="J1276" s="1" t="s">
        <v>298</v>
      </c>
      <c r="K1276" s="2">
        <v>35739</v>
      </c>
      <c r="L1276" s="1" t="s">
        <v>772</v>
      </c>
      <c r="M1276" s="1" t="s">
        <v>36</v>
      </c>
    </row>
    <row r="1277" spans="1:13" x14ac:dyDescent="0.3">
      <c r="A1277">
        <v>10730</v>
      </c>
      <c r="B1277" s="1" t="s">
        <v>322</v>
      </c>
      <c r="C1277" s="1" t="s">
        <v>323</v>
      </c>
      <c r="D1277" s="1" t="s">
        <v>324</v>
      </c>
      <c r="E1277">
        <v>65</v>
      </c>
      <c r="F1277" s="1" t="s">
        <v>1047</v>
      </c>
      <c r="G1277">
        <v>10</v>
      </c>
      <c r="H1277">
        <v>0</v>
      </c>
      <c r="I1277" s="1" t="s">
        <v>1302</v>
      </c>
      <c r="J1277" s="1" t="s">
        <v>298</v>
      </c>
      <c r="K1277" s="2">
        <v>35739</v>
      </c>
      <c r="L1277" s="1" t="s">
        <v>772</v>
      </c>
      <c r="M1277" s="1" t="s">
        <v>36</v>
      </c>
    </row>
    <row r="1278" spans="1:13" x14ac:dyDescent="0.3">
      <c r="A1278">
        <v>10731</v>
      </c>
      <c r="B1278" s="1" t="s">
        <v>436</v>
      </c>
      <c r="C1278" s="1" t="s">
        <v>437</v>
      </c>
      <c r="D1278" s="1" t="s">
        <v>438</v>
      </c>
      <c r="E1278">
        <v>21</v>
      </c>
      <c r="F1278" s="1" t="s">
        <v>357</v>
      </c>
      <c r="G1278">
        <v>40</v>
      </c>
      <c r="H1278">
        <v>0</v>
      </c>
      <c r="I1278" s="1" t="s">
        <v>524</v>
      </c>
      <c r="J1278" s="1" t="s">
        <v>314</v>
      </c>
      <c r="K1278" s="2">
        <v>35740</v>
      </c>
      <c r="L1278" s="1" t="s">
        <v>374</v>
      </c>
      <c r="M1278" s="1" t="s">
        <v>375</v>
      </c>
    </row>
    <row r="1279" spans="1:13" x14ac:dyDescent="0.3">
      <c r="A1279">
        <v>10731</v>
      </c>
      <c r="B1279" s="1" t="s">
        <v>18</v>
      </c>
      <c r="C1279" s="1" t="s">
        <v>310</v>
      </c>
      <c r="D1279" s="1" t="s">
        <v>311</v>
      </c>
      <c r="E1279">
        <v>51</v>
      </c>
      <c r="F1279" s="1" t="s">
        <v>1139</v>
      </c>
      <c r="G1279">
        <v>30</v>
      </c>
      <c r="H1279">
        <v>0</v>
      </c>
      <c r="I1279" s="1" t="s">
        <v>1354</v>
      </c>
      <c r="J1279" s="1" t="s">
        <v>291</v>
      </c>
      <c r="K1279" s="2">
        <v>35740</v>
      </c>
      <c r="L1279" s="1" t="s">
        <v>374</v>
      </c>
      <c r="M1279" s="1" t="s">
        <v>375</v>
      </c>
    </row>
    <row r="1280" spans="1:13" x14ac:dyDescent="0.3">
      <c r="A1280">
        <v>10732</v>
      </c>
      <c r="B1280" s="1" t="s">
        <v>501</v>
      </c>
      <c r="C1280" s="1" t="s">
        <v>502</v>
      </c>
      <c r="D1280" s="1" t="s">
        <v>503</v>
      </c>
      <c r="E1280">
        <v>76</v>
      </c>
      <c r="F1280" s="1" t="s">
        <v>1061</v>
      </c>
      <c r="G1280">
        <v>20</v>
      </c>
      <c r="H1280">
        <v>0</v>
      </c>
      <c r="I1280" s="1" t="s">
        <v>469</v>
      </c>
      <c r="J1280" s="1" t="s">
        <v>291</v>
      </c>
      <c r="K1280" s="2">
        <v>35740</v>
      </c>
      <c r="L1280" s="1" t="s">
        <v>772</v>
      </c>
      <c r="M1280" s="1" t="s">
        <v>36</v>
      </c>
    </row>
    <row r="1281" spans="1:13" x14ac:dyDescent="0.3">
      <c r="A1281">
        <v>10733</v>
      </c>
      <c r="B1281" s="1" t="s">
        <v>304</v>
      </c>
      <c r="C1281" s="1" t="s">
        <v>305</v>
      </c>
      <c r="D1281" s="1" t="s">
        <v>306</v>
      </c>
      <c r="E1281">
        <v>14</v>
      </c>
      <c r="F1281" s="1" t="s">
        <v>1045</v>
      </c>
      <c r="G1281">
        <v>16</v>
      </c>
      <c r="H1281">
        <v>0</v>
      </c>
      <c r="I1281" s="1" t="s">
        <v>545</v>
      </c>
      <c r="J1281" s="1" t="s">
        <v>291</v>
      </c>
      <c r="K1281" s="2">
        <v>35741</v>
      </c>
      <c r="L1281" s="1" t="s">
        <v>562</v>
      </c>
      <c r="M1281" s="1" t="s">
        <v>192</v>
      </c>
    </row>
    <row r="1282" spans="1:13" x14ac:dyDescent="0.3">
      <c r="A1282">
        <v>10733</v>
      </c>
      <c r="B1282" s="1" t="s">
        <v>20</v>
      </c>
      <c r="C1282" s="1" t="s">
        <v>551</v>
      </c>
      <c r="D1282" s="1" t="s">
        <v>552</v>
      </c>
      <c r="E1282">
        <v>28</v>
      </c>
      <c r="F1282" s="1" t="s">
        <v>1036</v>
      </c>
      <c r="G1282">
        <v>20</v>
      </c>
      <c r="H1282">
        <v>0</v>
      </c>
      <c r="I1282" s="1" t="s">
        <v>934</v>
      </c>
      <c r="J1282" s="1" t="s">
        <v>291</v>
      </c>
      <c r="K1282" s="2">
        <v>35741</v>
      </c>
      <c r="L1282" s="1" t="s">
        <v>562</v>
      </c>
      <c r="M1282" s="1" t="s">
        <v>192</v>
      </c>
    </row>
    <row r="1283" spans="1:13" x14ac:dyDescent="0.3">
      <c r="A1283">
        <v>10733</v>
      </c>
      <c r="B1283" s="1" t="s">
        <v>732</v>
      </c>
      <c r="C1283" s="1" t="s">
        <v>733</v>
      </c>
      <c r="D1283" s="1" t="s">
        <v>734</v>
      </c>
      <c r="E1283">
        <v>52</v>
      </c>
      <c r="F1283" s="1" t="s">
        <v>1092</v>
      </c>
      <c r="G1283">
        <v>25</v>
      </c>
      <c r="H1283">
        <v>0</v>
      </c>
      <c r="I1283" s="1" t="s">
        <v>1355</v>
      </c>
      <c r="J1283" s="1" t="s">
        <v>291</v>
      </c>
      <c r="K1283" s="2">
        <v>35741</v>
      </c>
      <c r="L1283" s="1" t="s">
        <v>562</v>
      </c>
      <c r="M1283" s="1" t="s">
        <v>192</v>
      </c>
    </row>
    <row r="1284" spans="1:13" x14ac:dyDescent="0.3">
      <c r="A1284">
        <v>10734</v>
      </c>
      <c r="B1284" s="1" t="s">
        <v>701</v>
      </c>
      <c r="C1284" s="1" t="s">
        <v>702</v>
      </c>
      <c r="D1284" s="1" t="s">
        <v>703</v>
      </c>
      <c r="E1284">
        <v>6</v>
      </c>
      <c r="F1284" s="1" t="s">
        <v>1247</v>
      </c>
      <c r="G1284">
        <v>30</v>
      </c>
      <c r="H1284">
        <v>0</v>
      </c>
      <c r="I1284" s="1" t="s">
        <v>1191</v>
      </c>
      <c r="J1284" s="1" t="s">
        <v>291</v>
      </c>
      <c r="K1284" s="2">
        <v>35741</v>
      </c>
      <c r="L1284" s="1" t="s">
        <v>950</v>
      </c>
      <c r="M1284" s="1" t="s">
        <v>35</v>
      </c>
    </row>
    <row r="1285" spans="1:13" x14ac:dyDescent="0.3">
      <c r="A1285">
        <v>10734</v>
      </c>
      <c r="B1285" s="1" t="s">
        <v>475</v>
      </c>
      <c r="C1285" s="1" t="s">
        <v>476</v>
      </c>
      <c r="D1285" s="1" t="s">
        <v>477</v>
      </c>
      <c r="E1285">
        <v>30</v>
      </c>
      <c r="F1285" s="1" t="s">
        <v>1109</v>
      </c>
      <c r="G1285">
        <v>15</v>
      </c>
      <c r="H1285">
        <v>0</v>
      </c>
      <c r="I1285" s="1" t="s">
        <v>1129</v>
      </c>
      <c r="J1285" s="1" t="s">
        <v>291</v>
      </c>
      <c r="K1285" s="2">
        <v>35741</v>
      </c>
      <c r="L1285" s="1" t="s">
        <v>950</v>
      </c>
      <c r="M1285" s="1" t="s">
        <v>35</v>
      </c>
    </row>
    <row r="1286" spans="1:13" x14ac:dyDescent="0.3">
      <c r="A1286">
        <v>10734</v>
      </c>
      <c r="B1286" s="1" t="s">
        <v>501</v>
      </c>
      <c r="C1286" s="1" t="s">
        <v>502</v>
      </c>
      <c r="D1286" s="1" t="s">
        <v>503</v>
      </c>
      <c r="E1286">
        <v>76</v>
      </c>
      <c r="F1286" s="1" t="s">
        <v>1061</v>
      </c>
      <c r="G1286">
        <v>20</v>
      </c>
      <c r="H1286">
        <v>0</v>
      </c>
      <c r="I1286" s="1" t="s">
        <v>469</v>
      </c>
      <c r="J1286" s="1" t="s">
        <v>291</v>
      </c>
      <c r="K1286" s="2">
        <v>35741</v>
      </c>
      <c r="L1286" s="1" t="s">
        <v>950</v>
      </c>
      <c r="M1286" s="1" t="s">
        <v>35</v>
      </c>
    </row>
    <row r="1287" spans="1:13" x14ac:dyDescent="0.3">
      <c r="A1287">
        <v>10735</v>
      </c>
      <c r="B1287" s="1" t="s">
        <v>936</v>
      </c>
      <c r="C1287" s="1" t="s">
        <v>937</v>
      </c>
      <c r="D1287" s="1" t="s">
        <v>938</v>
      </c>
      <c r="E1287">
        <v>61</v>
      </c>
      <c r="F1287" s="1" t="s">
        <v>1051</v>
      </c>
      <c r="G1287">
        <v>20</v>
      </c>
      <c r="H1287">
        <v>0</v>
      </c>
      <c r="I1287" s="1" t="s">
        <v>996</v>
      </c>
      <c r="J1287" s="1" t="s">
        <v>291</v>
      </c>
      <c r="K1287" s="2">
        <v>35744</v>
      </c>
      <c r="L1287" s="1" t="s">
        <v>1205</v>
      </c>
      <c r="M1287" s="1" t="s">
        <v>38</v>
      </c>
    </row>
    <row r="1288" spans="1:13" x14ac:dyDescent="0.3">
      <c r="A1288">
        <v>10735</v>
      </c>
      <c r="B1288" s="1" t="s">
        <v>410</v>
      </c>
      <c r="C1288" s="1" t="s">
        <v>411</v>
      </c>
      <c r="D1288" s="1" t="s">
        <v>412</v>
      </c>
      <c r="E1288">
        <v>77</v>
      </c>
      <c r="F1288" s="1" t="s">
        <v>819</v>
      </c>
      <c r="G1288">
        <v>2</v>
      </c>
      <c r="H1288">
        <v>0</v>
      </c>
      <c r="I1288" s="1" t="s">
        <v>1115</v>
      </c>
      <c r="J1288" s="1" t="s">
        <v>298</v>
      </c>
      <c r="K1288" s="2">
        <v>35744</v>
      </c>
      <c r="L1288" s="1" t="s">
        <v>1205</v>
      </c>
      <c r="M1288" s="1" t="s">
        <v>38</v>
      </c>
    </row>
    <row r="1289" spans="1:13" x14ac:dyDescent="0.3">
      <c r="A1289">
        <v>10736</v>
      </c>
      <c r="B1289" s="1" t="s">
        <v>322</v>
      </c>
      <c r="C1289" s="1" t="s">
        <v>323</v>
      </c>
      <c r="D1289" s="1" t="s">
        <v>324</v>
      </c>
      <c r="E1289">
        <v>65</v>
      </c>
      <c r="F1289" s="1" t="s">
        <v>1047</v>
      </c>
      <c r="G1289">
        <v>40</v>
      </c>
      <c r="H1289">
        <v>0</v>
      </c>
      <c r="I1289" s="1" t="s">
        <v>1356</v>
      </c>
      <c r="J1289" s="1" t="s">
        <v>314</v>
      </c>
      <c r="K1289" s="2">
        <v>35745</v>
      </c>
      <c r="L1289" s="1" t="s">
        <v>668</v>
      </c>
      <c r="M1289" s="1" t="s">
        <v>669</v>
      </c>
    </row>
    <row r="1290" spans="1:13" x14ac:dyDescent="0.3">
      <c r="A1290">
        <v>10736</v>
      </c>
      <c r="B1290" s="1" t="s">
        <v>575</v>
      </c>
      <c r="C1290" s="1" t="s">
        <v>576</v>
      </c>
      <c r="D1290" s="1" t="s">
        <v>577</v>
      </c>
      <c r="E1290">
        <v>75</v>
      </c>
      <c r="F1290" s="1" t="s">
        <v>1065</v>
      </c>
      <c r="G1290">
        <v>20</v>
      </c>
      <c r="H1290">
        <v>0</v>
      </c>
      <c r="I1290" s="1" t="s">
        <v>1178</v>
      </c>
      <c r="J1290" s="1" t="s">
        <v>291</v>
      </c>
      <c r="K1290" s="2">
        <v>35745</v>
      </c>
      <c r="L1290" s="1" t="s">
        <v>668</v>
      </c>
      <c r="M1290" s="1" t="s">
        <v>669</v>
      </c>
    </row>
    <row r="1291" spans="1:13" x14ac:dyDescent="0.3">
      <c r="A1291">
        <v>10737</v>
      </c>
      <c r="B1291" s="1" t="s">
        <v>547</v>
      </c>
      <c r="C1291" s="1" t="s">
        <v>548</v>
      </c>
      <c r="D1291" s="1" t="s">
        <v>549</v>
      </c>
      <c r="E1291">
        <v>13</v>
      </c>
      <c r="F1291" s="1" t="s">
        <v>1060</v>
      </c>
      <c r="G1291">
        <v>4</v>
      </c>
      <c r="H1291">
        <v>0</v>
      </c>
      <c r="I1291" s="1" t="s">
        <v>468</v>
      </c>
      <c r="J1291" s="1" t="s">
        <v>298</v>
      </c>
      <c r="K1291" s="2">
        <v>35745</v>
      </c>
      <c r="L1291" s="1" t="s">
        <v>292</v>
      </c>
      <c r="M1291" s="1" t="s">
        <v>36</v>
      </c>
    </row>
    <row r="1292" spans="1:13" x14ac:dyDescent="0.3">
      <c r="A1292">
        <v>10737</v>
      </c>
      <c r="B1292" s="1" t="s">
        <v>315</v>
      </c>
      <c r="C1292" s="1" t="s">
        <v>316</v>
      </c>
      <c r="D1292" s="1" t="s">
        <v>317</v>
      </c>
      <c r="E1292">
        <v>41</v>
      </c>
      <c r="F1292" s="1" t="s">
        <v>1089</v>
      </c>
      <c r="G1292">
        <v>12</v>
      </c>
      <c r="H1292">
        <v>0</v>
      </c>
      <c r="I1292" s="1" t="s">
        <v>1181</v>
      </c>
      <c r="J1292" s="1" t="s">
        <v>291</v>
      </c>
      <c r="K1292" s="2">
        <v>35745</v>
      </c>
      <c r="L1292" s="1" t="s">
        <v>292</v>
      </c>
      <c r="M1292" s="1" t="s">
        <v>36</v>
      </c>
    </row>
    <row r="1293" spans="1:13" x14ac:dyDescent="0.3">
      <c r="A1293">
        <v>10738</v>
      </c>
      <c r="B1293" s="1" t="s">
        <v>391</v>
      </c>
      <c r="C1293" s="1" t="s">
        <v>392</v>
      </c>
      <c r="D1293" s="1" t="s">
        <v>393</v>
      </c>
      <c r="E1293">
        <v>16</v>
      </c>
      <c r="F1293" s="1" t="s">
        <v>1081</v>
      </c>
      <c r="G1293">
        <v>3</v>
      </c>
      <c r="H1293">
        <v>0</v>
      </c>
      <c r="I1293" s="1" t="s">
        <v>1309</v>
      </c>
      <c r="J1293" s="1" t="s">
        <v>298</v>
      </c>
      <c r="K1293" s="2">
        <v>35746</v>
      </c>
      <c r="L1293" s="1" t="s">
        <v>1357</v>
      </c>
      <c r="M1293" s="1" t="s">
        <v>36</v>
      </c>
    </row>
    <row r="1294" spans="1:13" x14ac:dyDescent="0.3">
      <c r="A1294">
        <v>10739</v>
      </c>
      <c r="B1294" s="1" t="s">
        <v>396</v>
      </c>
      <c r="C1294" s="1" t="s">
        <v>397</v>
      </c>
      <c r="D1294" s="1" t="s">
        <v>398</v>
      </c>
      <c r="E1294">
        <v>36</v>
      </c>
      <c r="F1294" s="1" t="s">
        <v>1049</v>
      </c>
      <c r="G1294">
        <v>6</v>
      </c>
      <c r="H1294">
        <v>0</v>
      </c>
      <c r="I1294" s="1" t="s">
        <v>891</v>
      </c>
      <c r="J1294" s="1" t="s">
        <v>298</v>
      </c>
      <c r="K1294" s="2">
        <v>35746</v>
      </c>
      <c r="L1294" s="1" t="s">
        <v>292</v>
      </c>
      <c r="M1294" s="1" t="s">
        <v>36</v>
      </c>
    </row>
    <row r="1295" spans="1:13" x14ac:dyDescent="0.3">
      <c r="A1295">
        <v>10739</v>
      </c>
      <c r="B1295" s="1" t="s">
        <v>732</v>
      </c>
      <c r="C1295" s="1" t="s">
        <v>733</v>
      </c>
      <c r="D1295" s="1" t="s">
        <v>734</v>
      </c>
      <c r="E1295">
        <v>52</v>
      </c>
      <c r="F1295" s="1" t="s">
        <v>1092</v>
      </c>
      <c r="G1295">
        <v>18</v>
      </c>
      <c r="H1295">
        <v>0</v>
      </c>
      <c r="I1295" s="1" t="s">
        <v>1358</v>
      </c>
      <c r="J1295" s="1" t="s">
        <v>291</v>
      </c>
      <c r="K1295" s="2">
        <v>35746</v>
      </c>
      <c r="L1295" s="1" t="s">
        <v>292</v>
      </c>
      <c r="M1295" s="1" t="s">
        <v>36</v>
      </c>
    </row>
    <row r="1296" spans="1:13" x14ac:dyDescent="0.3">
      <c r="A1296">
        <v>10740</v>
      </c>
      <c r="B1296" s="1" t="s">
        <v>20</v>
      </c>
      <c r="C1296" s="1" t="s">
        <v>551</v>
      </c>
      <c r="D1296" s="1" t="s">
        <v>552</v>
      </c>
      <c r="E1296">
        <v>28</v>
      </c>
      <c r="F1296" s="1" t="s">
        <v>1036</v>
      </c>
      <c r="G1296">
        <v>5</v>
      </c>
      <c r="H1296">
        <v>0</v>
      </c>
      <c r="I1296" s="1" t="s">
        <v>961</v>
      </c>
      <c r="J1296" s="1" t="s">
        <v>298</v>
      </c>
      <c r="K1296" s="2">
        <v>35747</v>
      </c>
      <c r="L1296" s="1" t="s">
        <v>513</v>
      </c>
      <c r="M1296" s="1" t="s">
        <v>38</v>
      </c>
    </row>
    <row r="1297" spans="1:13" x14ac:dyDescent="0.3">
      <c r="A1297">
        <v>10740</v>
      </c>
      <c r="B1297" s="1" t="s">
        <v>459</v>
      </c>
      <c r="C1297" s="1" t="s">
        <v>460</v>
      </c>
      <c r="D1297" s="1" t="s">
        <v>461</v>
      </c>
      <c r="E1297">
        <v>35</v>
      </c>
      <c r="F1297" s="1" t="s">
        <v>1061</v>
      </c>
      <c r="G1297">
        <v>35</v>
      </c>
      <c r="H1297">
        <v>0</v>
      </c>
      <c r="I1297" s="1" t="s">
        <v>1158</v>
      </c>
      <c r="J1297" s="1" t="s">
        <v>314</v>
      </c>
      <c r="K1297" s="2">
        <v>35747</v>
      </c>
      <c r="L1297" s="1" t="s">
        <v>513</v>
      </c>
      <c r="M1297" s="1" t="s">
        <v>38</v>
      </c>
    </row>
    <row r="1298" spans="1:13" x14ac:dyDescent="0.3">
      <c r="A1298">
        <v>10740</v>
      </c>
      <c r="B1298" s="1" t="s">
        <v>888</v>
      </c>
      <c r="C1298" s="1" t="s">
        <v>889</v>
      </c>
      <c r="D1298" s="1" t="s">
        <v>890</v>
      </c>
      <c r="E1298">
        <v>45</v>
      </c>
      <c r="F1298" s="1" t="s">
        <v>1041</v>
      </c>
      <c r="G1298">
        <v>40</v>
      </c>
      <c r="H1298">
        <v>0</v>
      </c>
      <c r="I1298" s="1" t="s">
        <v>399</v>
      </c>
      <c r="J1298" s="1" t="s">
        <v>314</v>
      </c>
      <c r="K1298" s="2">
        <v>35747</v>
      </c>
      <c r="L1298" s="1" t="s">
        <v>513</v>
      </c>
      <c r="M1298" s="1" t="s">
        <v>38</v>
      </c>
    </row>
    <row r="1299" spans="1:13" x14ac:dyDescent="0.3">
      <c r="A1299">
        <v>10740</v>
      </c>
      <c r="B1299" s="1" t="s">
        <v>17</v>
      </c>
      <c r="C1299" s="1" t="s">
        <v>470</v>
      </c>
      <c r="D1299" s="1" t="s">
        <v>471</v>
      </c>
      <c r="E1299">
        <v>56</v>
      </c>
      <c r="F1299" s="1" t="s">
        <v>1076</v>
      </c>
      <c r="G1299">
        <v>14</v>
      </c>
      <c r="H1299">
        <v>0</v>
      </c>
      <c r="I1299" s="1" t="s">
        <v>480</v>
      </c>
      <c r="J1299" s="1" t="s">
        <v>291</v>
      </c>
      <c r="K1299" s="2">
        <v>35747</v>
      </c>
      <c r="L1299" s="1" t="s">
        <v>513</v>
      </c>
      <c r="M1299" s="1" t="s">
        <v>38</v>
      </c>
    </row>
    <row r="1300" spans="1:13" x14ac:dyDescent="0.3">
      <c r="A1300">
        <v>10741</v>
      </c>
      <c r="B1300" s="1" t="s">
        <v>385</v>
      </c>
      <c r="C1300" s="1" t="s">
        <v>386</v>
      </c>
      <c r="D1300" s="1" t="s">
        <v>387</v>
      </c>
      <c r="E1300">
        <v>2</v>
      </c>
      <c r="F1300" s="1" t="s">
        <v>1049</v>
      </c>
      <c r="G1300">
        <v>15</v>
      </c>
      <c r="H1300">
        <v>0</v>
      </c>
      <c r="I1300" s="1" t="s">
        <v>1167</v>
      </c>
      <c r="J1300" s="1" t="s">
        <v>291</v>
      </c>
      <c r="K1300" s="2">
        <v>35748</v>
      </c>
      <c r="L1300" s="1" t="s">
        <v>830</v>
      </c>
      <c r="M1300" s="1" t="s">
        <v>65</v>
      </c>
    </row>
    <row r="1301" spans="1:13" x14ac:dyDescent="0.3">
      <c r="A1301">
        <v>10742</v>
      </c>
      <c r="B1301" s="1" t="s">
        <v>632</v>
      </c>
      <c r="C1301" s="1" t="s">
        <v>633</v>
      </c>
      <c r="D1301" s="1" t="s">
        <v>634</v>
      </c>
      <c r="E1301">
        <v>3</v>
      </c>
      <c r="F1301" s="1" t="s">
        <v>357</v>
      </c>
      <c r="G1301">
        <v>20</v>
      </c>
      <c r="H1301">
        <v>0</v>
      </c>
      <c r="I1301" s="1" t="s">
        <v>358</v>
      </c>
      <c r="J1301" s="1" t="s">
        <v>291</v>
      </c>
      <c r="K1301" s="2">
        <v>35748</v>
      </c>
      <c r="L1301" s="1" t="s">
        <v>894</v>
      </c>
      <c r="M1301" s="1" t="s">
        <v>257</v>
      </c>
    </row>
    <row r="1302" spans="1:13" x14ac:dyDescent="0.3">
      <c r="A1302">
        <v>10742</v>
      </c>
      <c r="B1302" s="1" t="s">
        <v>14</v>
      </c>
      <c r="C1302" s="1" t="s">
        <v>350</v>
      </c>
      <c r="D1302" s="1" t="s">
        <v>351</v>
      </c>
      <c r="E1302">
        <v>60</v>
      </c>
      <c r="F1302" s="1" t="s">
        <v>1070</v>
      </c>
      <c r="G1302">
        <v>50</v>
      </c>
      <c r="H1302">
        <v>0</v>
      </c>
      <c r="I1302" s="1" t="s">
        <v>1359</v>
      </c>
      <c r="J1302" s="1" t="s">
        <v>314</v>
      </c>
      <c r="K1302" s="2">
        <v>35748</v>
      </c>
      <c r="L1302" s="1" t="s">
        <v>894</v>
      </c>
      <c r="M1302" s="1" t="s">
        <v>257</v>
      </c>
    </row>
    <row r="1303" spans="1:13" x14ac:dyDescent="0.3">
      <c r="A1303">
        <v>10742</v>
      </c>
      <c r="B1303" s="1" t="s">
        <v>299</v>
      </c>
      <c r="C1303" s="1" t="s">
        <v>300</v>
      </c>
      <c r="D1303" s="1" t="s">
        <v>301</v>
      </c>
      <c r="E1303">
        <v>72</v>
      </c>
      <c r="F1303" s="1" t="s">
        <v>302</v>
      </c>
      <c r="G1303">
        <v>35</v>
      </c>
      <c r="H1303">
        <v>0</v>
      </c>
      <c r="I1303" s="1" t="s">
        <v>1360</v>
      </c>
      <c r="J1303" s="1" t="s">
        <v>314</v>
      </c>
      <c r="K1303" s="2">
        <v>35748</v>
      </c>
      <c r="L1303" s="1" t="s">
        <v>894</v>
      </c>
      <c r="M1303" s="1" t="s">
        <v>257</v>
      </c>
    </row>
    <row r="1304" spans="1:13" x14ac:dyDescent="0.3">
      <c r="A1304">
        <v>10743</v>
      </c>
      <c r="B1304" s="1" t="s">
        <v>617</v>
      </c>
      <c r="C1304" s="1" t="s">
        <v>618</v>
      </c>
      <c r="D1304" s="1" t="s">
        <v>619</v>
      </c>
      <c r="E1304">
        <v>46</v>
      </c>
      <c r="F1304" s="1" t="s">
        <v>456</v>
      </c>
      <c r="G1304">
        <v>28</v>
      </c>
      <c r="H1304">
        <v>0</v>
      </c>
      <c r="I1304" s="1" t="s">
        <v>337</v>
      </c>
      <c r="J1304" s="1" t="s">
        <v>291</v>
      </c>
      <c r="K1304" s="2">
        <v>35751</v>
      </c>
      <c r="L1304" s="1" t="s">
        <v>830</v>
      </c>
      <c r="M1304" s="1" t="s">
        <v>65</v>
      </c>
    </row>
    <row r="1305" spans="1:13" x14ac:dyDescent="0.3">
      <c r="A1305">
        <v>10744</v>
      </c>
      <c r="B1305" s="1" t="s">
        <v>494</v>
      </c>
      <c r="C1305" s="1" t="s">
        <v>495</v>
      </c>
      <c r="D1305" s="1" t="s">
        <v>496</v>
      </c>
      <c r="E1305">
        <v>40</v>
      </c>
      <c r="F1305" s="1" t="s">
        <v>1034</v>
      </c>
      <c r="G1305">
        <v>50</v>
      </c>
      <c r="H1305">
        <v>0</v>
      </c>
      <c r="I1305" s="1" t="s">
        <v>520</v>
      </c>
      <c r="J1305" s="1" t="s">
        <v>314</v>
      </c>
      <c r="K1305" s="2">
        <v>35751</v>
      </c>
      <c r="L1305" s="1" t="s">
        <v>856</v>
      </c>
      <c r="M1305" s="1" t="s">
        <v>222</v>
      </c>
    </row>
    <row r="1306" spans="1:13" x14ac:dyDescent="0.3">
      <c r="A1306">
        <v>10745</v>
      </c>
      <c r="B1306" s="1" t="s">
        <v>15</v>
      </c>
      <c r="C1306" s="1" t="s">
        <v>649</v>
      </c>
      <c r="D1306" s="1" t="s">
        <v>650</v>
      </c>
      <c r="E1306">
        <v>18</v>
      </c>
      <c r="F1306" s="1" t="s">
        <v>1087</v>
      </c>
      <c r="G1306">
        <v>24</v>
      </c>
      <c r="H1306">
        <v>0</v>
      </c>
      <c r="I1306" s="1" t="s">
        <v>1009</v>
      </c>
      <c r="J1306" s="1" t="s">
        <v>291</v>
      </c>
      <c r="K1306" s="2">
        <v>35752</v>
      </c>
      <c r="L1306" s="1" t="s">
        <v>531</v>
      </c>
      <c r="M1306" s="1" t="s">
        <v>37</v>
      </c>
    </row>
    <row r="1307" spans="1:13" x14ac:dyDescent="0.3">
      <c r="A1307">
        <v>10745</v>
      </c>
      <c r="B1307" s="1" t="s">
        <v>557</v>
      </c>
      <c r="C1307" s="1" t="s">
        <v>558</v>
      </c>
      <c r="D1307" s="1" t="s">
        <v>559</v>
      </c>
      <c r="E1307">
        <v>44</v>
      </c>
      <c r="F1307" s="1" t="s">
        <v>1100</v>
      </c>
      <c r="G1307">
        <v>16</v>
      </c>
      <c r="H1307">
        <v>0</v>
      </c>
      <c r="I1307" s="1" t="s">
        <v>1361</v>
      </c>
      <c r="J1307" s="1" t="s">
        <v>291</v>
      </c>
      <c r="K1307" s="2">
        <v>35752</v>
      </c>
      <c r="L1307" s="1" t="s">
        <v>531</v>
      </c>
      <c r="M1307" s="1" t="s">
        <v>37</v>
      </c>
    </row>
    <row r="1308" spans="1:13" x14ac:dyDescent="0.3">
      <c r="A1308">
        <v>10745</v>
      </c>
      <c r="B1308" s="1" t="s">
        <v>19</v>
      </c>
      <c r="C1308" s="1" t="s">
        <v>400</v>
      </c>
      <c r="D1308" s="1" t="s">
        <v>401</v>
      </c>
      <c r="E1308">
        <v>59</v>
      </c>
      <c r="F1308" s="1" t="s">
        <v>1095</v>
      </c>
      <c r="G1308">
        <v>45</v>
      </c>
      <c r="H1308">
        <v>0</v>
      </c>
      <c r="I1308" s="1" t="s">
        <v>688</v>
      </c>
      <c r="J1308" s="1" t="s">
        <v>314</v>
      </c>
      <c r="K1308" s="2">
        <v>35752</v>
      </c>
      <c r="L1308" s="1" t="s">
        <v>531</v>
      </c>
      <c r="M1308" s="1" t="s">
        <v>37</v>
      </c>
    </row>
    <row r="1309" spans="1:13" x14ac:dyDescent="0.3">
      <c r="A1309">
        <v>10745</v>
      </c>
      <c r="B1309" s="1" t="s">
        <v>299</v>
      </c>
      <c r="C1309" s="1" t="s">
        <v>300</v>
      </c>
      <c r="D1309" s="1" t="s">
        <v>301</v>
      </c>
      <c r="E1309">
        <v>72</v>
      </c>
      <c r="F1309" s="1" t="s">
        <v>302</v>
      </c>
      <c r="G1309">
        <v>7</v>
      </c>
      <c r="H1309">
        <v>0</v>
      </c>
      <c r="I1309" s="1" t="s">
        <v>1362</v>
      </c>
      <c r="J1309" s="1" t="s">
        <v>298</v>
      </c>
      <c r="K1309" s="2">
        <v>35752</v>
      </c>
      <c r="L1309" s="1" t="s">
        <v>531</v>
      </c>
      <c r="M1309" s="1" t="s">
        <v>37</v>
      </c>
    </row>
    <row r="1310" spans="1:13" x14ac:dyDescent="0.3">
      <c r="A1310">
        <v>10746</v>
      </c>
      <c r="B1310" s="1" t="s">
        <v>547</v>
      </c>
      <c r="C1310" s="1" t="s">
        <v>548</v>
      </c>
      <c r="D1310" s="1" t="s">
        <v>549</v>
      </c>
      <c r="E1310">
        <v>13</v>
      </c>
      <c r="F1310" s="1" t="s">
        <v>1060</v>
      </c>
      <c r="G1310">
        <v>6</v>
      </c>
      <c r="H1310">
        <v>0</v>
      </c>
      <c r="I1310" s="1" t="s">
        <v>652</v>
      </c>
      <c r="J1310" s="1" t="s">
        <v>298</v>
      </c>
      <c r="K1310" s="2">
        <v>35753</v>
      </c>
      <c r="L1310" s="1" t="s">
        <v>374</v>
      </c>
      <c r="M1310" s="1" t="s">
        <v>375</v>
      </c>
    </row>
    <row r="1311" spans="1:13" x14ac:dyDescent="0.3">
      <c r="A1311">
        <v>10746</v>
      </c>
      <c r="B1311" s="1" t="s">
        <v>293</v>
      </c>
      <c r="C1311" s="1" t="s">
        <v>294</v>
      </c>
      <c r="D1311" s="1" t="s">
        <v>295</v>
      </c>
      <c r="E1311">
        <v>42</v>
      </c>
      <c r="F1311" s="1" t="s">
        <v>289</v>
      </c>
      <c r="G1311">
        <v>28</v>
      </c>
      <c r="H1311">
        <v>0</v>
      </c>
      <c r="I1311" s="1" t="s">
        <v>1021</v>
      </c>
      <c r="J1311" s="1" t="s">
        <v>291</v>
      </c>
      <c r="K1311" s="2">
        <v>35753</v>
      </c>
      <c r="L1311" s="1" t="s">
        <v>374</v>
      </c>
      <c r="M1311" s="1" t="s">
        <v>375</v>
      </c>
    </row>
    <row r="1312" spans="1:13" x14ac:dyDescent="0.3">
      <c r="A1312">
        <v>10746</v>
      </c>
      <c r="B1312" s="1" t="s">
        <v>21</v>
      </c>
      <c r="C1312" s="1" t="s">
        <v>449</v>
      </c>
      <c r="D1312" s="1" t="s">
        <v>450</v>
      </c>
      <c r="E1312">
        <v>62</v>
      </c>
      <c r="F1312" s="1" t="s">
        <v>1053</v>
      </c>
      <c r="G1312">
        <v>9</v>
      </c>
      <c r="H1312">
        <v>0</v>
      </c>
      <c r="I1312" s="1" t="s">
        <v>1363</v>
      </c>
      <c r="J1312" s="1" t="s">
        <v>298</v>
      </c>
      <c r="K1312" s="2">
        <v>35753</v>
      </c>
      <c r="L1312" s="1" t="s">
        <v>374</v>
      </c>
      <c r="M1312" s="1" t="s">
        <v>375</v>
      </c>
    </row>
    <row r="1313" spans="1:13" x14ac:dyDescent="0.3">
      <c r="A1313">
        <v>10746</v>
      </c>
      <c r="B1313" s="1" t="s">
        <v>661</v>
      </c>
      <c r="C1313" s="1" t="s">
        <v>662</v>
      </c>
      <c r="D1313" s="1" t="s">
        <v>663</v>
      </c>
      <c r="E1313">
        <v>69</v>
      </c>
      <c r="F1313" s="1" t="s">
        <v>652</v>
      </c>
      <c r="G1313">
        <v>40</v>
      </c>
      <c r="H1313">
        <v>0</v>
      </c>
      <c r="I1313" s="1" t="s">
        <v>610</v>
      </c>
      <c r="J1313" s="1" t="s">
        <v>314</v>
      </c>
      <c r="K1313" s="2">
        <v>35753</v>
      </c>
      <c r="L1313" s="1" t="s">
        <v>374</v>
      </c>
      <c r="M1313" s="1" t="s">
        <v>375</v>
      </c>
    </row>
    <row r="1314" spans="1:13" x14ac:dyDescent="0.3">
      <c r="A1314">
        <v>10747</v>
      </c>
      <c r="B1314" s="1" t="s">
        <v>354</v>
      </c>
      <c r="C1314" s="1" t="s">
        <v>355</v>
      </c>
      <c r="D1314" s="1" t="s">
        <v>356</v>
      </c>
      <c r="E1314">
        <v>31</v>
      </c>
      <c r="F1314" s="1" t="s">
        <v>1106</v>
      </c>
      <c r="G1314">
        <v>8</v>
      </c>
      <c r="H1314">
        <v>0</v>
      </c>
      <c r="I1314" s="1" t="s">
        <v>758</v>
      </c>
      <c r="J1314" s="1" t="s">
        <v>298</v>
      </c>
      <c r="K1314" s="2">
        <v>35753</v>
      </c>
      <c r="L1314" s="1" t="s">
        <v>826</v>
      </c>
      <c r="M1314" s="1" t="s">
        <v>34</v>
      </c>
    </row>
    <row r="1315" spans="1:13" x14ac:dyDescent="0.3">
      <c r="A1315">
        <v>10747</v>
      </c>
      <c r="B1315" s="1" t="s">
        <v>315</v>
      </c>
      <c r="C1315" s="1" t="s">
        <v>316</v>
      </c>
      <c r="D1315" s="1" t="s">
        <v>317</v>
      </c>
      <c r="E1315">
        <v>41</v>
      </c>
      <c r="F1315" s="1" t="s">
        <v>1089</v>
      </c>
      <c r="G1315">
        <v>35</v>
      </c>
      <c r="H1315">
        <v>0</v>
      </c>
      <c r="I1315" s="1" t="s">
        <v>1364</v>
      </c>
      <c r="J1315" s="1" t="s">
        <v>314</v>
      </c>
      <c r="K1315" s="2">
        <v>35753</v>
      </c>
      <c r="L1315" s="1" t="s">
        <v>826</v>
      </c>
      <c r="M1315" s="1" t="s">
        <v>34</v>
      </c>
    </row>
    <row r="1316" spans="1:13" x14ac:dyDescent="0.3">
      <c r="A1316">
        <v>10747</v>
      </c>
      <c r="B1316" s="1" t="s">
        <v>564</v>
      </c>
      <c r="C1316" s="1" t="s">
        <v>565</v>
      </c>
      <c r="D1316" s="1" t="s">
        <v>566</v>
      </c>
      <c r="E1316">
        <v>63</v>
      </c>
      <c r="F1316" s="1" t="s">
        <v>1083</v>
      </c>
      <c r="G1316">
        <v>9</v>
      </c>
      <c r="H1316">
        <v>0</v>
      </c>
      <c r="I1316" s="1" t="s">
        <v>1365</v>
      </c>
      <c r="J1316" s="1" t="s">
        <v>298</v>
      </c>
      <c r="K1316" s="2">
        <v>35753</v>
      </c>
      <c r="L1316" s="1" t="s">
        <v>826</v>
      </c>
      <c r="M1316" s="1" t="s">
        <v>34</v>
      </c>
    </row>
    <row r="1317" spans="1:13" x14ac:dyDescent="0.3">
      <c r="A1317">
        <v>10747</v>
      </c>
      <c r="B1317" s="1" t="s">
        <v>661</v>
      </c>
      <c r="C1317" s="1" t="s">
        <v>662</v>
      </c>
      <c r="D1317" s="1" t="s">
        <v>663</v>
      </c>
      <c r="E1317">
        <v>69</v>
      </c>
      <c r="F1317" s="1" t="s">
        <v>652</v>
      </c>
      <c r="G1317">
        <v>30</v>
      </c>
      <c r="H1317">
        <v>0</v>
      </c>
      <c r="I1317" s="1" t="s">
        <v>1329</v>
      </c>
      <c r="J1317" s="1" t="s">
        <v>291</v>
      </c>
      <c r="K1317" s="2">
        <v>35753</v>
      </c>
      <c r="L1317" s="1" t="s">
        <v>826</v>
      </c>
      <c r="M1317" s="1" t="s">
        <v>34</v>
      </c>
    </row>
    <row r="1318" spans="1:13" x14ac:dyDescent="0.3">
      <c r="A1318">
        <v>10748</v>
      </c>
      <c r="B1318" s="1" t="s">
        <v>785</v>
      </c>
      <c r="C1318" s="1" t="s">
        <v>786</v>
      </c>
      <c r="D1318" s="1" t="s">
        <v>787</v>
      </c>
      <c r="E1318">
        <v>23</v>
      </c>
      <c r="F1318" s="1" t="s">
        <v>1157</v>
      </c>
      <c r="G1318">
        <v>44</v>
      </c>
      <c r="H1318">
        <v>0</v>
      </c>
      <c r="I1318" s="1" t="s">
        <v>754</v>
      </c>
      <c r="J1318" s="1" t="s">
        <v>314</v>
      </c>
      <c r="K1318" s="2">
        <v>35754</v>
      </c>
      <c r="L1318" s="1" t="s">
        <v>744</v>
      </c>
      <c r="M1318" s="1" t="s">
        <v>38</v>
      </c>
    </row>
    <row r="1319" spans="1:13" x14ac:dyDescent="0.3">
      <c r="A1319">
        <v>10748</v>
      </c>
      <c r="B1319" s="1" t="s">
        <v>494</v>
      </c>
      <c r="C1319" s="1" t="s">
        <v>495</v>
      </c>
      <c r="D1319" s="1" t="s">
        <v>496</v>
      </c>
      <c r="E1319">
        <v>40</v>
      </c>
      <c r="F1319" s="1" t="s">
        <v>1034</v>
      </c>
      <c r="G1319">
        <v>40</v>
      </c>
      <c r="H1319">
        <v>0</v>
      </c>
      <c r="I1319" s="1" t="s">
        <v>706</v>
      </c>
      <c r="J1319" s="1" t="s">
        <v>314</v>
      </c>
      <c r="K1319" s="2">
        <v>35754</v>
      </c>
      <c r="L1319" s="1" t="s">
        <v>744</v>
      </c>
      <c r="M1319" s="1" t="s">
        <v>38</v>
      </c>
    </row>
    <row r="1320" spans="1:13" x14ac:dyDescent="0.3">
      <c r="A1320">
        <v>10748</v>
      </c>
      <c r="B1320" s="1" t="s">
        <v>17</v>
      </c>
      <c r="C1320" s="1" t="s">
        <v>470</v>
      </c>
      <c r="D1320" s="1" t="s">
        <v>471</v>
      </c>
      <c r="E1320">
        <v>56</v>
      </c>
      <c r="F1320" s="1" t="s">
        <v>1076</v>
      </c>
      <c r="G1320">
        <v>28</v>
      </c>
      <c r="H1320">
        <v>0</v>
      </c>
      <c r="I1320" s="1" t="s">
        <v>1238</v>
      </c>
      <c r="J1320" s="1" t="s">
        <v>291</v>
      </c>
      <c r="K1320" s="2">
        <v>35754</v>
      </c>
      <c r="L1320" s="1" t="s">
        <v>744</v>
      </c>
      <c r="M1320" s="1" t="s">
        <v>38</v>
      </c>
    </row>
    <row r="1321" spans="1:13" x14ac:dyDescent="0.3">
      <c r="A1321">
        <v>10749</v>
      </c>
      <c r="B1321" s="1" t="s">
        <v>17</v>
      </c>
      <c r="C1321" s="1" t="s">
        <v>470</v>
      </c>
      <c r="D1321" s="1" t="s">
        <v>471</v>
      </c>
      <c r="E1321">
        <v>56</v>
      </c>
      <c r="F1321" s="1" t="s">
        <v>1076</v>
      </c>
      <c r="G1321">
        <v>15</v>
      </c>
      <c r="H1321">
        <v>0</v>
      </c>
      <c r="I1321" s="1" t="s">
        <v>996</v>
      </c>
      <c r="J1321" s="1" t="s">
        <v>291</v>
      </c>
      <c r="K1321" s="2">
        <v>35754</v>
      </c>
      <c r="L1321" s="1" t="s">
        <v>726</v>
      </c>
      <c r="M1321" s="1" t="s">
        <v>65</v>
      </c>
    </row>
    <row r="1322" spans="1:13" x14ac:dyDescent="0.3">
      <c r="A1322">
        <v>10749</v>
      </c>
      <c r="B1322" s="1" t="s">
        <v>19</v>
      </c>
      <c r="C1322" s="1" t="s">
        <v>400</v>
      </c>
      <c r="D1322" s="1" t="s">
        <v>401</v>
      </c>
      <c r="E1322">
        <v>59</v>
      </c>
      <c r="F1322" s="1" t="s">
        <v>1095</v>
      </c>
      <c r="G1322">
        <v>6</v>
      </c>
      <c r="H1322">
        <v>0</v>
      </c>
      <c r="I1322" s="1" t="s">
        <v>1366</v>
      </c>
      <c r="J1322" s="1" t="s">
        <v>298</v>
      </c>
      <c r="K1322" s="2">
        <v>35754</v>
      </c>
      <c r="L1322" s="1" t="s">
        <v>726</v>
      </c>
      <c r="M1322" s="1" t="s">
        <v>65</v>
      </c>
    </row>
    <row r="1323" spans="1:13" x14ac:dyDescent="0.3">
      <c r="A1323">
        <v>10749</v>
      </c>
      <c r="B1323" s="1" t="s">
        <v>501</v>
      </c>
      <c r="C1323" s="1" t="s">
        <v>502</v>
      </c>
      <c r="D1323" s="1" t="s">
        <v>503</v>
      </c>
      <c r="E1323">
        <v>76</v>
      </c>
      <c r="F1323" s="1" t="s">
        <v>1061</v>
      </c>
      <c r="G1323">
        <v>10</v>
      </c>
      <c r="H1323">
        <v>0</v>
      </c>
      <c r="I1323" s="1" t="s">
        <v>814</v>
      </c>
      <c r="J1323" s="1" t="s">
        <v>298</v>
      </c>
      <c r="K1323" s="2">
        <v>35754</v>
      </c>
      <c r="L1323" s="1" t="s">
        <v>726</v>
      </c>
      <c r="M1323" s="1" t="s">
        <v>65</v>
      </c>
    </row>
    <row r="1324" spans="1:13" x14ac:dyDescent="0.3">
      <c r="A1324">
        <v>10750</v>
      </c>
      <c r="B1324" s="1" t="s">
        <v>304</v>
      </c>
      <c r="C1324" s="1" t="s">
        <v>305</v>
      </c>
      <c r="D1324" s="1" t="s">
        <v>306</v>
      </c>
      <c r="E1324">
        <v>14</v>
      </c>
      <c r="F1324" s="1" t="s">
        <v>1045</v>
      </c>
      <c r="G1324">
        <v>5</v>
      </c>
      <c r="H1324">
        <v>0</v>
      </c>
      <c r="I1324" s="1" t="s">
        <v>1196</v>
      </c>
      <c r="J1324" s="1" t="s">
        <v>298</v>
      </c>
      <c r="K1324" s="2">
        <v>35755</v>
      </c>
      <c r="L1324" s="1" t="s">
        <v>493</v>
      </c>
      <c r="M1324" s="1" t="s">
        <v>240</v>
      </c>
    </row>
    <row r="1325" spans="1:13" x14ac:dyDescent="0.3">
      <c r="A1325">
        <v>10750</v>
      </c>
      <c r="B1325" s="1" t="s">
        <v>888</v>
      </c>
      <c r="C1325" s="1" t="s">
        <v>889</v>
      </c>
      <c r="D1325" s="1" t="s">
        <v>890</v>
      </c>
      <c r="E1325">
        <v>45</v>
      </c>
      <c r="F1325" s="1" t="s">
        <v>1041</v>
      </c>
      <c r="G1325">
        <v>40</v>
      </c>
      <c r="H1325">
        <v>0</v>
      </c>
      <c r="I1325" s="1" t="s">
        <v>399</v>
      </c>
      <c r="J1325" s="1" t="s">
        <v>314</v>
      </c>
      <c r="K1325" s="2">
        <v>35755</v>
      </c>
      <c r="L1325" s="1" t="s">
        <v>493</v>
      </c>
      <c r="M1325" s="1" t="s">
        <v>240</v>
      </c>
    </row>
    <row r="1326" spans="1:13" x14ac:dyDescent="0.3">
      <c r="A1326">
        <v>10750</v>
      </c>
      <c r="B1326" s="1" t="s">
        <v>19</v>
      </c>
      <c r="C1326" s="1" t="s">
        <v>400</v>
      </c>
      <c r="D1326" s="1" t="s">
        <v>401</v>
      </c>
      <c r="E1326">
        <v>59</v>
      </c>
      <c r="F1326" s="1" t="s">
        <v>1095</v>
      </c>
      <c r="G1326">
        <v>25</v>
      </c>
      <c r="H1326">
        <v>0</v>
      </c>
      <c r="I1326" s="1" t="s">
        <v>1331</v>
      </c>
      <c r="J1326" s="1" t="s">
        <v>291</v>
      </c>
      <c r="K1326" s="2">
        <v>35755</v>
      </c>
      <c r="L1326" s="1" t="s">
        <v>493</v>
      </c>
      <c r="M1326" s="1" t="s">
        <v>240</v>
      </c>
    </row>
    <row r="1327" spans="1:13" x14ac:dyDescent="0.3">
      <c r="A1327">
        <v>10751</v>
      </c>
      <c r="B1327" s="1" t="s">
        <v>765</v>
      </c>
      <c r="C1327" s="1" t="s">
        <v>766</v>
      </c>
      <c r="D1327" s="1" t="s">
        <v>767</v>
      </c>
      <c r="E1327">
        <v>26</v>
      </c>
      <c r="F1327" s="1" t="s">
        <v>1146</v>
      </c>
      <c r="G1327">
        <v>12</v>
      </c>
      <c r="H1327">
        <v>0</v>
      </c>
      <c r="I1327" s="1" t="s">
        <v>1367</v>
      </c>
      <c r="J1327" s="1" t="s">
        <v>291</v>
      </c>
      <c r="K1327" s="2">
        <v>35758</v>
      </c>
      <c r="L1327" s="1" t="s">
        <v>390</v>
      </c>
      <c r="M1327" s="1" t="s">
        <v>375</v>
      </c>
    </row>
    <row r="1328" spans="1:13" x14ac:dyDescent="0.3">
      <c r="A1328">
        <v>10751</v>
      </c>
      <c r="B1328" s="1" t="s">
        <v>475</v>
      </c>
      <c r="C1328" s="1" t="s">
        <v>476</v>
      </c>
      <c r="D1328" s="1" t="s">
        <v>477</v>
      </c>
      <c r="E1328">
        <v>30</v>
      </c>
      <c r="F1328" s="1" t="s">
        <v>1109</v>
      </c>
      <c r="G1328">
        <v>30</v>
      </c>
      <c r="H1328">
        <v>0</v>
      </c>
      <c r="I1328" s="1" t="s">
        <v>1285</v>
      </c>
      <c r="J1328" s="1" t="s">
        <v>291</v>
      </c>
      <c r="K1328" s="2">
        <v>35758</v>
      </c>
      <c r="L1328" s="1" t="s">
        <v>390</v>
      </c>
      <c r="M1328" s="1" t="s">
        <v>375</v>
      </c>
    </row>
    <row r="1329" spans="1:13" x14ac:dyDescent="0.3">
      <c r="A1329">
        <v>10751</v>
      </c>
      <c r="B1329" s="1" t="s">
        <v>816</v>
      </c>
      <c r="C1329" s="1" t="s">
        <v>817</v>
      </c>
      <c r="D1329" s="1" t="s">
        <v>818</v>
      </c>
      <c r="E1329">
        <v>50</v>
      </c>
      <c r="F1329" s="1" t="s">
        <v>1272</v>
      </c>
      <c r="G1329">
        <v>20</v>
      </c>
      <c r="H1329">
        <v>0</v>
      </c>
      <c r="I1329" s="1" t="s">
        <v>1006</v>
      </c>
      <c r="J1329" s="1" t="s">
        <v>291</v>
      </c>
      <c r="K1329" s="2">
        <v>35758</v>
      </c>
      <c r="L1329" s="1" t="s">
        <v>390</v>
      </c>
      <c r="M1329" s="1" t="s">
        <v>375</v>
      </c>
    </row>
    <row r="1330" spans="1:13" x14ac:dyDescent="0.3">
      <c r="A1330">
        <v>10751</v>
      </c>
      <c r="B1330" s="1" t="s">
        <v>568</v>
      </c>
      <c r="C1330" s="1" t="s">
        <v>569</v>
      </c>
      <c r="D1330" s="1" t="s">
        <v>570</v>
      </c>
      <c r="E1330">
        <v>73</v>
      </c>
      <c r="F1330" s="1" t="s">
        <v>1055</v>
      </c>
      <c r="G1330">
        <v>15</v>
      </c>
      <c r="H1330">
        <v>0</v>
      </c>
      <c r="I1330" s="1" t="s">
        <v>1245</v>
      </c>
      <c r="J1330" s="1" t="s">
        <v>291</v>
      </c>
      <c r="K1330" s="2">
        <v>35758</v>
      </c>
      <c r="L1330" s="1" t="s">
        <v>390</v>
      </c>
      <c r="M1330" s="1" t="s">
        <v>375</v>
      </c>
    </row>
    <row r="1331" spans="1:13" x14ac:dyDescent="0.3">
      <c r="A1331">
        <v>10752</v>
      </c>
      <c r="B1331" s="1" t="s">
        <v>604</v>
      </c>
      <c r="C1331" s="1" t="s">
        <v>605</v>
      </c>
      <c r="D1331" s="1" t="s">
        <v>606</v>
      </c>
      <c r="E1331">
        <v>1</v>
      </c>
      <c r="F1331" s="1" t="s">
        <v>1061</v>
      </c>
      <c r="G1331">
        <v>8</v>
      </c>
      <c r="H1331">
        <v>0</v>
      </c>
      <c r="I1331" s="1" t="s">
        <v>621</v>
      </c>
      <c r="J1331" s="1" t="s">
        <v>298</v>
      </c>
      <c r="K1331" s="2">
        <v>35758</v>
      </c>
      <c r="L1331" s="1" t="s">
        <v>1094</v>
      </c>
      <c r="M1331" s="1" t="s">
        <v>65</v>
      </c>
    </row>
    <row r="1332" spans="1:13" x14ac:dyDescent="0.3">
      <c r="A1332">
        <v>10752</v>
      </c>
      <c r="B1332" s="1" t="s">
        <v>661</v>
      </c>
      <c r="C1332" s="1" t="s">
        <v>662</v>
      </c>
      <c r="D1332" s="1" t="s">
        <v>663</v>
      </c>
      <c r="E1332">
        <v>69</v>
      </c>
      <c r="F1332" s="1" t="s">
        <v>652</v>
      </c>
      <c r="G1332">
        <v>3</v>
      </c>
      <c r="H1332">
        <v>0</v>
      </c>
      <c r="I1332" s="1" t="s">
        <v>1010</v>
      </c>
      <c r="J1332" s="1" t="s">
        <v>298</v>
      </c>
      <c r="K1332" s="2">
        <v>35758</v>
      </c>
      <c r="L1332" s="1" t="s">
        <v>1094</v>
      </c>
      <c r="M1332" s="1" t="s">
        <v>65</v>
      </c>
    </row>
    <row r="1333" spans="1:13" x14ac:dyDescent="0.3">
      <c r="A1333">
        <v>10753</v>
      </c>
      <c r="B1333" s="1" t="s">
        <v>888</v>
      </c>
      <c r="C1333" s="1" t="s">
        <v>889</v>
      </c>
      <c r="D1333" s="1" t="s">
        <v>890</v>
      </c>
      <c r="E1333">
        <v>45</v>
      </c>
      <c r="F1333" s="1" t="s">
        <v>1041</v>
      </c>
      <c r="G1333">
        <v>4</v>
      </c>
      <c r="H1333">
        <v>0</v>
      </c>
      <c r="I1333" s="1" t="s">
        <v>1076</v>
      </c>
      <c r="J1333" s="1" t="s">
        <v>298</v>
      </c>
      <c r="K1333" s="2">
        <v>35759</v>
      </c>
      <c r="L1333" s="1" t="s">
        <v>948</v>
      </c>
      <c r="M1333" s="1" t="s">
        <v>168</v>
      </c>
    </row>
    <row r="1334" spans="1:13" x14ac:dyDescent="0.3">
      <c r="A1334">
        <v>10753</v>
      </c>
      <c r="B1334" s="1" t="s">
        <v>381</v>
      </c>
      <c r="C1334" s="1" t="s">
        <v>382</v>
      </c>
      <c r="D1334" s="1" t="s">
        <v>383</v>
      </c>
      <c r="E1334">
        <v>74</v>
      </c>
      <c r="F1334" s="1" t="s">
        <v>357</v>
      </c>
      <c r="G1334">
        <v>5</v>
      </c>
      <c r="H1334">
        <v>0</v>
      </c>
      <c r="I1334" s="1" t="s">
        <v>349</v>
      </c>
      <c r="J1334" s="1" t="s">
        <v>298</v>
      </c>
      <c r="K1334" s="2">
        <v>35759</v>
      </c>
      <c r="L1334" s="1" t="s">
        <v>948</v>
      </c>
      <c r="M1334" s="1" t="s">
        <v>168</v>
      </c>
    </row>
    <row r="1335" spans="1:13" x14ac:dyDescent="0.3">
      <c r="A1335">
        <v>10754</v>
      </c>
      <c r="B1335" s="1" t="s">
        <v>494</v>
      </c>
      <c r="C1335" s="1" t="s">
        <v>495</v>
      </c>
      <c r="D1335" s="1" t="s">
        <v>496</v>
      </c>
      <c r="E1335">
        <v>40</v>
      </c>
      <c r="F1335" s="1" t="s">
        <v>1034</v>
      </c>
      <c r="G1335">
        <v>3</v>
      </c>
      <c r="H1335">
        <v>0</v>
      </c>
      <c r="I1335" s="1" t="s">
        <v>1368</v>
      </c>
      <c r="J1335" s="1" t="s">
        <v>298</v>
      </c>
      <c r="K1335" s="2">
        <v>35759</v>
      </c>
      <c r="L1335" s="1" t="s">
        <v>543</v>
      </c>
      <c r="M1335" s="1" t="s">
        <v>168</v>
      </c>
    </row>
    <row r="1336" spans="1:13" x14ac:dyDescent="0.3">
      <c r="A1336">
        <v>10755</v>
      </c>
      <c r="B1336" s="1" t="s">
        <v>775</v>
      </c>
      <c r="C1336" s="1" t="s">
        <v>776</v>
      </c>
      <c r="D1336" s="1" t="s">
        <v>777</v>
      </c>
      <c r="E1336">
        <v>47</v>
      </c>
      <c r="F1336" s="1" t="s">
        <v>1041</v>
      </c>
      <c r="G1336">
        <v>30</v>
      </c>
      <c r="H1336">
        <v>0</v>
      </c>
      <c r="I1336" s="1" t="s">
        <v>1167</v>
      </c>
      <c r="J1336" s="1" t="s">
        <v>291</v>
      </c>
      <c r="K1336" s="2">
        <v>35760</v>
      </c>
      <c r="L1336" s="1" t="s">
        <v>772</v>
      </c>
      <c r="M1336" s="1" t="s">
        <v>36</v>
      </c>
    </row>
    <row r="1337" spans="1:13" x14ac:dyDescent="0.3">
      <c r="A1337">
        <v>10755</v>
      </c>
      <c r="B1337" s="1" t="s">
        <v>17</v>
      </c>
      <c r="C1337" s="1" t="s">
        <v>470</v>
      </c>
      <c r="D1337" s="1" t="s">
        <v>471</v>
      </c>
      <c r="E1337">
        <v>56</v>
      </c>
      <c r="F1337" s="1" t="s">
        <v>1076</v>
      </c>
      <c r="G1337">
        <v>30</v>
      </c>
      <c r="H1337">
        <v>0</v>
      </c>
      <c r="I1337" s="1" t="s">
        <v>1121</v>
      </c>
      <c r="J1337" s="1" t="s">
        <v>291</v>
      </c>
      <c r="K1337" s="2">
        <v>35760</v>
      </c>
      <c r="L1337" s="1" t="s">
        <v>772</v>
      </c>
      <c r="M1337" s="1" t="s">
        <v>36</v>
      </c>
    </row>
    <row r="1338" spans="1:13" x14ac:dyDescent="0.3">
      <c r="A1338">
        <v>10755</v>
      </c>
      <c r="B1338" s="1" t="s">
        <v>332</v>
      </c>
      <c r="C1338" s="1" t="s">
        <v>333</v>
      </c>
      <c r="D1338" s="1" t="s">
        <v>334</v>
      </c>
      <c r="E1338">
        <v>57</v>
      </c>
      <c r="F1338" s="1" t="s">
        <v>1134</v>
      </c>
      <c r="G1338">
        <v>14</v>
      </c>
      <c r="H1338">
        <v>0</v>
      </c>
      <c r="I1338" s="1" t="s">
        <v>1369</v>
      </c>
      <c r="J1338" s="1" t="s">
        <v>291</v>
      </c>
      <c r="K1338" s="2">
        <v>35760</v>
      </c>
      <c r="L1338" s="1" t="s">
        <v>772</v>
      </c>
      <c r="M1338" s="1" t="s">
        <v>36</v>
      </c>
    </row>
    <row r="1339" spans="1:13" x14ac:dyDescent="0.3">
      <c r="A1339">
        <v>10755</v>
      </c>
      <c r="B1339" s="1" t="s">
        <v>661</v>
      </c>
      <c r="C1339" s="1" t="s">
        <v>662</v>
      </c>
      <c r="D1339" s="1" t="s">
        <v>663</v>
      </c>
      <c r="E1339">
        <v>69</v>
      </c>
      <c r="F1339" s="1" t="s">
        <v>652</v>
      </c>
      <c r="G1339">
        <v>25</v>
      </c>
      <c r="H1339">
        <v>0</v>
      </c>
      <c r="I1339" s="1" t="s">
        <v>1127</v>
      </c>
      <c r="J1339" s="1" t="s">
        <v>291</v>
      </c>
      <c r="K1339" s="2">
        <v>35760</v>
      </c>
      <c r="L1339" s="1" t="s">
        <v>772</v>
      </c>
      <c r="M1339" s="1" t="s">
        <v>36</v>
      </c>
    </row>
    <row r="1340" spans="1:13" x14ac:dyDescent="0.3">
      <c r="A1340">
        <v>10756</v>
      </c>
      <c r="B1340" s="1" t="s">
        <v>15</v>
      </c>
      <c r="C1340" s="1" t="s">
        <v>649</v>
      </c>
      <c r="D1340" s="1" t="s">
        <v>650</v>
      </c>
      <c r="E1340">
        <v>18</v>
      </c>
      <c r="F1340" s="1" t="s">
        <v>1087</v>
      </c>
      <c r="G1340">
        <v>21</v>
      </c>
      <c r="H1340">
        <v>0</v>
      </c>
      <c r="I1340" s="1" t="s">
        <v>1370</v>
      </c>
      <c r="J1340" s="1" t="s">
        <v>291</v>
      </c>
      <c r="K1340" s="2">
        <v>35761</v>
      </c>
      <c r="L1340" s="1" t="s">
        <v>522</v>
      </c>
      <c r="M1340" s="1" t="s">
        <v>38</v>
      </c>
    </row>
    <row r="1341" spans="1:13" x14ac:dyDescent="0.3">
      <c r="A1341">
        <v>10756</v>
      </c>
      <c r="B1341" s="1" t="s">
        <v>396</v>
      </c>
      <c r="C1341" s="1" t="s">
        <v>397</v>
      </c>
      <c r="D1341" s="1" t="s">
        <v>398</v>
      </c>
      <c r="E1341">
        <v>36</v>
      </c>
      <c r="F1341" s="1" t="s">
        <v>1049</v>
      </c>
      <c r="G1341">
        <v>20</v>
      </c>
      <c r="H1341">
        <v>0</v>
      </c>
      <c r="I1341" s="1" t="s">
        <v>399</v>
      </c>
      <c r="J1341" s="1" t="s">
        <v>291</v>
      </c>
      <c r="K1341" s="2">
        <v>35761</v>
      </c>
      <c r="L1341" s="1" t="s">
        <v>522</v>
      </c>
      <c r="M1341" s="1" t="s">
        <v>38</v>
      </c>
    </row>
    <row r="1342" spans="1:13" x14ac:dyDescent="0.3">
      <c r="A1342">
        <v>10756</v>
      </c>
      <c r="B1342" s="1" t="s">
        <v>628</v>
      </c>
      <c r="C1342" s="1" t="s">
        <v>629</v>
      </c>
      <c r="D1342" s="1" t="s">
        <v>630</v>
      </c>
      <c r="E1342">
        <v>68</v>
      </c>
      <c r="F1342" s="1" t="s">
        <v>1106</v>
      </c>
      <c r="G1342">
        <v>6</v>
      </c>
      <c r="H1342">
        <v>0</v>
      </c>
      <c r="I1342" s="1" t="s">
        <v>1107</v>
      </c>
      <c r="J1342" s="1" t="s">
        <v>298</v>
      </c>
      <c r="K1342" s="2">
        <v>35761</v>
      </c>
      <c r="L1342" s="1" t="s">
        <v>522</v>
      </c>
      <c r="M1342" s="1" t="s">
        <v>38</v>
      </c>
    </row>
    <row r="1343" spans="1:13" x14ac:dyDescent="0.3">
      <c r="A1343">
        <v>10756</v>
      </c>
      <c r="B1343" s="1" t="s">
        <v>661</v>
      </c>
      <c r="C1343" s="1" t="s">
        <v>662</v>
      </c>
      <c r="D1343" s="1" t="s">
        <v>663</v>
      </c>
      <c r="E1343">
        <v>69</v>
      </c>
      <c r="F1343" s="1" t="s">
        <v>652</v>
      </c>
      <c r="G1343">
        <v>20</v>
      </c>
      <c r="H1343">
        <v>0</v>
      </c>
      <c r="I1343" s="1" t="s">
        <v>812</v>
      </c>
      <c r="J1343" s="1" t="s">
        <v>291</v>
      </c>
      <c r="K1343" s="2">
        <v>35761</v>
      </c>
      <c r="L1343" s="1" t="s">
        <v>522</v>
      </c>
      <c r="M1343" s="1" t="s">
        <v>38</v>
      </c>
    </row>
    <row r="1344" spans="1:13" x14ac:dyDescent="0.3">
      <c r="A1344">
        <v>10757</v>
      </c>
      <c r="B1344" s="1" t="s">
        <v>613</v>
      </c>
      <c r="C1344" s="1" t="s">
        <v>614</v>
      </c>
      <c r="D1344" s="1" t="s">
        <v>615</v>
      </c>
      <c r="E1344">
        <v>34</v>
      </c>
      <c r="F1344" s="1" t="s">
        <v>289</v>
      </c>
      <c r="G1344">
        <v>30</v>
      </c>
      <c r="H1344">
        <v>0</v>
      </c>
      <c r="I1344" s="1" t="s">
        <v>875</v>
      </c>
      <c r="J1344" s="1" t="s">
        <v>291</v>
      </c>
      <c r="K1344" s="2">
        <v>35761</v>
      </c>
      <c r="L1344" s="1" t="s">
        <v>744</v>
      </c>
      <c r="M1344" s="1" t="s">
        <v>38</v>
      </c>
    </row>
    <row r="1345" spans="1:13" x14ac:dyDescent="0.3">
      <c r="A1345">
        <v>10757</v>
      </c>
      <c r="B1345" s="1" t="s">
        <v>19</v>
      </c>
      <c r="C1345" s="1" t="s">
        <v>400</v>
      </c>
      <c r="D1345" s="1" t="s">
        <v>401</v>
      </c>
      <c r="E1345">
        <v>59</v>
      </c>
      <c r="F1345" s="1" t="s">
        <v>1095</v>
      </c>
      <c r="G1345">
        <v>7</v>
      </c>
      <c r="H1345">
        <v>0</v>
      </c>
      <c r="I1345" s="1" t="s">
        <v>1371</v>
      </c>
      <c r="J1345" s="1" t="s">
        <v>298</v>
      </c>
      <c r="K1345" s="2">
        <v>35761</v>
      </c>
      <c r="L1345" s="1" t="s">
        <v>744</v>
      </c>
      <c r="M1345" s="1" t="s">
        <v>38</v>
      </c>
    </row>
    <row r="1346" spans="1:13" x14ac:dyDescent="0.3">
      <c r="A1346">
        <v>10757</v>
      </c>
      <c r="B1346" s="1" t="s">
        <v>21</v>
      </c>
      <c r="C1346" s="1" t="s">
        <v>449</v>
      </c>
      <c r="D1346" s="1" t="s">
        <v>450</v>
      </c>
      <c r="E1346">
        <v>62</v>
      </c>
      <c r="F1346" s="1" t="s">
        <v>1053</v>
      </c>
      <c r="G1346">
        <v>30</v>
      </c>
      <c r="H1346">
        <v>0</v>
      </c>
      <c r="I1346" s="1" t="s">
        <v>1372</v>
      </c>
      <c r="J1346" s="1" t="s">
        <v>291</v>
      </c>
      <c r="K1346" s="2">
        <v>35761</v>
      </c>
      <c r="L1346" s="1" t="s">
        <v>744</v>
      </c>
      <c r="M1346" s="1" t="s">
        <v>38</v>
      </c>
    </row>
    <row r="1347" spans="1:13" x14ac:dyDescent="0.3">
      <c r="A1347">
        <v>10757</v>
      </c>
      <c r="B1347" s="1" t="s">
        <v>636</v>
      </c>
      <c r="C1347" s="1" t="s">
        <v>637</v>
      </c>
      <c r="D1347" s="1" t="s">
        <v>638</v>
      </c>
      <c r="E1347">
        <v>64</v>
      </c>
      <c r="F1347" s="1" t="s">
        <v>1176</v>
      </c>
      <c r="G1347">
        <v>24</v>
      </c>
      <c r="H1347">
        <v>0</v>
      </c>
      <c r="I1347" s="1" t="s">
        <v>863</v>
      </c>
      <c r="J1347" s="1" t="s">
        <v>291</v>
      </c>
      <c r="K1347" s="2">
        <v>35761</v>
      </c>
      <c r="L1347" s="1" t="s">
        <v>744</v>
      </c>
      <c r="M1347" s="1" t="s">
        <v>38</v>
      </c>
    </row>
    <row r="1348" spans="1:13" x14ac:dyDescent="0.3">
      <c r="A1348">
        <v>10758</v>
      </c>
      <c r="B1348" s="1" t="s">
        <v>765</v>
      </c>
      <c r="C1348" s="1" t="s">
        <v>766</v>
      </c>
      <c r="D1348" s="1" t="s">
        <v>767</v>
      </c>
      <c r="E1348">
        <v>26</v>
      </c>
      <c r="F1348" s="1" t="s">
        <v>1146</v>
      </c>
      <c r="G1348">
        <v>20</v>
      </c>
      <c r="H1348">
        <v>0</v>
      </c>
      <c r="I1348" s="1" t="s">
        <v>1373</v>
      </c>
      <c r="J1348" s="1" t="s">
        <v>291</v>
      </c>
      <c r="K1348" s="2">
        <v>35762</v>
      </c>
      <c r="L1348" s="1" t="s">
        <v>390</v>
      </c>
      <c r="M1348" s="1" t="s">
        <v>375</v>
      </c>
    </row>
    <row r="1349" spans="1:13" x14ac:dyDescent="0.3">
      <c r="A1349">
        <v>10758</v>
      </c>
      <c r="B1349" s="1" t="s">
        <v>732</v>
      </c>
      <c r="C1349" s="1" t="s">
        <v>733</v>
      </c>
      <c r="D1349" s="1" t="s">
        <v>734</v>
      </c>
      <c r="E1349">
        <v>52</v>
      </c>
      <c r="F1349" s="1" t="s">
        <v>1092</v>
      </c>
      <c r="G1349">
        <v>60</v>
      </c>
      <c r="H1349">
        <v>0</v>
      </c>
      <c r="I1349" s="1" t="s">
        <v>875</v>
      </c>
      <c r="J1349" s="1" t="s">
        <v>314</v>
      </c>
      <c r="K1349" s="2">
        <v>35762</v>
      </c>
      <c r="L1349" s="1" t="s">
        <v>390</v>
      </c>
      <c r="M1349" s="1" t="s">
        <v>375</v>
      </c>
    </row>
    <row r="1350" spans="1:13" x14ac:dyDescent="0.3">
      <c r="A1350">
        <v>10758</v>
      </c>
      <c r="B1350" s="1" t="s">
        <v>453</v>
      </c>
      <c r="C1350" s="1" t="s">
        <v>454</v>
      </c>
      <c r="D1350" s="1" t="s">
        <v>455</v>
      </c>
      <c r="E1350">
        <v>70</v>
      </c>
      <c r="F1350" s="1" t="s">
        <v>1055</v>
      </c>
      <c r="G1350">
        <v>40</v>
      </c>
      <c r="H1350">
        <v>0</v>
      </c>
      <c r="I1350" s="1" t="s">
        <v>651</v>
      </c>
      <c r="J1350" s="1" t="s">
        <v>314</v>
      </c>
      <c r="K1350" s="2">
        <v>35762</v>
      </c>
      <c r="L1350" s="1" t="s">
        <v>390</v>
      </c>
      <c r="M1350" s="1" t="s">
        <v>375</v>
      </c>
    </row>
    <row r="1351" spans="1:13" x14ac:dyDescent="0.3">
      <c r="A1351">
        <v>10759</v>
      </c>
      <c r="B1351" s="1" t="s">
        <v>431</v>
      </c>
      <c r="C1351" s="1" t="s">
        <v>432</v>
      </c>
      <c r="D1351" s="1" t="s">
        <v>433</v>
      </c>
      <c r="E1351">
        <v>32</v>
      </c>
      <c r="F1351" s="1" t="s">
        <v>807</v>
      </c>
      <c r="G1351">
        <v>10</v>
      </c>
      <c r="H1351">
        <v>0</v>
      </c>
      <c r="I1351" s="1" t="s">
        <v>899</v>
      </c>
      <c r="J1351" s="1" t="s">
        <v>298</v>
      </c>
      <c r="K1351" s="2">
        <v>35762</v>
      </c>
      <c r="L1351" s="1" t="s">
        <v>694</v>
      </c>
      <c r="M1351" s="1" t="s">
        <v>441</v>
      </c>
    </row>
    <row r="1352" spans="1:13" x14ac:dyDescent="0.3">
      <c r="A1352">
        <v>10760</v>
      </c>
      <c r="B1352" s="1" t="s">
        <v>739</v>
      </c>
      <c r="C1352" s="1" t="s">
        <v>740</v>
      </c>
      <c r="D1352" s="1" t="s">
        <v>741</v>
      </c>
      <c r="E1352">
        <v>25</v>
      </c>
      <c r="F1352" s="1" t="s">
        <v>289</v>
      </c>
      <c r="G1352">
        <v>12</v>
      </c>
      <c r="H1352">
        <v>0</v>
      </c>
      <c r="I1352" s="1" t="s">
        <v>290</v>
      </c>
      <c r="J1352" s="1" t="s">
        <v>291</v>
      </c>
      <c r="K1352" s="2">
        <v>35765</v>
      </c>
      <c r="L1352" s="1" t="s">
        <v>1125</v>
      </c>
      <c r="M1352" s="1" t="s">
        <v>344</v>
      </c>
    </row>
    <row r="1353" spans="1:13" x14ac:dyDescent="0.3">
      <c r="A1353">
        <v>10760</v>
      </c>
      <c r="B1353" s="1" t="s">
        <v>415</v>
      </c>
      <c r="C1353" s="1" t="s">
        <v>416</v>
      </c>
      <c r="D1353" s="1" t="s">
        <v>417</v>
      </c>
      <c r="E1353">
        <v>27</v>
      </c>
      <c r="F1353" s="1" t="s">
        <v>1083</v>
      </c>
      <c r="G1353">
        <v>40</v>
      </c>
      <c r="H1353">
        <v>0</v>
      </c>
      <c r="I1353" s="1" t="s">
        <v>1374</v>
      </c>
      <c r="J1353" s="1" t="s">
        <v>314</v>
      </c>
      <c r="K1353" s="2">
        <v>35765</v>
      </c>
      <c r="L1353" s="1" t="s">
        <v>1125</v>
      </c>
      <c r="M1353" s="1" t="s">
        <v>344</v>
      </c>
    </row>
    <row r="1354" spans="1:13" x14ac:dyDescent="0.3">
      <c r="A1354">
        <v>10760</v>
      </c>
      <c r="B1354" s="1" t="s">
        <v>516</v>
      </c>
      <c r="C1354" s="1" t="s">
        <v>517</v>
      </c>
      <c r="D1354" s="1" t="s">
        <v>518</v>
      </c>
      <c r="E1354">
        <v>43</v>
      </c>
      <c r="F1354" s="1" t="s">
        <v>1056</v>
      </c>
      <c r="G1354">
        <v>30</v>
      </c>
      <c r="H1354">
        <v>0</v>
      </c>
      <c r="I1354" s="1" t="s">
        <v>1375</v>
      </c>
      <c r="J1354" s="1" t="s">
        <v>291</v>
      </c>
      <c r="K1354" s="2">
        <v>35765</v>
      </c>
      <c r="L1354" s="1" t="s">
        <v>1125</v>
      </c>
      <c r="M1354" s="1" t="s">
        <v>344</v>
      </c>
    </row>
    <row r="1355" spans="1:13" x14ac:dyDescent="0.3">
      <c r="A1355">
        <v>10761</v>
      </c>
      <c r="B1355" s="1" t="s">
        <v>739</v>
      </c>
      <c r="C1355" s="1" t="s">
        <v>740</v>
      </c>
      <c r="D1355" s="1" t="s">
        <v>741</v>
      </c>
      <c r="E1355">
        <v>25</v>
      </c>
      <c r="F1355" s="1" t="s">
        <v>289</v>
      </c>
      <c r="G1355">
        <v>35</v>
      </c>
      <c r="H1355">
        <v>0</v>
      </c>
      <c r="I1355" s="1" t="s">
        <v>1187</v>
      </c>
      <c r="J1355" s="1" t="s">
        <v>314</v>
      </c>
      <c r="K1355" s="2">
        <v>35766</v>
      </c>
      <c r="L1355" s="1" t="s">
        <v>464</v>
      </c>
      <c r="M1355" s="1" t="s">
        <v>38</v>
      </c>
    </row>
    <row r="1356" spans="1:13" x14ac:dyDescent="0.3">
      <c r="A1356">
        <v>10761</v>
      </c>
      <c r="B1356" s="1" t="s">
        <v>575</v>
      </c>
      <c r="C1356" s="1" t="s">
        <v>576</v>
      </c>
      <c r="D1356" s="1" t="s">
        <v>577</v>
      </c>
      <c r="E1356">
        <v>75</v>
      </c>
      <c r="F1356" s="1" t="s">
        <v>1065</v>
      </c>
      <c r="G1356">
        <v>18</v>
      </c>
      <c r="H1356">
        <v>0</v>
      </c>
      <c r="I1356" s="1" t="s">
        <v>1376</v>
      </c>
      <c r="J1356" s="1" t="s">
        <v>291</v>
      </c>
      <c r="K1356" s="2">
        <v>35766</v>
      </c>
      <c r="L1356" s="1" t="s">
        <v>464</v>
      </c>
      <c r="M1356" s="1" t="s">
        <v>38</v>
      </c>
    </row>
    <row r="1357" spans="1:13" x14ac:dyDescent="0.3">
      <c r="A1357">
        <v>10762</v>
      </c>
      <c r="B1357" s="1" t="s">
        <v>359</v>
      </c>
      <c r="C1357" s="1" t="s">
        <v>360</v>
      </c>
      <c r="D1357" s="1" t="s">
        <v>361</v>
      </c>
      <c r="E1357">
        <v>39</v>
      </c>
      <c r="F1357" s="1" t="s">
        <v>1061</v>
      </c>
      <c r="G1357">
        <v>16</v>
      </c>
      <c r="H1357">
        <v>0</v>
      </c>
      <c r="I1357" s="1" t="s">
        <v>462</v>
      </c>
      <c r="J1357" s="1" t="s">
        <v>291</v>
      </c>
      <c r="K1357" s="2">
        <v>35766</v>
      </c>
      <c r="L1357" s="1" t="s">
        <v>481</v>
      </c>
      <c r="M1357" s="1" t="s">
        <v>192</v>
      </c>
    </row>
    <row r="1358" spans="1:13" x14ac:dyDescent="0.3">
      <c r="A1358">
        <v>10762</v>
      </c>
      <c r="B1358" s="1" t="s">
        <v>775</v>
      </c>
      <c r="C1358" s="1" t="s">
        <v>776</v>
      </c>
      <c r="D1358" s="1" t="s">
        <v>777</v>
      </c>
      <c r="E1358">
        <v>47</v>
      </c>
      <c r="F1358" s="1" t="s">
        <v>1041</v>
      </c>
      <c r="G1358">
        <v>30</v>
      </c>
      <c r="H1358">
        <v>0</v>
      </c>
      <c r="I1358" s="1" t="s">
        <v>1167</v>
      </c>
      <c r="J1358" s="1" t="s">
        <v>291</v>
      </c>
      <c r="K1358" s="2">
        <v>35766</v>
      </c>
      <c r="L1358" s="1" t="s">
        <v>481</v>
      </c>
      <c r="M1358" s="1" t="s">
        <v>192</v>
      </c>
    </row>
    <row r="1359" spans="1:13" x14ac:dyDescent="0.3">
      <c r="A1359">
        <v>10762</v>
      </c>
      <c r="B1359" s="1" t="s">
        <v>18</v>
      </c>
      <c r="C1359" s="1" t="s">
        <v>310</v>
      </c>
      <c r="D1359" s="1" t="s">
        <v>311</v>
      </c>
      <c r="E1359">
        <v>51</v>
      </c>
      <c r="F1359" s="1" t="s">
        <v>1139</v>
      </c>
      <c r="G1359">
        <v>28</v>
      </c>
      <c r="H1359">
        <v>0</v>
      </c>
      <c r="I1359" s="1" t="s">
        <v>321</v>
      </c>
      <c r="J1359" s="1" t="s">
        <v>291</v>
      </c>
      <c r="K1359" s="2">
        <v>35766</v>
      </c>
      <c r="L1359" s="1" t="s">
        <v>481</v>
      </c>
      <c r="M1359" s="1" t="s">
        <v>192</v>
      </c>
    </row>
    <row r="1360" spans="1:13" x14ac:dyDescent="0.3">
      <c r="A1360">
        <v>10762</v>
      </c>
      <c r="B1360" s="1" t="s">
        <v>17</v>
      </c>
      <c r="C1360" s="1" t="s">
        <v>470</v>
      </c>
      <c r="D1360" s="1" t="s">
        <v>471</v>
      </c>
      <c r="E1360">
        <v>56</v>
      </c>
      <c r="F1360" s="1" t="s">
        <v>1076</v>
      </c>
      <c r="G1360">
        <v>60</v>
      </c>
      <c r="H1360">
        <v>0</v>
      </c>
      <c r="I1360" s="1" t="s">
        <v>1193</v>
      </c>
      <c r="J1360" s="1" t="s">
        <v>314</v>
      </c>
      <c r="K1360" s="2">
        <v>35766</v>
      </c>
      <c r="L1360" s="1" t="s">
        <v>481</v>
      </c>
      <c r="M1360" s="1" t="s">
        <v>192</v>
      </c>
    </row>
    <row r="1361" spans="1:13" x14ac:dyDescent="0.3">
      <c r="A1361">
        <v>10763</v>
      </c>
      <c r="B1361" s="1" t="s">
        <v>436</v>
      </c>
      <c r="C1361" s="1" t="s">
        <v>437</v>
      </c>
      <c r="D1361" s="1" t="s">
        <v>438</v>
      </c>
      <c r="E1361">
        <v>21</v>
      </c>
      <c r="F1361" s="1" t="s">
        <v>357</v>
      </c>
      <c r="G1361">
        <v>40</v>
      </c>
      <c r="H1361">
        <v>0</v>
      </c>
      <c r="I1361" s="1" t="s">
        <v>524</v>
      </c>
      <c r="J1361" s="1" t="s">
        <v>314</v>
      </c>
      <c r="K1361" s="2">
        <v>35767</v>
      </c>
      <c r="L1361" s="1" t="s">
        <v>921</v>
      </c>
      <c r="M1361" s="1" t="s">
        <v>36</v>
      </c>
    </row>
    <row r="1362" spans="1:13" x14ac:dyDescent="0.3">
      <c r="A1362">
        <v>10763</v>
      </c>
      <c r="B1362" s="1" t="s">
        <v>327</v>
      </c>
      <c r="C1362" s="1" t="s">
        <v>328</v>
      </c>
      <c r="D1362" s="1" t="s">
        <v>329</v>
      </c>
      <c r="E1362">
        <v>22</v>
      </c>
      <c r="F1362" s="1" t="s">
        <v>1122</v>
      </c>
      <c r="G1362">
        <v>6</v>
      </c>
      <c r="H1362">
        <v>0</v>
      </c>
      <c r="I1362" s="1" t="s">
        <v>1358</v>
      </c>
      <c r="J1362" s="1" t="s">
        <v>298</v>
      </c>
      <c r="K1362" s="2">
        <v>35767</v>
      </c>
      <c r="L1362" s="1" t="s">
        <v>921</v>
      </c>
      <c r="M1362" s="1" t="s">
        <v>36</v>
      </c>
    </row>
    <row r="1363" spans="1:13" x14ac:dyDescent="0.3">
      <c r="A1363">
        <v>10763</v>
      </c>
      <c r="B1363" s="1" t="s">
        <v>369</v>
      </c>
      <c r="C1363" s="1" t="s">
        <v>370</v>
      </c>
      <c r="D1363" s="1" t="s">
        <v>371</v>
      </c>
      <c r="E1363">
        <v>24</v>
      </c>
      <c r="F1363" s="1" t="s">
        <v>1032</v>
      </c>
      <c r="G1363">
        <v>20</v>
      </c>
      <c r="H1363">
        <v>0</v>
      </c>
      <c r="I1363" s="1" t="s">
        <v>829</v>
      </c>
      <c r="J1363" s="1" t="s">
        <v>291</v>
      </c>
      <c r="K1363" s="2">
        <v>35767</v>
      </c>
      <c r="L1363" s="1" t="s">
        <v>921</v>
      </c>
      <c r="M1363" s="1" t="s">
        <v>36</v>
      </c>
    </row>
    <row r="1364" spans="1:13" x14ac:dyDescent="0.3">
      <c r="A1364">
        <v>10764</v>
      </c>
      <c r="B1364" s="1" t="s">
        <v>632</v>
      </c>
      <c r="C1364" s="1" t="s">
        <v>633</v>
      </c>
      <c r="D1364" s="1" t="s">
        <v>634</v>
      </c>
      <c r="E1364">
        <v>3</v>
      </c>
      <c r="F1364" s="1" t="s">
        <v>357</v>
      </c>
      <c r="G1364">
        <v>20</v>
      </c>
      <c r="H1364">
        <v>0</v>
      </c>
      <c r="I1364" s="1" t="s">
        <v>358</v>
      </c>
      <c r="J1364" s="1" t="s">
        <v>291</v>
      </c>
      <c r="K1364" s="2">
        <v>35767</v>
      </c>
      <c r="L1364" s="1" t="s">
        <v>425</v>
      </c>
      <c r="M1364" s="1" t="s">
        <v>34</v>
      </c>
    </row>
    <row r="1365" spans="1:13" x14ac:dyDescent="0.3">
      <c r="A1365">
        <v>10764</v>
      </c>
      <c r="B1365" s="1" t="s">
        <v>359</v>
      </c>
      <c r="C1365" s="1" t="s">
        <v>360</v>
      </c>
      <c r="D1365" s="1" t="s">
        <v>361</v>
      </c>
      <c r="E1365">
        <v>39</v>
      </c>
      <c r="F1365" s="1" t="s">
        <v>1061</v>
      </c>
      <c r="G1365">
        <v>130</v>
      </c>
      <c r="H1365">
        <v>0</v>
      </c>
      <c r="I1365" s="1" t="s">
        <v>1223</v>
      </c>
      <c r="J1365" s="1" t="s">
        <v>314</v>
      </c>
      <c r="K1365" s="2">
        <v>35767</v>
      </c>
      <c r="L1365" s="1" t="s">
        <v>425</v>
      </c>
      <c r="M1365" s="1" t="s">
        <v>34</v>
      </c>
    </row>
    <row r="1366" spans="1:13" x14ac:dyDescent="0.3">
      <c r="A1366">
        <v>10765</v>
      </c>
      <c r="B1366" s="1" t="s">
        <v>322</v>
      </c>
      <c r="C1366" s="1" t="s">
        <v>323</v>
      </c>
      <c r="D1366" s="1" t="s">
        <v>324</v>
      </c>
      <c r="E1366">
        <v>65</v>
      </c>
      <c r="F1366" s="1" t="s">
        <v>1047</v>
      </c>
      <c r="G1366">
        <v>80</v>
      </c>
      <c r="H1366">
        <v>0</v>
      </c>
      <c r="I1366" s="1" t="s">
        <v>1377</v>
      </c>
      <c r="J1366" s="1" t="s">
        <v>314</v>
      </c>
      <c r="K1366" s="2">
        <v>35768</v>
      </c>
      <c r="L1366" s="1" t="s">
        <v>531</v>
      </c>
      <c r="M1366" s="1" t="s">
        <v>37</v>
      </c>
    </row>
    <row r="1367" spans="1:13" x14ac:dyDescent="0.3">
      <c r="A1367">
        <v>10766</v>
      </c>
      <c r="B1367" s="1" t="s">
        <v>385</v>
      </c>
      <c r="C1367" s="1" t="s">
        <v>386</v>
      </c>
      <c r="D1367" s="1" t="s">
        <v>387</v>
      </c>
      <c r="E1367">
        <v>2</v>
      </c>
      <c r="F1367" s="1" t="s">
        <v>1049</v>
      </c>
      <c r="G1367">
        <v>40</v>
      </c>
      <c r="H1367">
        <v>0</v>
      </c>
      <c r="I1367" s="1" t="s">
        <v>424</v>
      </c>
      <c r="J1367" s="1" t="s">
        <v>314</v>
      </c>
      <c r="K1367" s="2">
        <v>35769</v>
      </c>
      <c r="L1367" s="1" t="s">
        <v>447</v>
      </c>
      <c r="M1367" s="1" t="s">
        <v>37</v>
      </c>
    </row>
    <row r="1368" spans="1:13" x14ac:dyDescent="0.3">
      <c r="A1368">
        <v>10766</v>
      </c>
      <c r="B1368" s="1" t="s">
        <v>465</v>
      </c>
      <c r="C1368" s="1" t="s">
        <v>466</v>
      </c>
      <c r="D1368" s="1" t="s">
        <v>467</v>
      </c>
      <c r="E1368">
        <v>7</v>
      </c>
      <c r="F1368" s="1" t="s">
        <v>631</v>
      </c>
      <c r="G1368">
        <v>35</v>
      </c>
      <c r="H1368">
        <v>0</v>
      </c>
      <c r="I1368" s="1" t="s">
        <v>1133</v>
      </c>
      <c r="J1368" s="1" t="s">
        <v>314</v>
      </c>
      <c r="K1368" s="2">
        <v>35769</v>
      </c>
      <c r="L1368" s="1" t="s">
        <v>447</v>
      </c>
      <c r="M1368" s="1" t="s">
        <v>37</v>
      </c>
    </row>
    <row r="1369" spans="1:13" x14ac:dyDescent="0.3">
      <c r="A1369">
        <v>10766</v>
      </c>
      <c r="B1369" s="1" t="s">
        <v>628</v>
      </c>
      <c r="C1369" s="1" t="s">
        <v>629</v>
      </c>
      <c r="D1369" s="1" t="s">
        <v>630</v>
      </c>
      <c r="E1369">
        <v>68</v>
      </c>
      <c r="F1369" s="1" t="s">
        <v>1106</v>
      </c>
      <c r="G1369">
        <v>40</v>
      </c>
      <c r="H1369">
        <v>0</v>
      </c>
      <c r="I1369" s="1" t="s">
        <v>1037</v>
      </c>
      <c r="J1369" s="1" t="s">
        <v>314</v>
      </c>
      <c r="K1369" s="2">
        <v>35769</v>
      </c>
      <c r="L1369" s="1" t="s">
        <v>447</v>
      </c>
      <c r="M1369" s="1" t="s">
        <v>37</v>
      </c>
    </row>
    <row r="1370" spans="1:13" x14ac:dyDescent="0.3">
      <c r="A1370">
        <v>10767</v>
      </c>
      <c r="B1370" s="1" t="s">
        <v>293</v>
      </c>
      <c r="C1370" s="1" t="s">
        <v>294</v>
      </c>
      <c r="D1370" s="1" t="s">
        <v>295</v>
      </c>
      <c r="E1370">
        <v>42</v>
      </c>
      <c r="F1370" s="1" t="s">
        <v>289</v>
      </c>
      <c r="G1370">
        <v>2</v>
      </c>
      <c r="H1370">
        <v>0</v>
      </c>
      <c r="I1370" s="1" t="s">
        <v>1214</v>
      </c>
      <c r="J1370" s="1" t="s">
        <v>298</v>
      </c>
      <c r="K1370" s="2">
        <v>35769</v>
      </c>
      <c r="L1370" s="1" t="s">
        <v>343</v>
      </c>
      <c r="M1370" s="1" t="s">
        <v>344</v>
      </c>
    </row>
    <row r="1371" spans="1:13" x14ac:dyDescent="0.3">
      <c r="A1371">
        <v>10768</v>
      </c>
      <c r="B1371" s="1" t="s">
        <v>327</v>
      </c>
      <c r="C1371" s="1" t="s">
        <v>328</v>
      </c>
      <c r="D1371" s="1" t="s">
        <v>329</v>
      </c>
      <c r="E1371">
        <v>22</v>
      </c>
      <c r="F1371" s="1" t="s">
        <v>1122</v>
      </c>
      <c r="G1371">
        <v>4</v>
      </c>
      <c r="H1371">
        <v>0</v>
      </c>
      <c r="I1371" s="1" t="s">
        <v>853</v>
      </c>
      <c r="J1371" s="1" t="s">
        <v>298</v>
      </c>
      <c r="K1371" s="2">
        <v>35772</v>
      </c>
      <c r="L1371" s="1" t="s">
        <v>830</v>
      </c>
      <c r="M1371" s="1" t="s">
        <v>65</v>
      </c>
    </row>
    <row r="1372" spans="1:13" x14ac:dyDescent="0.3">
      <c r="A1372">
        <v>10768</v>
      </c>
      <c r="B1372" s="1" t="s">
        <v>354</v>
      </c>
      <c r="C1372" s="1" t="s">
        <v>355</v>
      </c>
      <c r="D1372" s="1" t="s">
        <v>356</v>
      </c>
      <c r="E1372">
        <v>31</v>
      </c>
      <c r="F1372" s="1" t="s">
        <v>1106</v>
      </c>
      <c r="G1372">
        <v>50</v>
      </c>
      <c r="H1372">
        <v>0</v>
      </c>
      <c r="I1372" s="1" t="s">
        <v>1212</v>
      </c>
      <c r="J1372" s="1" t="s">
        <v>314</v>
      </c>
      <c r="K1372" s="2">
        <v>35772</v>
      </c>
      <c r="L1372" s="1" t="s">
        <v>830</v>
      </c>
      <c r="M1372" s="1" t="s">
        <v>65</v>
      </c>
    </row>
    <row r="1373" spans="1:13" x14ac:dyDescent="0.3">
      <c r="A1373">
        <v>10768</v>
      </c>
      <c r="B1373" s="1" t="s">
        <v>14</v>
      </c>
      <c r="C1373" s="1" t="s">
        <v>350</v>
      </c>
      <c r="D1373" s="1" t="s">
        <v>351</v>
      </c>
      <c r="E1373">
        <v>60</v>
      </c>
      <c r="F1373" s="1" t="s">
        <v>1070</v>
      </c>
      <c r="G1373">
        <v>15</v>
      </c>
      <c r="H1373">
        <v>0</v>
      </c>
      <c r="I1373" s="1" t="s">
        <v>1240</v>
      </c>
      <c r="J1373" s="1" t="s">
        <v>291</v>
      </c>
      <c r="K1373" s="2">
        <v>35772</v>
      </c>
      <c r="L1373" s="1" t="s">
        <v>830</v>
      </c>
      <c r="M1373" s="1" t="s">
        <v>65</v>
      </c>
    </row>
    <row r="1374" spans="1:13" x14ac:dyDescent="0.3">
      <c r="A1374">
        <v>10768</v>
      </c>
      <c r="B1374" s="1" t="s">
        <v>536</v>
      </c>
      <c r="C1374" s="1" t="s">
        <v>537</v>
      </c>
      <c r="D1374" s="1" t="s">
        <v>538</v>
      </c>
      <c r="E1374">
        <v>71</v>
      </c>
      <c r="F1374" s="1" t="s">
        <v>1153</v>
      </c>
      <c r="G1374">
        <v>12</v>
      </c>
      <c r="H1374">
        <v>0</v>
      </c>
      <c r="I1374" s="1" t="s">
        <v>887</v>
      </c>
      <c r="J1374" s="1" t="s">
        <v>291</v>
      </c>
      <c r="K1374" s="2">
        <v>35772</v>
      </c>
      <c r="L1374" s="1" t="s">
        <v>830</v>
      </c>
      <c r="M1374" s="1" t="s">
        <v>65</v>
      </c>
    </row>
    <row r="1375" spans="1:13" x14ac:dyDescent="0.3">
      <c r="A1375">
        <v>10769</v>
      </c>
      <c r="B1375" s="1" t="s">
        <v>315</v>
      </c>
      <c r="C1375" s="1" t="s">
        <v>316</v>
      </c>
      <c r="D1375" s="1" t="s">
        <v>317</v>
      </c>
      <c r="E1375">
        <v>41</v>
      </c>
      <c r="F1375" s="1" t="s">
        <v>1089</v>
      </c>
      <c r="G1375">
        <v>30</v>
      </c>
      <c r="H1375">
        <v>0</v>
      </c>
      <c r="I1375" s="1" t="s">
        <v>1378</v>
      </c>
      <c r="J1375" s="1" t="s">
        <v>291</v>
      </c>
      <c r="K1375" s="2">
        <v>35772</v>
      </c>
      <c r="L1375" s="1" t="s">
        <v>856</v>
      </c>
      <c r="M1375" s="1" t="s">
        <v>222</v>
      </c>
    </row>
    <row r="1376" spans="1:13" x14ac:dyDescent="0.3">
      <c r="A1376">
        <v>10769</v>
      </c>
      <c r="B1376" s="1" t="s">
        <v>732</v>
      </c>
      <c r="C1376" s="1" t="s">
        <v>733</v>
      </c>
      <c r="D1376" s="1" t="s">
        <v>734</v>
      </c>
      <c r="E1376">
        <v>52</v>
      </c>
      <c r="F1376" s="1" t="s">
        <v>1092</v>
      </c>
      <c r="G1376">
        <v>15</v>
      </c>
      <c r="H1376">
        <v>0</v>
      </c>
      <c r="I1376" s="1" t="s">
        <v>1144</v>
      </c>
      <c r="J1376" s="1" t="s">
        <v>291</v>
      </c>
      <c r="K1376" s="2">
        <v>35772</v>
      </c>
      <c r="L1376" s="1" t="s">
        <v>856</v>
      </c>
      <c r="M1376" s="1" t="s">
        <v>222</v>
      </c>
    </row>
    <row r="1377" spans="1:13" x14ac:dyDescent="0.3">
      <c r="A1377">
        <v>10769</v>
      </c>
      <c r="B1377" s="1" t="s">
        <v>936</v>
      </c>
      <c r="C1377" s="1" t="s">
        <v>937</v>
      </c>
      <c r="D1377" s="1" t="s">
        <v>938</v>
      </c>
      <c r="E1377">
        <v>61</v>
      </c>
      <c r="F1377" s="1" t="s">
        <v>1051</v>
      </c>
      <c r="G1377">
        <v>20</v>
      </c>
      <c r="H1377">
        <v>0</v>
      </c>
      <c r="I1377" s="1" t="s">
        <v>996</v>
      </c>
      <c r="J1377" s="1" t="s">
        <v>291</v>
      </c>
      <c r="K1377" s="2">
        <v>35772</v>
      </c>
      <c r="L1377" s="1" t="s">
        <v>856</v>
      </c>
      <c r="M1377" s="1" t="s">
        <v>222</v>
      </c>
    </row>
    <row r="1378" spans="1:13" x14ac:dyDescent="0.3">
      <c r="A1378">
        <v>10769</v>
      </c>
      <c r="B1378" s="1" t="s">
        <v>21</v>
      </c>
      <c r="C1378" s="1" t="s">
        <v>449</v>
      </c>
      <c r="D1378" s="1" t="s">
        <v>450</v>
      </c>
      <c r="E1378">
        <v>62</v>
      </c>
      <c r="F1378" s="1" t="s">
        <v>1053</v>
      </c>
      <c r="G1378">
        <v>15</v>
      </c>
      <c r="H1378">
        <v>0</v>
      </c>
      <c r="I1378" s="1" t="s">
        <v>1182</v>
      </c>
      <c r="J1378" s="1" t="s">
        <v>291</v>
      </c>
      <c r="K1378" s="2">
        <v>35772</v>
      </c>
      <c r="L1378" s="1" t="s">
        <v>856</v>
      </c>
      <c r="M1378" s="1" t="s">
        <v>222</v>
      </c>
    </row>
    <row r="1379" spans="1:13" x14ac:dyDescent="0.3">
      <c r="A1379">
        <v>10770</v>
      </c>
      <c r="B1379" s="1" t="s">
        <v>286</v>
      </c>
      <c r="C1379" s="1" t="s">
        <v>287</v>
      </c>
      <c r="D1379" s="1" t="s">
        <v>288</v>
      </c>
      <c r="E1379">
        <v>11</v>
      </c>
      <c r="F1379" s="1" t="s">
        <v>1122</v>
      </c>
      <c r="G1379">
        <v>15</v>
      </c>
      <c r="H1379">
        <v>0</v>
      </c>
      <c r="I1379" s="1" t="s">
        <v>1155</v>
      </c>
      <c r="J1379" s="1" t="s">
        <v>291</v>
      </c>
      <c r="K1379" s="2">
        <v>35773</v>
      </c>
      <c r="L1379" s="1" t="s">
        <v>320</v>
      </c>
      <c r="M1379" s="1" t="s">
        <v>35</v>
      </c>
    </row>
    <row r="1380" spans="1:13" x14ac:dyDescent="0.3">
      <c r="A1380">
        <v>10771</v>
      </c>
      <c r="B1380" s="1" t="s">
        <v>536</v>
      </c>
      <c r="C1380" s="1" t="s">
        <v>537</v>
      </c>
      <c r="D1380" s="1" t="s">
        <v>538</v>
      </c>
      <c r="E1380">
        <v>71</v>
      </c>
      <c r="F1380" s="1" t="s">
        <v>1153</v>
      </c>
      <c r="G1380">
        <v>16</v>
      </c>
      <c r="H1380">
        <v>0</v>
      </c>
      <c r="I1380" s="1" t="s">
        <v>540</v>
      </c>
      <c r="J1380" s="1" t="s">
        <v>291</v>
      </c>
      <c r="K1380" s="2">
        <v>35774</v>
      </c>
      <c r="L1380" s="1" t="s">
        <v>425</v>
      </c>
      <c r="M1380" s="1" t="s">
        <v>34</v>
      </c>
    </row>
    <row r="1381" spans="1:13" x14ac:dyDescent="0.3">
      <c r="A1381">
        <v>10772</v>
      </c>
      <c r="B1381" s="1" t="s">
        <v>22</v>
      </c>
      <c r="C1381" s="1" t="s">
        <v>505</v>
      </c>
      <c r="D1381" s="1" t="s">
        <v>506</v>
      </c>
      <c r="E1381">
        <v>29</v>
      </c>
      <c r="F1381" s="1" t="s">
        <v>1063</v>
      </c>
      <c r="G1381">
        <v>18</v>
      </c>
      <c r="H1381">
        <v>0</v>
      </c>
      <c r="I1381" s="1" t="s">
        <v>1379</v>
      </c>
      <c r="J1381" s="1" t="s">
        <v>291</v>
      </c>
      <c r="K1381" s="2">
        <v>35774</v>
      </c>
      <c r="L1381" s="1" t="s">
        <v>573</v>
      </c>
      <c r="M1381" s="1" t="s">
        <v>37</v>
      </c>
    </row>
    <row r="1382" spans="1:13" x14ac:dyDescent="0.3">
      <c r="A1382">
        <v>10772</v>
      </c>
      <c r="B1382" s="1" t="s">
        <v>19</v>
      </c>
      <c r="C1382" s="1" t="s">
        <v>400</v>
      </c>
      <c r="D1382" s="1" t="s">
        <v>401</v>
      </c>
      <c r="E1382">
        <v>59</v>
      </c>
      <c r="F1382" s="1" t="s">
        <v>1095</v>
      </c>
      <c r="G1382">
        <v>25</v>
      </c>
      <c r="H1382">
        <v>0</v>
      </c>
      <c r="I1382" s="1" t="s">
        <v>1331</v>
      </c>
      <c r="J1382" s="1" t="s">
        <v>291</v>
      </c>
      <c r="K1382" s="2">
        <v>35774</v>
      </c>
      <c r="L1382" s="1" t="s">
        <v>573</v>
      </c>
      <c r="M1382" s="1" t="s">
        <v>37</v>
      </c>
    </row>
    <row r="1383" spans="1:13" x14ac:dyDescent="0.3">
      <c r="A1383">
        <v>10773</v>
      </c>
      <c r="B1383" s="1" t="s">
        <v>13</v>
      </c>
      <c r="C1383" s="1" t="s">
        <v>483</v>
      </c>
      <c r="D1383" s="1" t="s">
        <v>484</v>
      </c>
      <c r="E1383">
        <v>17</v>
      </c>
      <c r="F1383" s="1" t="s">
        <v>1112</v>
      </c>
      <c r="G1383">
        <v>33</v>
      </c>
      <c r="H1383">
        <v>0</v>
      </c>
      <c r="I1383" s="1" t="s">
        <v>1380</v>
      </c>
      <c r="J1383" s="1" t="s">
        <v>314</v>
      </c>
      <c r="K1383" s="2">
        <v>35775</v>
      </c>
      <c r="L1383" s="1" t="s">
        <v>425</v>
      </c>
      <c r="M1383" s="1" t="s">
        <v>34</v>
      </c>
    </row>
    <row r="1384" spans="1:13" x14ac:dyDescent="0.3">
      <c r="A1384">
        <v>10773</v>
      </c>
      <c r="B1384" s="1" t="s">
        <v>354</v>
      </c>
      <c r="C1384" s="1" t="s">
        <v>355</v>
      </c>
      <c r="D1384" s="1" t="s">
        <v>356</v>
      </c>
      <c r="E1384">
        <v>31</v>
      </c>
      <c r="F1384" s="1" t="s">
        <v>1106</v>
      </c>
      <c r="G1384">
        <v>70</v>
      </c>
      <c r="H1384">
        <v>0</v>
      </c>
      <c r="I1384" s="1" t="s">
        <v>1381</v>
      </c>
      <c r="J1384" s="1" t="s">
        <v>314</v>
      </c>
      <c r="K1384" s="2">
        <v>35775</v>
      </c>
      <c r="L1384" s="1" t="s">
        <v>425</v>
      </c>
      <c r="M1384" s="1" t="s">
        <v>34</v>
      </c>
    </row>
    <row r="1385" spans="1:13" x14ac:dyDescent="0.3">
      <c r="A1385">
        <v>10773</v>
      </c>
      <c r="B1385" s="1" t="s">
        <v>575</v>
      </c>
      <c r="C1385" s="1" t="s">
        <v>576</v>
      </c>
      <c r="D1385" s="1" t="s">
        <v>577</v>
      </c>
      <c r="E1385">
        <v>75</v>
      </c>
      <c r="F1385" s="1" t="s">
        <v>1065</v>
      </c>
      <c r="G1385">
        <v>7</v>
      </c>
      <c r="H1385">
        <v>0</v>
      </c>
      <c r="I1385" s="1" t="s">
        <v>1382</v>
      </c>
      <c r="J1385" s="1" t="s">
        <v>298</v>
      </c>
      <c r="K1385" s="2">
        <v>35775</v>
      </c>
      <c r="L1385" s="1" t="s">
        <v>425</v>
      </c>
      <c r="M1385" s="1" t="s">
        <v>34</v>
      </c>
    </row>
    <row r="1386" spans="1:13" x14ac:dyDescent="0.3">
      <c r="A1386">
        <v>10774</v>
      </c>
      <c r="B1386" s="1" t="s">
        <v>354</v>
      </c>
      <c r="C1386" s="1" t="s">
        <v>355</v>
      </c>
      <c r="D1386" s="1" t="s">
        <v>356</v>
      </c>
      <c r="E1386">
        <v>31</v>
      </c>
      <c r="F1386" s="1" t="s">
        <v>1106</v>
      </c>
      <c r="G1386">
        <v>2</v>
      </c>
      <c r="H1386">
        <v>0</v>
      </c>
      <c r="I1386" s="1" t="s">
        <v>1247</v>
      </c>
      <c r="J1386" s="1" t="s">
        <v>298</v>
      </c>
      <c r="K1386" s="2">
        <v>35775</v>
      </c>
      <c r="L1386" s="1" t="s">
        <v>481</v>
      </c>
      <c r="M1386" s="1" t="s">
        <v>192</v>
      </c>
    </row>
    <row r="1387" spans="1:13" x14ac:dyDescent="0.3">
      <c r="A1387">
        <v>10774</v>
      </c>
      <c r="B1387" s="1" t="s">
        <v>671</v>
      </c>
      <c r="C1387" s="1" t="s">
        <v>672</v>
      </c>
      <c r="D1387" s="1" t="s">
        <v>673</v>
      </c>
      <c r="E1387">
        <v>66</v>
      </c>
      <c r="F1387" s="1" t="s">
        <v>429</v>
      </c>
      <c r="G1387">
        <v>50</v>
      </c>
      <c r="H1387">
        <v>0</v>
      </c>
      <c r="I1387" s="1" t="s">
        <v>1383</v>
      </c>
      <c r="J1387" s="1" t="s">
        <v>314</v>
      </c>
      <c r="K1387" s="2">
        <v>35775</v>
      </c>
      <c r="L1387" s="1" t="s">
        <v>481</v>
      </c>
      <c r="M1387" s="1" t="s">
        <v>192</v>
      </c>
    </row>
    <row r="1388" spans="1:13" x14ac:dyDescent="0.3">
      <c r="A1388">
        <v>10775</v>
      </c>
      <c r="B1388" s="1" t="s">
        <v>526</v>
      </c>
      <c r="C1388" s="1" t="s">
        <v>527</v>
      </c>
      <c r="D1388" s="1" t="s">
        <v>528</v>
      </c>
      <c r="E1388">
        <v>10</v>
      </c>
      <c r="F1388" s="1" t="s">
        <v>1008</v>
      </c>
      <c r="G1388">
        <v>6</v>
      </c>
      <c r="H1388">
        <v>0</v>
      </c>
      <c r="I1388" s="1" t="s">
        <v>579</v>
      </c>
      <c r="J1388" s="1" t="s">
        <v>298</v>
      </c>
      <c r="K1388" s="2">
        <v>35776</v>
      </c>
      <c r="L1388" s="1" t="s">
        <v>1253</v>
      </c>
      <c r="M1388" s="1" t="s">
        <v>38</v>
      </c>
    </row>
    <row r="1389" spans="1:13" x14ac:dyDescent="0.3">
      <c r="A1389">
        <v>10775</v>
      </c>
      <c r="B1389" s="1" t="s">
        <v>599</v>
      </c>
      <c r="C1389" s="1" t="s">
        <v>600</v>
      </c>
      <c r="D1389" s="1" t="s">
        <v>601</v>
      </c>
      <c r="E1389">
        <v>67</v>
      </c>
      <c r="F1389" s="1" t="s">
        <v>289</v>
      </c>
      <c r="G1389">
        <v>3</v>
      </c>
      <c r="H1389">
        <v>0</v>
      </c>
      <c r="I1389" s="1" t="s">
        <v>1093</v>
      </c>
      <c r="J1389" s="1" t="s">
        <v>298</v>
      </c>
      <c r="K1389" s="2">
        <v>35776</v>
      </c>
      <c r="L1389" s="1" t="s">
        <v>1253</v>
      </c>
      <c r="M1389" s="1" t="s">
        <v>38</v>
      </c>
    </row>
    <row r="1390" spans="1:13" x14ac:dyDescent="0.3">
      <c r="A1390">
        <v>10776</v>
      </c>
      <c r="B1390" s="1" t="s">
        <v>354</v>
      </c>
      <c r="C1390" s="1" t="s">
        <v>355</v>
      </c>
      <c r="D1390" s="1" t="s">
        <v>356</v>
      </c>
      <c r="E1390">
        <v>31</v>
      </c>
      <c r="F1390" s="1" t="s">
        <v>1106</v>
      </c>
      <c r="G1390">
        <v>16</v>
      </c>
      <c r="H1390">
        <v>0</v>
      </c>
      <c r="I1390" s="1" t="s">
        <v>358</v>
      </c>
      <c r="J1390" s="1" t="s">
        <v>291</v>
      </c>
      <c r="K1390" s="2">
        <v>35779</v>
      </c>
      <c r="L1390" s="1" t="s">
        <v>425</v>
      </c>
      <c r="M1390" s="1" t="s">
        <v>34</v>
      </c>
    </row>
    <row r="1391" spans="1:13" x14ac:dyDescent="0.3">
      <c r="A1391">
        <v>10776</v>
      </c>
      <c r="B1391" s="1" t="s">
        <v>293</v>
      </c>
      <c r="C1391" s="1" t="s">
        <v>294</v>
      </c>
      <c r="D1391" s="1" t="s">
        <v>295</v>
      </c>
      <c r="E1391">
        <v>42</v>
      </c>
      <c r="F1391" s="1" t="s">
        <v>289</v>
      </c>
      <c r="G1391">
        <v>12</v>
      </c>
      <c r="H1391">
        <v>0</v>
      </c>
      <c r="I1391" s="1" t="s">
        <v>290</v>
      </c>
      <c r="J1391" s="1" t="s">
        <v>291</v>
      </c>
      <c r="K1391" s="2">
        <v>35779</v>
      </c>
      <c r="L1391" s="1" t="s">
        <v>425</v>
      </c>
      <c r="M1391" s="1" t="s">
        <v>34</v>
      </c>
    </row>
    <row r="1392" spans="1:13" x14ac:dyDescent="0.3">
      <c r="A1392">
        <v>10776</v>
      </c>
      <c r="B1392" s="1" t="s">
        <v>888</v>
      </c>
      <c r="C1392" s="1" t="s">
        <v>889</v>
      </c>
      <c r="D1392" s="1" t="s">
        <v>890</v>
      </c>
      <c r="E1392">
        <v>45</v>
      </c>
      <c r="F1392" s="1" t="s">
        <v>1041</v>
      </c>
      <c r="G1392">
        <v>27</v>
      </c>
      <c r="H1392">
        <v>0</v>
      </c>
      <c r="I1392" s="1" t="s">
        <v>1384</v>
      </c>
      <c r="J1392" s="1" t="s">
        <v>291</v>
      </c>
      <c r="K1392" s="2">
        <v>35779</v>
      </c>
      <c r="L1392" s="1" t="s">
        <v>425</v>
      </c>
      <c r="M1392" s="1" t="s">
        <v>34</v>
      </c>
    </row>
    <row r="1393" spans="1:13" x14ac:dyDescent="0.3">
      <c r="A1393">
        <v>10776</v>
      </c>
      <c r="B1393" s="1" t="s">
        <v>18</v>
      </c>
      <c r="C1393" s="1" t="s">
        <v>310</v>
      </c>
      <c r="D1393" s="1" t="s">
        <v>311</v>
      </c>
      <c r="E1393">
        <v>51</v>
      </c>
      <c r="F1393" s="1" t="s">
        <v>1139</v>
      </c>
      <c r="G1393">
        <v>120</v>
      </c>
      <c r="H1393">
        <v>0</v>
      </c>
      <c r="I1393" s="1" t="s">
        <v>1385</v>
      </c>
      <c r="J1393" s="1" t="s">
        <v>314</v>
      </c>
      <c r="K1393" s="2">
        <v>35779</v>
      </c>
      <c r="L1393" s="1" t="s">
        <v>425</v>
      </c>
      <c r="M1393" s="1" t="s">
        <v>34</v>
      </c>
    </row>
    <row r="1394" spans="1:13" x14ac:dyDescent="0.3">
      <c r="A1394">
        <v>10777</v>
      </c>
      <c r="B1394" s="1" t="s">
        <v>293</v>
      </c>
      <c r="C1394" s="1" t="s">
        <v>294</v>
      </c>
      <c r="D1394" s="1" t="s">
        <v>295</v>
      </c>
      <c r="E1394">
        <v>42</v>
      </c>
      <c r="F1394" s="1" t="s">
        <v>289</v>
      </c>
      <c r="G1394">
        <v>20</v>
      </c>
      <c r="H1394">
        <v>0</v>
      </c>
      <c r="I1394" s="1" t="s">
        <v>1091</v>
      </c>
      <c r="J1394" s="1" t="s">
        <v>291</v>
      </c>
      <c r="K1394" s="2">
        <v>35779</v>
      </c>
      <c r="L1394" s="1" t="s">
        <v>950</v>
      </c>
      <c r="M1394" s="1" t="s">
        <v>35</v>
      </c>
    </row>
    <row r="1395" spans="1:13" x14ac:dyDescent="0.3">
      <c r="A1395">
        <v>10778</v>
      </c>
      <c r="B1395" s="1" t="s">
        <v>315</v>
      </c>
      <c r="C1395" s="1" t="s">
        <v>316</v>
      </c>
      <c r="D1395" s="1" t="s">
        <v>317</v>
      </c>
      <c r="E1395">
        <v>41</v>
      </c>
      <c r="F1395" s="1" t="s">
        <v>1089</v>
      </c>
      <c r="G1395">
        <v>10</v>
      </c>
      <c r="H1395">
        <v>0</v>
      </c>
      <c r="I1395" s="1" t="s">
        <v>1105</v>
      </c>
      <c r="J1395" s="1" t="s">
        <v>298</v>
      </c>
      <c r="K1395" s="2">
        <v>35780</v>
      </c>
      <c r="L1395" s="1" t="s">
        <v>562</v>
      </c>
      <c r="M1395" s="1" t="s">
        <v>192</v>
      </c>
    </row>
    <row r="1396" spans="1:13" x14ac:dyDescent="0.3">
      <c r="A1396">
        <v>10779</v>
      </c>
      <c r="B1396" s="1" t="s">
        <v>391</v>
      </c>
      <c r="C1396" s="1" t="s">
        <v>392</v>
      </c>
      <c r="D1396" s="1" t="s">
        <v>393</v>
      </c>
      <c r="E1396">
        <v>16</v>
      </c>
      <c r="F1396" s="1" t="s">
        <v>1081</v>
      </c>
      <c r="G1396">
        <v>20</v>
      </c>
      <c r="H1396">
        <v>0</v>
      </c>
      <c r="I1396" s="1" t="s">
        <v>1339</v>
      </c>
      <c r="J1396" s="1" t="s">
        <v>291</v>
      </c>
      <c r="K1396" s="2">
        <v>35780</v>
      </c>
      <c r="L1396" s="1" t="s">
        <v>555</v>
      </c>
      <c r="M1396" s="1" t="s">
        <v>37</v>
      </c>
    </row>
    <row r="1397" spans="1:13" x14ac:dyDescent="0.3">
      <c r="A1397">
        <v>10779</v>
      </c>
      <c r="B1397" s="1" t="s">
        <v>21</v>
      </c>
      <c r="C1397" s="1" t="s">
        <v>449</v>
      </c>
      <c r="D1397" s="1" t="s">
        <v>450</v>
      </c>
      <c r="E1397">
        <v>62</v>
      </c>
      <c r="F1397" s="1" t="s">
        <v>1053</v>
      </c>
      <c r="G1397">
        <v>20</v>
      </c>
      <c r="H1397">
        <v>0</v>
      </c>
      <c r="I1397" s="1" t="s">
        <v>1172</v>
      </c>
      <c r="J1397" s="1" t="s">
        <v>291</v>
      </c>
      <c r="K1397" s="2">
        <v>35780</v>
      </c>
      <c r="L1397" s="1" t="s">
        <v>555</v>
      </c>
      <c r="M1397" s="1" t="s">
        <v>37</v>
      </c>
    </row>
    <row r="1398" spans="1:13" x14ac:dyDescent="0.3">
      <c r="A1398">
        <v>10780</v>
      </c>
      <c r="B1398" s="1" t="s">
        <v>453</v>
      </c>
      <c r="C1398" s="1" t="s">
        <v>454</v>
      </c>
      <c r="D1398" s="1" t="s">
        <v>455</v>
      </c>
      <c r="E1398">
        <v>70</v>
      </c>
      <c r="F1398" s="1" t="s">
        <v>1055</v>
      </c>
      <c r="G1398">
        <v>35</v>
      </c>
      <c r="H1398">
        <v>0</v>
      </c>
      <c r="I1398" s="1" t="s">
        <v>1260</v>
      </c>
      <c r="J1398" s="1" t="s">
        <v>314</v>
      </c>
      <c r="K1398" s="2">
        <v>35780</v>
      </c>
      <c r="L1398" s="1" t="s">
        <v>592</v>
      </c>
      <c r="M1398" s="1" t="s">
        <v>421</v>
      </c>
    </row>
    <row r="1399" spans="1:13" x14ac:dyDescent="0.3">
      <c r="A1399">
        <v>10780</v>
      </c>
      <c r="B1399" s="1" t="s">
        <v>410</v>
      </c>
      <c r="C1399" s="1" t="s">
        <v>411</v>
      </c>
      <c r="D1399" s="1" t="s">
        <v>412</v>
      </c>
      <c r="E1399">
        <v>77</v>
      </c>
      <c r="F1399" s="1" t="s">
        <v>819</v>
      </c>
      <c r="G1399">
        <v>15</v>
      </c>
      <c r="H1399">
        <v>0</v>
      </c>
      <c r="I1399" s="1" t="s">
        <v>820</v>
      </c>
      <c r="J1399" s="1" t="s">
        <v>291</v>
      </c>
      <c r="K1399" s="2">
        <v>35780</v>
      </c>
      <c r="L1399" s="1" t="s">
        <v>592</v>
      </c>
      <c r="M1399" s="1" t="s">
        <v>421</v>
      </c>
    </row>
    <row r="1400" spans="1:13" x14ac:dyDescent="0.3">
      <c r="A1400">
        <v>10781</v>
      </c>
      <c r="B1400" s="1" t="s">
        <v>622</v>
      </c>
      <c r="C1400" s="1" t="s">
        <v>623</v>
      </c>
      <c r="D1400" s="1" t="s">
        <v>624</v>
      </c>
      <c r="E1400">
        <v>54</v>
      </c>
      <c r="F1400" s="1" t="s">
        <v>1038</v>
      </c>
      <c r="G1400">
        <v>3</v>
      </c>
      <c r="H1400">
        <v>0</v>
      </c>
      <c r="I1400" s="1" t="s">
        <v>1386</v>
      </c>
      <c r="J1400" s="1" t="s">
        <v>298</v>
      </c>
      <c r="K1400" s="2">
        <v>35781</v>
      </c>
      <c r="L1400" s="1" t="s">
        <v>493</v>
      </c>
      <c r="M1400" s="1" t="s">
        <v>240</v>
      </c>
    </row>
    <row r="1401" spans="1:13" x14ac:dyDescent="0.3">
      <c r="A1401">
        <v>10781</v>
      </c>
      <c r="B1401" s="1" t="s">
        <v>17</v>
      </c>
      <c r="C1401" s="1" t="s">
        <v>470</v>
      </c>
      <c r="D1401" s="1" t="s">
        <v>471</v>
      </c>
      <c r="E1401">
        <v>56</v>
      </c>
      <c r="F1401" s="1" t="s">
        <v>1076</v>
      </c>
      <c r="G1401">
        <v>20</v>
      </c>
      <c r="H1401">
        <v>0</v>
      </c>
      <c r="I1401" s="1" t="s">
        <v>424</v>
      </c>
      <c r="J1401" s="1" t="s">
        <v>291</v>
      </c>
      <c r="K1401" s="2">
        <v>35781</v>
      </c>
      <c r="L1401" s="1" t="s">
        <v>493</v>
      </c>
      <c r="M1401" s="1" t="s">
        <v>240</v>
      </c>
    </row>
    <row r="1402" spans="1:13" x14ac:dyDescent="0.3">
      <c r="A1402">
        <v>10781</v>
      </c>
      <c r="B1402" s="1" t="s">
        <v>381</v>
      </c>
      <c r="C1402" s="1" t="s">
        <v>382</v>
      </c>
      <c r="D1402" s="1" t="s">
        <v>383</v>
      </c>
      <c r="E1402">
        <v>74</v>
      </c>
      <c r="F1402" s="1" t="s">
        <v>357</v>
      </c>
      <c r="G1402">
        <v>35</v>
      </c>
      <c r="H1402">
        <v>0</v>
      </c>
      <c r="I1402" s="1" t="s">
        <v>1015</v>
      </c>
      <c r="J1402" s="1" t="s">
        <v>314</v>
      </c>
      <c r="K1402" s="2">
        <v>35781</v>
      </c>
      <c r="L1402" s="1" t="s">
        <v>493</v>
      </c>
      <c r="M1402" s="1" t="s">
        <v>240</v>
      </c>
    </row>
    <row r="1403" spans="1:13" x14ac:dyDescent="0.3">
      <c r="A1403">
        <v>10782</v>
      </c>
      <c r="B1403" s="1" t="s">
        <v>354</v>
      </c>
      <c r="C1403" s="1" t="s">
        <v>355</v>
      </c>
      <c r="D1403" s="1" t="s">
        <v>356</v>
      </c>
      <c r="E1403">
        <v>31</v>
      </c>
      <c r="F1403" s="1" t="s">
        <v>1106</v>
      </c>
      <c r="G1403">
        <v>1</v>
      </c>
      <c r="H1403">
        <v>0</v>
      </c>
      <c r="I1403" s="1" t="s">
        <v>1106</v>
      </c>
      <c r="J1403" s="1" t="s">
        <v>298</v>
      </c>
      <c r="K1403" s="2">
        <v>35781</v>
      </c>
      <c r="L1403" s="1" t="s">
        <v>1104</v>
      </c>
      <c r="M1403" s="1" t="s">
        <v>926</v>
      </c>
    </row>
    <row r="1404" spans="1:13" x14ac:dyDescent="0.3">
      <c r="A1404">
        <v>10783</v>
      </c>
      <c r="B1404" s="1" t="s">
        <v>354</v>
      </c>
      <c r="C1404" s="1" t="s">
        <v>355</v>
      </c>
      <c r="D1404" s="1" t="s">
        <v>356</v>
      </c>
      <c r="E1404">
        <v>31</v>
      </c>
      <c r="F1404" s="1" t="s">
        <v>1106</v>
      </c>
      <c r="G1404">
        <v>10</v>
      </c>
      <c r="H1404">
        <v>0</v>
      </c>
      <c r="I1404" s="1" t="s">
        <v>1300</v>
      </c>
      <c r="J1404" s="1" t="s">
        <v>298</v>
      </c>
      <c r="K1404" s="2">
        <v>35782</v>
      </c>
      <c r="L1404" s="1" t="s">
        <v>320</v>
      </c>
      <c r="M1404" s="1" t="s">
        <v>35</v>
      </c>
    </row>
    <row r="1405" spans="1:13" x14ac:dyDescent="0.3">
      <c r="A1405">
        <v>10783</v>
      </c>
      <c r="B1405" s="1" t="s">
        <v>16</v>
      </c>
      <c r="C1405" s="1" t="s">
        <v>761</v>
      </c>
      <c r="D1405" s="1" t="s">
        <v>762</v>
      </c>
      <c r="E1405">
        <v>38</v>
      </c>
      <c r="F1405" s="1" t="s">
        <v>1098</v>
      </c>
      <c r="G1405">
        <v>5</v>
      </c>
      <c r="H1405">
        <v>0</v>
      </c>
      <c r="I1405" s="1" t="s">
        <v>1387</v>
      </c>
      <c r="J1405" s="1" t="s">
        <v>298</v>
      </c>
      <c r="K1405" s="2">
        <v>35782</v>
      </c>
      <c r="L1405" s="1" t="s">
        <v>320</v>
      </c>
      <c r="M1405" s="1" t="s">
        <v>35</v>
      </c>
    </row>
    <row r="1406" spans="1:13" x14ac:dyDescent="0.3">
      <c r="A1406">
        <v>10784</v>
      </c>
      <c r="B1406" s="1" t="s">
        <v>396</v>
      </c>
      <c r="C1406" s="1" t="s">
        <v>397</v>
      </c>
      <c r="D1406" s="1" t="s">
        <v>398</v>
      </c>
      <c r="E1406">
        <v>36</v>
      </c>
      <c r="F1406" s="1" t="s">
        <v>1049</v>
      </c>
      <c r="G1406">
        <v>30</v>
      </c>
      <c r="H1406">
        <v>0</v>
      </c>
      <c r="I1406" s="1" t="s">
        <v>996</v>
      </c>
      <c r="J1406" s="1" t="s">
        <v>291</v>
      </c>
      <c r="K1406" s="2">
        <v>35782</v>
      </c>
      <c r="L1406" s="1" t="s">
        <v>543</v>
      </c>
      <c r="M1406" s="1" t="s">
        <v>168</v>
      </c>
    </row>
    <row r="1407" spans="1:13" x14ac:dyDescent="0.3">
      <c r="A1407">
        <v>10784</v>
      </c>
      <c r="B1407" s="1" t="s">
        <v>359</v>
      </c>
      <c r="C1407" s="1" t="s">
        <v>360</v>
      </c>
      <c r="D1407" s="1" t="s">
        <v>361</v>
      </c>
      <c r="E1407">
        <v>39</v>
      </c>
      <c r="F1407" s="1" t="s">
        <v>1061</v>
      </c>
      <c r="G1407">
        <v>2</v>
      </c>
      <c r="H1407">
        <v>0</v>
      </c>
      <c r="I1407" s="1" t="s">
        <v>652</v>
      </c>
      <c r="J1407" s="1" t="s">
        <v>298</v>
      </c>
      <c r="K1407" s="2">
        <v>35782</v>
      </c>
      <c r="L1407" s="1" t="s">
        <v>543</v>
      </c>
      <c r="M1407" s="1" t="s">
        <v>168</v>
      </c>
    </row>
    <row r="1408" spans="1:13" x14ac:dyDescent="0.3">
      <c r="A1408">
        <v>10784</v>
      </c>
      <c r="B1408" s="1" t="s">
        <v>299</v>
      </c>
      <c r="C1408" s="1" t="s">
        <v>300</v>
      </c>
      <c r="D1408" s="1" t="s">
        <v>301</v>
      </c>
      <c r="E1408">
        <v>72</v>
      </c>
      <c r="F1408" s="1" t="s">
        <v>302</v>
      </c>
      <c r="G1408">
        <v>30</v>
      </c>
      <c r="H1408">
        <v>0</v>
      </c>
      <c r="I1408" s="1" t="s">
        <v>1202</v>
      </c>
      <c r="J1408" s="1" t="s">
        <v>291</v>
      </c>
      <c r="K1408" s="2">
        <v>35782</v>
      </c>
      <c r="L1408" s="1" t="s">
        <v>543</v>
      </c>
      <c r="M1408" s="1" t="s">
        <v>168</v>
      </c>
    </row>
    <row r="1409" spans="1:13" x14ac:dyDescent="0.3">
      <c r="A1409">
        <v>10785</v>
      </c>
      <c r="B1409" s="1" t="s">
        <v>526</v>
      </c>
      <c r="C1409" s="1" t="s">
        <v>527</v>
      </c>
      <c r="D1409" s="1" t="s">
        <v>528</v>
      </c>
      <c r="E1409">
        <v>10</v>
      </c>
      <c r="F1409" s="1" t="s">
        <v>1008</v>
      </c>
      <c r="G1409">
        <v>10</v>
      </c>
      <c r="H1409">
        <v>0</v>
      </c>
      <c r="I1409" s="1" t="s">
        <v>751</v>
      </c>
      <c r="J1409" s="1" t="s">
        <v>298</v>
      </c>
      <c r="K1409" s="2">
        <v>35782</v>
      </c>
      <c r="L1409" s="1" t="s">
        <v>509</v>
      </c>
      <c r="M1409" s="1" t="s">
        <v>421</v>
      </c>
    </row>
    <row r="1410" spans="1:13" x14ac:dyDescent="0.3">
      <c r="A1410">
        <v>10785</v>
      </c>
      <c r="B1410" s="1" t="s">
        <v>575</v>
      </c>
      <c r="C1410" s="1" t="s">
        <v>576</v>
      </c>
      <c r="D1410" s="1" t="s">
        <v>577</v>
      </c>
      <c r="E1410">
        <v>75</v>
      </c>
      <c r="F1410" s="1" t="s">
        <v>1065</v>
      </c>
      <c r="G1410">
        <v>10</v>
      </c>
      <c r="H1410">
        <v>0</v>
      </c>
      <c r="I1410" s="1" t="s">
        <v>1388</v>
      </c>
      <c r="J1410" s="1" t="s">
        <v>298</v>
      </c>
      <c r="K1410" s="2">
        <v>35782</v>
      </c>
      <c r="L1410" s="1" t="s">
        <v>509</v>
      </c>
      <c r="M1410" s="1" t="s">
        <v>421</v>
      </c>
    </row>
    <row r="1411" spans="1:13" x14ac:dyDescent="0.3">
      <c r="A1411">
        <v>10786</v>
      </c>
      <c r="B1411" s="1" t="s">
        <v>804</v>
      </c>
      <c r="C1411" s="1" t="s">
        <v>805</v>
      </c>
      <c r="D1411" s="1" t="s">
        <v>806</v>
      </c>
      <c r="E1411">
        <v>8</v>
      </c>
      <c r="F1411" s="1" t="s">
        <v>533</v>
      </c>
      <c r="G1411">
        <v>30</v>
      </c>
      <c r="H1411">
        <v>0</v>
      </c>
      <c r="I1411" s="1" t="s">
        <v>1389</v>
      </c>
      <c r="J1411" s="1" t="s">
        <v>291</v>
      </c>
      <c r="K1411" s="2">
        <v>35783</v>
      </c>
      <c r="L1411" s="1" t="s">
        <v>865</v>
      </c>
      <c r="M1411" s="1" t="s">
        <v>35</v>
      </c>
    </row>
    <row r="1412" spans="1:13" x14ac:dyDescent="0.3">
      <c r="A1412">
        <v>10786</v>
      </c>
      <c r="B1412" s="1" t="s">
        <v>475</v>
      </c>
      <c r="C1412" s="1" t="s">
        <v>476</v>
      </c>
      <c r="D1412" s="1" t="s">
        <v>477</v>
      </c>
      <c r="E1412">
        <v>30</v>
      </c>
      <c r="F1412" s="1" t="s">
        <v>1109</v>
      </c>
      <c r="G1412">
        <v>15</v>
      </c>
      <c r="H1412">
        <v>0</v>
      </c>
      <c r="I1412" s="1" t="s">
        <v>1129</v>
      </c>
      <c r="J1412" s="1" t="s">
        <v>291</v>
      </c>
      <c r="K1412" s="2">
        <v>35783</v>
      </c>
      <c r="L1412" s="1" t="s">
        <v>865</v>
      </c>
      <c r="M1412" s="1" t="s">
        <v>35</v>
      </c>
    </row>
    <row r="1413" spans="1:13" x14ac:dyDescent="0.3">
      <c r="A1413">
        <v>10786</v>
      </c>
      <c r="B1413" s="1" t="s">
        <v>575</v>
      </c>
      <c r="C1413" s="1" t="s">
        <v>576</v>
      </c>
      <c r="D1413" s="1" t="s">
        <v>577</v>
      </c>
      <c r="E1413">
        <v>75</v>
      </c>
      <c r="F1413" s="1" t="s">
        <v>1065</v>
      </c>
      <c r="G1413">
        <v>42</v>
      </c>
      <c r="H1413">
        <v>0</v>
      </c>
      <c r="I1413" s="1" t="s">
        <v>597</v>
      </c>
      <c r="J1413" s="1" t="s">
        <v>314</v>
      </c>
      <c r="K1413" s="2">
        <v>35783</v>
      </c>
      <c r="L1413" s="1" t="s">
        <v>865</v>
      </c>
      <c r="M1413" s="1" t="s">
        <v>35</v>
      </c>
    </row>
    <row r="1414" spans="1:13" x14ac:dyDescent="0.3">
      <c r="A1414">
        <v>10787</v>
      </c>
      <c r="B1414" s="1" t="s">
        <v>385</v>
      </c>
      <c r="C1414" s="1" t="s">
        <v>386</v>
      </c>
      <c r="D1414" s="1" t="s">
        <v>387</v>
      </c>
      <c r="E1414">
        <v>2</v>
      </c>
      <c r="F1414" s="1" t="s">
        <v>1049</v>
      </c>
      <c r="G1414">
        <v>15</v>
      </c>
      <c r="H1414">
        <v>0</v>
      </c>
      <c r="I1414" s="1" t="s">
        <v>1167</v>
      </c>
      <c r="J1414" s="1" t="s">
        <v>291</v>
      </c>
      <c r="K1414" s="2">
        <v>35783</v>
      </c>
      <c r="L1414" s="1" t="s">
        <v>821</v>
      </c>
      <c r="M1414" s="1" t="s">
        <v>36</v>
      </c>
    </row>
    <row r="1415" spans="1:13" x14ac:dyDescent="0.3">
      <c r="A1415">
        <v>10787</v>
      </c>
      <c r="B1415" s="1" t="s">
        <v>22</v>
      </c>
      <c r="C1415" s="1" t="s">
        <v>505</v>
      </c>
      <c r="D1415" s="1" t="s">
        <v>506</v>
      </c>
      <c r="E1415">
        <v>29</v>
      </c>
      <c r="F1415" s="1" t="s">
        <v>1063</v>
      </c>
      <c r="G1415">
        <v>20</v>
      </c>
      <c r="H1415">
        <v>0</v>
      </c>
      <c r="I1415" s="1" t="s">
        <v>1261</v>
      </c>
      <c r="J1415" s="1" t="s">
        <v>291</v>
      </c>
      <c r="K1415" s="2">
        <v>35783</v>
      </c>
      <c r="L1415" s="1" t="s">
        <v>821</v>
      </c>
      <c r="M1415" s="1" t="s">
        <v>36</v>
      </c>
    </row>
    <row r="1416" spans="1:13" x14ac:dyDescent="0.3">
      <c r="A1416">
        <v>10788</v>
      </c>
      <c r="B1416" s="1" t="s">
        <v>580</v>
      </c>
      <c r="C1416" s="1" t="s">
        <v>581</v>
      </c>
      <c r="D1416" s="1" t="s">
        <v>582</v>
      </c>
      <c r="E1416">
        <v>19</v>
      </c>
      <c r="F1416" s="1" t="s">
        <v>1166</v>
      </c>
      <c r="G1416">
        <v>50</v>
      </c>
      <c r="H1416">
        <v>0</v>
      </c>
      <c r="I1416" s="1" t="s">
        <v>1111</v>
      </c>
      <c r="J1416" s="1" t="s">
        <v>314</v>
      </c>
      <c r="K1416" s="2">
        <v>35786</v>
      </c>
      <c r="L1416" s="1" t="s">
        <v>531</v>
      </c>
      <c r="M1416" s="1" t="s">
        <v>37</v>
      </c>
    </row>
    <row r="1417" spans="1:13" x14ac:dyDescent="0.3">
      <c r="A1417">
        <v>10788</v>
      </c>
      <c r="B1417" s="1" t="s">
        <v>575</v>
      </c>
      <c r="C1417" s="1" t="s">
        <v>576</v>
      </c>
      <c r="D1417" s="1" t="s">
        <v>577</v>
      </c>
      <c r="E1417">
        <v>75</v>
      </c>
      <c r="F1417" s="1" t="s">
        <v>1065</v>
      </c>
      <c r="G1417">
        <v>40</v>
      </c>
      <c r="H1417">
        <v>0</v>
      </c>
      <c r="I1417" s="1" t="s">
        <v>751</v>
      </c>
      <c r="J1417" s="1" t="s">
        <v>314</v>
      </c>
      <c r="K1417" s="2">
        <v>35786</v>
      </c>
      <c r="L1417" s="1" t="s">
        <v>531</v>
      </c>
      <c r="M1417" s="1" t="s">
        <v>37</v>
      </c>
    </row>
    <row r="1418" spans="1:13" x14ac:dyDescent="0.3">
      <c r="A1418">
        <v>10789</v>
      </c>
      <c r="B1418" s="1" t="s">
        <v>15</v>
      </c>
      <c r="C1418" s="1" t="s">
        <v>649</v>
      </c>
      <c r="D1418" s="1" t="s">
        <v>650</v>
      </c>
      <c r="E1418">
        <v>18</v>
      </c>
      <c r="F1418" s="1" t="s">
        <v>1087</v>
      </c>
      <c r="G1418">
        <v>30</v>
      </c>
      <c r="H1418">
        <v>0</v>
      </c>
      <c r="I1418" s="1" t="s">
        <v>1390</v>
      </c>
      <c r="J1418" s="1" t="s">
        <v>291</v>
      </c>
      <c r="K1418" s="2">
        <v>35786</v>
      </c>
      <c r="L1418" s="1" t="s">
        <v>921</v>
      </c>
      <c r="M1418" s="1" t="s">
        <v>36</v>
      </c>
    </row>
    <row r="1419" spans="1:13" x14ac:dyDescent="0.3">
      <c r="A1419">
        <v>10789</v>
      </c>
      <c r="B1419" s="1" t="s">
        <v>459</v>
      </c>
      <c r="C1419" s="1" t="s">
        <v>460</v>
      </c>
      <c r="D1419" s="1" t="s">
        <v>461</v>
      </c>
      <c r="E1419">
        <v>35</v>
      </c>
      <c r="F1419" s="1" t="s">
        <v>1061</v>
      </c>
      <c r="G1419">
        <v>15</v>
      </c>
      <c r="H1419">
        <v>0</v>
      </c>
      <c r="I1419" s="1" t="s">
        <v>1279</v>
      </c>
      <c r="J1419" s="1" t="s">
        <v>291</v>
      </c>
      <c r="K1419" s="2">
        <v>35786</v>
      </c>
      <c r="L1419" s="1" t="s">
        <v>921</v>
      </c>
      <c r="M1419" s="1" t="s">
        <v>36</v>
      </c>
    </row>
    <row r="1420" spans="1:13" x14ac:dyDescent="0.3">
      <c r="A1420">
        <v>10789</v>
      </c>
      <c r="B1420" s="1" t="s">
        <v>564</v>
      </c>
      <c r="C1420" s="1" t="s">
        <v>565</v>
      </c>
      <c r="D1420" s="1" t="s">
        <v>566</v>
      </c>
      <c r="E1420">
        <v>63</v>
      </c>
      <c r="F1420" s="1" t="s">
        <v>1083</v>
      </c>
      <c r="G1420">
        <v>30</v>
      </c>
      <c r="H1420">
        <v>0</v>
      </c>
      <c r="I1420" s="1" t="s">
        <v>1391</v>
      </c>
      <c r="J1420" s="1" t="s">
        <v>291</v>
      </c>
      <c r="K1420" s="2">
        <v>35786</v>
      </c>
      <c r="L1420" s="1" t="s">
        <v>921</v>
      </c>
      <c r="M1420" s="1" t="s">
        <v>36</v>
      </c>
    </row>
    <row r="1421" spans="1:13" x14ac:dyDescent="0.3">
      <c r="A1421">
        <v>10789</v>
      </c>
      <c r="B1421" s="1" t="s">
        <v>628</v>
      </c>
      <c r="C1421" s="1" t="s">
        <v>629</v>
      </c>
      <c r="D1421" s="1" t="s">
        <v>630</v>
      </c>
      <c r="E1421">
        <v>68</v>
      </c>
      <c r="F1421" s="1" t="s">
        <v>1106</v>
      </c>
      <c r="G1421">
        <v>18</v>
      </c>
      <c r="H1421">
        <v>0</v>
      </c>
      <c r="I1421" s="1" t="s">
        <v>1245</v>
      </c>
      <c r="J1421" s="1" t="s">
        <v>291</v>
      </c>
      <c r="K1421" s="2">
        <v>35786</v>
      </c>
      <c r="L1421" s="1" t="s">
        <v>921</v>
      </c>
      <c r="M1421" s="1" t="s">
        <v>36</v>
      </c>
    </row>
    <row r="1422" spans="1:13" x14ac:dyDescent="0.3">
      <c r="A1422">
        <v>10790</v>
      </c>
      <c r="B1422" s="1" t="s">
        <v>465</v>
      </c>
      <c r="C1422" s="1" t="s">
        <v>466</v>
      </c>
      <c r="D1422" s="1" t="s">
        <v>467</v>
      </c>
      <c r="E1422">
        <v>7</v>
      </c>
      <c r="F1422" s="1" t="s">
        <v>631</v>
      </c>
      <c r="G1422">
        <v>3</v>
      </c>
      <c r="H1422">
        <v>0</v>
      </c>
      <c r="I1422" s="1" t="s">
        <v>829</v>
      </c>
      <c r="J1422" s="1" t="s">
        <v>298</v>
      </c>
      <c r="K1422" s="2">
        <v>35786</v>
      </c>
      <c r="L1422" s="1" t="s">
        <v>950</v>
      </c>
      <c r="M1422" s="1" t="s">
        <v>35</v>
      </c>
    </row>
    <row r="1423" spans="1:13" x14ac:dyDescent="0.3">
      <c r="A1423">
        <v>10790</v>
      </c>
      <c r="B1423" s="1" t="s">
        <v>17</v>
      </c>
      <c r="C1423" s="1" t="s">
        <v>470</v>
      </c>
      <c r="D1423" s="1" t="s">
        <v>471</v>
      </c>
      <c r="E1423">
        <v>56</v>
      </c>
      <c r="F1423" s="1" t="s">
        <v>1076</v>
      </c>
      <c r="G1423">
        <v>20</v>
      </c>
      <c r="H1423">
        <v>0</v>
      </c>
      <c r="I1423" s="1" t="s">
        <v>424</v>
      </c>
      <c r="J1423" s="1" t="s">
        <v>291</v>
      </c>
      <c r="K1423" s="2">
        <v>35786</v>
      </c>
      <c r="L1423" s="1" t="s">
        <v>950</v>
      </c>
      <c r="M1423" s="1" t="s">
        <v>35</v>
      </c>
    </row>
    <row r="1424" spans="1:13" x14ac:dyDescent="0.3">
      <c r="A1424">
        <v>10791</v>
      </c>
      <c r="B1424" s="1" t="s">
        <v>22</v>
      </c>
      <c r="C1424" s="1" t="s">
        <v>505</v>
      </c>
      <c r="D1424" s="1" t="s">
        <v>506</v>
      </c>
      <c r="E1424">
        <v>29</v>
      </c>
      <c r="F1424" s="1" t="s">
        <v>1063</v>
      </c>
      <c r="G1424">
        <v>14</v>
      </c>
      <c r="H1424">
        <v>0</v>
      </c>
      <c r="I1424" s="1" t="s">
        <v>1392</v>
      </c>
      <c r="J1424" s="1" t="s">
        <v>291</v>
      </c>
      <c r="K1424" s="2">
        <v>35787</v>
      </c>
      <c r="L1424" s="1" t="s">
        <v>499</v>
      </c>
      <c r="M1424" s="1" t="s">
        <v>37</v>
      </c>
    </row>
    <row r="1425" spans="1:13" x14ac:dyDescent="0.3">
      <c r="A1425">
        <v>10791</v>
      </c>
      <c r="B1425" s="1" t="s">
        <v>315</v>
      </c>
      <c r="C1425" s="1" t="s">
        <v>316</v>
      </c>
      <c r="D1425" s="1" t="s">
        <v>317</v>
      </c>
      <c r="E1425">
        <v>41</v>
      </c>
      <c r="F1425" s="1" t="s">
        <v>1089</v>
      </c>
      <c r="G1425">
        <v>20</v>
      </c>
      <c r="H1425">
        <v>0</v>
      </c>
      <c r="I1425" s="1" t="s">
        <v>1289</v>
      </c>
      <c r="J1425" s="1" t="s">
        <v>291</v>
      </c>
      <c r="K1425" s="2">
        <v>35787</v>
      </c>
      <c r="L1425" s="1" t="s">
        <v>499</v>
      </c>
      <c r="M1425" s="1" t="s">
        <v>37</v>
      </c>
    </row>
    <row r="1426" spans="1:13" x14ac:dyDescent="0.3">
      <c r="A1426">
        <v>10792</v>
      </c>
      <c r="B1426" s="1" t="s">
        <v>385</v>
      </c>
      <c r="C1426" s="1" t="s">
        <v>386</v>
      </c>
      <c r="D1426" s="1" t="s">
        <v>387</v>
      </c>
      <c r="E1426">
        <v>2</v>
      </c>
      <c r="F1426" s="1" t="s">
        <v>1049</v>
      </c>
      <c r="G1426">
        <v>10</v>
      </c>
      <c r="H1426">
        <v>0</v>
      </c>
      <c r="I1426" s="1" t="s">
        <v>1224</v>
      </c>
      <c r="J1426" s="1" t="s">
        <v>298</v>
      </c>
      <c r="K1426" s="2">
        <v>35787</v>
      </c>
      <c r="L1426" s="1" t="s">
        <v>870</v>
      </c>
      <c r="M1426" s="1" t="s">
        <v>871</v>
      </c>
    </row>
    <row r="1427" spans="1:13" x14ac:dyDescent="0.3">
      <c r="A1427">
        <v>10792</v>
      </c>
      <c r="B1427" s="1" t="s">
        <v>622</v>
      </c>
      <c r="C1427" s="1" t="s">
        <v>623</v>
      </c>
      <c r="D1427" s="1" t="s">
        <v>624</v>
      </c>
      <c r="E1427">
        <v>54</v>
      </c>
      <c r="F1427" s="1" t="s">
        <v>1038</v>
      </c>
      <c r="G1427">
        <v>3</v>
      </c>
      <c r="H1427">
        <v>0</v>
      </c>
      <c r="I1427" s="1" t="s">
        <v>1386</v>
      </c>
      <c r="J1427" s="1" t="s">
        <v>298</v>
      </c>
      <c r="K1427" s="2">
        <v>35787</v>
      </c>
      <c r="L1427" s="1" t="s">
        <v>870</v>
      </c>
      <c r="M1427" s="1" t="s">
        <v>871</v>
      </c>
    </row>
    <row r="1428" spans="1:13" x14ac:dyDescent="0.3">
      <c r="A1428">
        <v>10792</v>
      </c>
      <c r="B1428" s="1" t="s">
        <v>628</v>
      </c>
      <c r="C1428" s="1" t="s">
        <v>629</v>
      </c>
      <c r="D1428" s="1" t="s">
        <v>630</v>
      </c>
      <c r="E1428">
        <v>68</v>
      </c>
      <c r="F1428" s="1" t="s">
        <v>1106</v>
      </c>
      <c r="G1428">
        <v>15</v>
      </c>
      <c r="H1428">
        <v>0</v>
      </c>
      <c r="I1428" s="1" t="s">
        <v>1249</v>
      </c>
      <c r="J1428" s="1" t="s">
        <v>291</v>
      </c>
      <c r="K1428" s="2">
        <v>35787</v>
      </c>
      <c r="L1428" s="1" t="s">
        <v>870</v>
      </c>
      <c r="M1428" s="1" t="s">
        <v>871</v>
      </c>
    </row>
    <row r="1429" spans="1:13" x14ac:dyDescent="0.3">
      <c r="A1429">
        <v>10793</v>
      </c>
      <c r="B1429" s="1" t="s">
        <v>315</v>
      </c>
      <c r="C1429" s="1" t="s">
        <v>316</v>
      </c>
      <c r="D1429" s="1" t="s">
        <v>317</v>
      </c>
      <c r="E1429">
        <v>41</v>
      </c>
      <c r="F1429" s="1" t="s">
        <v>1089</v>
      </c>
      <c r="G1429">
        <v>14</v>
      </c>
      <c r="H1429">
        <v>0</v>
      </c>
      <c r="I1429" s="1" t="s">
        <v>1162</v>
      </c>
      <c r="J1429" s="1" t="s">
        <v>291</v>
      </c>
      <c r="K1429" s="2">
        <v>35788</v>
      </c>
      <c r="L1429" s="1" t="s">
        <v>830</v>
      </c>
      <c r="M1429" s="1" t="s">
        <v>65</v>
      </c>
    </row>
    <row r="1430" spans="1:13" x14ac:dyDescent="0.3">
      <c r="A1430">
        <v>10793</v>
      </c>
      <c r="B1430" s="1" t="s">
        <v>732</v>
      </c>
      <c r="C1430" s="1" t="s">
        <v>733</v>
      </c>
      <c r="D1430" s="1" t="s">
        <v>734</v>
      </c>
      <c r="E1430">
        <v>52</v>
      </c>
      <c r="F1430" s="1" t="s">
        <v>1092</v>
      </c>
      <c r="G1430">
        <v>8</v>
      </c>
      <c r="H1430">
        <v>0</v>
      </c>
      <c r="I1430" s="1" t="s">
        <v>603</v>
      </c>
      <c r="J1430" s="1" t="s">
        <v>298</v>
      </c>
      <c r="K1430" s="2">
        <v>35788</v>
      </c>
      <c r="L1430" s="1" t="s">
        <v>830</v>
      </c>
      <c r="M1430" s="1" t="s">
        <v>65</v>
      </c>
    </row>
    <row r="1431" spans="1:13" x14ac:dyDescent="0.3">
      <c r="A1431">
        <v>10794</v>
      </c>
      <c r="B1431" s="1" t="s">
        <v>304</v>
      </c>
      <c r="C1431" s="1" t="s">
        <v>305</v>
      </c>
      <c r="D1431" s="1" t="s">
        <v>306</v>
      </c>
      <c r="E1431">
        <v>14</v>
      </c>
      <c r="F1431" s="1" t="s">
        <v>1045</v>
      </c>
      <c r="G1431">
        <v>15</v>
      </c>
      <c r="H1431">
        <v>0</v>
      </c>
      <c r="I1431" s="1" t="s">
        <v>1207</v>
      </c>
      <c r="J1431" s="1" t="s">
        <v>291</v>
      </c>
      <c r="K1431" s="2">
        <v>35788</v>
      </c>
      <c r="L1431" s="1" t="s">
        <v>458</v>
      </c>
      <c r="M1431" s="1" t="s">
        <v>35</v>
      </c>
    </row>
    <row r="1432" spans="1:13" x14ac:dyDescent="0.3">
      <c r="A1432">
        <v>10794</v>
      </c>
      <c r="B1432" s="1" t="s">
        <v>622</v>
      </c>
      <c r="C1432" s="1" t="s">
        <v>623</v>
      </c>
      <c r="D1432" s="1" t="s">
        <v>624</v>
      </c>
      <c r="E1432">
        <v>54</v>
      </c>
      <c r="F1432" s="1" t="s">
        <v>1038</v>
      </c>
      <c r="G1432">
        <v>6</v>
      </c>
      <c r="H1432">
        <v>0</v>
      </c>
      <c r="I1432" s="1" t="s">
        <v>1288</v>
      </c>
      <c r="J1432" s="1" t="s">
        <v>298</v>
      </c>
      <c r="K1432" s="2">
        <v>35788</v>
      </c>
      <c r="L1432" s="1" t="s">
        <v>458</v>
      </c>
      <c r="M1432" s="1" t="s">
        <v>35</v>
      </c>
    </row>
    <row r="1433" spans="1:13" x14ac:dyDescent="0.3">
      <c r="A1433">
        <v>10795</v>
      </c>
      <c r="B1433" s="1" t="s">
        <v>391</v>
      </c>
      <c r="C1433" s="1" t="s">
        <v>392</v>
      </c>
      <c r="D1433" s="1" t="s">
        <v>393</v>
      </c>
      <c r="E1433">
        <v>16</v>
      </c>
      <c r="F1433" s="1" t="s">
        <v>1081</v>
      </c>
      <c r="G1433">
        <v>65</v>
      </c>
      <c r="H1433">
        <v>0</v>
      </c>
      <c r="I1433" s="1" t="s">
        <v>1393</v>
      </c>
      <c r="J1433" s="1" t="s">
        <v>314</v>
      </c>
      <c r="K1433" s="2">
        <v>35788</v>
      </c>
      <c r="L1433" s="1" t="s">
        <v>425</v>
      </c>
      <c r="M1433" s="1" t="s">
        <v>34</v>
      </c>
    </row>
    <row r="1434" spans="1:13" x14ac:dyDescent="0.3">
      <c r="A1434">
        <v>10795</v>
      </c>
      <c r="B1434" s="1" t="s">
        <v>13</v>
      </c>
      <c r="C1434" s="1" t="s">
        <v>483</v>
      </c>
      <c r="D1434" s="1" t="s">
        <v>484</v>
      </c>
      <c r="E1434">
        <v>17</v>
      </c>
      <c r="F1434" s="1" t="s">
        <v>1112</v>
      </c>
      <c r="G1434">
        <v>35</v>
      </c>
      <c r="H1434">
        <v>0</v>
      </c>
      <c r="I1434" s="1" t="s">
        <v>1394</v>
      </c>
      <c r="J1434" s="1" t="s">
        <v>314</v>
      </c>
      <c r="K1434" s="2">
        <v>35788</v>
      </c>
      <c r="L1434" s="1" t="s">
        <v>425</v>
      </c>
      <c r="M1434" s="1" t="s">
        <v>34</v>
      </c>
    </row>
    <row r="1435" spans="1:13" x14ac:dyDescent="0.3">
      <c r="A1435">
        <v>10796</v>
      </c>
      <c r="B1435" s="1" t="s">
        <v>765</v>
      </c>
      <c r="C1435" s="1" t="s">
        <v>766</v>
      </c>
      <c r="D1435" s="1" t="s">
        <v>767</v>
      </c>
      <c r="E1435">
        <v>26</v>
      </c>
      <c r="F1435" s="1" t="s">
        <v>1146</v>
      </c>
      <c r="G1435">
        <v>21</v>
      </c>
      <c r="H1435">
        <v>0</v>
      </c>
      <c r="I1435" s="1" t="s">
        <v>1395</v>
      </c>
      <c r="J1435" s="1" t="s">
        <v>291</v>
      </c>
      <c r="K1435" s="2">
        <v>35789</v>
      </c>
      <c r="L1435" s="1" t="s">
        <v>420</v>
      </c>
      <c r="M1435" s="1" t="s">
        <v>421</v>
      </c>
    </row>
    <row r="1436" spans="1:13" x14ac:dyDescent="0.3">
      <c r="A1436">
        <v>10796</v>
      </c>
      <c r="B1436" s="1" t="s">
        <v>557</v>
      </c>
      <c r="C1436" s="1" t="s">
        <v>558</v>
      </c>
      <c r="D1436" s="1" t="s">
        <v>559</v>
      </c>
      <c r="E1436">
        <v>44</v>
      </c>
      <c r="F1436" s="1" t="s">
        <v>1100</v>
      </c>
      <c r="G1436">
        <v>10</v>
      </c>
      <c r="H1436">
        <v>0</v>
      </c>
      <c r="I1436" s="1" t="s">
        <v>1183</v>
      </c>
      <c r="J1436" s="1" t="s">
        <v>298</v>
      </c>
      <c r="K1436" s="2">
        <v>35789</v>
      </c>
      <c r="L1436" s="1" t="s">
        <v>420</v>
      </c>
      <c r="M1436" s="1" t="s">
        <v>421</v>
      </c>
    </row>
    <row r="1437" spans="1:13" x14ac:dyDescent="0.3">
      <c r="A1437">
        <v>10796</v>
      </c>
      <c r="B1437" s="1" t="s">
        <v>636</v>
      </c>
      <c r="C1437" s="1" t="s">
        <v>637</v>
      </c>
      <c r="D1437" s="1" t="s">
        <v>638</v>
      </c>
      <c r="E1437">
        <v>64</v>
      </c>
      <c r="F1437" s="1" t="s">
        <v>1176</v>
      </c>
      <c r="G1437">
        <v>35</v>
      </c>
      <c r="H1437">
        <v>0</v>
      </c>
      <c r="I1437" s="1" t="s">
        <v>1396</v>
      </c>
      <c r="J1437" s="1" t="s">
        <v>314</v>
      </c>
      <c r="K1437" s="2">
        <v>35789</v>
      </c>
      <c r="L1437" s="1" t="s">
        <v>420</v>
      </c>
      <c r="M1437" s="1" t="s">
        <v>421</v>
      </c>
    </row>
    <row r="1438" spans="1:13" x14ac:dyDescent="0.3">
      <c r="A1438">
        <v>10796</v>
      </c>
      <c r="B1438" s="1" t="s">
        <v>661</v>
      </c>
      <c r="C1438" s="1" t="s">
        <v>662</v>
      </c>
      <c r="D1438" s="1" t="s">
        <v>663</v>
      </c>
      <c r="E1438">
        <v>69</v>
      </c>
      <c r="F1438" s="1" t="s">
        <v>652</v>
      </c>
      <c r="G1438">
        <v>24</v>
      </c>
      <c r="H1438">
        <v>0</v>
      </c>
      <c r="I1438" s="1" t="s">
        <v>666</v>
      </c>
      <c r="J1438" s="1" t="s">
        <v>291</v>
      </c>
      <c r="K1438" s="2">
        <v>35789</v>
      </c>
      <c r="L1438" s="1" t="s">
        <v>420</v>
      </c>
      <c r="M1438" s="1" t="s">
        <v>421</v>
      </c>
    </row>
    <row r="1439" spans="1:13" x14ac:dyDescent="0.3">
      <c r="A1439">
        <v>10797</v>
      </c>
      <c r="B1439" s="1" t="s">
        <v>286</v>
      </c>
      <c r="C1439" s="1" t="s">
        <v>287</v>
      </c>
      <c r="D1439" s="1" t="s">
        <v>288</v>
      </c>
      <c r="E1439">
        <v>11</v>
      </c>
      <c r="F1439" s="1" t="s">
        <v>1122</v>
      </c>
      <c r="G1439">
        <v>20</v>
      </c>
      <c r="H1439">
        <v>0</v>
      </c>
      <c r="I1439" s="1" t="s">
        <v>875</v>
      </c>
      <c r="J1439" s="1" t="s">
        <v>291</v>
      </c>
      <c r="K1439" s="2">
        <v>35789</v>
      </c>
      <c r="L1439" s="1" t="s">
        <v>848</v>
      </c>
      <c r="M1439" s="1" t="s">
        <v>37</v>
      </c>
    </row>
    <row r="1440" spans="1:13" x14ac:dyDescent="0.3">
      <c r="A1440">
        <v>10798</v>
      </c>
      <c r="B1440" s="1" t="s">
        <v>21</v>
      </c>
      <c r="C1440" s="1" t="s">
        <v>449</v>
      </c>
      <c r="D1440" s="1" t="s">
        <v>450</v>
      </c>
      <c r="E1440">
        <v>62</v>
      </c>
      <c r="F1440" s="1" t="s">
        <v>1053</v>
      </c>
      <c r="G1440">
        <v>2</v>
      </c>
      <c r="H1440">
        <v>0</v>
      </c>
      <c r="I1440" s="1" t="s">
        <v>1397</v>
      </c>
      <c r="J1440" s="1" t="s">
        <v>298</v>
      </c>
      <c r="K1440" s="2">
        <v>35790</v>
      </c>
      <c r="L1440" s="1" t="s">
        <v>726</v>
      </c>
      <c r="M1440" s="1" t="s">
        <v>65</v>
      </c>
    </row>
    <row r="1441" spans="1:13" x14ac:dyDescent="0.3">
      <c r="A1441">
        <v>10798</v>
      </c>
      <c r="B1441" s="1" t="s">
        <v>299</v>
      </c>
      <c r="C1441" s="1" t="s">
        <v>300</v>
      </c>
      <c r="D1441" s="1" t="s">
        <v>301</v>
      </c>
      <c r="E1441">
        <v>72</v>
      </c>
      <c r="F1441" s="1" t="s">
        <v>302</v>
      </c>
      <c r="G1441">
        <v>10</v>
      </c>
      <c r="H1441">
        <v>0</v>
      </c>
      <c r="I1441" s="1" t="s">
        <v>1398</v>
      </c>
      <c r="J1441" s="1" t="s">
        <v>298</v>
      </c>
      <c r="K1441" s="2">
        <v>35790</v>
      </c>
      <c r="L1441" s="1" t="s">
        <v>726</v>
      </c>
      <c r="M1441" s="1" t="s">
        <v>65</v>
      </c>
    </row>
    <row r="1442" spans="1:13" x14ac:dyDescent="0.3">
      <c r="A1442">
        <v>10799</v>
      </c>
      <c r="B1442" s="1" t="s">
        <v>547</v>
      </c>
      <c r="C1442" s="1" t="s">
        <v>548</v>
      </c>
      <c r="D1442" s="1" t="s">
        <v>549</v>
      </c>
      <c r="E1442">
        <v>13</v>
      </c>
      <c r="F1442" s="1" t="s">
        <v>1060</v>
      </c>
      <c r="G1442">
        <v>20</v>
      </c>
      <c r="H1442">
        <v>0</v>
      </c>
      <c r="I1442" s="1" t="s">
        <v>512</v>
      </c>
      <c r="J1442" s="1" t="s">
        <v>291</v>
      </c>
      <c r="K1442" s="2">
        <v>35790</v>
      </c>
      <c r="L1442" s="1" t="s">
        <v>738</v>
      </c>
      <c r="M1442" s="1" t="s">
        <v>37</v>
      </c>
    </row>
    <row r="1443" spans="1:13" x14ac:dyDescent="0.3">
      <c r="A1443">
        <v>10799</v>
      </c>
      <c r="B1443" s="1" t="s">
        <v>369</v>
      </c>
      <c r="C1443" s="1" t="s">
        <v>370</v>
      </c>
      <c r="D1443" s="1" t="s">
        <v>371</v>
      </c>
      <c r="E1443">
        <v>24</v>
      </c>
      <c r="F1443" s="1" t="s">
        <v>1032</v>
      </c>
      <c r="G1443">
        <v>20</v>
      </c>
      <c r="H1443">
        <v>0</v>
      </c>
      <c r="I1443" s="1" t="s">
        <v>829</v>
      </c>
      <c r="J1443" s="1" t="s">
        <v>291</v>
      </c>
      <c r="K1443" s="2">
        <v>35790</v>
      </c>
      <c r="L1443" s="1" t="s">
        <v>738</v>
      </c>
      <c r="M1443" s="1" t="s">
        <v>37</v>
      </c>
    </row>
    <row r="1444" spans="1:13" x14ac:dyDescent="0.3">
      <c r="A1444">
        <v>10799</v>
      </c>
      <c r="B1444" s="1" t="s">
        <v>19</v>
      </c>
      <c r="C1444" s="1" t="s">
        <v>400</v>
      </c>
      <c r="D1444" s="1" t="s">
        <v>401</v>
      </c>
      <c r="E1444">
        <v>59</v>
      </c>
      <c r="F1444" s="1" t="s">
        <v>1095</v>
      </c>
      <c r="G1444">
        <v>25</v>
      </c>
      <c r="H1444">
        <v>0</v>
      </c>
      <c r="I1444" s="1" t="s">
        <v>1331</v>
      </c>
      <c r="J1444" s="1" t="s">
        <v>291</v>
      </c>
      <c r="K1444" s="2">
        <v>35790</v>
      </c>
      <c r="L1444" s="1" t="s">
        <v>738</v>
      </c>
      <c r="M1444" s="1" t="s">
        <v>37</v>
      </c>
    </row>
    <row r="1445" spans="1:13" x14ac:dyDescent="0.3">
      <c r="A1445">
        <v>10800</v>
      </c>
      <c r="B1445" s="1" t="s">
        <v>286</v>
      </c>
      <c r="C1445" s="1" t="s">
        <v>287</v>
      </c>
      <c r="D1445" s="1" t="s">
        <v>288</v>
      </c>
      <c r="E1445">
        <v>11</v>
      </c>
      <c r="F1445" s="1" t="s">
        <v>1122</v>
      </c>
      <c r="G1445">
        <v>50</v>
      </c>
      <c r="H1445">
        <v>0</v>
      </c>
      <c r="I1445" s="1" t="s">
        <v>1133</v>
      </c>
      <c r="J1445" s="1" t="s">
        <v>314</v>
      </c>
      <c r="K1445" s="2">
        <v>35790</v>
      </c>
      <c r="L1445" s="1" t="s">
        <v>838</v>
      </c>
      <c r="M1445" s="1" t="s">
        <v>65</v>
      </c>
    </row>
    <row r="1446" spans="1:13" x14ac:dyDescent="0.3">
      <c r="A1446">
        <v>10800</v>
      </c>
      <c r="B1446" s="1" t="s">
        <v>18</v>
      </c>
      <c r="C1446" s="1" t="s">
        <v>310</v>
      </c>
      <c r="D1446" s="1" t="s">
        <v>311</v>
      </c>
      <c r="E1446">
        <v>51</v>
      </c>
      <c r="F1446" s="1" t="s">
        <v>1139</v>
      </c>
      <c r="G1446">
        <v>10</v>
      </c>
      <c r="H1446">
        <v>0</v>
      </c>
      <c r="I1446" s="1" t="s">
        <v>1399</v>
      </c>
      <c r="J1446" s="1" t="s">
        <v>298</v>
      </c>
      <c r="K1446" s="2">
        <v>35790</v>
      </c>
      <c r="L1446" s="1" t="s">
        <v>838</v>
      </c>
      <c r="M1446" s="1" t="s">
        <v>65</v>
      </c>
    </row>
    <row r="1447" spans="1:13" x14ac:dyDescent="0.3">
      <c r="A1447">
        <v>10800</v>
      </c>
      <c r="B1447" s="1" t="s">
        <v>622</v>
      </c>
      <c r="C1447" s="1" t="s">
        <v>623</v>
      </c>
      <c r="D1447" s="1" t="s">
        <v>624</v>
      </c>
      <c r="E1447">
        <v>54</v>
      </c>
      <c r="F1447" s="1" t="s">
        <v>1038</v>
      </c>
      <c r="G1447">
        <v>7</v>
      </c>
      <c r="H1447">
        <v>0</v>
      </c>
      <c r="I1447" s="1" t="s">
        <v>1400</v>
      </c>
      <c r="J1447" s="1" t="s">
        <v>298</v>
      </c>
      <c r="K1447" s="2">
        <v>35790</v>
      </c>
      <c r="L1447" s="1" t="s">
        <v>838</v>
      </c>
      <c r="M1447" s="1" t="s">
        <v>65</v>
      </c>
    </row>
    <row r="1448" spans="1:13" x14ac:dyDescent="0.3">
      <c r="A1448">
        <v>10801</v>
      </c>
      <c r="B1448" s="1" t="s">
        <v>13</v>
      </c>
      <c r="C1448" s="1" t="s">
        <v>483</v>
      </c>
      <c r="D1448" s="1" t="s">
        <v>484</v>
      </c>
      <c r="E1448">
        <v>17</v>
      </c>
      <c r="F1448" s="1" t="s">
        <v>1112</v>
      </c>
      <c r="G1448">
        <v>40</v>
      </c>
      <c r="H1448">
        <v>0</v>
      </c>
      <c r="I1448" s="1" t="s">
        <v>960</v>
      </c>
      <c r="J1448" s="1" t="s">
        <v>314</v>
      </c>
      <c r="K1448" s="2">
        <v>35793</v>
      </c>
      <c r="L1448" s="1" t="s">
        <v>750</v>
      </c>
      <c r="M1448" s="1" t="s">
        <v>100</v>
      </c>
    </row>
    <row r="1449" spans="1:13" x14ac:dyDescent="0.3">
      <c r="A1449">
        <v>10801</v>
      </c>
      <c r="B1449" s="1" t="s">
        <v>22</v>
      </c>
      <c r="C1449" s="1" t="s">
        <v>505</v>
      </c>
      <c r="D1449" s="1" t="s">
        <v>506</v>
      </c>
      <c r="E1449">
        <v>29</v>
      </c>
      <c r="F1449" s="1" t="s">
        <v>1063</v>
      </c>
      <c r="G1449">
        <v>20</v>
      </c>
      <c r="H1449">
        <v>0</v>
      </c>
      <c r="I1449" s="1" t="s">
        <v>1261</v>
      </c>
      <c r="J1449" s="1" t="s">
        <v>291</v>
      </c>
      <c r="K1449" s="2">
        <v>35793</v>
      </c>
      <c r="L1449" s="1" t="s">
        <v>750</v>
      </c>
      <c r="M1449" s="1" t="s">
        <v>100</v>
      </c>
    </row>
    <row r="1450" spans="1:13" x14ac:dyDescent="0.3">
      <c r="A1450">
        <v>10802</v>
      </c>
      <c r="B1450" s="1" t="s">
        <v>475</v>
      </c>
      <c r="C1450" s="1" t="s">
        <v>476</v>
      </c>
      <c r="D1450" s="1" t="s">
        <v>477</v>
      </c>
      <c r="E1450">
        <v>30</v>
      </c>
      <c r="F1450" s="1" t="s">
        <v>1109</v>
      </c>
      <c r="G1450">
        <v>25</v>
      </c>
      <c r="H1450">
        <v>0</v>
      </c>
      <c r="I1450" s="1" t="s">
        <v>1401</v>
      </c>
      <c r="J1450" s="1" t="s">
        <v>291</v>
      </c>
      <c r="K1450" s="2">
        <v>35793</v>
      </c>
      <c r="L1450" s="1" t="s">
        <v>799</v>
      </c>
      <c r="M1450" s="1" t="s">
        <v>222</v>
      </c>
    </row>
    <row r="1451" spans="1:13" x14ac:dyDescent="0.3">
      <c r="A1451">
        <v>10802</v>
      </c>
      <c r="B1451" s="1" t="s">
        <v>18</v>
      </c>
      <c r="C1451" s="1" t="s">
        <v>310</v>
      </c>
      <c r="D1451" s="1" t="s">
        <v>311</v>
      </c>
      <c r="E1451">
        <v>51</v>
      </c>
      <c r="F1451" s="1" t="s">
        <v>1139</v>
      </c>
      <c r="G1451">
        <v>30</v>
      </c>
      <c r="H1451">
        <v>0</v>
      </c>
      <c r="I1451" s="1" t="s">
        <v>1354</v>
      </c>
      <c r="J1451" s="1" t="s">
        <v>291</v>
      </c>
      <c r="K1451" s="2">
        <v>35793</v>
      </c>
      <c r="L1451" s="1" t="s">
        <v>799</v>
      </c>
      <c r="M1451" s="1" t="s">
        <v>222</v>
      </c>
    </row>
    <row r="1452" spans="1:13" x14ac:dyDescent="0.3">
      <c r="A1452">
        <v>10802</v>
      </c>
      <c r="B1452" s="1" t="s">
        <v>376</v>
      </c>
      <c r="C1452" s="1" t="s">
        <v>377</v>
      </c>
      <c r="D1452" s="1" t="s">
        <v>378</v>
      </c>
      <c r="E1452">
        <v>55</v>
      </c>
      <c r="F1452" s="1" t="s">
        <v>468</v>
      </c>
      <c r="G1452">
        <v>60</v>
      </c>
      <c r="H1452">
        <v>0</v>
      </c>
      <c r="I1452" s="1" t="s">
        <v>610</v>
      </c>
      <c r="J1452" s="1" t="s">
        <v>314</v>
      </c>
      <c r="K1452" s="2">
        <v>35793</v>
      </c>
      <c r="L1452" s="1" t="s">
        <v>799</v>
      </c>
      <c r="M1452" s="1" t="s">
        <v>222</v>
      </c>
    </row>
    <row r="1453" spans="1:13" x14ac:dyDescent="0.3">
      <c r="A1453">
        <v>10802</v>
      </c>
      <c r="B1453" s="1" t="s">
        <v>21</v>
      </c>
      <c r="C1453" s="1" t="s">
        <v>449</v>
      </c>
      <c r="D1453" s="1" t="s">
        <v>450</v>
      </c>
      <c r="E1453">
        <v>62</v>
      </c>
      <c r="F1453" s="1" t="s">
        <v>1053</v>
      </c>
      <c r="G1453">
        <v>5</v>
      </c>
      <c r="H1453">
        <v>0</v>
      </c>
      <c r="I1453" s="1" t="s">
        <v>1402</v>
      </c>
      <c r="J1453" s="1" t="s">
        <v>298</v>
      </c>
      <c r="K1453" s="2">
        <v>35793</v>
      </c>
      <c r="L1453" s="1" t="s">
        <v>799</v>
      </c>
      <c r="M1453" s="1" t="s">
        <v>222</v>
      </c>
    </row>
    <row r="1454" spans="1:13" x14ac:dyDescent="0.3">
      <c r="A1454">
        <v>10803</v>
      </c>
      <c r="B1454" s="1" t="s">
        <v>580</v>
      </c>
      <c r="C1454" s="1" t="s">
        <v>581</v>
      </c>
      <c r="D1454" s="1" t="s">
        <v>582</v>
      </c>
      <c r="E1454">
        <v>19</v>
      </c>
      <c r="F1454" s="1" t="s">
        <v>1166</v>
      </c>
      <c r="G1454">
        <v>24</v>
      </c>
      <c r="H1454">
        <v>0</v>
      </c>
      <c r="I1454" s="1" t="s">
        <v>1403</v>
      </c>
      <c r="J1454" s="1" t="s">
        <v>291</v>
      </c>
      <c r="K1454" s="2">
        <v>35794</v>
      </c>
      <c r="L1454" s="1" t="s">
        <v>409</v>
      </c>
      <c r="M1454" s="1" t="s">
        <v>35</v>
      </c>
    </row>
    <row r="1455" spans="1:13" x14ac:dyDescent="0.3">
      <c r="A1455">
        <v>10803</v>
      </c>
      <c r="B1455" s="1" t="s">
        <v>739</v>
      </c>
      <c r="C1455" s="1" t="s">
        <v>740</v>
      </c>
      <c r="D1455" s="1" t="s">
        <v>741</v>
      </c>
      <c r="E1455">
        <v>25</v>
      </c>
      <c r="F1455" s="1" t="s">
        <v>289</v>
      </c>
      <c r="G1455">
        <v>15</v>
      </c>
      <c r="H1455">
        <v>0</v>
      </c>
      <c r="I1455" s="1" t="s">
        <v>998</v>
      </c>
      <c r="J1455" s="1" t="s">
        <v>291</v>
      </c>
      <c r="K1455" s="2">
        <v>35794</v>
      </c>
      <c r="L1455" s="1" t="s">
        <v>409</v>
      </c>
      <c r="M1455" s="1" t="s">
        <v>35</v>
      </c>
    </row>
    <row r="1456" spans="1:13" x14ac:dyDescent="0.3">
      <c r="A1456">
        <v>10803</v>
      </c>
      <c r="B1456" s="1" t="s">
        <v>19</v>
      </c>
      <c r="C1456" s="1" t="s">
        <v>400</v>
      </c>
      <c r="D1456" s="1" t="s">
        <v>401</v>
      </c>
      <c r="E1456">
        <v>59</v>
      </c>
      <c r="F1456" s="1" t="s">
        <v>1095</v>
      </c>
      <c r="G1456">
        <v>15</v>
      </c>
      <c r="H1456">
        <v>0</v>
      </c>
      <c r="I1456" s="1" t="s">
        <v>1136</v>
      </c>
      <c r="J1456" s="1" t="s">
        <v>291</v>
      </c>
      <c r="K1456" s="2">
        <v>35794</v>
      </c>
      <c r="L1456" s="1" t="s">
        <v>409</v>
      </c>
      <c r="M1456" s="1" t="s">
        <v>35</v>
      </c>
    </row>
    <row r="1457" spans="1:13" x14ac:dyDescent="0.3">
      <c r="A1457">
        <v>10804</v>
      </c>
      <c r="B1457" s="1" t="s">
        <v>526</v>
      </c>
      <c r="C1457" s="1" t="s">
        <v>527</v>
      </c>
      <c r="D1457" s="1" t="s">
        <v>528</v>
      </c>
      <c r="E1457">
        <v>10</v>
      </c>
      <c r="F1457" s="1" t="s">
        <v>1008</v>
      </c>
      <c r="G1457">
        <v>36</v>
      </c>
      <c r="H1457">
        <v>0</v>
      </c>
      <c r="I1457" s="1" t="s">
        <v>1404</v>
      </c>
      <c r="J1457" s="1" t="s">
        <v>314</v>
      </c>
      <c r="K1457" s="2">
        <v>35794</v>
      </c>
      <c r="L1457" s="1" t="s">
        <v>838</v>
      </c>
      <c r="M1457" s="1" t="s">
        <v>65</v>
      </c>
    </row>
    <row r="1458" spans="1:13" x14ac:dyDescent="0.3">
      <c r="A1458">
        <v>10804</v>
      </c>
      <c r="B1458" s="1" t="s">
        <v>20</v>
      </c>
      <c r="C1458" s="1" t="s">
        <v>551</v>
      </c>
      <c r="D1458" s="1" t="s">
        <v>552</v>
      </c>
      <c r="E1458">
        <v>28</v>
      </c>
      <c r="F1458" s="1" t="s">
        <v>1036</v>
      </c>
      <c r="G1458">
        <v>24</v>
      </c>
      <c r="H1458">
        <v>0</v>
      </c>
      <c r="I1458" s="1" t="s">
        <v>1405</v>
      </c>
      <c r="J1458" s="1" t="s">
        <v>291</v>
      </c>
      <c r="K1458" s="2">
        <v>35794</v>
      </c>
      <c r="L1458" s="1" t="s">
        <v>838</v>
      </c>
      <c r="M1458" s="1" t="s">
        <v>65</v>
      </c>
    </row>
    <row r="1459" spans="1:13" x14ac:dyDescent="0.3">
      <c r="A1459">
        <v>10804</v>
      </c>
      <c r="B1459" s="1" t="s">
        <v>364</v>
      </c>
      <c r="C1459" s="1" t="s">
        <v>365</v>
      </c>
      <c r="D1459" s="1" t="s">
        <v>366</v>
      </c>
      <c r="E1459">
        <v>49</v>
      </c>
      <c r="F1459" s="1" t="s">
        <v>704</v>
      </c>
      <c r="G1459">
        <v>4</v>
      </c>
      <c r="H1459">
        <v>0</v>
      </c>
      <c r="I1459" s="1" t="s">
        <v>439</v>
      </c>
      <c r="J1459" s="1" t="s">
        <v>298</v>
      </c>
      <c r="K1459" s="2">
        <v>35794</v>
      </c>
      <c r="L1459" s="1" t="s">
        <v>838</v>
      </c>
      <c r="M1459" s="1" t="s">
        <v>65</v>
      </c>
    </row>
    <row r="1460" spans="1:13" x14ac:dyDescent="0.3">
      <c r="A1460">
        <v>10805</v>
      </c>
      <c r="B1460" s="1" t="s">
        <v>613</v>
      </c>
      <c r="C1460" s="1" t="s">
        <v>614</v>
      </c>
      <c r="D1460" s="1" t="s">
        <v>615</v>
      </c>
      <c r="E1460">
        <v>34</v>
      </c>
      <c r="F1460" s="1" t="s">
        <v>289</v>
      </c>
      <c r="G1460">
        <v>10</v>
      </c>
      <c r="H1460">
        <v>0</v>
      </c>
      <c r="I1460" s="1" t="s">
        <v>949</v>
      </c>
      <c r="J1460" s="1" t="s">
        <v>298</v>
      </c>
      <c r="K1460" s="2">
        <v>35794</v>
      </c>
      <c r="L1460" s="1" t="s">
        <v>709</v>
      </c>
      <c r="M1460" s="1" t="s">
        <v>38</v>
      </c>
    </row>
    <row r="1461" spans="1:13" x14ac:dyDescent="0.3">
      <c r="A1461">
        <v>10805</v>
      </c>
      <c r="B1461" s="1" t="s">
        <v>16</v>
      </c>
      <c r="C1461" s="1" t="s">
        <v>761</v>
      </c>
      <c r="D1461" s="1" t="s">
        <v>762</v>
      </c>
      <c r="E1461">
        <v>38</v>
      </c>
      <c r="F1461" s="1" t="s">
        <v>1098</v>
      </c>
      <c r="G1461">
        <v>10</v>
      </c>
      <c r="H1461">
        <v>0</v>
      </c>
      <c r="I1461" s="1" t="s">
        <v>1406</v>
      </c>
      <c r="J1461" s="1" t="s">
        <v>298</v>
      </c>
      <c r="K1461" s="2">
        <v>35794</v>
      </c>
      <c r="L1461" s="1" t="s">
        <v>709</v>
      </c>
      <c r="M1461" s="1" t="s">
        <v>38</v>
      </c>
    </row>
    <row r="1462" spans="1:13" x14ac:dyDescent="0.3">
      <c r="A1462">
        <v>10806</v>
      </c>
      <c r="B1462" s="1" t="s">
        <v>385</v>
      </c>
      <c r="C1462" s="1" t="s">
        <v>386</v>
      </c>
      <c r="D1462" s="1" t="s">
        <v>387</v>
      </c>
      <c r="E1462">
        <v>2</v>
      </c>
      <c r="F1462" s="1" t="s">
        <v>1049</v>
      </c>
      <c r="G1462">
        <v>20</v>
      </c>
      <c r="H1462">
        <v>0</v>
      </c>
      <c r="I1462" s="1" t="s">
        <v>399</v>
      </c>
      <c r="J1462" s="1" t="s">
        <v>291</v>
      </c>
      <c r="K1462" s="2">
        <v>35795</v>
      </c>
      <c r="L1462" s="1" t="s">
        <v>331</v>
      </c>
      <c r="M1462" s="1" t="s">
        <v>36</v>
      </c>
    </row>
    <row r="1463" spans="1:13" x14ac:dyDescent="0.3">
      <c r="A1463">
        <v>10806</v>
      </c>
      <c r="B1463" s="1" t="s">
        <v>322</v>
      </c>
      <c r="C1463" s="1" t="s">
        <v>323</v>
      </c>
      <c r="D1463" s="1" t="s">
        <v>324</v>
      </c>
      <c r="E1463">
        <v>65</v>
      </c>
      <c r="F1463" s="1" t="s">
        <v>1047</v>
      </c>
      <c r="G1463">
        <v>2</v>
      </c>
      <c r="H1463">
        <v>0</v>
      </c>
      <c r="I1463" s="1" t="s">
        <v>1407</v>
      </c>
      <c r="J1463" s="1" t="s">
        <v>298</v>
      </c>
      <c r="K1463" s="2">
        <v>35795</v>
      </c>
      <c r="L1463" s="1" t="s">
        <v>331</v>
      </c>
      <c r="M1463" s="1" t="s">
        <v>36</v>
      </c>
    </row>
    <row r="1464" spans="1:13" x14ac:dyDescent="0.3">
      <c r="A1464">
        <v>10806</v>
      </c>
      <c r="B1464" s="1" t="s">
        <v>381</v>
      </c>
      <c r="C1464" s="1" t="s">
        <v>382</v>
      </c>
      <c r="D1464" s="1" t="s">
        <v>383</v>
      </c>
      <c r="E1464">
        <v>74</v>
      </c>
      <c r="F1464" s="1" t="s">
        <v>357</v>
      </c>
      <c r="G1464">
        <v>15</v>
      </c>
      <c r="H1464">
        <v>0</v>
      </c>
      <c r="I1464" s="1" t="s">
        <v>532</v>
      </c>
      <c r="J1464" s="1" t="s">
        <v>291</v>
      </c>
      <c r="K1464" s="2">
        <v>35795</v>
      </c>
      <c r="L1464" s="1" t="s">
        <v>331</v>
      </c>
      <c r="M1464" s="1" t="s">
        <v>36</v>
      </c>
    </row>
    <row r="1465" spans="1:13" x14ac:dyDescent="0.3">
      <c r="A1465">
        <v>10807</v>
      </c>
      <c r="B1465" s="1" t="s">
        <v>494</v>
      </c>
      <c r="C1465" s="1" t="s">
        <v>495</v>
      </c>
      <c r="D1465" s="1" t="s">
        <v>496</v>
      </c>
      <c r="E1465">
        <v>40</v>
      </c>
      <c r="F1465" s="1" t="s">
        <v>1034</v>
      </c>
      <c r="G1465">
        <v>1</v>
      </c>
      <c r="H1465">
        <v>0</v>
      </c>
      <c r="I1465" s="1" t="s">
        <v>1034</v>
      </c>
      <c r="J1465" s="1" t="s">
        <v>298</v>
      </c>
      <c r="K1465" s="2">
        <v>35795</v>
      </c>
      <c r="L1465" s="1" t="s">
        <v>948</v>
      </c>
      <c r="M1465" s="1" t="s">
        <v>168</v>
      </c>
    </row>
    <row r="1466" spans="1:13" x14ac:dyDescent="0.3">
      <c r="A1466">
        <v>10808</v>
      </c>
      <c r="B1466" s="1" t="s">
        <v>17</v>
      </c>
      <c r="C1466" s="1" t="s">
        <v>470</v>
      </c>
      <c r="D1466" s="1" t="s">
        <v>471</v>
      </c>
      <c r="E1466">
        <v>56</v>
      </c>
      <c r="F1466" s="1" t="s">
        <v>1076</v>
      </c>
      <c r="G1466">
        <v>20</v>
      </c>
      <c r="H1466">
        <v>0</v>
      </c>
      <c r="I1466" s="1" t="s">
        <v>424</v>
      </c>
      <c r="J1466" s="1" t="s">
        <v>291</v>
      </c>
      <c r="K1466" s="2">
        <v>35796</v>
      </c>
      <c r="L1466" s="1" t="s">
        <v>687</v>
      </c>
      <c r="M1466" s="1" t="s">
        <v>38</v>
      </c>
    </row>
    <row r="1467" spans="1:13" x14ac:dyDescent="0.3">
      <c r="A1467">
        <v>10808</v>
      </c>
      <c r="B1467" s="1" t="s">
        <v>501</v>
      </c>
      <c r="C1467" s="1" t="s">
        <v>502</v>
      </c>
      <c r="D1467" s="1" t="s">
        <v>503</v>
      </c>
      <c r="E1467">
        <v>76</v>
      </c>
      <c r="F1467" s="1" t="s">
        <v>1061</v>
      </c>
      <c r="G1467">
        <v>50</v>
      </c>
      <c r="H1467">
        <v>0</v>
      </c>
      <c r="I1467" s="1" t="s">
        <v>1127</v>
      </c>
      <c r="J1467" s="1" t="s">
        <v>314</v>
      </c>
      <c r="K1467" s="2">
        <v>35796</v>
      </c>
      <c r="L1467" s="1" t="s">
        <v>687</v>
      </c>
      <c r="M1467" s="1" t="s">
        <v>38</v>
      </c>
    </row>
    <row r="1468" spans="1:13" x14ac:dyDescent="0.3">
      <c r="A1468">
        <v>10809</v>
      </c>
      <c r="B1468" s="1" t="s">
        <v>732</v>
      </c>
      <c r="C1468" s="1" t="s">
        <v>733</v>
      </c>
      <c r="D1468" s="1" t="s">
        <v>734</v>
      </c>
      <c r="E1468">
        <v>52</v>
      </c>
      <c r="F1468" s="1" t="s">
        <v>1092</v>
      </c>
      <c r="G1468">
        <v>20</v>
      </c>
      <c r="H1468">
        <v>0</v>
      </c>
      <c r="I1468" s="1" t="s">
        <v>949</v>
      </c>
      <c r="J1468" s="1" t="s">
        <v>291</v>
      </c>
      <c r="K1468" s="2">
        <v>35796</v>
      </c>
      <c r="L1468" s="1" t="s">
        <v>409</v>
      </c>
      <c r="M1468" s="1" t="s">
        <v>35</v>
      </c>
    </row>
    <row r="1469" spans="1:13" x14ac:dyDescent="0.3">
      <c r="A1469">
        <v>10810</v>
      </c>
      <c r="B1469" s="1" t="s">
        <v>547</v>
      </c>
      <c r="C1469" s="1" t="s">
        <v>548</v>
      </c>
      <c r="D1469" s="1" t="s">
        <v>549</v>
      </c>
      <c r="E1469">
        <v>13</v>
      </c>
      <c r="F1469" s="1" t="s">
        <v>1060</v>
      </c>
      <c r="G1469">
        <v>7</v>
      </c>
      <c r="H1469">
        <v>0</v>
      </c>
      <c r="I1469" s="1" t="s">
        <v>1093</v>
      </c>
      <c r="J1469" s="1" t="s">
        <v>298</v>
      </c>
      <c r="K1469" s="2">
        <v>35796</v>
      </c>
      <c r="L1469" s="1" t="s">
        <v>1029</v>
      </c>
      <c r="M1469" s="1" t="s">
        <v>257</v>
      </c>
    </row>
    <row r="1470" spans="1:13" x14ac:dyDescent="0.3">
      <c r="A1470">
        <v>10810</v>
      </c>
      <c r="B1470" s="1" t="s">
        <v>739</v>
      </c>
      <c r="C1470" s="1" t="s">
        <v>740</v>
      </c>
      <c r="D1470" s="1" t="s">
        <v>741</v>
      </c>
      <c r="E1470">
        <v>25</v>
      </c>
      <c r="F1470" s="1" t="s">
        <v>289</v>
      </c>
      <c r="G1470">
        <v>5</v>
      </c>
      <c r="H1470">
        <v>0</v>
      </c>
      <c r="I1470" s="1" t="s">
        <v>1256</v>
      </c>
      <c r="J1470" s="1" t="s">
        <v>298</v>
      </c>
      <c r="K1470" s="2">
        <v>35796</v>
      </c>
      <c r="L1470" s="1" t="s">
        <v>1029</v>
      </c>
      <c r="M1470" s="1" t="s">
        <v>257</v>
      </c>
    </row>
    <row r="1471" spans="1:13" x14ac:dyDescent="0.3">
      <c r="A1471">
        <v>10810</v>
      </c>
      <c r="B1471" s="1" t="s">
        <v>453</v>
      </c>
      <c r="C1471" s="1" t="s">
        <v>454</v>
      </c>
      <c r="D1471" s="1" t="s">
        <v>455</v>
      </c>
      <c r="E1471">
        <v>70</v>
      </c>
      <c r="F1471" s="1" t="s">
        <v>1055</v>
      </c>
      <c r="G1471">
        <v>5</v>
      </c>
      <c r="H1471">
        <v>0</v>
      </c>
      <c r="I1471" s="1" t="s">
        <v>1107</v>
      </c>
      <c r="J1471" s="1" t="s">
        <v>298</v>
      </c>
      <c r="K1471" s="2">
        <v>35796</v>
      </c>
      <c r="L1471" s="1" t="s">
        <v>1029</v>
      </c>
      <c r="M1471" s="1" t="s">
        <v>257</v>
      </c>
    </row>
    <row r="1472" spans="1:13" x14ac:dyDescent="0.3">
      <c r="A1472">
        <v>10811</v>
      </c>
      <c r="B1472" s="1" t="s">
        <v>580</v>
      </c>
      <c r="C1472" s="1" t="s">
        <v>581</v>
      </c>
      <c r="D1472" s="1" t="s">
        <v>582</v>
      </c>
      <c r="E1472">
        <v>19</v>
      </c>
      <c r="F1472" s="1" t="s">
        <v>1166</v>
      </c>
      <c r="G1472">
        <v>15</v>
      </c>
      <c r="H1472">
        <v>0</v>
      </c>
      <c r="I1472" s="1" t="s">
        <v>1251</v>
      </c>
      <c r="J1472" s="1" t="s">
        <v>291</v>
      </c>
      <c r="K1472" s="2">
        <v>35797</v>
      </c>
      <c r="L1472" s="1" t="s">
        <v>916</v>
      </c>
      <c r="M1472" s="1" t="s">
        <v>421</v>
      </c>
    </row>
    <row r="1473" spans="1:13" x14ac:dyDescent="0.3">
      <c r="A1473">
        <v>10811</v>
      </c>
      <c r="B1473" s="1" t="s">
        <v>785</v>
      </c>
      <c r="C1473" s="1" t="s">
        <v>786</v>
      </c>
      <c r="D1473" s="1" t="s">
        <v>787</v>
      </c>
      <c r="E1473">
        <v>23</v>
      </c>
      <c r="F1473" s="1" t="s">
        <v>1157</v>
      </c>
      <c r="G1473">
        <v>18</v>
      </c>
      <c r="H1473">
        <v>0</v>
      </c>
      <c r="I1473" s="1" t="s">
        <v>1332</v>
      </c>
      <c r="J1473" s="1" t="s">
        <v>291</v>
      </c>
      <c r="K1473" s="2">
        <v>35797</v>
      </c>
      <c r="L1473" s="1" t="s">
        <v>916</v>
      </c>
      <c r="M1473" s="1" t="s">
        <v>421</v>
      </c>
    </row>
    <row r="1474" spans="1:13" x14ac:dyDescent="0.3">
      <c r="A1474">
        <v>10811</v>
      </c>
      <c r="B1474" s="1" t="s">
        <v>494</v>
      </c>
      <c r="C1474" s="1" t="s">
        <v>495</v>
      </c>
      <c r="D1474" s="1" t="s">
        <v>496</v>
      </c>
      <c r="E1474">
        <v>40</v>
      </c>
      <c r="F1474" s="1" t="s">
        <v>1034</v>
      </c>
      <c r="G1474">
        <v>30</v>
      </c>
      <c r="H1474">
        <v>0</v>
      </c>
      <c r="I1474" s="1" t="s">
        <v>656</v>
      </c>
      <c r="J1474" s="1" t="s">
        <v>291</v>
      </c>
      <c r="K1474" s="2">
        <v>35797</v>
      </c>
      <c r="L1474" s="1" t="s">
        <v>916</v>
      </c>
      <c r="M1474" s="1" t="s">
        <v>421</v>
      </c>
    </row>
    <row r="1475" spans="1:13" x14ac:dyDescent="0.3">
      <c r="A1475">
        <v>10812</v>
      </c>
      <c r="B1475" s="1" t="s">
        <v>354</v>
      </c>
      <c r="C1475" s="1" t="s">
        <v>355</v>
      </c>
      <c r="D1475" s="1" t="s">
        <v>356</v>
      </c>
      <c r="E1475">
        <v>31</v>
      </c>
      <c r="F1475" s="1" t="s">
        <v>1106</v>
      </c>
      <c r="G1475">
        <v>16</v>
      </c>
      <c r="H1475">
        <v>0</v>
      </c>
      <c r="I1475" s="1" t="s">
        <v>358</v>
      </c>
      <c r="J1475" s="1" t="s">
        <v>291</v>
      </c>
      <c r="K1475" s="2">
        <v>35797</v>
      </c>
      <c r="L1475" s="1" t="s">
        <v>627</v>
      </c>
      <c r="M1475" s="1" t="s">
        <v>168</v>
      </c>
    </row>
    <row r="1476" spans="1:13" x14ac:dyDescent="0.3">
      <c r="A1476">
        <v>10812</v>
      </c>
      <c r="B1476" s="1" t="s">
        <v>299</v>
      </c>
      <c r="C1476" s="1" t="s">
        <v>300</v>
      </c>
      <c r="D1476" s="1" t="s">
        <v>301</v>
      </c>
      <c r="E1476">
        <v>72</v>
      </c>
      <c r="F1476" s="1" t="s">
        <v>302</v>
      </c>
      <c r="G1476">
        <v>40</v>
      </c>
      <c r="H1476">
        <v>0</v>
      </c>
      <c r="I1476" s="1" t="s">
        <v>1408</v>
      </c>
      <c r="J1476" s="1" t="s">
        <v>314</v>
      </c>
      <c r="K1476" s="2">
        <v>35797</v>
      </c>
      <c r="L1476" s="1" t="s">
        <v>627</v>
      </c>
      <c r="M1476" s="1" t="s">
        <v>168</v>
      </c>
    </row>
    <row r="1477" spans="1:13" x14ac:dyDescent="0.3">
      <c r="A1477">
        <v>10812</v>
      </c>
      <c r="B1477" s="1" t="s">
        <v>410</v>
      </c>
      <c r="C1477" s="1" t="s">
        <v>411</v>
      </c>
      <c r="D1477" s="1" t="s">
        <v>412</v>
      </c>
      <c r="E1477">
        <v>77</v>
      </c>
      <c r="F1477" s="1" t="s">
        <v>819</v>
      </c>
      <c r="G1477">
        <v>20</v>
      </c>
      <c r="H1477">
        <v>0</v>
      </c>
      <c r="I1477" s="1" t="s">
        <v>1031</v>
      </c>
      <c r="J1477" s="1" t="s">
        <v>291</v>
      </c>
      <c r="K1477" s="2">
        <v>35797</v>
      </c>
      <c r="L1477" s="1" t="s">
        <v>627</v>
      </c>
      <c r="M1477" s="1" t="s">
        <v>168</v>
      </c>
    </row>
    <row r="1478" spans="1:13" x14ac:dyDescent="0.3">
      <c r="A1478">
        <v>10813</v>
      </c>
      <c r="B1478" s="1" t="s">
        <v>385</v>
      </c>
      <c r="C1478" s="1" t="s">
        <v>386</v>
      </c>
      <c r="D1478" s="1" t="s">
        <v>387</v>
      </c>
      <c r="E1478">
        <v>2</v>
      </c>
      <c r="F1478" s="1" t="s">
        <v>1049</v>
      </c>
      <c r="G1478">
        <v>12</v>
      </c>
      <c r="H1478">
        <v>0</v>
      </c>
      <c r="I1478" s="1" t="s">
        <v>961</v>
      </c>
      <c r="J1478" s="1" t="s">
        <v>291</v>
      </c>
      <c r="K1478" s="2">
        <v>35800</v>
      </c>
      <c r="L1478" s="1" t="s">
        <v>612</v>
      </c>
      <c r="M1478" s="1" t="s">
        <v>35</v>
      </c>
    </row>
    <row r="1479" spans="1:13" x14ac:dyDescent="0.3">
      <c r="A1479">
        <v>10813</v>
      </c>
      <c r="B1479" s="1" t="s">
        <v>617</v>
      </c>
      <c r="C1479" s="1" t="s">
        <v>618</v>
      </c>
      <c r="D1479" s="1" t="s">
        <v>619</v>
      </c>
      <c r="E1479">
        <v>46</v>
      </c>
      <c r="F1479" s="1" t="s">
        <v>456</v>
      </c>
      <c r="G1479">
        <v>35</v>
      </c>
      <c r="H1479">
        <v>0</v>
      </c>
      <c r="I1479" s="1" t="s">
        <v>875</v>
      </c>
      <c r="J1479" s="1" t="s">
        <v>314</v>
      </c>
      <c r="K1479" s="2">
        <v>35800</v>
      </c>
      <c r="L1479" s="1" t="s">
        <v>612</v>
      </c>
      <c r="M1479" s="1" t="s">
        <v>35</v>
      </c>
    </row>
    <row r="1480" spans="1:13" x14ac:dyDescent="0.3">
      <c r="A1480">
        <v>10814</v>
      </c>
      <c r="B1480" s="1" t="s">
        <v>315</v>
      </c>
      <c r="C1480" s="1" t="s">
        <v>316</v>
      </c>
      <c r="D1480" s="1" t="s">
        <v>317</v>
      </c>
      <c r="E1480">
        <v>41</v>
      </c>
      <c r="F1480" s="1" t="s">
        <v>1089</v>
      </c>
      <c r="G1480">
        <v>20</v>
      </c>
      <c r="H1480">
        <v>0</v>
      </c>
      <c r="I1480" s="1" t="s">
        <v>1289</v>
      </c>
      <c r="J1480" s="1" t="s">
        <v>291</v>
      </c>
      <c r="K1480" s="2">
        <v>35800</v>
      </c>
      <c r="L1480" s="1" t="s">
        <v>331</v>
      </c>
      <c r="M1480" s="1" t="s">
        <v>36</v>
      </c>
    </row>
    <row r="1481" spans="1:13" x14ac:dyDescent="0.3">
      <c r="A1481">
        <v>10814</v>
      </c>
      <c r="B1481" s="1" t="s">
        <v>516</v>
      </c>
      <c r="C1481" s="1" t="s">
        <v>517</v>
      </c>
      <c r="D1481" s="1" t="s">
        <v>518</v>
      </c>
      <c r="E1481">
        <v>43</v>
      </c>
      <c r="F1481" s="1" t="s">
        <v>1056</v>
      </c>
      <c r="G1481">
        <v>20</v>
      </c>
      <c r="H1481">
        <v>0</v>
      </c>
      <c r="I1481" s="1" t="s">
        <v>520</v>
      </c>
      <c r="J1481" s="1" t="s">
        <v>291</v>
      </c>
      <c r="K1481" s="2">
        <v>35800</v>
      </c>
      <c r="L1481" s="1" t="s">
        <v>331</v>
      </c>
      <c r="M1481" s="1" t="s">
        <v>36</v>
      </c>
    </row>
    <row r="1482" spans="1:13" x14ac:dyDescent="0.3">
      <c r="A1482">
        <v>10814</v>
      </c>
      <c r="B1482" s="1" t="s">
        <v>909</v>
      </c>
      <c r="C1482" s="1" t="s">
        <v>910</v>
      </c>
      <c r="D1482" s="1" t="s">
        <v>911</v>
      </c>
      <c r="E1482">
        <v>48</v>
      </c>
      <c r="F1482" s="1" t="s">
        <v>1058</v>
      </c>
      <c r="G1482">
        <v>8</v>
      </c>
      <c r="H1482">
        <v>0</v>
      </c>
      <c r="I1482" s="1" t="s">
        <v>1409</v>
      </c>
      <c r="J1482" s="1" t="s">
        <v>298</v>
      </c>
      <c r="K1482" s="2">
        <v>35800</v>
      </c>
      <c r="L1482" s="1" t="s">
        <v>331</v>
      </c>
      <c r="M1482" s="1" t="s">
        <v>36</v>
      </c>
    </row>
    <row r="1483" spans="1:13" x14ac:dyDescent="0.3">
      <c r="A1483">
        <v>10814</v>
      </c>
      <c r="B1483" s="1" t="s">
        <v>936</v>
      </c>
      <c r="C1483" s="1" t="s">
        <v>937</v>
      </c>
      <c r="D1483" s="1" t="s">
        <v>938</v>
      </c>
      <c r="E1483">
        <v>61</v>
      </c>
      <c r="F1483" s="1" t="s">
        <v>1051</v>
      </c>
      <c r="G1483">
        <v>30</v>
      </c>
      <c r="H1483">
        <v>0</v>
      </c>
      <c r="I1483" s="1" t="s">
        <v>1410</v>
      </c>
      <c r="J1483" s="1" t="s">
        <v>291</v>
      </c>
      <c r="K1483" s="2">
        <v>35800</v>
      </c>
      <c r="L1483" s="1" t="s">
        <v>331</v>
      </c>
      <c r="M1483" s="1" t="s">
        <v>36</v>
      </c>
    </row>
    <row r="1484" spans="1:13" x14ac:dyDescent="0.3">
      <c r="A1484">
        <v>10815</v>
      </c>
      <c r="B1484" s="1" t="s">
        <v>345</v>
      </c>
      <c r="C1484" s="1" t="s">
        <v>346</v>
      </c>
      <c r="D1484" s="1" t="s">
        <v>347</v>
      </c>
      <c r="E1484">
        <v>33</v>
      </c>
      <c r="F1484" s="1" t="s">
        <v>1085</v>
      </c>
      <c r="G1484">
        <v>16</v>
      </c>
      <c r="H1484">
        <v>0</v>
      </c>
      <c r="I1484" s="1" t="s">
        <v>533</v>
      </c>
      <c r="J1484" s="1" t="s">
        <v>291</v>
      </c>
      <c r="K1484" s="2">
        <v>35800</v>
      </c>
      <c r="L1484" s="1" t="s">
        <v>744</v>
      </c>
      <c r="M1484" s="1" t="s">
        <v>38</v>
      </c>
    </row>
    <row r="1485" spans="1:13" x14ac:dyDescent="0.3">
      <c r="A1485">
        <v>10816</v>
      </c>
      <c r="B1485" s="1" t="s">
        <v>16</v>
      </c>
      <c r="C1485" s="1" t="s">
        <v>761</v>
      </c>
      <c r="D1485" s="1" t="s">
        <v>762</v>
      </c>
      <c r="E1485">
        <v>38</v>
      </c>
      <c r="F1485" s="1" t="s">
        <v>1098</v>
      </c>
      <c r="G1485">
        <v>30</v>
      </c>
      <c r="H1485">
        <v>0</v>
      </c>
      <c r="I1485" s="1" t="s">
        <v>1148</v>
      </c>
      <c r="J1485" s="1" t="s">
        <v>291</v>
      </c>
      <c r="K1485" s="2">
        <v>35801</v>
      </c>
      <c r="L1485" s="1" t="s">
        <v>1123</v>
      </c>
      <c r="M1485" s="1" t="s">
        <v>38</v>
      </c>
    </row>
    <row r="1486" spans="1:13" x14ac:dyDescent="0.3">
      <c r="A1486">
        <v>10816</v>
      </c>
      <c r="B1486" s="1" t="s">
        <v>21</v>
      </c>
      <c r="C1486" s="1" t="s">
        <v>449</v>
      </c>
      <c r="D1486" s="1" t="s">
        <v>450</v>
      </c>
      <c r="E1486">
        <v>62</v>
      </c>
      <c r="F1486" s="1" t="s">
        <v>1053</v>
      </c>
      <c r="G1486">
        <v>20</v>
      </c>
      <c r="H1486">
        <v>0</v>
      </c>
      <c r="I1486" s="1" t="s">
        <v>1172</v>
      </c>
      <c r="J1486" s="1" t="s">
        <v>291</v>
      </c>
      <c r="K1486" s="2">
        <v>35801</v>
      </c>
      <c r="L1486" s="1" t="s">
        <v>1123</v>
      </c>
      <c r="M1486" s="1" t="s">
        <v>38</v>
      </c>
    </row>
    <row r="1487" spans="1:13" x14ac:dyDescent="0.3">
      <c r="A1487">
        <v>10817</v>
      </c>
      <c r="B1487" s="1" t="s">
        <v>765</v>
      </c>
      <c r="C1487" s="1" t="s">
        <v>766</v>
      </c>
      <c r="D1487" s="1" t="s">
        <v>767</v>
      </c>
      <c r="E1487">
        <v>26</v>
      </c>
      <c r="F1487" s="1" t="s">
        <v>1146</v>
      </c>
      <c r="G1487">
        <v>40</v>
      </c>
      <c r="H1487">
        <v>0</v>
      </c>
      <c r="I1487" s="1" t="s">
        <v>1147</v>
      </c>
      <c r="J1487" s="1" t="s">
        <v>314</v>
      </c>
      <c r="K1487" s="2">
        <v>35801</v>
      </c>
      <c r="L1487" s="1" t="s">
        <v>738</v>
      </c>
      <c r="M1487" s="1" t="s">
        <v>37</v>
      </c>
    </row>
    <row r="1488" spans="1:13" x14ac:dyDescent="0.3">
      <c r="A1488">
        <v>10817</v>
      </c>
      <c r="B1488" s="1" t="s">
        <v>16</v>
      </c>
      <c r="C1488" s="1" t="s">
        <v>761</v>
      </c>
      <c r="D1488" s="1" t="s">
        <v>762</v>
      </c>
      <c r="E1488">
        <v>38</v>
      </c>
      <c r="F1488" s="1" t="s">
        <v>1098</v>
      </c>
      <c r="G1488">
        <v>30</v>
      </c>
      <c r="H1488">
        <v>0</v>
      </c>
      <c r="I1488" s="1" t="s">
        <v>1148</v>
      </c>
      <c r="J1488" s="1" t="s">
        <v>291</v>
      </c>
      <c r="K1488" s="2">
        <v>35801</v>
      </c>
      <c r="L1488" s="1" t="s">
        <v>738</v>
      </c>
      <c r="M1488" s="1" t="s">
        <v>37</v>
      </c>
    </row>
    <row r="1489" spans="1:13" x14ac:dyDescent="0.3">
      <c r="A1489">
        <v>10817</v>
      </c>
      <c r="B1489" s="1" t="s">
        <v>494</v>
      </c>
      <c r="C1489" s="1" t="s">
        <v>495</v>
      </c>
      <c r="D1489" s="1" t="s">
        <v>496</v>
      </c>
      <c r="E1489">
        <v>40</v>
      </c>
      <c r="F1489" s="1" t="s">
        <v>1034</v>
      </c>
      <c r="G1489">
        <v>60</v>
      </c>
      <c r="H1489">
        <v>0</v>
      </c>
      <c r="I1489" s="1" t="s">
        <v>1276</v>
      </c>
      <c r="J1489" s="1" t="s">
        <v>314</v>
      </c>
      <c r="K1489" s="2">
        <v>35801</v>
      </c>
      <c r="L1489" s="1" t="s">
        <v>738</v>
      </c>
      <c r="M1489" s="1" t="s">
        <v>37</v>
      </c>
    </row>
    <row r="1490" spans="1:13" x14ac:dyDescent="0.3">
      <c r="A1490">
        <v>10817</v>
      </c>
      <c r="B1490" s="1" t="s">
        <v>21</v>
      </c>
      <c r="C1490" s="1" t="s">
        <v>449</v>
      </c>
      <c r="D1490" s="1" t="s">
        <v>450</v>
      </c>
      <c r="E1490">
        <v>62</v>
      </c>
      <c r="F1490" s="1" t="s">
        <v>1053</v>
      </c>
      <c r="G1490">
        <v>25</v>
      </c>
      <c r="H1490">
        <v>0</v>
      </c>
      <c r="I1490" s="1" t="s">
        <v>1411</v>
      </c>
      <c r="J1490" s="1" t="s">
        <v>291</v>
      </c>
      <c r="K1490" s="2">
        <v>35801</v>
      </c>
      <c r="L1490" s="1" t="s">
        <v>738</v>
      </c>
      <c r="M1490" s="1" t="s">
        <v>37</v>
      </c>
    </row>
    <row r="1491" spans="1:13" x14ac:dyDescent="0.3">
      <c r="A1491">
        <v>10818</v>
      </c>
      <c r="B1491" s="1" t="s">
        <v>431</v>
      </c>
      <c r="C1491" s="1" t="s">
        <v>432</v>
      </c>
      <c r="D1491" s="1" t="s">
        <v>433</v>
      </c>
      <c r="E1491">
        <v>32</v>
      </c>
      <c r="F1491" s="1" t="s">
        <v>807</v>
      </c>
      <c r="G1491">
        <v>20</v>
      </c>
      <c r="H1491">
        <v>0</v>
      </c>
      <c r="I1491" s="1" t="s">
        <v>368</v>
      </c>
      <c r="J1491" s="1" t="s">
        <v>291</v>
      </c>
      <c r="K1491" s="2">
        <v>35802</v>
      </c>
      <c r="L1491" s="1" t="s">
        <v>543</v>
      </c>
      <c r="M1491" s="1" t="s">
        <v>168</v>
      </c>
    </row>
    <row r="1492" spans="1:13" x14ac:dyDescent="0.3">
      <c r="A1492">
        <v>10818</v>
      </c>
      <c r="B1492" s="1" t="s">
        <v>315</v>
      </c>
      <c r="C1492" s="1" t="s">
        <v>316</v>
      </c>
      <c r="D1492" s="1" t="s">
        <v>317</v>
      </c>
      <c r="E1492">
        <v>41</v>
      </c>
      <c r="F1492" s="1" t="s">
        <v>1089</v>
      </c>
      <c r="G1492">
        <v>20</v>
      </c>
      <c r="H1492">
        <v>0</v>
      </c>
      <c r="I1492" s="1" t="s">
        <v>1289</v>
      </c>
      <c r="J1492" s="1" t="s">
        <v>291</v>
      </c>
      <c r="K1492" s="2">
        <v>35802</v>
      </c>
      <c r="L1492" s="1" t="s">
        <v>543</v>
      </c>
      <c r="M1492" s="1" t="s">
        <v>168</v>
      </c>
    </row>
    <row r="1493" spans="1:13" x14ac:dyDescent="0.3">
      <c r="A1493">
        <v>10819</v>
      </c>
      <c r="B1493" s="1" t="s">
        <v>516</v>
      </c>
      <c r="C1493" s="1" t="s">
        <v>517</v>
      </c>
      <c r="D1493" s="1" t="s">
        <v>518</v>
      </c>
      <c r="E1493">
        <v>43</v>
      </c>
      <c r="F1493" s="1" t="s">
        <v>1056</v>
      </c>
      <c r="G1493">
        <v>7</v>
      </c>
      <c r="H1493">
        <v>0</v>
      </c>
      <c r="I1493" s="1" t="s">
        <v>1175</v>
      </c>
      <c r="J1493" s="1" t="s">
        <v>298</v>
      </c>
      <c r="K1493" s="2">
        <v>35802</v>
      </c>
      <c r="L1493" s="1" t="s">
        <v>1104</v>
      </c>
      <c r="M1493" s="1" t="s">
        <v>926</v>
      </c>
    </row>
    <row r="1494" spans="1:13" x14ac:dyDescent="0.3">
      <c r="A1494">
        <v>10819</v>
      </c>
      <c r="B1494" s="1" t="s">
        <v>575</v>
      </c>
      <c r="C1494" s="1" t="s">
        <v>576</v>
      </c>
      <c r="D1494" s="1" t="s">
        <v>577</v>
      </c>
      <c r="E1494">
        <v>75</v>
      </c>
      <c r="F1494" s="1" t="s">
        <v>1065</v>
      </c>
      <c r="G1494">
        <v>20</v>
      </c>
      <c r="H1494">
        <v>0</v>
      </c>
      <c r="I1494" s="1" t="s">
        <v>1178</v>
      </c>
      <c r="J1494" s="1" t="s">
        <v>291</v>
      </c>
      <c r="K1494" s="2">
        <v>35802</v>
      </c>
      <c r="L1494" s="1" t="s">
        <v>1104</v>
      </c>
      <c r="M1494" s="1" t="s">
        <v>926</v>
      </c>
    </row>
    <row r="1495" spans="1:13" x14ac:dyDescent="0.3">
      <c r="A1495">
        <v>10820</v>
      </c>
      <c r="B1495" s="1" t="s">
        <v>17</v>
      </c>
      <c r="C1495" s="1" t="s">
        <v>470</v>
      </c>
      <c r="D1495" s="1" t="s">
        <v>471</v>
      </c>
      <c r="E1495">
        <v>56</v>
      </c>
      <c r="F1495" s="1" t="s">
        <v>1076</v>
      </c>
      <c r="G1495">
        <v>30</v>
      </c>
      <c r="H1495">
        <v>0</v>
      </c>
      <c r="I1495" s="1" t="s">
        <v>1121</v>
      </c>
      <c r="J1495" s="1" t="s">
        <v>291</v>
      </c>
      <c r="K1495" s="2">
        <v>35802</v>
      </c>
      <c r="L1495" s="1" t="s">
        <v>464</v>
      </c>
      <c r="M1495" s="1" t="s">
        <v>38</v>
      </c>
    </row>
    <row r="1496" spans="1:13" x14ac:dyDescent="0.3">
      <c r="A1496">
        <v>10821</v>
      </c>
      <c r="B1496" s="1" t="s">
        <v>459</v>
      </c>
      <c r="C1496" s="1" t="s">
        <v>460</v>
      </c>
      <c r="D1496" s="1" t="s">
        <v>461</v>
      </c>
      <c r="E1496">
        <v>35</v>
      </c>
      <c r="F1496" s="1" t="s">
        <v>1061</v>
      </c>
      <c r="G1496">
        <v>20</v>
      </c>
      <c r="H1496">
        <v>0</v>
      </c>
      <c r="I1496" s="1" t="s">
        <v>469</v>
      </c>
      <c r="J1496" s="1" t="s">
        <v>291</v>
      </c>
      <c r="K1496" s="2">
        <v>35803</v>
      </c>
      <c r="L1496" s="1" t="s">
        <v>522</v>
      </c>
      <c r="M1496" s="1" t="s">
        <v>38</v>
      </c>
    </row>
    <row r="1497" spans="1:13" x14ac:dyDescent="0.3">
      <c r="A1497">
        <v>10821</v>
      </c>
      <c r="B1497" s="1" t="s">
        <v>18</v>
      </c>
      <c r="C1497" s="1" t="s">
        <v>310</v>
      </c>
      <c r="D1497" s="1" t="s">
        <v>311</v>
      </c>
      <c r="E1497">
        <v>51</v>
      </c>
      <c r="F1497" s="1" t="s">
        <v>1139</v>
      </c>
      <c r="G1497">
        <v>6</v>
      </c>
      <c r="H1497">
        <v>0</v>
      </c>
      <c r="I1497" s="1" t="s">
        <v>723</v>
      </c>
      <c r="J1497" s="1" t="s">
        <v>298</v>
      </c>
      <c r="K1497" s="2">
        <v>35803</v>
      </c>
      <c r="L1497" s="1" t="s">
        <v>522</v>
      </c>
      <c r="M1497" s="1" t="s">
        <v>38</v>
      </c>
    </row>
    <row r="1498" spans="1:13" x14ac:dyDescent="0.3">
      <c r="A1498">
        <v>10822</v>
      </c>
      <c r="B1498" s="1" t="s">
        <v>21</v>
      </c>
      <c r="C1498" s="1" t="s">
        <v>449</v>
      </c>
      <c r="D1498" s="1" t="s">
        <v>450</v>
      </c>
      <c r="E1498">
        <v>62</v>
      </c>
      <c r="F1498" s="1" t="s">
        <v>1053</v>
      </c>
      <c r="G1498">
        <v>3</v>
      </c>
      <c r="H1498">
        <v>0</v>
      </c>
      <c r="I1498" s="1" t="s">
        <v>1054</v>
      </c>
      <c r="J1498" s="1" t="s">
        <v>298</v>
      </c>
      <c r="K1498" s="2">
        <v>35803</v>
      </c>
      <c r="L1498" s="1" t="s">
        <v>1200</v>
      </c>
      <c r="M1498" s="1" t="s">
        <v>38</v>
      </c>
    </row>
    <row r="1499" spans="1:13" x14ac:dyDescent="0.3">
      <c r="A1499">
        <v>10822</v>
      </c>
      <c r="B1499" s="1" t="s">
        <v>453</v>
      </c>
      <c r="C1499" s="1" t="s">
        <v>454</v>
      </c>
      <c r="D1499" s="1" t="s">
        <v>455</v>
      </c>
      <c r="E1499">
        <v>70</v>
      </c>
      <c r="F1499" s="1" t="s">
        <v>1055</v>
      </c>
      <c r="G1499">
        <v>6</v>
      </c>
      <c r="H1499">
        <v>0</v>
      </c>
      <c r="I1499" s="1" t="s">
        <v>829</v>
      </c>
      <c r="J1499" s="1" t="s">
        <v>298</v>
      </c>
      <c r="K1499" s="2">
        <v>35803</v>
      </c>
      <c r="L1499" s="1" t="s">
        <v>1200</v>
      </c>
      <c r="M1499" s="1" t="s">
        <v>38</v>
      </c>
    </row>
    <row r="1500" spans="1:13" x14ac:dyDescent="0.3">
      <c r="A1500">
        <v>10823</v>
      </c>
      <c r="B1500" s="1" t="s">
        <v>286</v>
      </c>
      <c r="C1500" s="1" t="s">
        <v>287</v>
      </c>
      <c r="D1500" s="1" t="s">
        <v>288</v>
      </c>
      <c r="E1500">
        <v>11</v>
      </c>
      <c r="F1500" s="1" t="s">
        <v>1122</v>
      </c>
      <c r="G1500">
        <v>20</v>
      </c>
      <c r="H1500">
        <v>0</v>
      </c>
      <c r="I1500" s="1" t="s">
        <v>875</v>
      </c>
      <c r="J1500" s="1" t="s">
        <v>291</v>
      </c>
      <c r="K1500" s="2">
        <v>35804</v>
      </c>
      <c r="L1500" s="1" t="s">
        <v>592</v>
      </c>
      <c r="M1500" s="1" t="s">
        <v>421</v>
      </c>
    </row>
    <row r="1501" spans="1:13" x14ac:dyDescent="0.3">
      <c r="A1501">
        <v>10823</v>
      </c>
      <c r="B1501" s="1" t="s">
        <v>332</v>
      </c>
      <c r="C1501" s="1" t="s">
        <v>333</v>
      </c>
      <c r="D1501" s="1" t="s">
        <v>334</v>
      </c>
      <c r="E1501">
        <v>57</v>
      </c>
      <c r="F1501" s="1" t="s">
        <v>1134</v>
      </c>
      <c r="G1501">
        <v>15</v>
      </c>
      <c r="H1501">
        <v>0</v>
      </c>
      <c r="I1501" s="1" t="s">
        <v>1412</v>
      </c>
      <c r="J1501" s="1" t="s">
        <v>291</v>
      </c>
      <c r="K1501" s="2">
        <v>35804</v>
      </c>
      <c r="L1501" s="1" t="s">
        <v>592</v>
      </c>
      <c r="M1501" s="1" t="s">
        <v>421</v>
      </c>
    </row>
    <row r="1502" spans="1:13" x14ac:dyDescent="0.3">
      <c r="A1502">
        <v>10823</v>
      </c>
      <c r="B1502" s="1" t="s">
        <v>19</v>
      </c>
      <c r="C1502" s="1" t="s">
        <v>400</v>
      </c>
      <c r="D1502" s="1" t="s">
        <v>401</v>
      </c>
      <c r="E1502">
        <v>59</v>
      </c>
      <c r="F1502" s="1" t="s">
        <v>1095</v>
      </c>
      <c r="G1502">
        <v>40</v>
      </c>
      <c r="H1502">
        <v>0</v>
      </c>
      <c r="I1502" s="1" t="s">
        <v>1192</v>
      </c>
      <c r="J1502" s="1" t="s">
        <v>314</v>
      </c>
      <c r="K1502" s="2">
        <v>35804</v>
      </c>
      <c r="L1502" s="1" t="s">
        <v>592</v>
      </c>
      <c r="M1502" s="1" t="s">
        <v>421</v>
      </c>
    </row>
    <row r="1503" spans="1:13" x14ac:dyDescent="0.3">
      <c r="A1503">
        <v>10823</v>
      </c>
      <c r="B1503" s="1" t="s">
        <v>410</v>
      </c>
      <c r="C1503" s="1" t="s">
        <v>411</v>
      </c>
      <c r="D1503" s="1" t="s">
        <v>412</v>
      </c>
      <c r="E1503">
        <v>77</v>
      </c>
      <c r="F1503" s="1" t="s">
        <v>819</v>
      </c>
      <c r="G1503">
        <v>15</v>
      </c>
      <c r="H1503">
        <v>0</v>
      </c>
      <c r="I1503" s="1" t="s">
        <v>820</v>
      </c>
      <c r="J1503" s="1" t="s">
        <v>291</v>
      </c>
      <c r="K1503" s="2">
        <v>35804</v>
      </c>
      <c r="L1503" s="1" t="s">
        <v>592</v>
      </c>
      <c r="M1503" s="1" t="s">
        <v>421</v>
      </c>
    </row>
    <row r="1504" spans="1:13" x14ac:dyDescent="0.3">
      <c r="A1504">
        <v>10824</v>
      </c>
      <c r="B1504" s="1" t="s">
        <v>315</v>
      </c>
      <c r="C1504" s="1" t="s">
        <v>316</v>
      </c>
      <c r="D1504" s="1" t="s">
        <v>317</v>
      </c>
      <c r="E1504">
        <v>41</v>
      </c>
      <c r="F1504" s="1" t="s">
        <v>1089</v>
      </c>
      <c r="G1504">
        <v>12</v>
      </c>
      <c r="H1504">
        <v>0</v>
      </c>
      <c r="I1504" s="1" t="s">
        <v>1181</v>
      </c>
      <c r="J1504" s="1" t="s">
        <v>291</v>
      </c>
      <c r="K1504" s="2">
        <v>35804</v>
      </c>
      <c r="L1504" s="1" t="s">
        <v>481</v>
      </c>
      <c r="M1504" s="1" t="s">
        <v>192</v>
      </c>
    </row>
    <row r="1505" spans="1:13" x14ac:dyDescent="0.3">
      <c r="A1505">
        <v>10824</v>
      </c>
      <c r="B1505" s="1" t="s">
        <v>453</v>
      </c>
      <c r="C1505" s="1" t="s">
        <v>454</v>
      </c>
      <c r="D1505" s="1" t="s">
        <v>455</v>
      </c>
      <c r="E1505">
        <v>70</v>
      </c>
      <c r="F1505" s="1" t="s">
        <v>1055</v>
      </c>
      <c r="G1505">
        <v>9</v>
      </c>
      <c r="H1505">
        <v>0</v>
      </c>
      <c r="I1505" s="1" t="s">
        <v>1143</v>
      </c>
      <c r="J1505" s="1" t="s">
        <v>298</v>
      </c>
      <c r="K1505" s="2">
        <v>35804</v>
      </c>
      <c r="L1505" s="1" t="s">
        <v>481</v>
      </c>
      <c r="M1505" s="1" t="s">
        <v>192</v>
      </c>
    </row>
    <row r="1506" spans="1:13" x14ac:dyDescent="0.3">
      <c r="A1506">
        <v>10825</v>
      </c>
      <c r="B1506" s="1" t="s">
        <v>765</v>
      </c>
      <c r="C1506" s="1" t="s">
        <v>766</v>
      </c>
      <c r="D1506" s="1" t="s">
        <v>767</v>
      </c>
      <c r="E1506">
        <v>26</v>
      </c>
      <c r="F1506" s="1" t="s">
        <v>1146</v>
      </c>
      <c r="G1506">
        <v>12</v>
      </c>
      <c r="H1506">
        <v>0</v>
      </c>
      <c r="I1506" s="1" t="s">
        <v>1367</v>
      </c>
      <c r="J1506" s="1" t="s">
        <v>291</v>
      </c>
      <c r="K1506" s="2">
        <v>35804</v>
      </c>
      <c r="L1506" s="1" t="s">
        <v>848</v>
      </c>
      <c r="M1506" s="1" t="s">
        <v>37</v>
      </c>
    </row>
    <row r="1507" spans="1:13" x14ac:dyDescent="0.3">
      <c r="A1507">
        <v>10825</v>
      </c>
      <c r="B1507" s="1" t="s">
        <v>404</v>
      </c>
      <c r="C1507" s="1" t="s">
        <v>405</v>
      </c>
      <c r="D1507" s="1" t="s">
        <v>406</v>
      </c>
      <c r="E1507">
        <v>53</v>
      </c>
      <c r="F1507" s="1" t="s">
        <v>1043</v>
      </c>
      <c r="G1507">
        <v>20</v>
      </c>
      <c r="H1507">
        <v>0</v>
      </c>
      <c r="I1507" s="1" t="s">
        <v>1413</v>
      </c>
      <c r="J1507" s="1" t="s">
        <v>291</v>
      </c>
      <c r="K1507" s="2">
        <v>35804</v>
      </c>
      <c r="L1507" s="1" t="s">
        <v>848</v>
      </c>
      <c r="M1507" s="1" t="s">
        <v>37</v>
      </c>
    </row>
    <row r="1508" spans="1:13" x14ac:dyDescent="0.3">
      <c r="A1508">
        <v>10826</v>
      </c>
      <c r="B1508" s="1" t="s">
        <v>354</v>
      </c>
      <c r="C1508" s="1" t="s">
        <v>355</v>
      </c>
      <c r="D1508" s="1" t="s">
        <v>356</v>
      </c>
      <c r="E1508">
        <v>31</v>
      </c>
      <c r="F1508" s="1" t="s">
        <v>1106</v>
      </c>
      <c r="G1508">
        <v>35</v>
      </c>
      <c r="H1508">
        <v>0</v>
      </c>
      <c r="I1508" s="1" t="s">
        <v>1149</v>
      </c>
      <c r="J1508" s="1" t="s">
        <v>314</v>
      </c>
      <c r="K1508" s="2">
        <v>35807</v>
      </c>
      <c r="L1508" s="1" t="s">
        <v>487</v>
      </c>
      <c r="M1508" s="1" t="s">
        <v>36</v>
      </c>
    </row>
    <row r="1509" spans="1:13" x14ac:dyDescent="0.3">
      <c r="A1509">
        <v>10826</v>
      </c>
      <c r="B1509" s="1" t="s">
        <v>332</v>
      </c>
      <c r="C1509" s="1" t="s">
        <v>333</v>
      </c>
      <c r="D1509" s="1" t="s">
        <v>334</v>
      </c>
      <c r="E1509">
        <v>57</v>
      </c>
      <c r="F1509" s="1" t="s">
        <v>1134</v>
      </c>
      <c r="G1509">
        <v>15</v>
      </c>
      <c r="H1509">
        <v>0</v>
      </c>
      <c r="I1509" s="1" t="s">
        <v>1412</v>
      </c>
      <c r="J1509" s="1" t="s">
        <v>291</v>
      </c>
      <c r="K1509" s="2">
        <v>35807</v>
      </c>
      <c r="L1509" s="1" t="s">
        <v>487</v>
      </c>
      <c r="M1509" s="1" t="s">
        <v>36</v>
      </c>
    </row>
    <row r="1510" spans="1:13" x14ac:dyDescent="0.3">
      <c r="A1510">
        <v>10827</v>
      </c>
      <c r="B1510" s="1" t="s">
        <v>526</v>
      </c>
      <c r="C1510" s="1" t="s">
        <v>527</v>
      </c>
      <c r="D1510" s="1" t="s">
        <v>528</v>
      </c>
      <c r="E1510">
        <v>10</v>
      </c>
      <c r="F1510" s="1" t="s">
        <v>1008</v>
      </c>
      <c r="G1510">
        <v>15</v>
      </c>
      <c r="H1510">
        <v>0</v>
      </c>
      <c r="I1510" s="1" t="s">
        <v>1414</v>
      </c>
      <c r="J1510" s="1" t="s">
        <v>291</v>
      </c>
      <c r="K1510" s="2">
        <v>35807</v>
      </c>
      <c r="L1510" s="1" t="s">
        <v>772</v>
      </c>
      <c r="M1510" s="1" t="s">
        <v>36</v>
      </c>
    </row>
    <row r="1511" spans="1:13" x14ac:dyDescent="0.3">
      <c r="A1511">
        <v>10827</v>
      </c>
      <c r="B1511" s="1" t="s">
        <v>359</v>
      </c>
      <c r="C1511" s="1" t="s">
        <v>360</v>
      </c>
      <c r="D1511" s="1" t="s">
        <v>361</v>
      </c>
      <c r="E1511">
        <v>39</v>
      </c>
      <c r="F1511" s="1" t="s">
        <v>1061</v>
      </c>
      <c r="G1511">
        <v>21</v>
      </c>
      <c r="H1511">
        <v>0</v>
      </c>
      <c r="I1511" s="1" t="s">
        <v>1278</v>
      </c>
      <c r="J1511" s="1" t="s">
        <v>291</v>
      </c>
      <c r="K1511" s="2">
        <v>35807</v>
      </c>
      <c r="L1511" s="1" t="s">
        <v>772</v>
      </c>
      <c r="M1511" s="1" t="s">
        <v>36</v>
      </c>
    </row>
    <row r="1512" spans="1:13" x14ac:dyDescent="0.3">
      <c r="A1512">
        <v>10828</v>
      </c>
      <c r="B1512" s="1" t="s">
        <v>338</v>
      </c>
      <c r="C1512" s="1" t="s">
        <v>339</v>
      </c>
      <c r="D1512" s="1" t="s">
        <v>340</v>
      </c>
      <c r="E1512">
        <v>20</v>
      </c>
      <c r="F1512" s="1" t="s">
        <v>1073</v>
      </c>
      <c r="G1512">
        <v>5</v>
      </c>
      <c r="H1512">
        <v>0</v>
      </c>
      <c r="I1512" s="1" t="s">
        <v>1415</v>
      </c>
      <c r="J1512" s="1" t="s">
        <v>298</v>
      </c>
      <c r="K1512" s="2">
        <v>35808</v>
      </c>
      <c r="L1512" s="1" t="s">
        <v>986</v>
      </c>
      <c r="M1512" s="1" t="s">
        <v>926</v>
      </c>
    </row>
    <row r="1513" spans="1:13" x14ac:dyDescent="0.3">
      <c r="A1513">
        <v>10828</v>
      </c>
      <c r="B1513" s="1" t="s">
        <v>16</v>
      </c>
      <c r="C1513" s="1" t="s">
        <v>761</v>
      </c>
      <c r="D1513" s="1" t="s">
        <v>762</v>
      </c>
      <c r="E1513">
        <v>38</v>
      </c>
      <c r="F1513" s="1" t="s">
        <v>1098</v>
      </c>
      <c r="G1513">
        <v>2</v>
      </c>
      <c r="H1513">
        <v>0</v>
      </c>
      <c r="I1513" s="1" t="s">
        <v>1416</v>
      </c>
      <c r="J1513" s="1" t="s">
        <v>298</v>
      </c>
      <c r="K1513" s="2">
        <v>35808</v>
      </c>
      <c r="L1513" s="1" t="s">
        <v>986</v>
      </c>
      <c r="M1513" s="1" t="s">
        <v>926</v>
      </c>
    </row>
    <row r="1514" spans="1:13" x14ac:dyDescent="0.3">
      <c r="A1514">
        <v>10829</v>
      </c>
      <c r="B1514" s="1" t="s">
        <v>385</v>
      </c>
      <c r="C1514" s="1" t="s">
        <v>386</v>
      </c>
      <c r="D1514" s="1" t="s">
        <v>387</v>
      </c>
      <c r="E1514">
        <v>2</v>
      </c>
      <c r="F1514" s="1" t="s">
        <v>1049</v>
      </c>
      <c r="G1514">
        <v>10</v>
      </c>
      <c r="H1514">
        <v>0</v>
      </c>
      <c r="I1514" s="1" t="s">
        <v>1224</v>
      </c>
      <c r="J1514" s="1" t="s">
        <v>298</v>
      </c>
      <c r="K1514" s="2">
        <v>35808</v>
      </c>
      <c r="L1514" s="1" t="s">
        <v>726</v>
      </c>
      <c r="M1514" s="1" t="s">
        <v>65</v>
      </c>
    </row>
    <row r="1515" spans="1:13" x14ac:dyDescent="0.3">
      <c r="A1515">
        <v>10829</v>
      </c>
      <c r="B1515" s="1" t="s">
        <v>804</v>
      </c>
      <c r="C1515" s="1" t="s">
        <v>805</v>
      </c>
      <c r="D1515" s="1" t="s">
        <v>806</v>
      </c>
      <c r="E1515">
        <v>8</v>
      </c>
      <c r="F1515" s="1" t="s">
        <v>533</v>
      </c>
      <c r="G1515">
        <v>20</v>
      </c>
      <c r="H1515">
        <v>0</v>
      </c>
      <c r="I1515" s="1" t="s">
        <v>1417</v>
      </c>
      <c r="J1515" s="1" t="s">
        <v>291</v>
      </c>
      <c r="K1515" s="2">
        <v>35808</v>
      </c>
      <c r="L1515" s="1" t="s">
        <v>726</v>
      </c>
      <c r="M1515" s="1" t="s">
        <v>65</v>
      </c>
    </row>
    <row r="1516" spans="1:13" x14ac:dyDescent="0.3">
      <c r="A1516">
        <v>10829</v>
      </c>
      <c r="B1516" s="1" t="s">
        <v>547</v>
      </c>
      <c r="C1516" s="1" t="s">
        <v>548</v>
      </c>
      <c r="D1516" s="1" t="s">
        <v>549</v>
      </c>
      <c r="E1516">
        <v>13</v>
      </c>
      <c r="F1516" s="1" t="s">
        <v>1060</v>
      </c>
      <c r="G1516">
        <v>10</v>
      </c>
      <c r="H1516">
        <v>0</v>
      </c>
      <c r="I1516" s="1" t="s">
        <v>695</v>
      </c>
      <c r="J1516" s="1" t="s">
        <v>298</v>
      </c>
      <c r="K1516" s="2">
        <v>35808</v>
      </c>
      <c r="L1516" s="1" t="s">
        <v>726</v>
      </c>
      <c r="M1516" s="1" t="s">
        <v>65</v>
      </c>
    </row>
    <row r="1517" spans="1:13" x14ac:dyDescent="0.3">
      <c r="A1517">
        <v>10829</v>
      </c>
      <c r="B1517" s="1" t="s">
        <v>14</v>
      </c>
      <c r="C1517" s="1" t="s">
        <v>350</v>
      </c>
      <c r="D1517" s="1" t="s">
        <v>351</v>
      </c>
      <c r="E1517">
        <v>60</v>
      </c>
      <c r="F1517" s="1" t="s">
        <v>1070</v>
      </c>
      <c r="G1517">
        <v>21</v>
      </c>
      <c r="H1517">
        <v>0</v>
      </c>
      <c r="I1517" s="1" t="s">
        <v>913</v>
      </c>
      <c r="J1517" s="1" t="s">
        <v>291</v>
      </c>
      <c r="K1517" s="2">
        <v>35808</v>
      </c>
      <c r="L1517" s="1" t="s">
        <v>726</v>
      </c>
      <c r="M1517" s="1" t="s">
        <v>65</v>
      </c>
    </row>
    <row r="1518" spans="1:13" x14ac:dyDescent="0.3">
      <c r="A1518">
        <v>10830</v>
      </c>
      <c r="B1518" s="1" t="s">
        <v>701</v>
      </c>
      <c r="C1518" s="1" t="s">
        <v>702</v>
      </c>
      <c r="D1518" s="1" t="s">
        <v>703</v>
      </c>
      <c r="E1518">
        <v>6</v>
      </c>
      <c r="F1518" s="1" t="s">
        <v>1247</v>
      </c>
      <c r="G1518">
        <v>6</v>
      </c>
      <c r="H1518">
        <v>0</v>
      </c>
      <c r="I1518" s="1" t="s">
        <v>532</v>
      </c>
      <c r="J1518" s="1" t="s">
        <v>298</v>
      </c>
      <c r="K1518" s="2">
        <v>35808</v>
      </c>
      <c r="L1518" s="1" t="s">
        <v>648</v>
      </c>
      <c r="M1518" s="1" t="s">
        <v>35</v>
      </c>
    </row>
    <row r="1519" spans="1:13" x14ac:dyDescent="0.3">
      <c r="A1519">
        <v>10830</v>
      </c>
      <c r="B1519" s="1" t="s">
        <v>359</v>
      </c>
      <c r="C1519" s="1" t="s">
        <v>360</v>
      </c>
      <c r="D1519" s="1" t="s">
        <v>361</v>
      </c>
      <c r="E1519">
        <v>39</v>
      </c>
      <c r="F1519" s="1" t="s">
        <v>1061</v>
      </c>
      <c r="G1519">
        <v>28</v>
      </c>
      <c r="H1519">
        <v>0</v>
      </c>
      <c r="I1519" s="1" t="s">
        <v>682</v>
      </c>
      <c r="J1519" s="1" t="s">
        <v>291</v>
      </c>
      <c r="K1519" s="2">
        <v>35808</v>
      </c>
      <c r="L1519" s="1" t="s">
        <v>648</v>
      </c>
      <c r="M1519" s="1" t="s">
        <v>35</v>
      </c>
    </row>
    <row r="1520" spans="1:13" x14ac:dyDescent="0.3">
      <c r="A1520">
        <v>10830</v>
      </c>
      <c r="B1520" s="1" t="s">
        <v>14</v>
      </c>
      <c r="C1520" s="1" t="s">
        <v>350</v>
      </c>
      <c r="D1520" s="1" t="s">
        <v>351</v>
      </c>
      <c r="E1520">
        <v>60</v>
      </c>
      <c r="F1520" s="1" t="s">
        <v>1070</v>
      </c>
      <c r="G1520">
        <v>30</v>
      </c>
      <c r="H1520">
        <v>0</v>
      </c>
      <c r="I1520" s="1" t="s">
        <v>1295</v>
      </c>
      <c r="J1520" s="1" t="s">
        <v>291</v>
      </c>
      <c r="K1520" s="2">
        <v>35808</v>
      </c>
      <c r="L1520" s="1" t="s">
        <v>648</v>
      </c>
      <c r="M1520" s="1" t="s">
        <v>35</v>
      </c>
    </row>
    <row r="1521" spans="1:13" x14ac:dyDescent="0.3">
      <c r="A1521">
        <v>10830</v>
      </c>
      <c r="B1521" s="1" t="s">
        <v>628</v>
      </c>
      <c r="C1521" s="1" t="s">
        <v>629</v>
      </c>
      <c r="D1521" s="1" t="s">
        <v>630</v>
      </c>
      <c r="E1521">
        <v>68</v>
      </c>
      <c r="F1521" s="1" t="s">
        <v>1106</v>
      </c>
      <c r="G1521">
        <v>24</v>
      </c>
      <c r="H1521">
        <v>0</v>
      </c>
      <c r="I1521" s="1" t="s">
        <v>571</v>
      </c>
      <c r="J1521" s="1" t="s">
        <v>291</v>
      </c>
      <c r="K1521" s="2">
        <v>35808</v>
      </c>
      <c r="L1521" s="1" t="s">
        <v>648</v>
      </c>
      <c r="M1521" s="1" t="s">
        <v>35</v>
      </c>
    </row>
    <row r="1522" spans="1:13" x14ac:dyDescent="0.3">
      <c r="A1522">
        <v>10831</v>
      </c>
      <c r="B1522" s="1" t="s">
        <v>580</v>
      </c>
      <c r="C1522" s="1" t="s">
        <v>581</v>
      </c>
      <c r="D1522" s="1" t="s">
        <v>582</v>
      </c>
      <c r="E1522">
        <v>19</v>
      </c>
      <c r="F1522" s="1" t="s">
        <v>1166</v>
      </c>
      <c r="G1522">
        <v>2</v>
      </c>
      <c r="H1522">
        <v>0</v>
      </c>
      <c r="I1522" s="1" t="s">
        <v>1034</v>
      </c>
      <c r="J1522" s="1" t="s">
        <v>298</v>
      </c>
      <c r="K1522" s="2">
        <v>35809</v>
      </c>
      <c r="L1522" s="1" t="s">
        <v>884</v>
      </c>
      <c r="M1522" s="1" t="s">
        <v>177</v>
      </c>
    </row>
    <row r="1523" spans="1:13" x14ac:dyDescent="0.3">
      <c r="A1523">
        <v>10831</v>
      </c>
      <c r="B1523" s="1" t="s">
        <v>459</v>
      </c>
      <c r="C1523" s="1" t="s">
        <v>460</v>
      </c>
      <c r="D1523" s="1" t="s">
        <v>461</v>
      </c>
      <c r="E1523">
        <v>35</v>
      </c>
      <c r="F1523" s="1" t="s">
        <v>1061</v>
      </c>
      <c r="G1523">
        <v>8</v>
      </c>
      <c r="H1523">
        <v>0</v>
      </c>
      <c r="I1523" s="1" t="s">
        <v>621</v>
      </c>
      <c r="J1523" s="1" t="s">
        <v>298</v>
      </c>
      <c r="K1523" s="2">
        <v>35809</v>
      </c>
      <c r="L1523" s="1" t="s">
        <v>884</v>
      </c>
      <c r="M1523" s="1" t="s">
        <v>177</v>
      </c>
    </row>
    <row r="1524" spans="1:13" x14ac:dyDescent="0.3">
      <c r="A1524">
        <v>10831</v>
      </c>
      <c r="B1524" s="1" t="s">
        <v>16</v>
      </c>
      <c r="C1524" s="1" t="s">
        <v>761</v>
      </c>
      <c r="D1524" s="1" t="s">
        <v>762</v>
      </c>
      <c r="E1524">
        <v>38</v>
      </c>
      <c r="F1524" s="1" t="s">
        <v>1098</v>
      </c>
      <c r="G1524">
        <v>8</v>
      </c>
      <c r="H1524">
        <v>0</v>
      </c>
      <c r="I1524" s="1" t="s">
        <v>843</v>
      </c>
      <c r="J1524" s="1" t="s">
        <v>298</v>
      </c>
      <c r="K1524" s="2">
        <v>35809</v>
      </c>
      <c r="L1524" s="1" t="s">
        <v>884</v>
      </c>
      <c r="M1524" s="1" t="s">
        <v>177</v>
      </c>
    </row>
    <row r="1525" spans="1:13" x14ac:dyDescent="0.3">
      <c r="A1525">
        <v>10831</v>
      </c>
      <c r="B1525" s="1" t="s">
        <v>516</v>
      </c>
      <c r="C1525" s="1" t="s">
        <v>517</v>
      </c>
      <c r="D1525" s="1" t="s">
        <v>518</v>
      </c>
      <c r="E1525">
        <v>43</v>
      </c>
      <c r="F1525" s="1" t="s">
        <v>1056</v>
      </c>
      <c r="G1525">
        <v>9</v>
      </c>
      <c r="H1525">
        <v>0</v>
      </c>
      <c r="I1525" s="1" t="s">
        <v>1418</v>
      </c>
      <c r="J1525" s="1" t="s">
        <v>298</v>
      </c>
      <c r="K1525" s="2">
        <v>35809</v>
      </c>
      <c r="L1525" s="1" t="s">
        <v>884</v>
      </c>
      <c r="M1525" s="1" t="s">
        <v>177</v>
      </c>
    </row>
    <row r="1526" spans="1:13" x14ac:dyDescent="0.3">
      <c r="A1526">
        <v>10832</v>
      </c>
      <c r="B1526" s="1" t="s">
        <v>547</v>
      </c>
      <c r="C1526" s="1" t="s">
        <v>548</v>
      </c>
      <c r="D1526" s="1" t="s">
        <v>549</v>
      </c>
      <c r="E1526">
        <v>13</v>
      </c>
      <c r="F1526" s="1" t="s">
        <v>1060</v>
      </c>
      <c r="G1526">
        <v>3</v>
      </c>
      <c r="H1526">
        <v>0</v>
      </c>
      <c r="I1526" s="1" t="s">
        <v>1061</v>
      </c>
      <c r="J1526" s="1" t="s">
        <v>298</v>
      </c>
      <c r="K1526" s="2">
        <v>35809</v>
      </c>
      <c r="L1526" s="1" t="s">
        <v>821</v>
      </c>
      <c r="M1526" s="1" t="s">
        <v>36</v>
      </c>
    </row>
    <row r="1527" spans="1:13" x14ac:dyDescent="0.3">
      <c r="A1527">
        <v>10832</v>
      </c>
      <c r="B1527" s="1" t="s">
        <v>739</v>
      </c>
      <c r="C1527" s="1" t="s">
        <v>740</v>
      </c>
      <c r="D1527" s="1" t="s">
        <v>741</v>
      </c>
      <c r="E1527">
        <v>25</v>
      </c>
      <c r="F1527" s="1" t="s">
        <v>289</v>
      </c>
      <c r="G1527">
        <v>10</v>
      </c>
      <c r="H1527">
        <v>0</v>
      </c>
      <c r="I1527" s="1" t="s">
        <v>949</v>
      </c>
      <c r="J1527" s="1" t="s">
        <v>298</v>
      </c>
      <c r="K1527" s="2">
        <v>35809</v>
      </c>
      <c r="L1527" s="1" t="s">
        <v>821</v>
      </c>
      <c r="M1527" s="1" t="s">
        <v>36</v>
      </c>
    </row>
    <row r="1528" spans="1:13" x14ac:dyDescent="0.3">
      <c r="A1528">
        <v>10832</v>
      </c>
      <c r="B1528" s="1" t="s">
        <v>557</v>
      </c>
      <c r="C1528" s="1" t="s">
        <v>558</v>
      </c>
      <c r="D1528" s="1" t="s">
        <v>559</v>
      </c>
      <c r="E1528">
        <v>44</v>
      </c>
      <c r="F1528" s="1" t="s">
        <v>1100</v>
      </c>
      <c r="G1528">
        <v>16</v>
      </c>
      <c r="H1528">
        <v>0</v>
      </c>
      <c r="I1528" s="1" t="s">
        <v>1361</v>
      </c>
      <c r="J1528" s="1" t="s">
        <v>291</v>
      </c>
      <c r="K1528" s="2">
        <v>35809</v>
      </c>
      <c r="L1528" s="1" t="s">
        <v>821</v>
      </c>
      <c r="M1528" s="1" t="s">
        <v>36</v>
      </c>
    </row>
    <row r="1529" spans="1:13" x14ac:dyDescent="0.3">
      <c r="A1529">
        <v>10832</v>
      </c>
      <c r="B1529" s="1" t="s">
        <v>636</v>
      </c>
      <c r="C1529" s="1" t="s">
        <v>637</v>
      </c>
      <c r="D1529" s="1" t="s">
        <v>638</v>
      </c>
      <c r="E1529">
        <v>64</v>
      </c>
      <c r="F1529" s="1" t="s">
        <v>1176</v>
      </c>
      <c r="G1529">
        <v>3</v>
      </c>
      <c r="H1529">
        <v>0</v>
      </c>
      <c r="I1529" s="1" t="s">
        <v>1419</v>
      </c>
      <c r="J1529" s="1" t="s">
        <v>298</v>
      </c>
      <c r="K1529" s="2">
        <v>35809</v>
      </c>
      <c r="L1529" s="1" t="s">
        <v>821</v>
      </c>
      <c r="M1529" s="1" t="s">
        <v>36</v>
      </c>
    </row>
    <row r="1530" spans="1:13" x14ac:dyDescent="0.3">
      <c r="A1530">
        <v>10833</v>
      </c>
      <c r="B1530" s="1" t="s">
        <v>465</v>
      </c>
      <c r="C1530" s="1" t="s">
        <v>466</v>
      </c>
      <c r="D1530" s="1" t="s">
        <v>467</v>
      </c>
      <c r="E1530">
        <v>7</v>
      </c>
      <c r="F1530" s="1" t="s">
        <v>631</v>
      </c>
      <c r="G1530">
        <v>20</v>
      </c>
      <c r="H1530">
        <v>0</v>
      </c>
      <c r="I1530" s="1" t="s">
        <v>651</v>
      </c>
      <c r="J1530" s="1" t="s">
        <v>291</v>
      </c>
      <c r="K1530" s="2">
        <v>35810</v>
      </c>
      <c r="L1530" s="1" t="s">
        <v>447</v>
      </c>
      <c r="M1530" s="1" t="s">
        <v>37</v>
      </c>
    </row>
    <row r="1531" spans="1:13" x14ac:dyDescent="0.3">
      <c r="A1531">
        <v>10833</v>
      </c>
      <c r="B1531" s="1" t="s">
        <v>354</v>
      </c>
      <c r="C1531" s="1" t="s">
        <v>355</v>
      </c>
      <c r="D1531" s="1" t="s">
        <v>356</v>
      </c>
      <c r="E1531">
        <v>31</v>
      </c>
      <c r="F1531" s="1" t="s">
        <v>1106</v>
      </c>
      <c r="G1531">
        <v>9</v>
      </c>
      <c r="H1531">
        <v>0</v>
      </c>
      <c r="I1531" s="1" t="s">
        <v>1188</v>
      </c>
      <c r="J1531" s="1" t="s">
        <v>298</v>
      </c>
      <c r="K1531" s="2">
        <v>35810</v>
      </c>
      <c r="L1531" s="1" t="s">
        <v>447</v>
      </c>
      <c r="M1531" s="1" t="s">
        <v>37</v>
      </c>
    </row>
    <row r="1532" spans="1:13" x14ac:dyDescent="0.3">
      <c r="A1532">
        <v>10833</v>
      </c>
      <c r="B1532" s="1" t="s">
        <v>404</v>
      </c>
      <c r="C1532" s="1" t="s">
        <v>405</v>
      </c>
      <c r="D1532" s="1" t="s">
        <v>406</v>
      </c>
      <c r="E1532">
        <v>53</v>
      </c>
      <c r="F1532" s="1" t="s">
        <v>1043</v>
      </c>
      <c r="G1532">
        <v>9</v>
      </c>
      <c r="H1532">
        <v>0</v>
      </c>
      <c r="I1532" s="1" t="s">
        <v>1420</v>
      </c>
      <c r="J1532" s="1" t="s">
        <v>298</v>
      </c>
      <c r="K1532" s="2">
        <v>35810</v>
      </c>
      <c r="L1532" s="1" t="s">
        <v>447</v>
      </c>
      <c r="M1532" s="1" t="s">
        <v>37</v>
      </c>
    </row>
    <row r="1533" spans="1:13" x14ac:dyDescent="0.3">
      <c r="A1533">
        <v>10834</v>
      </c>
      <c r="B1533" s="1" t="s">
        <v>22</v>
      </c>
      <c r="C1533" s="1" t="s">
        <v>505</v>
      </c>
      <c r="D1533" s="1" t="s">
        <v>506</v>
      </c>
      <c r="E1533">
        <v>29</v>
      </c>
      <c r="F1533" s="1" t="s">
        <v>1063</v>
      </c>
      <c r="G1533">
        <v>8</v>
      </c>
      <c r="H1533">
        <v>0</v>
      </c>
      <c r="I1533" s="1" t="s">
        <v>1421</v>
      </c>
      <c r="J1533" s="1" t="s">
        <v>298</v>
      </c>
      <c r="K1533" s="2">
        <v>35810</v>
      </c>
      <c r="L1533" s="1" t="s">
        <v>648</v>
      </c>
      <c r="M1533" s="1" t="s">
        <v>35</v>
      </c>
    </row>
    <row r="1534" spans="1:13" x14ac:dyDescent="0.3">
      <c r="A1534">
        <v>10834</v>
      </c>
      <c r="B1534" s="1" t="s">
        <v>475</v>
      </c>
      <c r="C1534" s="1" t="s">
        <v>476</v>
      </c>
      <c r="D1534" s="1" t="s">
        <v>477</v>
      </c>
      <c r="E1534">
        <v>30</v>
      </c>
      <c r="F1534" s="1" t="s">
        <v>1109</v>
      </c>
      <c r="G1534">
        <v>20</v>
      </c>
      <c r="H1534">
        <v>0</v>
      </c>
      <c r="I1534" s="1" t="s">
        <v>1110</v>
      </c>
      <c r="J1534" s="1" t="s">
        <v>291</v>
      </c>
      <c r="K1534" s="2">
        <v>35810</v>
      </c>
      <c r="L1534" s="1" t="s">
        <v>648</v>
      </c>
      <c r="M1534" s="1" t="s">
        <v>35</v>
      </c>
    </row>
    <row r="1535" spans="1:13" x14ac:dyDescent="0.3">
      <c r="A1535">
        <v>10835</v>
      </c>
      <c r="B1535" s="1" t="s">
        <v>19</v>
      </c>
      <c r="C1535" s="1" t="s">
        <v>400</v>
      </c>
      <c r="D1535" s="1" t="s">
        <v>401</v>
      </c>
      <c r="E1535">
        <v>59</v>
      </c>
      <c r="F1535" s="1" t="s">
        <v>1095</v>
      </c>
      <c r="G1535">
        <v>15</v>
      </c>
      <c r="H1535">
        <v>0</v>
      </c>
      <c r="I1535" s="1" t="s">
        <v>1136</v>
      </c>
      <c r="J1535" s="1" t="s">
        <v>291</v>
      </c>
      <c r="K1535" s="2">
        <v>35810</v>
      </c>
      <c r="L1535" s="1" t="s">
        <v>1277</v>
      </c>
      <c r="M1535" s="1" t="s">
        <v>37</v>
      </c>
    </row>
    <row r="1536" spans="1:13" x14ac:dyDescent="0.3">
      <c r="A1536">
        <v>10835</v>
      </c>
      <c r="B1536" s="1" t="s">
        <v>410</v>
      </c>
      <c r="C1536" s="1" t="s">
        <v>411</v>
      </c>
      <c r="D1536" s="1" t="s">
        <v>412</v>
      </c>
      <c r="E1536">
        <v>77</v>
      </c>
      <c r="F1536" s="1" t="s">
        <v>819</v>
      </c>
      <c r="G1536">
        <v>2</v>
      </c>
      <c r="H1536">
        <v>0</v>
      </c>
      <c r="I1536" s="1" t="s">
        <v>1115</v>
      </c>
      <c r="J1536" s="1" t="s">
        <v>298</v>
      </c>
      <c r="K1536" s="2">
        <v>35810</v>
      </c>
      <c r="L1536" s="1" t="s">
        <v>1277</v>
      </c>
      <c r="M1536" s="1" t="s">
        <v>37</v>
      </c>
    </row>
    <row r="1537" spans="1:13" x14ac:dyDescent="0.3">
      <c r="A1537">
        <v>10836</v>
      </c>
      <c r="B1537" s="1" t="s">
        <v>327</v>
      </c>
      <c r="C1537" s="1" t="s">
        <v>328</v>
      </c>
      <c r="D1537" s="1" t="s">
        <v>329</v>
      </c>
      <c r="E1537">
        <v>22</v>
      </c>
      <c r="F1537" s="1" t="s">
        <v>1122</v>
      </c>
      <c r="G1537">
        <v>52</v>
      </c>
      <c r="H1537">
        <v>0</v>
      </c>
      <c r="I1537" s="1" t="s">
        <v>841</v>
      </c>
      <c r="J1537" s="1" t="s">
        <v>314</v>
      </c>
      <c r="K1537" s="2">
        <v>35811</v>
      </c>
      <c r="L1537" s="1" t="s">
        <v>425</v>
      </c>
      <c r="M1537" s="1" t="s">
        <v>34</v>
      </c>
    </row>
    <row r="1538" spans="1:13" x14ac:dyDescent="0.3">
      <c r="A1538">
        <v>10836</v>
      </c>
      <c r="B1538" s="1" t="s">
        <v>459</v>
      </c>
      <c r="C1538" s="1" t="s">
        <v>460</v>
      </c>
      <c r="D1538" s="1" t="s">
        <v>461</v>
      </c>
      <c r="E1538">
        <v>35</v>
      </c>
      <c r="F1538" s="1" t="s">
        <v>1061</v>
      </c>
      <c r="G1538">
        <v>6</v>
      </c>
      <c r="H1538">
        <v>0</v>
      </c>
      <c r="I1538" s="1" t="s">
        <v>1010</v>
      </c>
      <c r="J1538" s="1" t="s">
        <v>298</v>
      </c>
      <c r="K1538" s="2">
        <v>35811</v>
      </c>
      <c r="L1538" s="1" t="s">
        <v>425</v>
      </c>
      <c r="M1538" s="1" t="s">
        <v>34</v>
      </c>
    </row>
    <row r="1539" spans="1:13" x14ac:dyDescent="0.3">
      <c r="A1539">
        <v>10836</v>
      </c>
      <c r="B1539" s="1" t="s">
        <v>332</v>
      </c>
      <c r="C1539" s="1" t="s">
        <v>333</v>
      </c>
      <c r="D1539" s="1" t="s">
        <v>334</v>
      </c>
      <c r="E1539">
        <v>57</v>
      </c>
      <c r="F1539" s="1" t="s">
        <v>1134</v>
      </c>
      <c r="G1539">
        <v>24</v>
      </c>
      <c r="H1539">
        <v>0</v>
      </c>
      <c r="I1539" s="1" t="s">
        <v>572</v>
      </c>
      <c r="J1539" s="1" t="s">
        <v>291</v>
      </c>
      <c r="K1539" s="2">
        <v>35811</v>
      </c>
      <c r="L1539" s="1" t="s">
        <v>425</v>
      </c>
      <c r="M1539" s="1" t="s">
        <v>34</v>
      </c>
    </row>
    <row r="1540" spans="1:13" x14ac:dyDescent="0.3">
      <c r="A1540">
        <v>10836</v>
      </c>
      <c r="B1540" s="1" t="s">
        <v>14</v>
      </c>
      <c r="C1540" s="1" t="s">
        <v>350</v>
      </c>
      <c r="D1540" s="1" t="s">
        <v>351</v>
      </c>
      <c r="E1540">
        <v>60</v>
      </c>
      <c r="F1540" s="1" t="s">
        <v>1070</v>
      </c>
      <c r="G1540">
        <v>60</v>
      </c>
      <c r="H1540">
        <v>0</v>
      </c>
      <c r="I1540" s="1" t="s">
        <v>1422</v>
      </c>
      <c r="J1540" s="1" t="s">
        <v>314</v>
      </c>
      <c r="K1540" s="2">
        <v>35811</v>
      </c>
      <c r="L1540" s="1" t="s">
        <v>425</v>
      </c>
      <c r="M1540" s="1" t="s">
        <v>34</v>
      </c>
    </row>
    <row r="1541" spans="1:13" x14ac:dyDescent="0.3">
      <c r="A1541">
        <v>10836</v>
      </c>
      <c r="B1541" s="1" t="s">
        <v>636</v>
      </c>
      <c r="C1541" s="1" t="s">
        <v>637</v>
      </c>
      <c r="D1541" s="1" t="s">
        <v>638</v>
      </c>
      <c r="E1541">
        <v>64</v>
      </c>
      <c r="F1541" s="1" t="s">
        <v>1176</v>
      </c>
      <c r="G1541">
        <v>30</v>
      </c>
      <c r="H1541">
        <v>0</v>
      </c>
      <c r="I1541" s="1" t="s">
        <v>1177</v>
      </c>
      <c r="J1541" s="1" t="s">
        <v>291</v>
      </c>
      <c r="K1541" s="2">
        <v>35811</v>
      </c>
      <c r="L1541" s="1" t="s">
        <v>425</v>
      </c>
      <c r="M1541" s="1" t="s">
        <v>34</v>
      </c>
    </row>
    <row r="1542" spans="1:13" x14ac:dyDescent="0.3">
      <c r="A1542">
        <v>10837</v>
      </c>
      <c r="B1542" s="1" t="s">
        <v>547</v>
      </c>
      <c r="C1542" s="1" t="s">
        <v>548</v>
      </c>
      <c r="D1542" s="1" t="s">
        <v>549</v>
      </c>
      <c r="E1542">
        <v>13</v>
      </c>
      <c r="F1542" s="1" t="s">
        <v>1060</v>
      </c>
      <c r="G1542">
        <v>6</v>
      </c>
      <c r="H1542">
        <v>0</v>
      </c>
      <c r="I1542" s="1" t="s">
        <v>652</v>
      </c>
      <c r="J1542" s="1" t="s">
        <v>298</v>
      </c>
      <c r="K1542" s="2">
        <v>35811</v>
      </c>
      <c r="L1542" s="1" t="s">
        <v>562</v>
      </c>
      <c r="M1542" s="1" t="s">
        <v>192</v>
      </c>
    </row>
    <row r="1543" spans="1:13" x14ac:dyDescent="0.3">
      <c r="A1543">
        <v>10837</v>
      </c>
      <c r="B1543" s="1" t="s">
        <v>494</v>
      </c>
      <c r="C1543" s="1" t="s">
        <v>495</v>
      </c>
      <c r="D1543" s="1" t="s">
        <v>496</v>
      </c>
      <c r="E1543">
        <v>40</v>
      </c>
      <c r="F1543" s="1" t="s">
        <v>1034</v>
      </c>
      <c r="G1543">
        <v>25</v>
      </c>
      <c r="H1543">
        <v>0</v>
      </c>
      <c r="I1543" s="1" t="s">
        <v>1111</v>
      </c>
      <c r="J1543" s="1" t="s">
        <v>291</v>
      </c>
      <c r="K1543" s="2">
        <v>35811</v>
      </c>
      <c r="L1543" s="1" t="s">
        <v>562</v>
      </c>
      <c r="M1543" s="1" t="s">
        <v>192</v>
      </c>
    </row>
    <row r="1544" spans="1:13" x14ac:dyDescent="0.3">
      <c r="A1544">
        <v>10837</v>
      </c>
      <c r="B1544" s="1" t="s">
        <v>775</v>
      </c>
      <c r="C1544" s="1" t="s">
        <v>776</v>
      </c>
      <c r="D1544" s="1" t="s">
        <v>777</v>
      </c>
      <c r="E1544">
        <v>47</v>
      </c>
      <c r="F1544" s="1" t="s">
        <v>1041</v>
      </c>
      <c r="G1544">
        <v>40</v>
      </c>
      <c r="H1544">
        <v>0</v>
      </c>
      <c r="I1544" s="1" t="s">
        <v>399</v>
      </c>
      <c r="J1544" s="1" t="s">
        <v>314</v>
      </c>
      <c r="K1544" s="2">
        <v>35811</v>
      </c>
      <c r="L1544" s="1" t="s">
        <v>562</v>
      </c>
      <c r="M1544" s="1" t="s">
        <v>192</v>
      </c>
    </row>
    <row r="1545" spans="1:13" x14ac:dyDescent="0.3">
      <c r="A1545">
        <v>10837</v>
      </c>
      <c r="B1545" s="1" t="s">
        <v>501</v>
      </c>
      <c r="C1545" s="1" t="s">
        <v>502</v>
      </c>
      <c r="D1545" s="1" t="s">
        <v>503</v>
      </c>
      <c r="E1545">
        <v>76</v>
      </c>
      <c r="F1545" s="1" t="s">
        <v>1061</v>
      </c>
      <c r="G1545">
        <v>21</v>
      </c>
      <c r="H1545">
        <v>0</v>
      </c>
      <c r="I1545" s="1" t="s">
        <v>1278</v>
      </c>
      <c r="J1545" s="1" t="s">
        <v>291</v>
      </c>
      <c r="K1545" s="2">
        <v>35811</v>
      </c>
      <c r="L1545" s="1" t="s">
        <v>562</v>
      </c>
      <c r="M1545" s="1" t="s">
        <v>192</v>
      </c>
    </row>
    <row r="1546" spans="1:13" x14ac:dyDescent="0.3">
      <c r="A1546">
        <v>10838</v>
      </c>
      <c r="B1546" s="1" t="s">
        <v>604</v>
      </c>
      <c r="C1546" s="1" t="s">
        <v>605</v>
      </c>
      <c r="D1546" s="1" t="s">
        <v>606</v>
      </c>
      <c r="E1546">
        <v>1</v>
      </c>
      <c r="F1546" s="1" t="s">
        <v>1061</v>
      </c>
      <c r="G1546">
        <v>4</v>
      </c>
      <c r="H1546">
        <v>0</v>
      </c>
      <c r="I1546" s="1" t="s">
        <v>983</v>
      </c>
      <c r="J1546" s="1" t="s">
        <v>298</v>
      </c>
      <c r="K1546" s="2">
        <v>35814</v>
      </c>
      <c r="L1546" s="1" t="s">
        <v>916</v>
      </c>
      <c r="M1546" s="1" t="s">
        <v>421</v>
      </c>
    </row>
    <row r="1547" spans="1:13" x14ac:dyDescent="0.3">
      <c r="A1547">
        <v>10838</v>
      </c>
      <c r="B1547" s="1" t="s">
        <v>15</v>
      </c>
      <c r="C1547" s="1" t="s">
        <v>649</v>
      </c>
      <c r="D1547" s="1" t="s">
        <v>650</v>
      </c>
      <c r="E1547">
        <v>18</v>
      </c>
      <c r="F1547" s="1" t="s">
        <v>1087</v>
      </c>
      <c r="G1547">
        <v>25</v>
      </c>
      <c r="H1547">
        <v>0</v>
      </c>
      <c r="I1547" s="1" t="s">
        <v>1088</v>
      </c>
      <c r="J1547" s="1" t="s">
        <v>291</v>
      </c>
      <c r="K1547" s="2">
        <v>35814</v>
      </c>
      <c r="L1547" s="1" t="s">
        <v>916</v>
      </c>
      <c r="M1547" s="1" t="s">
        <v>421</v>
      </c>
    </row>
    <row r="1548" spans="1:13" x14ac:dyDescent="0.3">
      <c r="A1548">
        <v>10838</v>
      </c>
      <c r="B1548" s="1" t="s">
        <v>396</v>
      </c>
      <c r="C1548" s="1" t="s">
        <v>397</v>
      </c>
      <c r="D1548" s="1" t="s">
        <v>398</v>
      </c>
      <c r="E1548">
        <v>36</v>
      </c>
      <c r="F1548" s="1" t="s">
        <v>1049</v>
      </c>
      <c r="G1548">
        <v>50</v>
      </c>
      <c r="H1548">
        <v>0</v>
      </c>
      <c r="I1548" s="1" t="s">
        <v>1164</v>
      </c>
      <c r="J1548" s="1" t="s">
        <v>314</v>
      </c>
      <c r="K1548" s="2">
        <v>35814</v>
      </c>
      <c r="L1548" s="1" t="s">
        <v>916</v>
      </c>
      <c r="M1548" s="1" t="s">
        <v>421</v>
      </c>
    </row>
    <row r="1549" spans="1:13" x14ac:dyDescent="0.3">
      <c r="A1549">
        <v>10839</v>
      </c>
      <c r="B1549" s="1" t="s">
        <v>719</v>
      </c>
      <c r="C1549" s="1" t="s">
        <v>720</v>
      </c>
      <c r="D1549" s="1" t="s">
        <v>721</v>
      </c>
      <c r="E1549">
        <v>58</v>
      </c>
      <c r="F1549" s="1" t="s">
        <v>1140</v>
      </c>
      <c r="G1549">
        <v>30</v>
      </c>
      <c r="H1549">
        <v>0</v>
      </c>
      <c r="I1549" s="1" t="s">
        <v>1221</v>
      </c>
      <c r="J1549" s="1" t="s">
        <v>291</v>
      </c>
      <c r="K1549" s="2">
        <v>35814</v>
      </c>
      <c r="L1549" s="1" t="s">
        <v>648</v>
      </c>
      <c r="M1549" s="1" t="s">
        <v>35</v>
      </c>
    </row>
    <row r="1550" spans="1:13" x14ac:dyDescent="0.3">
      <c r="A1550">
        <v>10839</v>
      </c>
      <c r="B1550" s="1" t="s">
        <v>299</v>
      </c>
      <c r="C1550" s="1" t="s">
        <v>300</v>
      </c>
      <c r="D1550" s="1" t="s">
        <v>301</v>
      </c>
      <c r="E1550">
        <v>72</v>
      </c>
      <c r="F1550" s="1" t="s">
        <v>302</v>
      </c>
      <c r="G1550">
        <v>15</v>
      </c>
      <c r="H1550">
        <v>0</v>
      </c>
      <c r="I1550" s="1" t="s">
        <v>1284</v>
      </c>
      <c r="J1550" s="1" t="s">
        <v>291</v>
      </c>
      <c r="K1550" s="2">
        <v>35814</v>
      </c>
      <c r="L1550" s="1" t="s">
        <v>648</v>
      </c>
      <c r="M1550" s="1" t="s">
        <v>35</v>
      </c>
    </row>
    <row r="1551" spans="1:13" x14ac:dyDescent="0.3">
      <c r="A1551">
        <v>10840</v>
      </c>
      <c r="B1551" s="1" t="s">
        <v>739</v>
      </c>
      <c r="C1551" s="1" t="s">
        <v>740</v>
      </c>
      <c r="D1551" s="1" t="s">
        <v>741</v>
      </c>
      <c r="E1551">
        <v>25</v>
      </c>
      <c r="F1551" s="1" t="s">
        <v>289</v>
      </c>
      <c r="G1551">
        <v>6</v>
      </c>
      <c r="H1551">
        <v>0</v>
      </c>
      <c r="I1551" s="1" t="s">
        <v>853</v>
      </c>
      <c r="J1551" s="1" t="s">
        <v>298</v>
      </c>
      <c r="K1551" s="2">
        <v>35814</v>
      </c>
      <c r="L1551" s="1" t="s">
        <v>916</v>
      </c>
      <c r="M1551" s="1" t="s">
        <v>421</v>
      </c>
    </row>
    <row r="1552" spans="1:13" x14ac:dyDescent="0.3">
      <c r="A1552">
        <v>10840</v>
      </c>
      <c r="B1552" s="1" t="s">
        <v>359</v>
      </c>
      <c r="C1552" s="1" t="s">
        <v>360</v>
      </c>
      <c r="D1552" s="1" t="s">
        <v>361</v>
      </c>
      <c r="E1552">
        <v>39</v>
      </c>
      <c r="F1552" s="1" t="s">
        <v>1061</v>
      </c>
      <c r="G1552">
        <v>10</v>
      </c>
      <c r="H1552">
        <v>0</v>
      </c>
      <c r="I1552" s="1" t="s">
        <v>814</v>
      </c>
      <c r="J1552" s="1" t="s">
        <v>298</v>
      </c>
      <c r="K1552" s="2">
        <v>35814</v>
      </c>
      <c r="L1552" s="1" t="s">
        <v>916</v>
      </c>
      <c r="M1552" s="1" t="s">
        <v>421</v>
      </c>
    </row>
    <row r="1553" spans="1:13" x14ac:dyDescent="0.3">
      <c r="A1553">
        <v>10841</v>
      </c>
      <c r="B1553" s="1" t="s">
        <v>526</v>
      </c>
      <c r="C1553" s="1" t="s">
        <v>527</v>
      </c>
      <c r="D1553" s="1" t="s">
        <v>528</v>
      </c>
      <c r="E1553">
        <v>10</v>
      </c>
      <c r="F1553" s="1" t="s">
        <v>1008</v>
      </c>
      <c r="G1553">
        <v>16</v>
      </c>
      <c r="H1553">
        <v>0</v>
      </c>
      <c r="I1553" s="1" t="s">
        <v>989</v>
      </c>
      <c r="J1553" s="1" t="s">
        <v>291</v>
      </c>
      <c r="K1553" s="2">
        <v>35815</v>
      </c>
      <c r="L1553" s="1" t="s">
        <v>343</v>
      </c>
      <c r="M1553" s="1" t="s">
        <v>344</v>
      </c>
    </row>
    <row r="1554" spans="1:13" x14ac:dyDescent="0.3">
      <c r="A1554">
        <v>10841</v>
      </c>
      <c r="B1554" s="1" t="s">
        <v>17</v>
      </c>
      <c r="C1554" s="1" t="s">
        <v>470</v>
      </c>
      <c r="D1554" s="1" t="s">
        <v>471</v>
      </c>
      <c r="E1554">
        <v>56</v>
      </c>
      <c r="F1554" s="1" t="s">
        <v>1076</v>
      </c>
      <c r="G1554">
        <v>30</v>
      </c>
      <c r="H1554">
        <v>0</v>
      </c>
      <c r="I1554" s="1" t="s">
        <v>1121</v>
      </c>
      <c r="J1554" s="1" t="s">
        <v>291</v>
      </c>
      <c r="K1554" s="2">
        <v>35815</v>
      </c>
      <c r="L1554" s="1" t="s">
        <v>343</v>
      </c>
      <c r="M1554" s="1" t="s">
        <v>344</v>
      </c>
    </row>
    <row r="1555" spans="1:13" x14ac:dyDescent="0.3">
      <c r="A1555">
        <v>10841</v>
      </c>
      <c r="B1555" s="1" t="s">
        <v>19</v>
      </c>
      <c r="C1555" s="1" t="s">
        <v>400</v>
      </c>
      <c r="D1555" s="1" t="s">
        <v>401</v>
      </c>
      <c r="E1555">
        <v>59</v>
      </c>
      <c r="F1555" s="1" t="s">
        <v>1095</v>
      </c>
      <c r="G1555">
        <v>50</v>
      </c>
      <c r="H1555">
        <v>0</v>
      </c>
      <c r="I1555" s="1" t="s">
        <v>1423</v>
      </c>
      <c r="J1555" s="1" t="s">
        <v>314</v>
      </c>
      <c r="K1555" s="2">
        <v>35815</v>
      </c>
      <c r="L1555" s="1" t="s">
        <v>343</v>
      </c>
      <c r="M1555" s="1" t="s">
        <v>344</v>
      </c>
    </row>
    <row r="1556" spans="1:13" x14ac:dyDescent="0.3">
      <c r="A1556">
        <v>10841</v>
      </c>
      <c r="B1556" s="1" t="s">
        <v>410</v>
      </c>
      <c r="C1556" s="1" t="s">
        <v>411</v>
      </c>
      <c r="D1556" s="1" t="s">
        <v>412</v>
      </c>
      <c r="E1556">
        <v>77</v>
      </c>
      <c r="F1556" s="1" t="s">
        <v>819</v>
      </c>
      <c r="G1556">
        <v>15</v>
      </c>
      <c r="H1556">
        <v>0</v>
      </c>
      <c r="I1556" s="1" t="s">
        <v>820</v>
      </c>
      <c r="J1556" s="1" t="s">
        <v>291</v>
      </c>
      <c r="K1556" s="2">
        <v>35815</v>
      </c>
      <c r="L1556" s="1" t="s">
        <v>343</v>
      </c>
      <c r="M1556" s="1" t="s">
        <v>344</v>
      </c>
    </row>
    <row r="1557" spans="1:13" x14ac:dyDescent="0.3">
      <c r="A1557">
        <v>10842</v>
      </c>
      <c r="B1557" s="1" t="s">
        <v>286</v>
      </c>
      <c r="C1557" s="1" t="s">
        <v>287</v>
      </c>
      <c r="D1557" s="1" t="s">
        <v>288</v>
      </c>
      <c r="E1557">
        <v>11</v>
      </c>
      <c r="F1557" s="1" t="s">
        <v>1122</v>
      </c>
      <c r="G1557">
        <v>15</v>
      </c>
      <c r="H1557">
        <v>0</v>
      </c>
      <c r="I1557" s="1" t="s">
        <v>1155</v>
      </c>
      <c r="J1557" s="1" t="s">
        <v>291</v>
      </c>
      <c r="K1557" s="2">
        <v>35815</v>
      </c>
      <c r="L1557" s="1" t="s">
        <v>546</v>
      </c>
      <c r="M1557" s="1" t="s">
        <v>441</v>
      </c>
    </row>
    <row r="1558" spans="1:13" x14ac:dyDescent="0.3">
      <c r="A1558">
        <v>10842</v>
      </c>
      <c r="B1558" s="1" t="s">
        <v>516</v>
      </c>
      <c r="C1558" s="1" t="s">
        <v>517</v>
      </c>
      <c r="D1558" s="1" t="s">
        <v>518</v>
      </c>
      <c r="E1558">
        <v>43</v>
      </c>
      <c r="F1558" s="1" t="s">
        <v>1056</v>
      </c>
      <c r="G1558">
        <v>5</v>
      </c>
      <c r="H1558">
        <v>0</v>
      </c>
      <c r="I1558" s="1" t="s">
        <v>1424</v>
      </c>
      <c r="J1558" s="1" t="s">
        <v>298</v>
      </c>
      <c r="K1558" s="2">
        <v>35815</v>
      </c>
      <c r="L1558" s="1" t="s">
        <v>546</v>
      </c>
      <c r="M1558" s="1" t="s">
        <v>441</v>
      </c>
    </row>
    <row r="1559" spans="1:13" x14ac:dyDescent="0.3">
      <c r="A1559">
        <v>10842</v>
      </c>
      <c r="B1559" s="1" t="s">
        <v>628</v>
      </c>
      <c r="C1559" s="1" t="s">
        <v>629</v>
      </c>
      <c r="D1559" s="1" t="s">
        <v>630</v>
      </c>
      <c r="E1559">
        <v>68</v>
      </c>
      <c r="F1559" s="1" t="s">
        <v>1106</v>
      </c>
      <c r="G1559">
        <v>20</v>
      </c>
      <c r="H1559">
        <v>0</v>
      </c>
      <c r="I1559" s="1" t="s">
        <v>781</v>
      </c>
      <c r="J1559" s="1" t="s">
        <v>291</v>
      </c>
      <c r="K1559" s="2">
        <v>35815</v>
      </c>
      <c r="L1559" s="1" t="s">
        <v>546</v>
      </c>
      <c r="M1559" s="1" t="s">
        <v>441</v>
      </c>
    </row>
    <row r="1560" spans="1:13" x14ac:dyDescent="0.3">
      <c r="A1560">
        <v>10842</v>
      </c>
      <c r="B1560" s="1" t="s">
        <v>453</v>
      </c>
      <c r="C1560" s="1" t="s">
        <v>454</v>
      </c>
      <c r="D1560" s="1" t="s">
        <v>455</v>
      </c>
      <c r="E1560">
        <v>70</v>
      </c>
      <c r="F1560" s="1" t="s">
        <v>1055</v>
      </c>
      <c r="G1560">
        <v>12</v>
      </c>
      <c r="H1560">
        <v>0</v>
      </c>
      <c r="I1560" s="1" t="s">
        <v>814</v>
      </c>
      <c r="J1560" s="1" t="s">
        <v>291</v>
      </c>
      <c r="K1560" s="2">
        <v>35815</v>
      </c>
      <c r="L1560" s="1" t="s">
        <v>546</v>
      </c>
      <c r="M1560" s="1" t="s">
        <v>441</v>
      </c>
    </row>
    <row r="1561" spans="1:13" x14ac:dyDescent="0.3">
      <c r="A1561">
        <v>10843</v>
      </c>
      <c r="B1561" s="1" t="s">
        <v>18</v>
      </c>
      <c r="C1561" s="1" t="s">
        <v>310</v>
      </c>
      <c r="D1561" s="1" t="s">
        <v>311</v>
      </c>
      <c r="E1561">
        <v>51</v>
      </c>
      <c r="F1561" s="1" t="s">
        <v>1139</v>
      </c>
      <c r="G1561">
        <v>4</v>
      </c>
      <c r="H1561">
        <v>0</v>
      </c>
      <c r="I1561" s="1" t="s">
        <v>1425</v>
      </c>
      <c r="J1561" s="1" t="s">
        <v>298</v>
      </c>
      <c r="K1561" s="2">
        <v>35816</v>
      </c>
      <c r="L1561" s="1" t="s">
        <v>331</v>
      </c>
      <c r="M1561" s="1" t="s">
        <v>36</v>
      </c>
    </row>
    <row r="1562" spans="1:13" x14ac:dyDescent="0.3">
      <c r="A1562">
        <v>10844</v>
      </c>
      <c r="B1562" s="1" t="s">
        <v>327</v>
      </c>
      <c r="C1562" s="1" t="s">
        <v>328</v>
      </c>
      <c r="D1562" s="1" t="s">
        <v>329</v>
      </c>
      <c r="E1562">
        <v>22</v>
      </c>
      <c r="F1562" s="1" t="s">
        <v>1122</v>
      </c>
      <c r="G1562">
        <v>35</v>
      </c>
      <c r="H1562">
        <v>0</v>
      </c>
      <c r="I1562" s="1" t="s">
        <v>498</v>
      </c>
      <c r="J1562" s="1" t="s">
        <v>314</v>
      </c>
      <c r="K1562" s="2">
        <v>35816</v>
      </c>
      <c r="L1562" s="1" t="s">
        <v>826</v>
      </c>
      <c r="M1562" s="1" t="s">
        <v>34</v>
      </c>
    </row>
    <row r="1563" spans="1:13" x14ac:dyDescent="0.3">
      <c r="A1563">
        <v>10845</v>
      </c>
      <c r="B1563" s="1" t="s">
        <v>785</v>
      </c>
      <c r="C1563" s="1" t="s">
        <v>786</v>
      </c>
      <c r="D1563" s="1" t="s">
        <v>787</v>
      </c>
      <c r="E1563">
        <v>23</v>
      </c>
      <c r="F1563" s="1" t="s">
        <v>1157</v>
      </c>
      <c r="G1563">
        <v>70</v>
      </c>
      <c r="H1563">
        <v>0</v>
      </c>
      <c r="I1563" s="1" t="s">
        <v>1158</v>
      </c>
      <c r="J1563" s="1" t="s">
        <v>314</v>
      </c>
      <c r="K1563" s="2">
        <v>35816</v>
      </c>
      <c r="L1563" s="1" t="s">
        <v>531</v>
      </c>
      <c r="M1563" s="1" t="s">
        <v>37</v>
      </c>
    </row>
    <row r="1564" spans="1:13" x14ac:dyDescent="0.3">
      <c r="A1564">
        <v>10845</v>
      </c>
      <c r="B1564" s="1" t="s">
        <v>459</v>
      </c>
      <c r="C1564" s="1" t="s">
        <v>460</v>
      </c>
      <c r="D1564" s="1" t="s">
        <v>461</v>
      </c>
      <c r="E1564">
        <v>35</v>
      </c>
      <c r="F1564" s="1" t="s">
        <v>1061</v>
      </c>
      <c r="G1564">
        <v>25</v>
      </c>
      <c r="H1564">
        <v>0</v>
      </c>
      <c r="I1564" s="1" t="s">
        <v>881</v>
      </c>
      <c r="J1564" s="1" t="s">
        <v>291</v>
      </c>
      <c r="K1564" s="2">
        <v>35816</v>
      </c>
      <c r="L1564" s="1" t="s">
        <v>531</v>
      </c>
      <c r="M1564" s="1" t="s">
        <v>37</v>
      </c>
    </row>
    <row r="1565" spans="1:13" x14ac:dyDescent="0.3">
      <c r="A1565">
        <v>10845</v>
      </c>
      <c r="B1565" s="1" t="s">
        <v>293</v>
      </c>
      <c r="C1565" s="1" t="s">
        <v>294</v>
      </c>
      <c r="D1565" s="1" t="s">
        <v>295</v>
      </c>
      <c r="E1565">
        <v>42</v>
      </c>
      <c r="F1565" s="1" t="s">
        <v>289</v>
      </c>
      <c r="G1565">
        <v>42</v>
      </c>
      <c r="H1565">
        <v>0</v>
      </c>
      <c r="I1565" s="1" t="s">
        <v>608</v>
      </c>
      <c r="J1565" s="1" t="s">
        <v>314</v>
      </c>
      <c r="K1565" s="2">
        <v>35816</v>
      </c>
      <c r="L1565" s="1" t="s">
        <v>531</v>
      </c>
      <c r="M1565" s="1" t="s">
        <v>37</v>
      </c>
    </row>
    <row r="1566" spans="1:13" x14ac:dyDescent="0.3">
      <c r="A1566">
        <v>10845</v>
      </c>
      <c r="B1566" s="1" t="s">
        <v>719</v>
      </c>
      <c r="C1566" s="1" t="s">
        <v>720</v>
      </c>
      <c r="D1566" s="1" t="s">
        <v>721</v>
      </c>
      <c r="E1566">
        <v>58</v>
      </c>
      <c r="F1566" s="1" t="s">
        <v>1140</v>
      </c>
      <c r="G1566">
        <v>60</v>
      </c>
      <c r="H1566">
        <v>0</v>
      </c>
      <c r="I1566" s="1" t="s">
        <v>1267</v>
      </c>
      <c r="J1566" s="1" t="s">
        <v>314</v>
      </c>
      <c r="K1566" s="2">
        <v>35816</v>
      </c>
      <c r="L1566" s="1" t="s">
        <v>531</v>
      </c>
      <c r="M1566" s="1" t="s">
        <v>37</v>
      </c>
    </row>
    <row r="1567" spans="1:13" x14ac:dyDescent="0.3">
      <c r="A1567">
        <v>10845</v>
      </c>
      <c r="B1567" s="1" t="s">
        <v>636</v>
      </c>
      <c r="C1567" s="1" t="s">
        <v>637</v>
      </c>
      <c r="D1567" s="1" t="s">
        <v>638</v>
      </c>
      <c r="E1567">
        <v>64</v>
      </c>
      <c r="F1567" s="1" t="s">
        <v>1176</v>
      </c>
      <c r="G1567">
        <v>48</v>
      </c>
      <c r="H1567">
        <v>0</v>
      </c>
      <c r="I1567" s="1" t="s">
        <v>1075</v>
      </c>
      <c r="J1567" s="1" t="s">
        <v>314</v>
      </c>
      <c r="K1567" s="2">
        <v>35816</v>
      </c>
      <c r="L1567" s="1" t="s">
        <v>531</v>
      </c>
      <c r="M1567" s="1" t="s">
        <v>37</v>
      </c>
    </row>
    <row r="1568" spans="1:13" x14ac:dyDescent="0.3">
      <c r="A1568">
        <v>10846</v>
      </c>
      <c r="B1568" s="1" t="s">
        <v>696</v>
      </c>
      <c r="C1568" s="1" t="s">
        <v>697</v>
      </c>
      <c r="D1568" s="1" t="s">
        <v>698</v>
      </c>
      <c r="E1568">
        <v>4</v>
      </c>
      <c r="F1568" s="1" t="s">
        <v>1066</v>
      </c>
      <c r="G1568">
        <v>21</v>
      </c>
      <c r="H1568">
        <v>0</v>
      </c>
      <c r="I1568" s="1" t="s">
        <v>1426</v>
      </c>
      <c r="J1568" s="1" t="s">
        <v>291</v>
      </c>
      <c r="K1568" s="2">
        <v>35817</v>
      </c>
      <c r="L1568" s="1" t="s">
        <v>343</v>
      </c>
      <c r="M1568" s="1" t="s">
        <v>344</v>
      </c>
    </row>
    <row r="1569" spans="1:13" x14ac:dyDescent="0.3">
      <c r="A1569">
        <v>10846</v>
      </c>
      <c r="B1569" s="1" t="s">
        <v>453</v>
      </c>
      <c r="C1569" s="1" t="s">
        <v>454</v>
      </c>
      <c r="D1569" s="1" t="s">
        <v>455</v>
      </c>
      <c r="E1569">
        <v>70</v>
      </c>
      <c r="F1569" s="1" t="s">
        <v>1055</v>
      </c>
      <c r="G1569">
        <v>30</v>
      </c>
      <c r="H1569">
        <v>0</v>
      </c>
      <c r="I1569" s="1" t="s">
        <v>881</v>
      </c>
      <c r="J1569" s="1" t="s">
        <v>291</v>
      </c>
      <c r="K1569" s="2">
        <v>35817</v>
      </c>
      <c r="L1569" s="1" t="s">
        <v>343</v>
      </c>
      <c r="M1569" s="1" t="s">
        <v>344</v>
      </c>
    </row>
    <row r="1570" spans="1:13" x14ac:dyDescent="0.3">
      <c r="A1570">
        <v>10846</v>
      </c>
      <c r="B1570" s="1" t="s">
        <v>381</v>
      </c>
      <c r="C1570" s="1" t="s">
        <v>382</v>
      </c>
      <c r="D1570" s="1" t="s">
        <v>383</v>
      </c>
      <c r="E1570">
        <v>74</v>
      </c>
      <c r="F1570" s="1" t="s">
        <v>357</v>
      </c>
      <c r="G1570">
        <v>20</v>
      </c>
      <c r="H1570">
        <v>0</v>
      </c>
      <c r="I1570" s="1" t="s">
        <v>358</v>
      </c>
      <c r="J1570" s="1" t="s">
        <v>291</v>
      </c>
      <c r="K1570" s="2">
        <v>35817</v>
      </c>
      <c r="L1570" s="1" t="s">
        <v>343</v>
      </c>
      <c r="M1570" s="1" t="s">
        <v>344</v>
      </c>
    </row>
    <row r="1571" spans="1:13" x14ac:dyDescent="0.3">
      <c r="A1571">
        <v>10847</v>
      </c>
      <c r="B1571" s="1" t="s">
        <v>604</v>
      </c>
      <c r="C1571" s="1" t="s">
        <v>605</v>
      </c>
      <c r="D1571" s="1" t="s">
        <v>606</v>
      </c>
      <c r="E1571">
        <v>1</v>
      </c>
      <c r="F1571" s="1" t="s">
        <v>1061</v>
      </c>
      <c r="G1571">
        <v>80</v>
      </c>
      <c r="H1571">
        <v>0</v>
      </c>
      <c r="I1571" s="1" t="s">
        <v>610</v>
      </c>
      <c r="J1571" s="1" t="s">
        <v>314</v>
      </c>
      <c r="K1571" s="2">
        <v>35817</v>
      </c>
      <c r="L1571" s="1" t="s">
        <v>744</v>
      </c>
      <c r="M1571" s="1" t="s">
        <v>38</v>
      </c>
    </row>
    <row r="1572" spans="1:13" x14ac:dyDescent="0.3">
      <c r="A1572">
        <v>10847</v>
      </c>
      <c r="B1572" s="1" t="s">
        <v>580</v>
      </c>
      <c r="C1572" s="1" t="s">
        <v>581</v>
      </c>
      <c r="D1572" s="1" t="s">
        <v>582</v>
      </c>
      <c r="E1572">
        <v>19</v>
      </c>
      <c r="F1572" s="1" t="s">
        <v>1166</v>
      </c>
      <c r="G1572">
        <v>12</v>
      </c>
      <c r="H1572">
        <v>0</v>
      </c>
      <c r="I1572" s="1" t="s">
        <v>1004</v>
      </c>
      <c r="J1572" s="1" t="s">
        <v>291</v>
      </c>
      <c r="K1572" s="2">
        <v>35817</v>
      </c>
      <c r="L1572" s="1" t="s">
        <v>744</v>
      </c>
      <c r="M1572" s="1" t="s">
        <v>38</v>
      </c>
    </row>
    <row r="1573" spans="1:13" x14ac:dyDescent="0.3">
      <c r="A1573">
        <v>10847</v>
      </c>
      <c r="B1573" s="1" t="s">
        <v>442</v>
      </c>
      <c r="C1573" s="1" t="s">
        <v>443</v>
      </c>
      <c r="D1573" s="1" t="s">
        <v>444</v>
      </c>
      <c r="E1573">
        <v>37</v>
      </c>
      <c r="F1573" s="1" t="s">
        <v>1115</v>
      </c>
      <c r="G1573">
        <v>60</v>
      </c>
      <c r="H1573">
        <v>0</v>
      </c>
      <c r="I1573" s="1" t="s">
        <v>960</v>
      </c>
      <c r="J1573" s="1" t="s">
        <v>314</v>
      </c>
      <c r="K1573" s="2">
        <v>35817</v>
      </c>
      <c r="L1573" s="1" t="s">
        <v>744</v>
      </c>
      <c r="M1573" s="1" t="s">
        <v>38</v>
      </c>
    </row>
    <row r="1574" spans="1:13" x14ac:dyDescent="0.3">
      <c r="A1574">
        <v>10847</v>
      </c>
      <c r="B1574" s="1" t="s">
        <v>888</v>
      </c>
      <c r="C1574" s="1" t="s">
        <v>889</v>
      </c>
      <c r="D1574" s="1" t="s">
        <v>890</v>
      </c>
      <c r="E1574">
        <v>45</v>
      </c>
      <c r="F1574" s="1" t="s">
        <v>1041</v>
      </c>
      <c r="G1574">
        <v>36</v>
      </c>
      <c r="H1574">
        <v>0</v>
      </c>
      <c r="I1574" s="1" t="s">
        <v>1427</v>
      </c>
      <c r="J1574" s="1" t="s">
        <v>314</v>
      </c>
      <c r="K1574" s="2">
        <v>35817</v>
      </c>
      <c r="L1574" s="1" t="s">
        <v>744</v>
      </c>
      <c r="M1574" s="1" t="s">
        <v>38</v>
      </c>
    </row>
    <row r="1575" spans="1:13" x14ac:dyDescent="0.3">
      <c r="A1575">
        <v>10847</v>
      </c>
      <c r="B1575" s="1" t="s">
        <v>14</v>
      </c>
      <c r="C1575" s="1" t="s">
        <v>350</v>
      </c>
      <c r="D1575" s="1" t="s">
        <v>351</v>
      </c>
      <c r="E1575">
        <v>60</v>
      </c>
      <c r="F1575" s="1" t="s">
        <v>1070</v>
      </c>
      <c r="G1575">
        <v>45</v>
      </c>
      <c r="H1575">
        <v>0</v>
      </c>
      <c r="I1575" s="1" t="s">
        <v>1428</v>
      </c>
      <c r="J1575" s="1" t="s">
        <v>314</v>
      </c>
      <c r="K1575" s="2">
        <v>35817</v>
      </c>
      <c r="L1575" s="1" t="s">
        <v>744</v>
      </c>
      <c r="M1575" s="1" t="s">
        <v>38</v>
      </c>
    </row>
    <row r="1576" spans="1:13" x14ac:dyDescent="0.3">
      <c r="A1576">
        <v>10847</v>
      </c>
      <c r="B1576" s="1" t="s">
        <v>536</v>
      </c>
      <c r="C1576" s="1" t="s">
        <v>537</v>
      </c>
      <c r="D1576" s="1" t="s">
        <v>538</v>
      </c>
      <c r="E1576">
        <v>71</v>
      </c>
      <c r="F1576" s="1" t="s">
        <v>1153</v>
      </c>
      <c r="G1576">
        <v>55</v>
      </c>
      <c r="H1576">
        <v>0</v>
      </c>
      <c r="I1576" s="1" t="s">
        <v>1429</v>
      </c>
      <c r="J1576" s="1" t="s">
        <v>314</v>
      </c>
      <c r="K1576" s="2">
        <v>35817</v>
      </c>
      <c r="L1576" s="1" t="s">
        <v>744</v>
      </c>
      <c r="M1576" s="1" t="s">
        <v>38</v>
      </c>
    </row>
    <row r="1577" spans="1:13" x14ac:dyDescent="0.3">
      <c r="A1577">
        <v>10848</v>
      </c>
      <c r="B1577" s="1" t="s">
        <v>426</v>
      </c>
      <c r="C1577" s="1" t="s">
        <v>427</v>
      </c>
      <c r="D1577" s="1" t="s">
        <v>428</v>
      </c>
      <c r="E1577">
        <v>5</v>
      </c>
      <c r="F1577" s="1" t="s">
        <v>1268</v>
      </c>
      <c r="G1577">
        <v>30</v>
      </c>
      <c r="H1577">
        <v>0</v>
      </c>
      <c r="I1577" s="1" t="s">
        <v>1430</v>
      </c>
      <c r="J1577" s="1" t="s">
        <v>291</v>
      </c>
      <c r="K1577" s="2">
        <v>35818</v>
      </c>
      <c r="L1577" s="1" t="s">
        <v>965</v>
      </c>
      <c r="M1577" s="1" t="s">
        <v>65</v>
      </c>
    </row>
    <row r="1578" spans="1:13" x14ac:dyDescent="0.3">
      <c r="A1578">
        <v>10848</v>
      </c>
      <c r="B1578" s="1" t="s">
        <v>941</v>
      </c>
      <c r="C1578" s="1" t="s">
        <v>942</v>
      </c>
      <c r="D1578" s="1" t="s">
        <v>943</v>
      </c>
      <c r="E1578">
        <v>9</v>
      </c>
      <c r="F1578" s="1" t="s">
        <v>1080</v>
      </c>
      <c r="G1578">
        <v>3</v>
      </c>
      <c r="H1578">
        <v>0</v>
      </c>
      <c r="I1578" s="1" t="s">
        <v>1431</v>
      </c>
      <c r="J1578" s="1" t="s">
        <v>298</v>
      </c>
      <c r="K1578" s="2">
        <v>35818</v>
      </c>
      <c r="L1578" s="1" t="s">
        <v>965</v>
      </c>
      <c r="M1578" s="1" t="s">
        <v>65</v>
      </c>
    </row>
    <row r="1579" spans="1:13" x14ac:dyDescent="0.3">
      <c r="A1579">
        <v>10849</v>
      </c>
      <c r="B1579" s="1" t="s">
        <v>632</v>
      </c>
      <c r="C1579" s="1" t="s">
        <v>633</v>
      </c>
      <c r="D1579" s="1" t="s">
        <v>634</v>
      </c>
      <c r="E1579">
        <v>3</v>
      </c>
      <c r="F1579" s="1" t="s">
        <v>357</v>
      </c>
      <c r="G1579">
        <v>49</v>
      </c>
      <c r="H1579">
        <v>0</v>
      </c>
      <c r="I1579" s="1" t="s">
        <v>1187</v>
      </c>
      <c r="J1579" s="1" t="s">
        <v>314</v>
      </c>
      <c r="K1579" s="2">
        <v>35818</v>
      </c>
      <c r="L1579" s="1" t="s">
        <v>738</v>
      </c>
      <c r="M1579" s="1" t="s">
        <v>37</v>
      </c>
    </row>
    <row r="1580" spans="1:13" x14ac:dyDescent="0.3">
      <c r="A1580">
        <v>10849</v>
      </c>
      <c r="B1580" s="1" t="s">
        <v>765</v>
      </c>
      <c r="C1580" s="1" t="s">
        <v>766</v>
      </c>
      <c r="D1580" s="1" t="s">
        <v>767</v>
      </c>
      <c r="E1580">
        <v>26</v>
      </c>
      <c r="F1580" s="1" t="s">
        <v>1146</v>
      </c>
      <c r="G1580">
        <v>18</v>
      </c>
      <c r="H1580">
        <v>0</v>
      </c>
      <c r="I1580" s="1" t="s">
        <v>1432</v>
      </c>
      <c r="J1580" s="1" t="s">
        <v>291</v>
      </c>
      <c r="K1580" s="2">
        <v>35818</v>
      </c>
      <c r="L1580" s="1" t="s">
        <v>738</v>
      </c>
      <c r="M1580" s="1" t="s">
        <v>37</v>
      </c>
    </row>
    <row r="1581" spans="1:13" x14ac:dyDescent="0.3">
      <c r="A1581">
        <v>10850</v>
      </c>
      <c r="B1581" s="1" t="s">
        <v>739</v>
      </c>
      <c r="C1581" s="1" t="s">
        <v>740</v>
      </c>
      <c r="D1581" s="1" t="s">
        <v>741</v>
      </c>
      <c r="E1581">
        <v>25</v>
      </c>
      <c r="F1581" s="1" t="s">
        <v>289</v>
      </c>
      <c r="G1581">
        <v>20</v>
      </c>
      <c r="H1581">
        <v>0</v>
      </c>
      <c r="I1581" s="1" t="s">
        <v>1091</v>
      </c>
      <c r="J1581" s="1" t="s">
        <v>291</v>
      </c>
      <c r="K1581" s="2">
        <v>35818</v>
      </c>
      <c r="L1581" s="1" t="s">
        <v>331</v>
      </c>
      <c r="M1581" s="1" t="s">
        <v>36</v>
      </c>
    </row>
    <row r="1582" spans="1:13" x14ac:dyDescent="0.3">
      <c r="A1582">
        <v>10850</v>
      </c>
      <c r="B1582" s="1" t="s">
        <v>345</v>
      </c>
      <c r="C1582" s="1" t="s">
        <v>346</v>
      </c>
      <c r="D1582" s="1" t="s">
        <v>347</v>
      </c>
      <c r="E1582">
        <v>33</v>
      </c>
      <c r="F1582" s="1" t="s">
        <v>1085</v>
      </c>
      <c r="G1582">
        <v>4</v>
      </c>
      <c r="H1582">
        <v>0</v>
      </c>
      <c r="I1582" s="1" t="s">
        <v>357</v>
      </c>
      <c r="J1582" s="1" t="s">
        <v>298</v>
      </c>
      <c r="K1582" s="2">
        <v>35818</v>
      </c>
      <c r="L1582" s="1" t="s">
        <v>331</v>
      </c>
      <c r="M1582" s="1" t="s">
        <v>36</v>
      </c>
    </row>
    <row r="1583" spans="1:13" x14ac:dyDescent="0.3">
      <c r="A1583">
        <v>10850</v>
      </c>
      <c r="B1583" s="1" t="s">
        <v>453</v>
      </c>
      <c r="C1583" s="1" t="s">
        <v>454</v>
      </c>
      <c r="D1583" s="1" t="s">
        <v>455</v>
      </c>
      <c r="E1583">
        <v>70</v>
      </c>
      <c r="F1583" s="1" t="s">
        <v>1055</v>
      </c>
      <c r="G1583">
        <v>30</v>
      </c>
      <c r="H1583">
        <v>0</v>
      </c>
      <c r="I1583" s="1" t="s">
        <v>881</v>
      </c>
      <c r="J1583" s="1" t="s">
        <v>291</v>
      </c>
      <c r="K1583" s="2">
        <v>35818</v>
      </c>
      <c r="L1583" s="1" t="s">
        <v>331</v>
      </c>
      <c r="M1583" s="1" t="s">
        <v>36</v>
      </c>
    </row>
    <row r="1584" spans="1:13" x14ac:dyDescent="0.3">
      <c r="A1584">
        <v>10851</v>
      </c>
      <c r="B1584" s="1" t="s">
        <v>385</v>
      </c>
      <c r="C1584" s="1" t="s">
        <v>386</v>
      </c>
      <c r="D1584" s="1" t="s">
        <v>387</v>
      </c>
      <c r="E1584">
        <v>2</v>
      </c>
      <c r="F1584" s="1" t="s">
        <v>1049</v>
      </c>
      <c r="G1584">
        <v>5</v>
      </c>
      <c r="H1584">
        <v>0</v>
      </c>
      <c r="I1584" s="1" t="s">
        <v>1293</v>
      </c>
      <c r="J1584" s="1" t="s">
        <v>298</v>
      </c>
      <c r="K1584" s="2">
        <v>35821</v>
      </c>
      <c r="L1584" s="1" t="s">
        <v>612</v>
      </c>
      <c r="M1584" s="1" t="s">
        <v>35</v>
      </c>
    </row>
    <row r="1585" spans="1:13" x14ac:dyDescent="0.3">
      <c r="A1585">
        <v>10851</v>
      </c>
      <c r="B1585" s="1" t="s">
        <v>739</v>
      </c>
      <c r="C1585" s="1" t="s">
        <v>740</v>
      </c>
      <c r="D1585" s="1" t="s">
        <v>741</v>
      </c>
      <c r="E1585">
        <v>25</v>
      </c>
      <c r="F1585" s="1" t="s">
        <v>289</v>
      </c>
      <c r="G1585">
        <v>10</v>
      </c>
      <c r="H1585">
        <v>0</v>
      </c>
      <c r="I1585" s="1" t="s">
        <v>949</v>
      </c>
      <c r="J1585" s="1" t="s">
        <v>298</v>
      </c>
      <c r="K1585" s="2">
        <v>35821</v>
      </c>
      <c r="L1585" s="1" t="s">
        <v>612</v>
      </c>
      <c r="M1585" s="1" t="s">
        <v>35</v>
      </c>
    </row>
    <row r="1586" spans="1:13" x14ac:dyDescent="0.3">
      <c r="A1586">
        <v>10851</v>
      </c>
      <c r="B1586" s="1" t="s">
        <v>332</v>
      </c>
      <c r="C1586" s="1" t="s">
        <v>333</v>
      </c>
      <c r="D1586" s="1" t="s">
        <v>334</v>
      </c>
      <c r="E1586">
        <v>57</v>
      </c>
      <c r="F1586" s="1" t="s">
        <v>1134</v>
      </c>
      <c r="G1586">
        <v>10</v>
      </c>
      <c r="H1586">
        <v>0</v>
      </c>
      <c r="I1586" s="1" t="s">
        <v>820</v>
      </c>
      <c r="J1586" s="1" t="s">
        <v>298</v>
      </c>
      <c r="K1586" s="2">
        <v>35821</v>
      </c>
      <c r="L1586" s="1" t="s">
        <v>612</v>
      </c>
      <c r="M1586" s="1" t="s">
        <v>35</v>
      </c>
    </row>
    <row r="1587" spans="1:13" x14ac:dyDescent="0.3">
      <c r="A1587">
        <v>10851</v>
      </c>
      <c r="B1587" s="1" t="s">
        <v>19</v>
      </c>
      <c r="C1587" s="1" t="s">
        <v>400</v>
      </c>
      <c r="D1587" s="1" t="s">
        <v>401</v>
      </c>
      <c r="E1587">
        <v>59</v>
      </c>
      <c r="F1587" s="1" t="s">
        <v>1095</v>
      </c>
      <c r="G1587">
        <v>42</v>
      </c>
      <c r="H1587">
        <v>0</v>
      </c>
      <c r="I1587" s="1" t="s">
        <v>1336</v>
      </c>
      <c r="J1587" s="1" t="s">
        <v>314</v>
      </c>
      <c r="K1587" s="2">
        <v>35821</v>
      </c>
      <c r="L1587" s="1" t="s">
        <v>612</v>
      </c>
      <c r="M1587" s="1" t="s">
        <v>35</v>
      </c>
    </row>
    <row r="1588" spans="1:13" x14ac:dyDescent="0.3">
      <c r="A1588">
        <v>10852</v>
      </c>
      <c r="B1588" s="1" t="s">
        <v>385</v>
      </c>
      <c r="C1588" s="1" t="s">
        <v>386</v>
      </c>
      <c r="D1588" s="1" t="s">
        <v>387</v>
      </c>
      <c r="E1588">
        <v>2</v>
      </c>
      <c r="F1588" s="1" t="s">
        <v>1049</v>
      </c>
      <c r="G1588">
        <v>15</v>
      </c>
      <c r="H1588">
        <v>0</v>
      </c>
      <c r="I1588" s="1" t="s">
        <v>1167</v>
      </c>
      <c r="J1588" s="1" t="s">
        <v>291</v>
      </c>
      <c r="K1588" s="2">
        <v>35821</v>
      </c>
      <c r="L1588" s="1" t="s">
        <v>464</v>
      </c>
      <c r="M1588" s="1" t="s">
        <v>38</v>
      </c>
    </row>
    <row r="1589" spans="1:13" x14ac:dyDescent="0.3">
      <c r="A1589">
        <v>10852</v>
      </c>
      <c r="B1589" s="1" t="s">
        <v>13</v>
      </c>
      <c r="C1589" s="1" t="s">
        <v>483</v>
      </c>
      <c r="D1589" s="1" t="s">
        <v>484</v>
      </c>
      <c r="E1589">
        <v>17</v>
      </c>
      <c r="F1589" s="1" t="s">
        <v>1112</v>
      </c>
      <c r="G1589">
        <v>6</v>
      </c>
      <c r="H1589">
        <v>0</v>
      </c>
      <c r="I1589" s="1" t="s">
        <v>336</v>
      </c>
      <c r="J1589" s="1" t="s">
        <v>298</v>
      </c>
      <c r="K1589" s="2">
        <v>35821</v>
      </c>
      <c r="L1589" s="1" t="s">
        <v>464</v>
      </c>
      <c r="M1589" s="1" t="s">
        <v>38</v>
      </c>
    </row>
    <row r="1590" spans="1:13" x14ac:dyDescent="0.3">
      <c r="A1590">
        <v>10852</v>
      </c>
      <c r="B1590" s="1" t="s">
        <v>21</v>
      </c>
      <c r="C1590" s="1" t="s">
        <v>449</v>
      </c>
      <c r="D1590" s="1" t="s">
        <v>450</v>
      </c>
      <c r="E1590">
        <v>62</v>
      </c>
      <c r="F1590" s="1" t="s">
        <v>1053</v>
      </c>
      <c r="G1590">
        <v>50</v>
      </c>
      <c r="H1590">
        <v>0</v>
      </c>
      <c r="I1590" s="1" t="s">
        <v>1433</v>
      </c>
      <c r="J1590" s="1" t="s">
        <v>314</v>
      </c>
      <c r="K1590" s="2">
        <v>35821</v>
      </c>
      <c r="L1590" s="1" t="s">
        <v>464</v>
      </c>
      <c r="M1590" s="1" t="s">
        <v>38</v>
      </c>
    </row>
    <row r="1591" spans="1:13" x14ac:dyDescent="0.3">
      <c r="A1591">
        <v>10853</v>
      </c>
      <c r="B1591" s="1" t="s">
        <v>15</v>
      </c>
      <c r="C1591" s="1" t="s">
        <v>649</v>
      </c>
      <c r="D1591" s="1" t="s">
        <v>650</v>
      </c>
      <c r="E1591">
        <v>18</v>
      </c>
      <c r="F1591" s="1" t="s">
        <v>1087</v>
      </c>
      <c r="G1591">
        <v>10</v>
      </c>
      <c r="H1591">
        <v>0</v>
      </c>
      <c r="I1591" s="1" t="s">
        <v>1212</v>
      </c>
      <c r="J1591" s="1" t="s">
        <v>298</v>
      </c>
      <c r="K1591" s="2">
        <v>35822</v>
      </c>
      <c r="L1591" s="1" t="s">
        <v>1040</v>
      </c>
      <c r="M1591" s="1" t="s">
        <v>37</v>
      </c>
    </row>
    <row r="1592" spans="1:13" x14ac:dyDescent="0.3">
      <c r="A1592">
        <v>10854</v>
      </c>
      <c r="B1592" s="1" t="s">
        <v>526</v>
      </c>
      <c r="C1592" s="1" t="s">
        <v>527</v>
      </c>
      <c r="D1592" s="1" t="s">
        <v>528</v>
      </c>
      <c r="E1592">
        <v>10</v>
      </c>
      <c r="F1592" s="1" t="s">
        <v>1008</v>
      </c>
      <c r="G1592">
        <v>100</v>
      </c>
      <c r="H1592">
        <v>0</v>
      </c>
      <c r="I1592" s="1" t="s">
        <v>1434</v>
      </c>
      <c r="J1592" s="1" t="s">
        <v>314</v>
      </c>
      <c r="K1592" s="2">
        <v>35822</v>
      </c>
      <c r="L1592" s="1" t="s">
        <v>425</v>
      </c>
      <c r="M1592" s="1" t="s">
        <v>34</v>
      </c>
    </row>
    <row r="1593" spans="1:13" x14ac:dyDescent="0.3">
      <c r="A1593">
        <v>10854</v>
      </c>
      <c r="B1593" s="1" t="s">
        <v>547</v>
      </c>
      <c r="C1593" s="1" t="s">
        <v>548</v>
      </c>
      <c r="D1593" s="1" t="s">
        <v>549</v>
      </c>
      <c r="E1593">
        <v>13</v>
      </c>
      <c r="F1593" s="1" t="s">
        <v>1060</v>
      </c>
      <c r="G1593">
        <v>65</v>
      </c>
      <c r="H1593">
        <v>0</v>
      </c>
      <c r="I1593" s="1" t="s">
        <v>831</v>
      </c>
      <c r="J1593" s="1" t="s">
        <v>314</v>
      </c>
      <c r="K1593" s="2">
        <v>35822</v>
      </c>
      <c r="L1593" s="1" t="s">
        <v>425</v>
      </c>
      <c r="M1593" s="1" t="s">
        <v>34</v>
      </c>
    </row>
    <row r="1594" spans="1:13" x14ac:dyDescent="0.3">
      <c r="A1594">
        <v>10855</v>
      </c>
      <c r="B1594" s="1" t="s">
        <v>391</v>
      </c>
      <c r="C1594" s="1" t="s">
        <v>392</v>
      </c>
      <c r="D1594" s="1" t="s">
        <v>393</v>
      </c>
      <c r="E1594">
        <v>16</v>
      </c>
      <c r="F1594" s="1" t="s">
        <v>1081</v>
      </c>
      <c r="G1594">
        <v>50</v>
      </c>
      <c r="H1594">
        <v>0</v>
      </c>
      <c r="I1594" s="1" t="s">
        <v>1082</v>
      </c>
      <c r="J1594" s="1" t="s">
        <v>314</v>
      </c>
      <c r="K1594" s="2">
        <v>35822</v>
      </c>
      <c r="L1594" s="1" t="s">
        <v>687</v>
      </c>
      <c r="M1594" s="1" t="s">
        <v>38</v>
      </c>
    </row>
    <row r="1595" spans="1:13" x14ac:dyDescent="0.3">
      <c r="A1595">
        <v>10855</v>
      </c>
      <c r="B1595" s="1" t="s">
        <v>354</v>
      </c>
      <c r="C1595" s="1" t="s">
        <v>355</v>
      </c>
      <c r="D1595" s="1" t="s">
        <v>356</v>
      </c>
      <c r="E1595">
        <v>31</v>
      </c>
      <c r="F1595" s="1" t="s">
        <v>1106</v>
      </c>
      <c r="G1595">
        <v>14</v>
      </c>
      <c r="H1595">
        <v>0</v>
      </c>
      <c r="I1595" s="1" t="s">
        <v>1355</v>
      </c>
      <c r="J1595" s="1" t="s">
        <v>291</v>
      </c>
      <c r="K1595" s="2">
        <v>35822</v>
      </c>
      <c r="L1595" s="1" t="s">
        <v>687</v>
      </c>
      <c r="M1595" s="1" t="s">
        <v>38</v>
      </c>
    </row>
    <row r="1596" spans="1:13" x14ac:dyDescent="0.3">
      <c r="A1596">
        <v>10855</v>
      </c>
      <c r="B1596" s="1" t="s">
        <v>17</v>
      </c>
      <c r="C1596" s="1" t="s">
        <v>470</v>
      </c>
      <c r="D1596" s="1" t="s">
        <v>471</v>
      </c>
      <c r="E1596">
        <v>56</v>
      </c>
      <c r="F1596" s="1" t="s">
        <v>1076</v>
      </c>
      <c r="G1596">
        <v>24</v>
      </c>
      <c r="H1596">
        <v>0</v>
      </c>
      <c r="I1596" s="1" t="s">
        <v>934</v>
      </c>
      <c r="J1596" s="1" t="s">
        <v>291</v>
      </c>
      <c r="K1596" s="2">
        <v>35822</v>
      </c>
      <c r="L1596" s="1" t="s">
        <v>687</v>
      </c>
      <c r="M1596" s="1" t="s">
        <v>38</v>
      </c>
    </row>
    <row r="1597" spans="1:13" x14ac:dyDescent="0.3">
      <c r="A1597">
        <v>10855</v>
      </c>
      <c r="B1597" s="1" t="s">
        <v>322</v>
      </c>
      <c r="C1597" s="1" t="s">
        <v>323</v>
      </c>
      <c r="D1597" s="1" t="s">
        <v>324</v>
      </c>
      <c r="E1597">
        <v>65</v>
      </c>
      <c r="F1597" s="1" t="s">
        <v>1047</v>
      </c>
      <c r="G1597">
        <v>15</v>
      </c>
      <c r="H1597">
        <v>0</v>
      </c>
      <c r="I1597" s="1" t="s">
        <v>1301</v>
      </c>
      <c r="J1597" s="1" t="s">
        <v>291</v>
      </c>
      <c r="K1597" s="2">
        <v>35822</v>
      </c>
      <c r="L1597" s="1" t="s">
        <v>687</v>
      </c>
      <c r="M1597" s="1" t="s">
        <v>38</v>
      </c>
    </row>
    <row r="1598" spans="1:13" x14ac:dyDescent="0.3">
      <c r="A1598">
        <v>10856</v>
      </c>
      <c r="B1598" s="1" t="s">
        <v>385</v>
      </c>
      <c r="C1598" s="1" t="s">
        <v>386</v>
      </c>
      <c r="D1598" s="1" t="s">
        <v>387</v>
      </c>
      <c r="E1598">
        <v>2</v>
      </c>
      <c r="F1598" s="1" t="s">
        <v>1049</v>
      </c>
      <c r="G1598">
        <v>20</v>
      </c>
      <c r="H1598">
        <v>0</v>
      </c>
      <c r="I1598" s="1" t="s">
        <v>399</v>
      </c>
      <c r="J1598" s="1" t="s">
        <v>291</v>
      </c>
      <c r="K1598" s="2">
        <v>35823</v>
      </c>
      <c r="L1598" s="1" t="s">
        <v>852</v>
      </c>
      <c r="M1598" s="1" t="s">
        <v>441</v>
      </c>
    </row>
    <row r="1599" spans="1:13" x14ac:dyDescent="0.3">
      <c r="A1599">
        <v>10856</v>
      </c>
      <c r="B1599" s="1" t="s">
        <v>293</v>
      </c>
      <c r="C1599" s="1" t="s">
        <v>294</v>
      </c>
      <c r="D1599" s="1" t="s">
        <v>295</v>
      </c>
      <c r="E1599">
        <v>42</v>
      </c>
      <c r="F1599" s="1" t="s">
        <v>289</v>
      </c>
      <c r="G1599">
        <v>20</v>
      </c>
      <c r="H1599">
        <v>0</v>
      </c>
      <c r="I1599" s="1" t="s">
        <v>1091</v>
      </c>
      <c r="J1599" s="1" t="s">
        <v>291</v>
      </c>
      <c r="K1599" s="2">
        <v>35823</v>
      </c>
      <c r="L1599" s="1" t="s">
        <v>852</v>
      </c>
      <c r="M1599" s="1" t="s">
        <v>441</v>
      </c>
    </row>
    <row r="1600" spans="1:13" x14ac:dyDescent="0.3">
      <c r="A1600">
        <v>10857</v>
      </c>
      <c r="B1600" s="1" t="s">
        <v>632</v>
      </c>
      <c r="C1600" s="1" t="s">
        <v>633</v>
      </c>
      <c r="D1600" s="1" t="s">
        <v>634</v>
      </c>
      <c r="E1600">
        <v>3</v>
      </c>
      <c r="F1600" s="1" t="s">
        <v>357</v>
      </c>
      <c r="G1600">
        <v>30</v>
      </c>
      <c r="H1600">
        <v>0</v>
      </c>
      <c r="I1600" s="1" t="s">
        <v>571</v>
      </c>
      <c r="J1600" s="1" t="s">
        <v>291</v>
      </c>
      <c r="K1600" s="2">
        <v>35823</v>
      </c>
      <c r="L1600" s="1" t="s">
        <v>562</v>
      </c>
      <c r="M1600" s="1" t="s">
        <v>192</v>
      </c>
    </row>
    <row r="1601" spans="1:13" x14ac:dyDescent="0.3">
      <c r="A1601">
        <v>10857</v>
      </c>
      <c r="B1601" s="1" t="s">
        <v>765</v>
      </c>
      <c r="C1601" s="1" t="s">
        <v>766</v>
      </c>
      <c r="D1601" s="1" t="s">
        <v>767</v>
      </c>
      <c r="E1601">
        <v>26</v>
      </c>
      <c r="F1601" s="1" t="s">
        <v>1146</v>
      </c>
      <c r="G1601">
        <v>35</v>
      </c>
      <c r="H1601">
        <v>0</v>
      </c>
      <c r="I1601" s="1" t="s">
        <v>1264</v>
      </c>
      <c r="J1601" s="1" t="s">
        <v>314</v>
      </c>
      <c r="K1601" s="2">
        <v>35823</v>
      </c>
      <c r="L1601" s="1" t="s">
        <v>562</v>
      </c>
      <c r="M1601" s="1" t="s">
        <v>192</v>
      </c>
    </row>
    <row r="1602" spans="1:13" x14ac:dyDescent="0.3">
      <c r="A1602">
        <v>10857</v>
      </c>
      <c r="B1602" s="1" t="s">
        <v>22</v>
      </c>
      <c r="C1602" s="1" t="s">
        <v>505</v>
      </c>
      <c r="D1602" s="1" t="s">
        <v>506</v>
      </c>
      <c r="E1602">
        <v>29</v>
      </c>
      <c r="F1602" s="1" t="s">
        <v>1063</v>
      </c>
      <c r="G1602">
        <v>10</v>
      </c>
      <c r="H1602">
        <v>0</v>
      </c>
      <c r="I1602" s="1" t="s">
        <v>1211</v>
      </c>
      <c r="J1602" s="1" t="s">
        <v>298</v>
      </c>
      <c r="K1602" s="2">
        <v>35823</v>
      </c>
      <c r="L1602" s="1" t="s">
        <v>562</v>
      </c>
      <c r="M1602" s="1" t="s">
        <v>192</v>
      </c>
    </row>
    <row r="1603" spans="1:13" x14ac:dyDescent="0.3">
      <c r="A1603">
        <v>10858</v>
      </c>
      <c r="B1603" s="1" t="s">
        <v>465</v>
      </c>
      <c r="C1603" s="1" t="s">
        <v>466</v>
      </c>
      <c r="D1603" s="1" t="s">
        <v>467</v>
      </c>
      <c r="E1603">
        <v>7</v>
      </c>
      <c r="F1603" s="1" t="s">
        <v>631</v>
      </c>
      <c r="G1603">
        <v>5</v>
      </c>
      <c r="H1603">
        <v>0</v>
      </c>
      <c r="I1603" s="1" t="s">
        <v>532</v>
      </c>
      <c r="J1603" s="1" t="s">
        <v>298</v>
      </c>
      <c r="K1603" s="2">
        <v>35824</v>
      </c>
      <c r="L1603" s="1" t="s">
        <v>1435</v>
      </c>
      <c r="M1603" s="1" t="s">
        <v>36</v>
      </c>
    </row>
    <row r="1604" spans="1:13" x14ac:dyDescent="0.3">
      <c r="A1604">
        <v>10858</v>
      </c>
      <c r="B1604" s="1" t="s">
        <v>415</v>
      </c>
      <c r="C1604" s="1" t="s">
        <v>416</v>
      </c>
      <c r="D1604" s="1" t="s">
        <v>417</v>
      </c>
      <c r="E1604">
        <v>27</v>
      </c>
      <c r="F1604" s="1" t="s">
        <v>1083</v>
      </c>
      <c r="G1604">
        <v>10</v>
      </c>
      <c r="H1604">
        <v>0</v>
      </c>
      <c r="I1604" s="1" t="s">
        <v>1436</v>
      </c>
      <c r="J1604" s="1" t="s">
        <v>298</v>
      </c>
      <c r="K1604" s="2">
        <v>35824</v>
      </c>
      <c r="L1604" s="1" t="s">
        <v>1435</v>
      </c>
      <c r="M1604" s="1" t="s">
        <v>36</v>
      </c>
    </row>
    <row r="1605" spans="1:13" x14ac:dyDescent="0.3">
      <c r="A1605">
        <v>10858</v>
      </c>
      <c r="B1605" s="1" t="s">
        <v>453</v>
      </c>
      <c r="C1605" s="1" t="s">
        <v>454</v>
      </c>
      <c r="D1605" s="1" t="s">
        <v>455</v>
      </c>
      <c r="E1605">
        <v>70</v>
      </c>
      <c r="F1605" s="1" t="s">
        <v>1055</v>
      </c>
      <c r="G1605">
        <v>4</v>
      </c>
      <c r="H1605">
        <v>0</v>
      </c>
      <c r="I1605" s="1" t="s">
        <v>695</v>
      </c>
      <c r="J1605" s="1" t="s">
        <v>298</v>
      </c>
      <c r="K1605" s="2">
        <v>35824</v>
      </c>
      <c r="L1605" s="1" t="s">
        <v>1435</v>
      </c>
      <c r="M1605" s="1" t="s">
        <v>36</v>
      </c>
    </row>
    <row r="1606" spans="1:13" x14ac:dyDescent="0.3">
      <c r="A1606">
        <v>10859</v>
      </c>
      <c r="B1606" s="1" t="s">
        <v>369</v>
      </c>
      <c r="C1606" s="1" t="s">
        <v>370</v>
      </c>
      <c r="D1606" s="1" t="s">
        <v>371</v>
      </c>
      <c r="E1606">
        <v>24</v>
      </c>
      <c r="F1606" s="1" t="s">
        <v>1032</v>
      </c>
      <c r="G1606">
        <v>40</v>
      </c>
      <c r="H1606">
        <v>0</v>
      </c>
      <c r="I1606" s="1" t="s">
        <v>814</v>
      </c>
      <c r="J1606" s="1" t="s">
        <v>314</v>
      </c>
      <c r="K1606" s="2">
        <v>35824</v>
      </c>
      <c r="L1606" s="1" t="s">
        <v>499</v>
      </c>
      <c r="M1606" s="1" t="s">
        <v>37</v>
      </c>
    </row>
    <row r="1607" spans="1:13" x14ac:dyDescent="0.3">
      <c r="A1607">
        <v>10859</v>
      </c>
      <c r="B1607" s="1" t="s">
        <v>622</v>
      </c>
      <c r="C1607" s="1" t="s">
        <v>623</v>
      </c>
      <c r="D1607" s="1" t="s">
        <v>624</v>
      </c>
      <c r="E1607">
        <v>54</v>
      </c>
      <c r="F1607" s="1" t="s">
        <v>1038</v>
      </c>
      <c r="G1607">
        <v>35</v>
      </c>
      <c r="H1607">
        <v>0</v>
      </c>
      <c r="I1607" s="1" t="s">
        <v>1437</v>
      </c>
      <c r="J1607" s="1" t="s">
        <v>314</v>
      </c>
      <c r="K1607" s="2">
        <v>35824</v>
      </c>
      <c r="L1607" s="1" t="s">
        <v>499</v>
      </c>
      <c r="M1607" s="1" t="s">
        <v>37</v>
      </c>
    </row>
    <row r="1608" spans="1:13" x14ac:dyDescent="0.3">
      <c r="A1608">
        <v>10859</v>
      </c>
      <c r="B1608" s="1" t="s">
        <v>636</v>
      </c>
      <c r="C1608" s="1" t="s">
        <v>637</v>
      </c>
      <c r="D1608" s="1" t="s">
        <v>638</v>
      </c>
      <c r="E1608">
        <v>64</v>
      </c>
      <c r="F1608" s="1" t="s">
        <v>1176</v>
      </c>
      <c r="G1608">
        <v>30</v>
      </c>
      <c r="H1608">
        <v>0</v>
      </c>
      <c r="I1608" s="1" t="s">
        <v>1177</v>
      </c>
      <c r="J1608" s="1" t="s">
        <v>291</v>
      </c>
      <c r="K1608" s="2">
        <v>35824</v>
      </c>
      <c r="L1608" s="1" t="s">
        <v>499</v>
      </c>
      <c r="M1608" s="1" t="s">
        <v>37</v>
      </c>
    </row>
    <row r="1609" spans="1:13" x14ac:dyDescent="0.3">
      <c r="A1609">
        <v>10860</v>
      </c>
      <c r="B1609" s="1" t="s">
        <v>18</v>
      </c>
      <c r="C1609" s="1" t="s">
        <v>310</v>
      </c>
      <c r="D1609" s="1" t="s">
        <v>311</v>
      </c>
      <c r="E1609">
        <v>51</v>
      </c>
      <c r="F1609" s="1" t="s">
        <v>1139</v>
      </c>
      <c r="G1609">
        <v>3</v>
      </c>
      <c r="H1609">
        <v>0</v>
      </c>
      <c r="I1609" s="1" t="s">
        <v>872</v>
      </c>
      <c r="J1609" s="1" t="s">
        <v>298</v>
      </c>
      <c r="K1609" s="2">
        <v>35824</v>
      </c>
      <c r="L1609" s="1" t="s">
        <v>1308</v>
      </c>
      <c r="M1609" s="1" t="s">
        <v>36</v>
      </c>
    </row>
    <row r="1610" spans="1:13" x14ac:dyDescent="0.3">
      <c r="A1610">
        <v>10860</v>
      </c>
      <c r="B1610" s="1" t="s">
        <v>501</v>
      </c>
      <c r="C1610" s="1" t="s">
        <v>502</v>
      </c>
      <c r="D1610" s="1" t="s">
        <v>503</v>
      </c>
      <c r="E1610">
        <v>76</v>
      </c>
      <c r="F1610" s="1" t="s">
        <v>1061</v>
      </c>
      <c r="G1610">
        <v>20</v>
      </c>
      <c r="H1610">
        <v>0</v>
      </c>
      <c r="I1610" s="1" t="s">
        <v>469</v>
      </c>
      <c r="J1610" s="1" t="s">
        <v>291</v>
      </c>
      <c r="K1610" s="2">
        <v>35824</v>
      </c>
      <c r="L1610" s="1" t="s">
        <v>1308</v>
      </c>
      <c r="M1610" s="1" t="s">
        <v>36</v>
      </c>
    </row>
    <row r="1611" spans="1:13" x14ac:dyDescent="0.3">
      <c r="A1611">
        <v>10861</v>
      </c>
      <c r="B1611" s="1" t="s">
        <v>13</v>
      </c>
      <c r="C1611" s="1" t="s">
        <v>483</v>
      </c>
      <c r="D1611" s="1" t="s">
        <v>484</v>
      </c>
      <c r="E1611">
        <v>17</v>
      </c>
      <c r="F1611" s="1" t="s">
        <v>1112</v>
      </c>
      <c r="G1611">
        <v>42</v>
      </c>
      <c r="H1611">
        <v>0</v>
      </c>
      <c r="I1611" s="1" t="s">
        <v>1438</v>
      </c>
      <c r="J1611" s="1" t="s">
        <v>314</v>
      </c>
      <c r="K1611" s="2">
        <v>35825</v>
      </c>
      <c r="L1611" s="1" t="s">
        <v>513</v>
      </c>
      <c r="M1611" s="1" t="s">
        <v>38</v>
      </c>
    </row>
    <row r="1612" spans="1:13" x14ac:dyDescent="0.3">
      <c r="A1612">
        <v>10861</v>
      </c>
      <c r="B1612" s="1" t="s">
        <v>15</v>
      </c>
      <c r="C1612" s="1" t="s">
        <v>649</v>
      </c>
      <c r="D1612" s="1" t="s">
        <v>650</v>
      </c>
      <c r="E1612">
        <v>18</v>
      </c>
      <c r="F1612" s="1" t="s">
        <v>1087</v>
      </c>
      <c r="G1612">
        <v>20</v>
      </c>
      <c r="H1612">
        <v>0</v>
      </c>
      <c r="I1612" s="1" t="s">
        <v>686</v>
      </c>
      <c r="J1612" s="1" t="s">
        <v>291</v>
      </c>
      <c r="K1612" s="2">
        <v>35825</v>
      </c>
      <c r="L1612" s="1" t="s">
        <v>513</v>
      </c>
      <c r="M1612" s="1" t="s">
        <v>38</v>
      </c>
    </row>
    <row r="1613" spans="1:13" x14ac:dyDescent="0.3">
      <c r="A1613">
        <v>10861</v>
      </c>
      <c r="B1613" s="1" t="s">
        <v>436</v>
      </c>
      <c r="C1613" s="1" t="s">
        <v>437</v>
      </c>
      <c r="D1613" s="1" t="s">
        <v>438</v>
      </c>
      <c r="E1613">
        <v>21</v>
      </c>
      <c r="F1613" s="1" t="s">
        <v>357</v>
      </c>
      <c r="G1613">
        <v>40</v>
      </c>
      <c r="H1613">
        <v>0</v>
      </c>
      <c r="I1613" s="1" t="s">
        <v>524</v>
      </c>
      <c r="J1613" s="1" t="s">
        <v>314</v>
      </c>
      <c r="K1613" s="2">
        <v>35825</v>
      </c>
      <c r="L1613" s="1" t="s">
        <v>513</v>
      </c>
      <c r="M1613" s="1" t="s">
        <v>38</v>
      </c>
    </row>
    <row r="1614" spans="1:13" x14ac:dyDescent="0.3">
      <c r="A1614">
        <v>10861</v>
      </c>
      <c r="B1614" s="1" t="s">
        <v>345</v>
      </c>
      <c r="C1614" s="1" t="s">
        <v>346</v>
      </c>
      <c r="D1614" s="1" t="s">
        <v>347</v>
      </c>
      <c r="E1614">
        <v>33</v>
      </c>
      <c r="F1614" s="1" t="s">
        <v>1085</v>
      </c>
      <c r="G1614">
        <v>35</v>
      </c>
      <c r="H1614">
        <v>0</v>
      </c>
      <c r="I1614" s="1" t="s">
        <v>1439</v>
      </c>
      <c r="J1614" s="1" t="s">
        <v>314</v>
      </c>
      <c r="K1614" s="2">
        <v>35825</v>
      </c>
      <c r="L1614" s="1" t="s">
        <v>513</v>
      </c>
      <c r="M1614" s="1" t="s">
        <v>38</v>
      </c>
    </row>
    <row r="1615" spans="1:13" x14ac:dyDescent="0.3">
      <c r="A1615">
        <v>10861</v>
      </c>
      <c r="B1615" s="1" t="s">
        <v>21</v>
      </c>
      <c r="C1615" s="1" t="s">
        <v>449</v>
      </c>
      <c r="D1615" s="1" t="s">
        <v>450</v>
      </c>
      <c r="E1615">
        <v>62</v>
      </c>
      <c r="F1615" s="1" t="s">
        <v>1053</v>
      </c>
      <c r="G1615">
        <v>3</v>
      </c>
      <c r="H1615">
        <v>0</v>
      </c>
      <c r="I1615" s="1" t="s">
        <v>1054</v>
      </c>
      <c r="J1615" s="1" t="s">
        <v>298</v>
      </c>
      <c r="K1615" s="2">
        <v>35825</v>
      </c>
      <c r="L1615" s="1" t="s">
        <v>513</v>
      </c>
      <c r="M1615" s="1" t="s">
        <v>38</v>
      </c>
    </row>
    <row r="1616" spans="1:13" x14ac:dyDescent="0.3">
      <c r="A1616">
        <v>10862</v>
      </c>
      <c r="B1616" s="1" t="s">
        <v>286</v>
      </c>
      <c r="C1616" s="1" t="s">
        <v>287</v>
      </c>
      <c r="D1616" s="1" t="s">
        <v>288</v>
      </c>
      <c r="E1616">
        <v>11</v>
      </c>
      <c r="F1616" s="1" t="s">
        <v>1122</v>
      </c>
      <c r="G1616">
        <v>25</v>
      </c>
      <c r="H1616">
        <v>0</v>
      </c>
      <c r="I1616" s="1" t="s">
        <v>1260</v>
      </c>
      <c r="J1616" s="1" t="s">
        <v>291</v>
      </c>
      <c r="K1616" s="2">
        <v>35825</v>
      </c>
      <c r="L1616" s="1" t="s">
        <v>573</v>
      </c>
      <c r="M1616" s="1" t="s">
        <v>37</v>
      </c>
    </row>
    <row r="1617" spans="1:13" x14ac:dyDescent="0.3">
      <c r="A1617">
        <v>10862</v>
      </c>
      <c r="B1617" s="1" t="s">
        <v>732</v>
      </c>
      <c r="C1617" s="1" t="s">
        <v>733</v>
      </c>
      <c r="D1617" s="1" t="s">
        <v>734</v>
      </c>
      <c r="E1617">
        <v>52</v>
      </c>
      <c r="F1617" s="1" t="s">
        <v>1092</v>
      </c>
      <c r="G1617">
        <v>8</v>
      </c>
      <c r="H1617">
        <v>0</v>
      </c>
      <c r="I1617" s="1" t="s">
        <v>603</v>
      </c>
      <c r="J1617" s="1" t="s">
        <v>298</v>
      </c>
      <c r="K1617" s="2">
        <v>35825</v>
      </c>
      <c r="L1617" s="1" t="s">
        <v>573</v>
      </c>
      <c r="M1617" s="1" t="s">
        <v>37</v>
      </c>
    </row>
    <row r="1618" spans="1:13" x14ac:dyDescent="0.3">
      <c r="A1618">
        <v>10863</v>
      </c>
      <c r="B1618" s="1" t="s">
        <v>604</v>
      </c>
      <c r="C1618" s="1" t="s">
        <v>605</v>
      </c>
      <c r="D1618" s="1" t="s">
        <v>606</v>
      </c>
      <c r="E1618">
        <v>1</v>
      </c>
      <c r="F1618" s="1" t="s">
        <v>1061</v>
      </c>
      <c r="G1618">
        <v>20</v>
      </c>
      <c r="H1618">
        <v>0</v>
      </c>
      <c r="I1618" s="1" t="s">
        <v>469</v>
      </c>
      <c r="J1618" s="1" t="s">
        <v>291</v>
      </c>
      <c r="K1618" s="2">
        <v>35828</v>
      </c>
      <c r="L1618" s="1" t="s">
        <v>420</v>
      </c>
      <c r="M1618" s="1" t="s">
        <v>421</v>
      </c>
    </row>
    <row r="1619" spans="1:13" x14ac:dyDescent="0.3">
      <c r="A1619">
        <v>10863</v>
      </c>
      <c r="B1619" s="1" t="s">
        <v>719</v>
      </c>
      <c r="C1619" s="1" t="s">
        <v>720</v>
      </c>
      <c r="D1619" s="1" t="s">
        <v>721</v>
      </c>
      <c r="E1619">
        <v>58</v>
      </c>
      <c r="F1619" s="1" t="s">
        <v>1140</v>
      </c>
      <c r="G1619">
        <v>12</v>
      </c>
      <c r="H1619">
        <v>0</v>
      </c>
      <c r="I1619" s="1" t="s">
        <v>872</v>
      </c>
      <c r="J1619" s="1" t="s">
        <v>291</v>
      </c>
      <c r="K1619" s="2">
        <v>35828</v>
      </c>
      <c r="L1619" s="1" t="s">
        <v>420</v>
      </c>
      <c r="M1619" s="1" t="s">
        <v>421</v>
      </c>
    </row>
    <row r="1620" spans="1:13" x14ac:dyDescent="0.3">
      <c r="A1620">
        <v>10864</v>
      </c>
      <c r="B1620" s="1" t="s">
        <v>459</v>
      </c>
      <c r="C1620" s="1" t="s">
        <v>460</v>
      </c>
      <c r="D1620" s="1" t="s">
        <v>461</v>
      </c>
      <c r="E1620">
        <v>35</v>
      </c>
      <c r="F1620" s="1" t="s">
        <v>1061</v>
      </c>
      <c r="G1620">
        <v>4</v>
      </c>
      <c r="H1620">
        <v>0</v>
      </c>
      <c r="I1620" s="1" t="s">
        <v>983</v>
      </c>
      <c r="J1620" s="1" t="s">
        <v>298</v>
      </c>
      <c r="K1620" s="2">
        <v>35828</v>
      </c>
      <c r="L1620" s="1" t="s">
        <v>830</v>
      </c>
      <c r="M1620" s="1" t="s">
        <v>65</v>
      </c>
    </row>
    <row r="1621" spans="1:13" x14ac:dyDescent="0.3">
      <c r="A1621">
        <v>10864</v>
      </c>
      <c r="B1621" s="1" t="s">
        <v>599</v>
      </c>
      <c r="C1621" s="1" t="s">
        <v>600</v>
      </c>
      <c r="D1621" s="1" t="s">
        <v>601</v>
      </c>
      <c r="E1621">
        <v>67</v>
      </c>
      <c r="F1621" s="1" t="s">
        <v>289</v>
      </c>
      <c r="G1621">
        <v>15</v>
      </c>
      <c r="H1621">
        <v>0</v>
      </c>
      <c r="I1621" s="1" t="s">
        <v>998</v>
      </c>
      <c r="J1621" s="1" t="s">
        <v>291</v>
      </c>
      <c r="K1621" s="2">
        <v>35828</v>
      </c>
      <c r="L1621" s="1" t="s">
        <v>830</v>
      </c>
      <c r="M1621" s="1" t="s">
        <v>65</v>
      </c>
    </row>
    <row r="1622" spans="1:13" x14ac:dyDescent="0.3">
      <c r="A1622">
        <v>10865</v>
      </c>
      <c r="B1622" s="1" t="s">
        <v>16</v>
      </c>
      <c r="C1622" s="1" t="s">
        <v>761</v>
      </c>
      <c r="D1622" s="1" t="s">
        <v>762</v>
      </c>
      <c r="E1622">
        <v>38</v>
      </c>
      <c r="F1622" s="1" t="s">
        <v>1098</v>
      </c>
      <c r="G1622">
        <v>60</v>
      </c>
      <c r="H1622">
        <v>0</v>
      </c>
      <c r="I1622" s="1" t="s">
        <v>1440</v>
      </c>
      <c r="J1622" s="1" t="s">
        <v>314</v>
      </c>
      <c r="K1622" s="2">
        <v>35828</v>
      </c>
      <c r="L1622" s="1" t="s">
        <v>531</v>
      </c>
      <c r="M1622" s="1" t="s">
        <v>37</v>
      </c>
    </row>
    <row r="1623" spans="1:13" x14ac:dyDescent="0.3">
      <c r="A1623">
        <v>10865</v>
      </c>
      <c r="B1623" s="1" t="s">
        <v>359</v>
      </c>
      <c r="C1623" s="1" t="s">
        <v>360</v>
      </c>
      <c r="D1623" s="1" t="s">
        <v>361</v>
      </c>
      <c r="E1623">
        <v>39</v>
      </c>
      <c r="F1623" s="1" t="s">
        <v>1061</v>
      </c>
      <c r="G1623">
        <v>80</v>
      </c>
      <c r="H1623">
        <v>0</v>
      </c>
      <c r="I1623" s="1" t="s">
        <v>610</v>
      </c>
      <c r="J1623" s="1" t="s">
        <v>314</v>
      </c>
      <c r="K1623" s="2">
        <v>35828</v>
      </c>
      <c r="L1623" s="1" t="s">
        <v>531</v>
      </c>
      <c r="M1623" s="1" t="s">
        <v>37</v>
      </c>
    </row>
    <row r="1624" spans="1:13" x14ac:dyDescent="0.3">
      <c r="A1624">
        <v>10866</v>
      </c>
      <c r="B1624" s="1" t="s">
        <v>385</v>
      </c>
      <c r="C1624" s="1" t="s">
        <v>386</v>
      </c>
      <c r="D1624" s="1" t="s">
        <v>387</v>
      </c>
      <c r="E1624">
        <v>2</v>
      </c>
      <c r="F1624" s="1" t="s">
        <v>1049</v>
      </c>
      <c r="G1624">
        <v>21</v>
      </c>
      <c r="H1624">
        <v>0</v>
      </c>
      <c r="I1624" s="1" t="s">
        <v>1239</v>
      </c>
      <c r="J1624" s="1" t="s">
        <v>291</v>
      </c>
      <c r="K1624" s="2">
        <v>35829</v>
      </c>
      <c r="L1624" s="1" t="s">
        <v>562</v>
      </c>
      <c r="M1624" s="1" t="s">
        <v>192</v>
      </c>
    </row>
    <row r="1625" spans="1:13" x14ac:dyDescent="0.3">
      <c r="A1625">
        <v>10866</v>
      </c>
      <c r="B1625" s="1" t="s">
        <v>369</v>
      </c>
      <c r="C1625" s="1" t="s">
        <v>370</v>
      </c>
      <c r="D1625" s="1" t="s">
        <v>371</v>
      </c>
      <c r="E1625">
        <v>24</v>
      </c>
      <c r="F1625" s="1" t="s">
        <v>1032</v>
      </c>
      <c r="G1625">
        <v>6</v>
      </c>
      <c r="H1625">
        <v>0</v>
      </c>
      <c r="I1625" s="1" t="s">
        <v>1441</v>
      </c>
      <c r="J1625" s="1" t="s">
        <v>298</v>
      </c>
      <c r="K1625" s="2">
        <v>35829</v>
      </c>
      <c r="L1625" s="1" t="s">
        <v>562</v>
      </c>
      <c r="M1625" s="1" t="s">
        <v>192</v>
      </c>
    </row>
    <row r="1626" spans="1:13" x14ac:dyDescent="0.3">
      <c r="A1626">
        <v>10866</v>
      </c>
      <c r="B1626" s="1" t="s">
        <v>475</v>
      </c>
      <c r="C1626" s="1" t="s">
        <v>476</v>
      </c>
      <c r="D1626" s="1" t="s">
        <v>477</v>
      </c>
      <c r="E1626">
        <v>30</v>
      </c>
      <c r="F1626" s="1" t="s">
        <v>1109</v>
      </c>
      <c r="G1626">
        <v>40</v>
      </c>
      <c r="H1626">
        <v>0</v>
      </c>
      <c r="I1626" s="1" t="s">
        <v>1442</v>
      </c>
      <c r="J1626" s="1" t="s">
        <v>314</v>
      </c>
      <c r="K1626" s="2">
        <v>35829</v>
      </c>
      <c r="L1626" s="1" t="s">
        <v>562</v>
      </c>
      <c r="M1626" s="1" t="s">
        <v>192</v>
      </c>
    </row>
    <row r="1627" spans="1:13" x14ac:dyDescent="0.3">
      <c r="A1627">
        <v>10867</v>
      </c>
      <c r="B1627" s="1" t="s">
        <v>404</v>
      </c>
      <c r="C1627" s="1" t="s">
        <v>405</v>
      </c>
      <c r="D1627" s="1" t="s">
        <v>406</v>
      </c>
      <c r="E1627">
        <v>53</v>
      </c>
      <c r="F1627" s="1" t="s">
        <v>1043</v>
      </c>
      <c r="G1627">
        <v>3</v>
      </c>
      <c r="H1627">
        <v>0</v>
      </c>
      <c r="I1627" s="1" t="s">
        <v>1344</v>
      </c>
      <c r="J1627" s="1" t="s">
        <v>298</v>
      </c>
      <c r="K1627" s="2">
        <v>35829</v>
      </c>
      <c r="L1627" s="1" t="s">
        <v>693</v>
      </c>
      <c r="M1627" s="1" t="s">
        <v>38</v>
      </c>
    </row>
    <row r="1628" spans="1:13" x14ac:dyDescent="0.3">
      <c r="A1628">
        <v>10868</v>
      </c>
      <c r="B1628" s="1" t="s">
        <v>765</v>
      </c>
      <c r="C1628" s="1" t="s">
        <v>766</v>
      </c>
      <c r="D1628" s="1" t="s">
        <v>767</v>
      </c>
      <c r="E1628">
        <v>26</v>
      </c>
      <c r="F1628" s="1" t="s">
        <v>1146</v>
      </c>
      <c r="G1628">
        <v>20</v>
      </c>
      <c r="H1628">
        <v>0</v>
      </c>
      <c r="I1628" s="1" t="s">
        <v>1373</v>
      </c>
      <c r="J1628" s="1" t="s">
        <v>291</v>
      </c>
      <c r="K1628" s="2">
        <v>35830</v>
      </c>
      <c r="L1628" s="1" t="s">
        <v>865</v>
      </c>
      <c r="M1628" s="1" t="s">
        <v>35</v>
      </c>
    </row>
    <row r="1629" spans="1:13" x14ac:dyDescent="0.3">
      <c r="A1629">
        <v>10868</v>
      </c>
      <c r="B1629" s="1" t="s">
        <v>459</v>
      </c>
      <c r="C1629" s="1" t="s">
        <v>460</v>
      </c>
      <c r="D1629" s="1" t="s">
        <v>461</v>
      </c>
      <c r="E1629">
        <v>35</v>
      </c>
      <c r="F1629" s="1" t="s">
        <v>1061</v>
      </c>
      <c r="G1629">
        <v>30</v>
      </c>
      <c r="H1629">
        <v>0</v>
      </c>
      <c r="I1629" s="1" t="s">
        <v>1160</v>
      </c>
      <c r="J1629" s="1" t="s">
        <v>291</v>
      </c>
      <c r="K1629" s="2">
        <v>35830</v>
      </c>
      <c r="L1629" s="1" t="s">
        <v>865</v>
      </c>
      <c r="M1629" s="1" t="s">
        <v>35</v>
      </c>
    </row>
    <row r="1630" spans="1:13" x14ac:dyDescent="0.3">
      <c r="A1630">
        <v>10868</v>
      </c>
      <c r="B1630" s="1" t="s">
        <v>364</v>
      </c>
      <c r="C1630" s="1" t="s">
        <v>365</v>
      </c>
      <c r="D1630" s="1" t="s">
        <v>366</v>
      </c>
      <c r="E1630">
        <v>49</v>
      </c>
      <c r="F1630" s="1" t="s">
        <v>704</v>
      </c>
      <c r="G1630">
        <v>42</v>
      </c>
      <c r="H1630">
        <v>0</v>
      </c>
      <c r="I1630" s="1" t="s">
        <v>752</v>
      </c>
      <c r="J1630" s="1" t="s">
        <v>314</v>
      </c>
      <c r="K1630" s="2">
        <v>35830</v>
      </c>
      <c r="L1630" s="1" t="s">
        <v>865</v>
      </c>
      <c r="M1630" s="1" t="s">
        <v>35</v>
      </c>
    </row>
    <row r="1631" spans="1:13" x14ac:dyDescent="0.3">
      <c r="A1631">
        <v>10869</v>
      </c>
      <c r="B1631" s="1" t="s">
        <v>604</v>
      </c>
      <c r="C1631" s="1" t="s">
        <v>605</v>
      </c>
      <c r="D1631" s="1" t="s">
        <v>606</v>
      </c>
      <c r="E1631">
        <v>1</v>
      </c>
      <c r="F1631" s="1" t="s">
        <v>1061</v>
      </c>
      <c r="G1631">
        <v>40</v>
      </c>
      <c r="H1631">
        <v>0</v>
      </c>
      <c r="I1631" s="1" t="s">
        <v>812</v>
      </c>
      <c r="J1631" s="1" t="s">
        <v>314</v>
      </c>
      <c r="K1631" s="2">
        <v>35830</v>
      </c>
      <c r="L1631" s="1" t="s">
        <v>838</v>
      </c>
      <c r="M1631" s="1" t="s">
        <v>65</v>
      </c>
    </row>
    <row r="1632" spans="1:13" x14ac:dyDescent="0.3">
      <c r="A1632">
        <v>10869</v>
      </c>
      <c r="B1632" s="1" t="s">
        <v>286</v>
      </c>
      <c r="C1632" s="1" t="s">
        <v>287</v>
      </c>
      <c r="D1632" s="1" t="s">
        <v>288</v>
      </c>
      <c r="E1632">
        <v>11</v>
      </c>
      <c r="F1632" s="1" t="s">
        <v>1122</v>
      </c>
      <c r="G1632">
        <v>10</v>
      </c>
      <c r="H1632">
        <v>0</v>
      </c>
      <c r="I1632" s="1" t="s">
        <v>998</v>
      </c>
      <c r="J1632" s="1" t="s">
        <v>298</v>
      </c>
      <c r="K1632" s="2">
        <v>35830</v>
      </c>
      <c r="L1632" s="1" t="s">
        <v>838</v>
      </c>
      <c r="M1632" s="1" t="s">
        <v>65</v>
      </c>
    </row>
    <row r="1633" spans="1:13" x14ac:dyDescent="0.3">
      <c r="A1633">
        <v>10869</v>
      </c>
      <c r="B1633" s="1" t="s">
        <v>785</v>
      </c>
      <c r="C1633" s="1" t="s">
        <v>786</v>
      </c>
      <c r="D1633" s="1" t="s">
        <v>787</v>
      </c>
      <c r="E1633">
        <v>23</v>
      </c>
      <c r="F1633" s="1" t="s">
        <v>1157</v>
      </c>
      <c r="G1633">
        <v>50</v>
      </c>
      <c r="H1633">
        <v>0</v>
      </c>
      <c r="I1633" s="1" t="s">
        <v>881</v>
      </c>
      <c r="J1633" s="1" t="s">
        <v>314</v>
      </c>
      <c r="K1633" s="2">
        <v>35830</v>
      </c>
      <c r="L1633" s="1" t="s">
        <v>838</v>
      </c>
      <c r="M1633" s="1" t="s">
        <v>65</v>
      </c>
    </row>
    <row r="1634" spans="1:13" x14ac:dyDescent="0.3">
      <c r="A1634">
        <v>10869</v>
      </c>
      <c r="B1634" s="1" t="s">
        <v>628</v>
      </c>
      <c r="C1634" s="1" t="s">
        <v>629</v>
      </c>
      <c r="D1634" s="1" t="s">
        <v>630</v>
      </c>
      <c r="E1634">
        <v>68</v>
      </c>
      <c r="F1634" s="1" t="s">
        <v>1106</v>
      </c>
      <c r="G1634">
        <v>20</v>
      </c>
      <c r="H1634">
        <v>0</v>
      </c>
      <c r="I1634" s="1" t="s">
        <v>781</v>
      </c>
      <c r="J1634" s="1" t="s">
        <v>291</v>
      </c>
      <c r="K1634" s="2">
        <v>35830</v>
      </c>
      <c r="L1634" s="1" t="s">
        <v>838</v>
      </c>
      <c r="M1634" s="1" t="s">
        <v>65</v>
      </c>
    </row>
    <row r="1635" spans="1:13" x14ac:dyDescent="0.3">
      <c r="A1635">
        <v>10870</v>
      </c>
      <c r="B1635" s="1" t="s">
        <v>459</v>
      </c>
      <c r="C1635" s="1" t="s">
        <v>460</v>
      </c>
      <c r="D1635" s="1" t="s">
        <v>461</v>
      </c>
      <c r="E1635">
        <v>35</v>
      </c>
      <c r="F1635" s="1" t="s">
        <v>1061</v>
      </c>
      <c r="G1635">
        <v>3</v>
      </c>
      <c r="H1635">
        <v>0</v>
      </c>
      <c r="I1635" s="1" t="s">
        <v>373</v>
      </c>
      <c r="J1635" s="1" t="s">
        <v>298</v>
      </c>
      <c r="K1635" s="2">
        <v>35830</v>
      </c>
      <c r="L1635" s="1" t="s">
        <v>870</v>
      </c>
      <c r="M1635" s="1" t="s">
        <v>871</v>
      </c>
    </row>
    <row r="1636" spans="1:13" x14ac:dyDescent="0.3">
      <c r="A1636">
        <v>10870</v>
      </c>
      <c r="B1636" s="1" t="s">
        <v>18</v>
      </c>
      <c r="C1636" s="1" t="s">
        <v>310</v>
      </c>
      <c r="D1636" s="1" t="s">
        <v>311</v>
      </c>
      <c r="E1636">
        <v>51</v>
      </c>
      <c r="F1636" s="1" t="s">
        <v>1139</v>
      </c>
      <c r="G1636">
        <v>2</v>
      </c>
      <c r="H1636">
        <v>0</v>
      </c>
      <c r="I1636" s="1" t="s">
        <v>1443</v>
      </c>
      <c r="J1636" s="1" t="s">
        <v>298</v>
      </c>
      <c r="K1636" s="2">
        <v>35830</v>
      </c>
      <c r="L1636" s="1" t="s">
        <v>870</v>
      </c>
      <c r="M1636" s="1" t="s">
        <v>871</v>
      </c>
    </row>
    <row r="1637" spans="1:13" x14ac:dyDescent="0.3">
      <c r="A1637">
        <v>10871</v>
      </c>
      <c r="B1637" s="1" t="s">
        <v>701</v>
      </c>
      <c r="C1637" s="1" t="s">
        <v>702</v>
      </c>
      <c r="D1637" s="1" t="s">
        <v>703</v>
      </c>
      <c r="E1637">
        <v>6</v>
      </c>
      <c r="F1637" s="1" t="s">
        <v>1247</v>
      </c>
      <c r="G1637">
        <v>50</v>
      </c>
      <c r="H1637">
        <v>0</v>
      </c>
      <c r="I1637" s="1" t="s">
        <v>686</v>
      </c>
      <c r="J1637" s="1" t="s">
        <v>314</v>
      </c>
      <c r="K1637" s="2">
        <v>35831</v>
      </c>
      <c r="L1637" s="1" t="s">
        <v>772</v>
      </c>
      <c r="M1637" s="1" t="s">
        <v>36</v>
      </c>
    </row>
    <row r="1638" spans="1:13" x14ac:dyDescent="0.3">
      <c r="A1638">
        <v>10871</v>
      </c>
      <c r="B1638" s="1" t="s">
        <v>391</v>
      </c>
      <c r="C1638" s="1" t="s">
        <v>392</v>
      </c>
      <c r="D1638" s="1" t="s">
        <v>393</v>
      </c>
      <c r="E1638">
        <v>16</v>
      </c>
      <c r="F1638" s="1" t="s">
        <v>1081</v>
      </c>
      <c r="G1638">
        <v>12</v>
      </c>
      <c r="H1638">
        <v>0</v>
      </c>
      <c r="I1638" s="1" t="s">
        <v>1195</v>
      </c>
      <c r="J1638" s="1" t="s">
        <v>291</v>
      </c>
      <c r="K1638" s="2">
        <v>35831</v>
      </c>
      <c r="L1638" s="1" t="s">
        <v>772</v>
      </c>
      <c r="M1638" s="1" t="s">
        <v>36</v>
      </c>
    </row>
    <row r="1639" spans="1:13" x14ac:dyDescent="0.3">
      <c r="A1639">
        <v>10871</v>
      </c>
      <c r="B1639" s="1" t="s">
        <v>13</v>
      </c>
      <c r="C1639" s="1" t="s">
        <v>483</v>
      </c>
      <c r="D1639" s="1" t="s">
        <v>484</v>
      </c>
      <c r="E1639">
        <v>17</v>
      </c>
      <c r="F1639" s="1" t="s">
        <v>1112</v>
      </c>
      <c r="G1639">
        <v>16</v>
      </c>
      <c r="H1639">
        <v>0</v>
      </c>
      <c r="I1639" s="1" t="s">
        <v>791</v>
      </c>
      <c r="J1639" s="1" t="s">
        <v>291</v>
      </c>
      <c r="K1639" s="2">
        <v>35831</v>
      </c>
      <c r="L1639" s="1" t="s">
        <v>772</v>
      </c>
      <c r="M1639" s="1" t="s">
        <v>36</v>
      </c>
    </row>
    <row r="1640" spans="1:13" x14ac:dyDescent="0.3">
      <c r="A1640">
        <v>10872</v>
      </c>
      <c r="B1640" s="1" t="s">
        <v>376</v>
      </c>
      <c r="C1640" s="1" t="s">
        <v>377</v>
      </c>
      <c r="D1640" s="1" t="s">
        <v>378</v>
      </c>
      <c r="E1640">
        <v>55</v>
      </c>
      <c r="F1640" s="1" t="s">
        <v>468</v>
      </c>
      <c r="G1640">
        <v>10</v>
      </c>
      <c r="H1640">
        <v>0</v>
      </c>
      <c r="I1640" s="1" t="s">
        <v>488</v>
      </c>
      <c r="J1640" s="1" t="s">
        <v>298</v>
      </c>
      <c r="K1640" s="2">
        <v>35831</v>
      </c>
      <c r="L1640" s="1" t="s">
        <v>681</v>
      </c>
      <c r="M1640" s="1" t="s">
        <v>100</v>
      </c>
    </row>
    <row r="1641" spans="1:13" x14ac:dyDescent="0.3">
      <c r="A1641">
        <v>10872</v>
      </c>
      <c r="B1641" s="1" t="s">
        <v>21</v>
      </c>
      <c r="C1641" s="1" t="s">
        <v>449</v>
      </c>
      <c r="D1641" s="1" t="s">
        <v>450</v>
      </c>
      <c r="E1641">
        <v>62</v>
      </c>
      <c r="F1641" s="1" t="s">
        <v>1053</v>
      </c>
      <c r="G1641">
        <v>20</v>
      </c>
      <c r="H1641">
        <v>0</v>
      </c>
      <c r="I1641" s="1" t="s">
        <v>1172</v>
      </c>
      <c r="J1641" s="1" t="s">
        <v>291</v>
      </c>
      <c r="K1641" s="2">
        <v>35831</v>
      </c>
      <c r="L1641" s="1" t="s">
        <v>681</v>
      </c>
      <c r="M1641" s="1" t="s">
        <v>100</v>
      </c>
    </row>
    <row r="1642" spans="1:13" x14ac:dyDescent="0.3">
      <c r="A1642">
        <v>10872</v>
      </c>
      <c r="B1642" s="1" t="s">
        <v>636</v>
      </c>
      <c r="C1642" s="1" t="s">
        <v>637</v>
      </c>
      <c r="D1642" s="1" t="s">
        <v>638</v>
      </c>
      <c r="E1642">
        <v>64</v>
      </c>
      <c r="F1642" s="1" t="s">
        <v>1176</v>
      </c>
      <c r="G1642">
        <v>15</v>
      </c>
      <c r="H1642">
        <v>0</v>
      </c>
      <c r="I1642" s="1" t="s">
        <v>1305</v>
      </c>
      <c r="J1642" s="1" t="s">
        <v>291</v>
      </c>
      <c r="K1642" s="2">
        <v>35831</v>
      </c>
      <c r="L1642" s="1" t="s">
        <v>681</v>
      </c>
      <c r="M1642" s="1" t="s">
        <v>100</v>
      </c>
    </row>
    <row r="1643" spans="1:13" x14ac:dyDescent="0.3">
      <c r="A1643">
        <v>10872</v>
      </c>
      <c r="B1643" s="1" t="s">
        <v>322</v>
      </c>
      <c r="C1643" s="1" t="s">
        <v>323</v>
      </c>
      <c r="D1643" s="1" t="s">
        <v>324</v>
      </c>
      <c r="E1643">
        <v>65</v>
      </c>
      <c r="F1643" s="1" t="s">
        <v>1047</v>
      </c>
      <c r="G1643">
        <v>21</v>
      </c>
      <c r="H1643">
        <v>0</v>
      </c>
      <c r="I1643" s="1" t="s">
        <v>1274</v>
      </c>
      <c r="J1643" s="1" t="s">
        <v>291</v>
      </c>
      <c r="K1643" s="2">
        <v>35831</v>
      </c>
      <c r="L1643" s="1" t="s">
        <v>681</v>
      </c>
      <c r="M1643" s="1" t="s">
        <v>100</v>
      </c>
    </row>
    <row r="1644" spans="1:13" x14ac:dyDescent="0.3">
      <c r="A1644">
        <v>10873</v>
      </c>
      <c r="B1644" s="1" t="s">
        <v>436</v>
      </c>
      <c r="C1644" s="1" t="s">
        <v>437</v>
      </c>
      <c r="D1644" s="1" t="s">
        <v>438</v>
      </c>
      <c r="E1644">
        <v>21</v>
      </c>
      <c r="F1644" s="1" t="s">
        <v>357</v>
      </c>
      <c r="G1644">
        <v>20</v>
      </c>
      <c r="H1644">
        <v>0</v>
      </c>
      <c r="I1644" s="1" t="s">
        <v>358</v>
      </c>
      <c r="J1644" s="1" t="s">
        <v>291</v>
      </c>
      <c r="K1644" s="2">
        <v>35832</v>
      </c>
      <c r="L1644" s="1" t="s">
        <v>1244</v>
      </c>
      <c r="M1644" s="1" t="s">
        <v>240</v>
      </c>
    </row>
    <row r="1645" spans="1:13" x14ac:dyDescent="0.3">
      <c r="A1645">
        <v>10873</v>
      </c>
      <c r="B1645" s="1" t="s">
        <v>20</v>
      </c>
      <c r="C1645" s="1" t="s">
        <v>551</v>
      </c>
      <c r="D1645" s="1" t="s">
        <v>552</v>
      </c>
      <c r="E1645">
        <v>28</v>
      </c>
      <c r="F1645" s="1" t="s">
        <v>1036</v>
      </c>
      <c r="G1645">
        <v>3</v>
      </c>
      <c r="H1645">
        <v>0</v>
      </c>
      <c r="I1645" s="1" t="s">
        <v>1062</v>
      </c>
      <c r="J1645" s="1" t="s">
        <v>298</v>
      </c>
      <c r="K1645" s="2">
        <v>35832</v>
      </c>
      <c r="L1645" s="1" t="s">
        <v>1244</v>
      </c>
      <c r="M1645" s="1" t="s">
        <v>240</v>
      </c>
    </row>
    <row r="1646" spans="1:13" x14ac:dyDescent="0.3">
      <c r="A1646">
        <v>10874</v>
      </c>
      <c r="B1646" s="1" t="s">
        <v>526</v>
      </c>
      <c r="C1646" s="1" t="s">
        <v>527</v>
      </c>
      <c r="D1646" s="1" t="s">
        <v>528</v>
      </c>
      <c r="E1646">
        <v>10</v>
      </c>
      <c r="F1646" s="1" t="s">
        <v>1008</v>
      </c>
      <c r="G1646">
        <v>10</v>
      </c>
      <c r="H1646">
        <v>0</v>
      </c>
      <c r="I1646" s="1" t="s">
        <v>751</v>
      </c>
      <c r="J1646" s="1" t="s">
        <v>298</v>
      </c>
      <c r="K1646" s="2">
        <v>35832</v>
      </c>
      <c r="L1646" s="1" t="s">
        <v>681</v>
      </c>
      <c r="M1646" s="1" t="s">
        <v>100</v>
      </c>
    </row>
    <row r="1647" spans="1:13" x14ac:dyDescent="0.3">
      <c r="A1647">
        <v>10875</v>
      </c>
      <c r="B1647" s="1" t="s">
        <v>580</v>
      </c>
      <c r="C1647" s="1" t="s">
        <v>581</v>
      </c>
      <c r="D1647" s="1" t="s">
        <v>582</v>
      </c>
      <c r="E1647">
        <v>19</v>
      </c>
      <c r="F1647" s="1" t="s">
        <v>1166</v>
      </c>
      <c r="G1647">
        <v>25</v>
      </c>
      <c r="H1647">
        <v>0</v>
      </c>
      <c r="I1647" s="1" t="s">
        <v>1424</v>
      </c>
      <c r="J1647" s="1" t="s">
        <v>291</v>
      </c>
      <c r="K1647" s="2">
        <v>35832</v>
      </c>
      <c r="L1647" s="1" t="s">
        <v>562</v>
      </c>
      <c r="M1647" s="1" t="s">
        <v>192</v>
      </c>
    </row>
    <row r="1648" spans="1:13" x14ac:dyDescent="0.3">
      <c r="A1648">
        <v>10875</v>
      </c>
      <c r="B1648" s="1" t="s">
        <v>775</v>
      </c>
      <c r="C1648" s="1" t="s">
        <v>776</v>
      </c>
      <c r="D1648" s="1" t="s">
        <v>777</v>
      </c>
      <c r="E1648">
        <v>47</v>
      </c>
      <c r="F1648" s="1" t="s">
        <v>1041</v>
      </c>
      <c r="G1648">
        <v>21</v>
      </c>
      <c r="H1648">
        <v>0</v>
      </c>
      <c r="I1648" s="1" t="s">
        <v>1042</v>
      </c>
      <c r="J1648" s="1" t="s">
        <v>291</v>
      </c>
      <c r="K1648" s="2">
        <v>35832</v>
      </c>
      <c r="L1648" s="1" t="s">
        <v>562</v>
      </c>
      <c r="M1648" s="1" t="s">
        <v>192</v>
      </c>
    </row>
    <row r="1649" spans="1:13" x14ac:dyDescent="0.3">
      <c r="A1649">
        <v>10875</v>
      </c>
      <c r="B1649" s="1" t="s">
        <v>364</v>
      </c>
      <c r="C1649" s="1" t="s">
        <v>365</v>
      </c>
      <c r="D1649" s="1" t="s">
        <v>366</v>
      </c>
      <c r="E1649">
        <v>49</v>
      </c>
      <c r="F1649" s="1" t="s">
        <v>704</v>
      </c>
      <c r="G1649">
        <v>15</v>
      </c>
      <c r="H1649">
        <v>0</v>
      </c>
      <c r="I1649" s="1" t="s">
        <v>571</v>
      </c>
      <c r="J1649" s="1" t="s">
        <v>291</v>
      </c>
      <c r="K1649" s="2">
        <v>35832</v>
      </c>
      <c r="L1649" s="1" t="s">
        <v>562</v>
      </c>
      <c r="M1649" s="1" t="s">
        <v>192</v>
      </c>
    </row>
    <row r="1650" spans="1:13" x14ac:dyDescent="0.3">
      <c r="A1650">
        <v>10876</v>
      </c>
      <c r="B1650" s="1" t="s">
        <v>617</v>
      </c>
      <c r="C1650" s="1" t="s">
        <v>618</v>
      </c>
      <c r="D1650" s="1" t="s">
        <v>619</v>
      </c>
      <c r="E1650">
        <v>46</v>
      </c>
      <c r="F1650" s="1" t="s">
        <v>456</v>
      </c>
      <c r="G1650">
        <v>21</v>
      </c>
      <c r="H1650">
        <v>0</v>
      </c>
      <c r="I1650" s="1" t="s">
        <v>326</v>
      </c>
      <c r="J1650" s="1" t="s">
        <v>291</v>
      </c>
      <c r="K1650" s="2">
        <v>35835</v>
      </c>
      <c r="L1650" s="1" t="s">
        <v>772</v>
      </c>
      <c r="M1650" s="1" t="s">
        <v>36</v>
      </c>
    </row>
    <row r="1651" spans="1:13" x14ac:dyDescent="0.3">
      <c r="A1651">
        <v>10876</v>
      </c>
      <c r="B1651" s="1" t="s">
        <v>636</v>
      </c>
      <c r="C1651" s="1" t="s">
        <v>637</v>
      </c>
      <c r="D1651" s="1" t="s">
        <v>638</v>
      </c>
      <c r="E1651">
        <v>64</v>
      </c>
      <c r="F1651" s="1" t="s">
        <v>1176</v>
      </c>
      <c r="G1651">
        <v>20</v>
      </c>
      <c r="H1651">
        <v>0</v>
      </c>
      <c r="I1651" s="1" t="s">
        <v>1444</v>
      </c>
      <c r="J1651" s="1" t="s">
        <v>291</v>
      </c>
      <c r="K1651" s="2">
        <v>35835</v>
      </c>
      <c r="L1651" s="1" t="s">
        <v>772</v>
      </c>
      <c r="M1651" s="1" t="s">
        <v>36</v>
      </c>
    </row>
    <row r="1652" spans="1:13" x14ac:dyDescent="0.3">
      <c r="A1652">
        <v>10877</v>
      </c>
      <c r="B1652" s="1" t="s">
        <v>391</v>
      </c>
      <c r="C1652" s="1" t="s">
        <v>392</v>
      </c>
      <c r="D1652" s="1" t="s">
        <v>393</v>
      </c>
      <c r="E1652">
        <v>16</v>
      </c>
      <c r="F1652" s="1" t="s">
        <v>1081</v>
      </c>
      <c r="G1652">
        <v>30</v>
      </c>
      <c r="H1652">
        <v>0</v>
      </c>
      <c r="I1652" s="1" t="s">
        <v>1171</v>
      </c>
      <c r="J1652" s="1" t="s">
        <v>291</v>
      </c>
      <c r="K1652" s="2">
        <v>35835</v>
      </c>
      <c r="L1652" s="1" t="s">
        <v>612</v>
      </c>
      <c r="M1652" s="1" t="s">
        <v>35</v>
      </c>
    </row>
    <row r="1653" spans="1:13" x14ac:dyDescent="0.3">
      <c r="A1653">
        <v>10877</v>
      </c>
      <c r="B1653" s="1" t="s">
        <v>15</v>
      </c>
      <c r="C1653" s="1" t="s">
        <v>649</v>
      </c>
      <c r="D1653" s="1" t="s">
        <v>650</v>
      </c>
      <c r="E1653">
        <v>18</v>
      </c>
      <c r="F1653" s="1" t="s">
        <v>1087</v>
      </c>
      <c r="G1653">
        <v>25</v>
      </c>
      <c r="H1653">
        <v>0</v>
      </c>
      <c r="I1653" s="1" t="s">
        <v>1088</v>
      </c>
      <c r="J1653" s="1" t="s">
        <v>291</v>
      </c>
      <c r="K1653" s="2">
        <v>35835</v>
      </c>
      <c r="L1653" s="1" t="s">
        <v>612</v>
      </c>
      <c r="M1653" s="1" t="s">
        <v>35</v>
      </c>
    </row>
    <row r="1654" spans="1:13" x14ac:dyDescent="0.3">
      <c r="A1654">
        <v>10878</v>
      </c>
      <c r="B1654" s="1" t="s">
        <v>338</v>
      </c>
      <c r="C1654" s="1" t="s">
        <v>339</v>
      </c>
      <c r="D1654" s="1" t="s">
        <v>340</v>
      </c>
      <c r="E1654">
        <v>20</v>
      </c>
      <c r="F1654" s="1" t="s">
        <v>1073</v>
      </c>
      <c r="G1654">
        <v>20</v>
      </c>
      <c r="H1654">
        <v>0</v>
      </c>
      <c r="I1654" s="1" t="s">
        <v>1303</v>
      </c>
      <c r="J1654" s="1" t="s">
        <v>291</v>
      </c>
      <c r="K1654" s="2">
        <v>35836</v>
      </c>
      <c r="L1654" s="1" t="s">
        <v>531</v>
      </c>
      <c r="M1654" s="1" t="s">
        <v>37</v>
      </c>
    </row>
    <row r="1655" spans="1:13" x14ac:dyDescent="0.3">
      <c r="A1655">
        <v>10879</v>
      </c>
      <c r="B1655" s="1" t="s">
        <v>494</v>
      </c>
      <c r="C1655" s="1" t="s">
        <v>495</v>
      </c>
      <c r="D1655" s="1" t="s">
        <v>496</v>
      </c>
      <c r="E1655">
        <v>40</v>
      </c>
      <c r="F1655" s="1" t="s">
        <v>1034</v>
      </c>
      <c r="G1655">
        <v>12</v>
      </c>
      <c r="H1655">
        <v>0</v>
      </c>
      <c r="I1655" s="1" t="s">
        <v>1403</v>
      </c>
      <c r="J1655" s="1" t="s">
        <v>291</v>
      </c>
      <c r="K1655" s="2">
        <v>35836</v>
      </c>
      <c r="L1655" s="1" t="s">
        <v>1244</v>
      </c>
      <c r="M1655" s="1" t="s">
        <v>240</v>
      </c>
    </row>
    <row r="1656" spans="1:13" x14ac:dyDescent="0.3">
      <c r="A1656">
        <v>10879</v>
      </c>
      <c r="B1656" s="1" t="s">
        <v>322</v>
      </c>
      <c r="C1656" s="1" t="s">
        <v>323</v>
      </c>
      <c r="D1656" s="1" t="s">
        <v>324</v>
      </c>
      <c r="E1656">
        <v>65</v>
      </c>
      <c r="F1656" s="1" t="s">
        <v>1047</v>
      </c>
      <c r="G1656">
        <v>10</v>
      </c>
      <c r="H1656">
        <v>0</v>
      </c>
      <c r="I1656" s="1" t="s">
        <v>1302</v>
      </c>
      <c r="J1656" s="1" t="s">
        <v>298</v>
      </c>
      <c r="K1656" s="2">
        <v>35836</v>
      </c>
      <c r="L1656" s="1" t="s">
        <v>1244</v>
      </c>
      <c r="M1656" s="1" t="s">
        <v>240</v>
      </c>
    </row>
    <row r="1657" spans="1:13" x14ac:dyDescent="0.3">
      <c r="A1657">
        <v>10879</v>
      </c>
      <c r="B1657" s="1" t="s">
        <v>501</v>
      </c>
      <c r="C1657" s="1" t="s">
        <v>502</v>
      </c>
      <c r="D1657" s="1" t="s">
        <v>503</v>
      </c>
      <c r="E1657">
        <v>76</v>
      </c>
      <c r="F1657" s="1" t="s">
        <v>1061</v>
      </c>
      <c r="G1657">
        <v>10</v>
      </c>
      <c r="H1657">
        <v>0</v>
      </c>
      <c r="I1657" s="1" t="s">
        <v>814</v>
      </c>
      <c r="J1657" s="1" t="s">
        <v>298</v>
      </c>
      <c r="K1657" s="2">
        <v>35836</v>
      </c>
      <c r="L1657" s="1" t="s">
        <v>1244</v>
      </c>
      <c r="M1657" s="1" t="s">
        <v>240</v>
      </c>
    </row>
    <row r="1658" spans="1:13" x14ac:dyDescent="0.3">
      <c r="A1658">
        <v>10880</v>
      </c>
      <c r="B1658" s="1" t="s">
        <v>785</v>
      </c>
      <c r="C1658" s="1" t="s">
        <v>786</v>
      </c>
      <c r="D1658" s="1" t="s">
        <v>787</v>
      </c>
      <c r="E1658">
        <v>23</v>
      </c>
      <c r="F1658" s="1" t="s">
        <v>1157</v>
      </c>
      <c r="G1658">
        <v>30</v>
      </c>
      <c r="H1658">
        <v>0</v>
      </c>
      <c r="I1658" s="1" t="s">
        <v>1279</v>
      </c>
      <c r="J1658" s="1" t="s">
        <v>291</v>
      </c>
      <c r="K1658" s="2">
        <v>35836</v>
      </c>
      <c r="L1658" s="1" t="s">
        <v>481</v>
      </c>
      <c r="M1658" s="1" t="s">
        <v>192</v>
      </c>
    </row>
    <row r="1659" spans="1:13" x14ac:dyDescent="0.3">
      <c r="A1659">
        <v>10880</v>
      </c>
      <c r="B1659" s="1" t="s">
        <v>936</v>
      </c>
      <c r="C1659" s="1" t="s">
        <v>937</v>
      </c>
      <c r="D1659" s="1" t="s">
        <v>938</v>
      </c>
      <c r="E1659">
        <v>61</v>
      </c>
      <c r="F1659" s="1" t="s">
        <v>1051</v>
      </c>
      <c r="G1659">
        <v>30</v>
      </c>
      <c r="H1659">
        <v>0</v>
      </c>
      <c r="I1659" s="1" t="s">
        <v>1410</v>
      </c>
      <c r="J1659" s="1" t="s">
        <v>291</v>
      </c>
      <c r="K1659" s="2">
        <v>35836</v>
      </c>
      <c r="L1659" s="1" t="s">
        <v>481</v>
      </c>
      <c r="M1659" s="1" t="s">
        <v>192</v>
      </c>
    </row>
    <row r="1660" spans="1:13" x14ac:dyDescent="0.3">
      <c r="A1660">
        <v>10880</v>
      </c>
      <c r="B1660" s="1" t="s">
        <v>453</v>
      </c>
      <c r="C1660" s="1" t="s">
        <v>454</v>
      </c>
      <c r="D1660" s="1" t="s">
        <v>455</v>
      </c>
      <c r="E1660">
        <v>70</v>
      </c>
      <c r="F1660" s="1" t="s">
        <v>1055</v>
      </c>
      <c r="G1660">
        <v>50</v>
      </c>
      <c r="H1660">
        <v>0</v>
      </c>
      <c r="I1660" s="1" t="s">
        <v>1191</v>
      </c>
      <c r="J1660" s="1" t="s">
        <v>314</v>
      </c>
      <c r="K1660" s="2">
        <v>35836</v>
      </c>
      <c r="L1660" s="1" t="s">
        <v>481</v>
      </c>
      <c r="M1660" s="1" t="s">
        <v>192</v>
      </c>
    </row>
    <row r="1661" spans="1:13" x14ac:dyDescent="0.3">
      <c r="A1661">
        <v>10881</v>
      </c>
      <c r="B1661" s="1" t="s">
        <v>568</v>
      </c>
      <c r="C1661" s="1" t="s">
        <v>569</v>
      </c>
      <c r="D1661" s="1" t="s">
        <v>570</v>
      </c>
      <c r="E1661">
        <v>73</v>
      </c>
      <c r="F1661" s="1" t="s">
        <v>1055</v>
      </c>
      <c r="G1661">
        <v>10</v>
      </c>
      <c r="H1661">
        <v>0</v>
      </c>
      <c r="I1661" s="1" t="s">
        <v>532</v>
      </c>
      <c r="J1661" s="1" t="s">
        <v>298</v>
      </c>
      <c r="K1661" s="2">
        <v>35837</v>
      </c>
      <c r="L1661" s="1" t="s">
        <v>1104</v>
      </c>
      <c r="M1661" s="1" t="s">
        <v>926</v>
      </c>
    </row>
    <row r="1662" spans="1:13" x14ac:dyDescent="0.3">
      <c r="A1662">
        <v>10882</v>
      </c>
      <c r="B1662" s="1" t="s">
        <v>293</v>
      </c>
      <c r="C1662" s="1" t="s">
        <v>294</v>
      </c>
      <c r="D1662" s="1" t="s">
        <v>295</v>
      </c>
      <c r="E1662">
        <v>42</v>
      </c>
      <c r="F1662" s="1" t="s">
        <v>289</v>
      </c>
      <c r="G1662">
        <v>25</v>
      </c>
      <c r="H1662">
        <v>0</v>
      </c>
      <c r="I1662" s="1" t="s">
        <v>1015</v>
      </c>
      <c r="J1662" s="1" t="s">
        <v>291</v>
      </c>
      <c r="K1662" s="2">
        <v>35837</v>
      </c>
      <c r="L1662" s="1" t="s">
        <v>744</v>
      </c>
      <c r="M1662" s="1" t="s">
        <v>38</v>
      </c>
    </row>
    <row r="1663" spans="1:13" x14ac:dyDescent="0.3">
      <c r="A1663">
        <v>10882</v>
      </c>
      <c r="B1663" s="1" t="s">
        <v>364</v>
      </c>
      <c r="C1663" s="1" t="s">
        <v>365</v>
      </c>
      <c r="D1663" s="1" t="s">
        <v>366</v>
      </c>
      <c r="E1663">
        <v>49</v>
      </c>
      <c r="F1663" s="1" t="s">
        <v>704</v>
      </c>
      <c r="G1663">
        <v>20</v>
      </c>
      <c r="H1663">
        <v>0</v>
      </c>
      <c r="I1663" s="1" t="s">
        <v>524</v>
      </c>
      <c r="J1663" s="1" t="s">
        <v>291</v>
      </c>
      <c r="K1663" s="2">
        <v>35837</v>
      </c>
      <c r="L1663" s="1" t="s">
        <v>744</v>
      </c>
      <c r="M1663" s="1" t="s">
        <v>38</v>
      </c>
    </row>
    <row r="1664" spans="1:13" x14ac:dyDescent="0.3">
      <c r="A1664">
        <v>10882</v>
      </c>
      <c r="B1664" s="1" t="s">
        <v>622</v>
      </c>
      <c r="C1664" s="1" t="s">
        <v>623</v>
      </c>
      <c r="D1664" s="1" t="s">
        <v>624</v>
      </c>
      <c r="E1664">
        <v>54</v>
      </c>
      <c r="F1664" s="1" t="s">
        <v>1038</v>
      </c>
      <c r="G1664">
        <v>32</v>
      </c>
      <c r="H1664">
        <v>0</v>
      </c>
      <c r="I1664" s="1" t="s">
        <v>1445</v>
      </c>
      <c r="J1664" s="1" t="s">
        <v>314</v>
      </c>
      <c r="K1664" s="2">
        <v>35837</v>
      </c>
      <c r="L1664" s="1" t="s">
        <v>744</v>
      </c>
      <c r="M1664" s="1" t="s">
        <v>38</v>
      </c>
    </row>
    <row r="1665" spans="1:13" x14ac:dyDescent="0.3">
      <c r="A1665">
        <v>10883</v>
      </c>
      <c r="B1665" s="1" t="s">
        <v>369</v>
      </c>
      <c r="C1665" s="1" t="s">
        <v>370</v>
      </c>
      <c r="D1665" s="1" t="s">
        <v>371</v>
      </c>
      <c r="E1665">
        <v>24</v>
      </c>
      <c r="F1665" s="1" t="s">
        <v>1032</v>
      </c>
      <c r="G1665">
        <v>8</v>
      </c>
      <c r="H1665">
        <v>0</v>
      </c>
      <c r="I1665" s="1" t="s">
        <v>652</v>
      </c>
      <c r="J1665" s="1" t="s">
        <v>298</v>
      </c>
      <c r="K1665" s="2">
        <v>35838</v>
      </c>
      <c r="L1665" s="1" t="s">
        <v>693</v>
      </c>
      <c r="M1665" s="1" t="s">
        <v>38</v>
      </c>
    </row>
    <row r="1666" spans="1:13" x14ac:dyDescent="0.3">
      <c r="A1666">
        <v>10884</v>
      </c>
      <c r="B1666" s="1" t="s">
        <v>436</v>
      </c>
      <c r="C1666" s="1" t="s">
        <v>437</v>
      </c>
      <c r="D1666" s="1" t="s">
        <v>438</v>
      </c>
      <c r="E1666">
        <v>21</v>
      </c>
      <c r="F1666" s="1" t="s">
        <v>357</v>
      </c>
      <c r="G1666">
        <v>40</v>
      </c>
      <c r="H1666">
        <v>0</v>
      </c>
      <c r="I1666" s="1" t="s">
        <v>524</v>
      </c>
      <c r="J1666" s="1" t="s">
        <v>314</v>
      </c>
      <c r="K1666" s="2">
        <v>35838</v>
      </c>
      <c r="L1666" s="1" t="s">
        <v>1205</v>
      </c>
      <c r="M1666" s="1" t="s">
        <v>38</v>
      </c>
    </row>
    <row r="1667" spans="1:13" x14ac:dyDescent="0.3">
      <c r="A1667">
        <v>10884</v>
      </c>
      <c r="B1667" s="1" t="s">
        <v>17</v>
      </c>
      <c r="C1667" s="1" t="s">
        <v>470</v>
      </c>
      <c r="D1667" s="1" t="s">
        <v>471</v>
      </c>
      <c r="E1667">
        <v>56</v>
      </c>
      <c r="F1667" s="1" t="s">
        <v>1076</v>
      </c>
      <c r="G1667">
        <v>21</v>
      </c>
      <c r="H1667">
        <v>0</v>
      </c>
      <c r="I1667" s="1" t="s">
        <v>863</v>
      </c>
      <c r="J1667" s="1" t="s">
        <v>291</v>
      </c>
      <c r="K1667" s="2">
        <v>35838</v>
      </c>
      <c r="L1667" s="1" t="s">
        <v>1205</v>
      </c>
      <c r="M1667" s="1" t="s">
        <v>38</v>
      </c>
    </row>
    <row r="1668" spans="1:13" x14ac:dyDescent="0.3">
      <c r="A1668">
        <v>10884</v>
      </c>
      <c r="B1668" s="1" t="s">
        <v>322</v>
      </c>
      <c r="C1668" s="1" t="s">
        <v>323</v>
      </c>
      <c r="D1668" s="1" t="s">
        <v>324</v>
      </c>
      <c r="E1668">
        <v>65</v>
      </c>
      <c r="F1668" s="1" t="s">
        <v>1047</v>
      </c>
      <c r="G1668">
        <v>12</v>
      </c>
      <c r="H1668">
        <v>0</v>
      </c>
      <c r="I1668" s="1" t="s">
        <v>1226</v>
      </c>
      <c r="J1668" s="1" t="s">
        <v>291</v>
      </c>
      <c r="K1668" s="2">
        <v>35838</v>
      </c>
      <c r="L1668" s="1" t="s">
        <v>1205</v>
      </c>
      <c r="M1668" s="1" t="s">
        <v>38</v>
      </c>
    </row>
    <row r="1669" spans="1:13" x14ac:dyDescent="0.3">
      <c r="A1669">
        <v>10885</v>
      </c>
      <c r="B1669" s="1" t="s">
        <v>385</v>
      </c>
      <c r="C1669" s="1" t="s">
        <v>386</v>
      </c>
      <c r="D1669" s="1" t="s">
        <v>387</v>
      </c>
      <c r="E1669">
        <v>2</v>
      </c>
      <c r="F1669" s="1" t="s">
        <v>1049</v>
      </c>
      <c r="G1669">
        <v>20</v>
      </c>
      <c r="H1669">
        <v>0</v>
      </c>
      <c r="I1669" s="1" t="s">
        <v>399</v>
      </c>
      <c r="J1669" s="1" t="s">
        <v>291</v>
      </c>
      <c r="K1669" s="2">
        <v>35838</v>
      </c>
      <c r="L1669" s="1" t="s">
        <v>343</v>
      </c>
      <c r="M1669" s="1" t="s">
        <v>344</v>
      </c>
    </row>
    <row r="1670" spans="1:13" x14ac:dyDescent="0.3">
      <c r="A1670">
        <v>10885</v>
      </c>
      <c r="B1670" s="1" t="s">
        <v>369</v>
      </c>
      <c r="C1670" s="1" t="s">
        <v>370</v>
      </c>
      <c r="D1670" s="1" t="s">
        <v>371</v>
      </c>
      <c r="E1670">
        <v>24</v>
      </c>
      <c r="F1670" s="1" t="s">
        <v>1032</v>
      </c>
      <c r="G1670">
        <v>12</v>
      </c>
      <c r="H1670">
        <v>0</v>
      </c>
      <c r="I1670" s="1" t="s">
        <v>373</v>
      </c>
      <c r="J1670" s="1" t="s">
        <v>291</v>
      </c>
      <c r="K1670" s="2">
        <v>35838</v>
      </c>
      <c r="L1670" s="1" t="s">
        <v>343</v>
      </c>
      <c r="M1670" s="1" t="s">
        <v>344</v>
      </c>
    </row>
    <row r="1671" spans="1:13" x14ac:dyDescent="0.3">
      <c r="A1671">
        <v>10885</v>
      </c>
      <c r="B1671" s="1" t="s">
        <v>453</v>
      </c>
      <c r="C1671" s="1" t="s">
        <v>454</v>
      </c>
      <c r="D1671" s="1" t="s">
        <v>455</v>
      </c>
      <c r="E1671">
        <v>70</v>
      </c>
      <c r="F1671" s="1" t="s">
        <v>1055</v>
      </c>
      <c r="G1671">
        <v>30</v>
      </c>
      <c r="H1671">
        <v>0</v>
      </c>
      <c r="I1671" s="1" t="s">
        <v>881</v>
      </c>
      <c r="J1671" s="1" t="s">
        <v>291</v>
      </c>
      <c r="K1671" s="2">
        <v>35838</v>
      </c>
      <c r="L1671" s="1" t="s">
        <v>343</v>
      </c>
      <c r="M1671" s="1" t="s">
        <v>344</v>
      </c>
    </row>
    <row r="1672" spans="1:13" x14ac:dyDescent="0.3">
      <c r="A1672">
        <v>10885</v>
      </c>
      <c r="B1672" s="1" t="s">
        <v>410</v>
      </c>
      <c r="C1672" s="1" t="s">
        <v>411</v>
      </c>
      <c r="D1672" s="1" t="s">
        <v>412</v>
      </c>
      <c r="E1672">
        <v>77</v>
      </c>
      <c r="F1672" s="1" t="s">
        <v>819</v>
      </c>
      <c r="G1672">
        <v>25</v>
      </c>
      <c r="H1672">
        <v>0</v>
      </c>
      <c r="I1672" s="1" t="s">
        <v>1006</v>
      </c>
      <c r="J1672" s="1" t="s">
        <v>291</v>
      </c>
      <c r="K1672" s="2">
        <v>35838</v>
      </c>
      <c r="L1672" s="1" t="s">
        <v>343</v>
      </c>
      <c r="M1672" s="1" t="s">
        <v>344</v>
      </c>
    </row>
    <row r="1673" spans="1:13" x14ac:dyDescent="0.3">
      <c r="A1673">
        <v>10886</v>
      </c>
      <c r="B1673" s="1" t="s">
        <v>526</v>
      </c>
      <c r="C1673" s="1" t="s">
        <v>527</v>
      </c>
      <c r="D1673" s="1" t="s">
        <v>528</v>
      </c>
      <c r="E1673">
        <v>10</v>
      </c>
      <c r="F1673" s="1" t="s">
        <v>1008</v>
      </c>
      <c r="G1673">
        <v>70</v>
      </c>
      <c r="H1673">
        <v>0</v>
      </c>
      <c r="I1673" s="1" t="s">
        <v>1241</v>
      </c>
      <c r="J1673" s="1" t="s">
        <v>314</v>
      </c>
      <c r="K1673" s="2">
        <v>35839</v>
      </c>
      <c r="L1673" s="1" t="s">
        <v>320</v>
      </c>
      <c r="M1673" s="1" t="s">
        <v>35</v>
      </c>
    </row>
    <row r="1674" spans="1:13" x14ac:dyDescent="0.3">
      <c r="A1674">
        <v>10886</v>
      </c>
      <c r="B1674" s="1" t="s">
        <v>354</v>
      </c>
      <c r="C1674" s="1" t="s">
        <v>355</v>
      </c>
      <c r="D1674" s="1" t="s">
        <v>356</v>
      </c>
      <c r="E1674">
        <v>31</v>
      </c>
      <c r="F1674" s="1" t="s">
        <v>1106</v>
      </c>
      <c r="G1674">
        <v>35</v>
      </c>
      <c r="H1674">
        <v>0</v>
      </c>
      <c r="I1674" s="1" t="s">
        <v>1149</v>
      </c>
      <c r="J1674" s="1" t="s">
        <v>314</v>
      </c>
      <c r="K1674" s="2">
        <v>35839</v>
      </c>
      <c r="L1674" s="1" t="s">
        <v>320</v>
      </c>
      <c r="M1674" s="1" t="s">
        <v>35</v>
      </c>
    </row>
    <row r="1675" spans="1:13" x14ac:dyDescent="0.3">
      <c r="A1675">
        <v>10886</v>
      </c>
      <c r="B1675" s="1" t="s">
        <v>410</v>
      </c>
      <c r="C1675" s="1" t="s">
        <v>411</v>
      </c>
      <c r="D1675" s="1" t="s">
        <v>412</v>
      </c>
      <c r="E1675">
        <v>77</v>
      </c>
      <c r="F1675" s="1" t="s">
        <v>819</v>
      </c>
      <c r="G1675">
        <v>40</v>
      </c>
      <c r="H1675">
        <v>0</v>
      </c>
      <c r="I1675" s="1" t="s">
        <v>957</v>
      </c>
      <c r="J1675" s="1" t="s">
        <v>314</v>
      </c>
      <c r="K1675" s="2">
        <v>35839</v>
      </c>
      <c r="L1675" s="1" t="s">
        <v>320</v>
      </c>
      <c r="M1675" s="1" t="s">
        <v>35</v>
      </c>
    </row>
    <row r="1676" spans="1:13" x14ac:dyDescent="0.3">
      <c r="A1676">
        <v>10887</v>
      </c>
      <c r="B1676" s="1" t="s">
        <v>739</v>
      </c>
      <c r="C1676" s="1" t="s">
        <v>740</v>
      </c>
      <c r="D1676" s="1" t="s">
        <v>741</v>
      </c>
      <c r="E1676">
        <v>25</v>
      </c>
      <c r="F1676" s="1" t="s">
        <v>289</v>
      </c>
      <c r="G1676">
        <v>5</v>
      </c>
      <c r="H1676">
        <v>0</v>
      </c>
      <c r="I1676" s="1" t="s">
        <v>1256</v>
      </c>
      <c r="J1676" s="1" t="s">
        <v>298</v>
      </c>
      <c r="K1676" s="2">
        <v>35839</v>
      </c>
      <c r="L1676" s="1" t="s">
        <v>854</v>
      </c>
      <c r="M1676" s="1" t="s">
        <v>100</v>
      </c>
    </row>
    <row r="1677" spans="1:13" x14ac:dyDescent="0.3">
      <c r="A1677">
        <v>10888</v>
      </c>
      <c r="B1677" s="1" t="s">
        <v>385</v>
      </c>
      <c r="C1677" s="1" t="s">
        <v>386</v>
      </c>
      <c r="D1677" s="1" t="s">
        <v>387</v>
      </c>
      <c r="E1677">
        <v>2</v>
      </c>
      <c r="F1677" s="1" t="s">
        <v>1049</v>
      </c>
      <c r="G1677">
        <v>20</v>
      </c>
      <c r="H1677">
        <v>0</v>
      </c>
      <c r="I1677" s="1" t="s">
        <v>399</v>
      </c>
      <c r="J1677" s="1" t="s">
        <v>291</v>
      </c>
      <c r="K1677" s="2">
        <v>35842</v>
      </c>
      <c r="L1677" s="1" t="s">
        <v>681</v>
      </c>
      <c r="M1677" s="1" t="s">
        <v>100</v>
      </c>
    </row>
    <row r="1678" spans="1:13" x14ac:dyDescent="0.3">
      <c r="A1678">
        <v>10888</v>
      </c>
      <c r="B1678" s="1" t="s">
        <v>628</v>
      </c>
      <c r="C1678" s="1" t="s">
        <v>629</v>
      </c>
      <c r="D1678" s="1" t="s">
        <v>630</v>
      </c>
      <c r="E1678">
        <v>68</v>
      </c>
      <c r="F1678" s="1" t="s">
        <v>1106</v>
      </c>
      <c r="G1678">
        <v>18</v>
      </c>
      <c r="H1678">
        <v>0</v>
      </c>
      <c r="I1678" s="1" t="s">
        <v>1245</v>
      </c>
      <c r="J1678" s="1" t="s">
        <v>291</v>
      </c>
      <c r="K1678" s="2">
        <v>35842</v>
      </c>
      <c r="L1678" s="1" t="s">
        <v>681</v>
      </c>
      <c r="M1678" s="1" t="s">
        <v>100</v>
      </c>
    </row>
    <row r="1679" spans="1:13" x14ac:dyDescent="0.3">
      <c r="A1679">
        <v>10889</v>
      </c>
      <c r="B1679" s="1" t="s">
        <v>286</v>
      </c>
      <c r="C1679" s="1" t="s">
        <v>287</v>
      </c>
      <c r="D1679" s="1" t="s">
        <v>288</v>
      </c>
      <c r="E1679">
        <v>11</v>
      </c>
      <c r="F1679" s="1" t="s">
        <v>1122</v>
      </c>
      <c r="G1679">
        <v>40</v>
      </c>
      <c r="H1679">
        <v>0</v>
      </c>
      <c r="I1679" s="1" t="s">
        <v>752</v>
      </c>
      <c r="J1679" s="1" t="s">
        <v>314</v>
      </c>
      <c r="K1679" s="2">
        <v>35842</v>
      </c>
      <c r="L1679" s="1" t="s">
        <v>464</v>
      </c>
      <c r="M1679" s="1" t="s">
        <v>38</v>
      </c>
    </row>
    <row r="1680" spans="1:13" x14ac:dyDescent="0.3">
      <c r="A1680">
        <v>10889</v>
      </c>
      <c r="B1680" s="1" t="s">
        <v>16</v>
      </c>
      <c r="C1680" s="1" t="s">
        <v>761</v>
      </c>
      <c r="D1680" s="1" t="s">
        <v>762</v>
      </c>
      <c r="E1680">
        <v>38</v>
      </c>
      <c r="F1680" s="1" t="s">
        <v>1098</v>
      </c>
      <c r="G1680">
        <v>40</v>
      </c>
      <c r="H1680">
        <v>0</v>
      </c>
      <c r="I1680" s="1" t="s">
        <v>827</v>
      </c>
      <c r="J1680" s="1" t="s">
        <v>314</v>
      </c>
      <c r="K1680" s="2">
        <v>35842</v>
      </c>
      <c r="L1680" s="1" t="s">
        <v>464</v>
      </c>
      <c r="M1680" s="1" t="s">
        <v>38</v>
      </c>
    </row>
    <row r="1681" spans="1:13" x14ac:dyDescent="0.3">
      <c r="A1681">
        <v>10890</v>
      </c>
      <c r="B1681" s="1" t="s">
        <v>13</v>
      </c>
      <c r="C1681" s="1" t="s">
        <v>483</v>
      </c>
      <c r="D1681" s="1" t="s">
        <v>484</v>
      </c>
      <c r="E1681">
        <v>17</v>
      </c>
      <c r="F1681" s="1" t="s">
        <v>1112</v>
      </c>
      <c r="G1681">
        <v>15</v>
      </c>
      <c r="H1681">
        <v>0</v>
      </c>
      <c r="I1681" s="1" t="s">
        <v>1446</v>
      </c>
      <c r="J1681" s="1" t="s">
        <v>291</v>
      </c>
      <c r="K1681" s="2">
        <v>35842</v>
      </c>
      <c r="L1681" s="1" t="s">
        <v>712</v>
      </c>
      <c r="M1681" s="1" t="s">
        <v>36</v>
      </c>
    </row>
    <row r="1682" spans="1:13" x14ac:dyDescent="0.3">
      <c r="A1682">
        <v>10890</v>
      </c>
      <c r="B1682" s="1" t="s">
        <v>613</v>
      </c>
      <c r="C1682" s="1" t="s">
        <v>614</v>
      </c>
      <c r="D1682" s="1" t="s">
        <v>615</v>
      </c>
      <c r="E1682">
        <v>34</v>
      </c>
      <c r="F1682" s="1" t="s">
        <v>289</v>
      </c>
      <c r="G1682">
        <v>10</v>
      </c>
      <c r="H1682">
        <v>0</v>
      </c>
      <c r="I1682" s="1" t="s">
        <v>949</v>
      </c>
      <c r="J1682" s="1" t="s">
        <v>298</v>
      </c>
      <c r="K1682" s="2">
        <v>35842</v>
      </c>
      <c r="L1682" s="1" t="s">
        <v>712</v>
      </c>
      <c r="M1682" s="1" t="s">
        <v>36</v>
      </c>
    </row>
    <row r="1683" spans="1:13" x14ac:dyDescent="0.3">
      <c r="A1683">
        <v>10890</v>
      </c>
      <c r="B1683" s="1" t="s">
        <v>315</v>
      </c>
      <c r="C1683" s="1" t="s">
        <v>316</v>
      </c>
      <c r="D1683" s="1" t="s">
        <v>317</v>
      </c>
      <c r="E1683">
        <v>41</v>
      </c>
      <c r="F1683" s="1" t="s">
        <v>1089</v>
      </c>
      <c r="G1683">
        <v>14</v>
      </c>
      <c r="H1683">
        <v>0</v>
      </c>
      <c r="I1683" s="1" t="s">
        <v>1162</v>
      </c>
      <c r="J1683" s="1" t="s">
        <v>291</v>
      </c>
      <c r="K1683" s="2">
        <v>35842</v>
      </c>
      <c r="L1683" s="1" t="s">
        <v>712</v>
      </c>
      <c r="M1683" s="1" t="s">
        <v>36</v>
      </c>
    </row>
    <row r="1684" spans="1:13" x14ac:dyDescent="0.3">
      <c r="A1684">
        <v>10891</v>
      </c>
      <c r="B1684" s="1" t="s">
        <v>475</v>
      </c>
      <c r="C1684" s="1" t="s">
        <v>476</v>
      </c>
      <c r="D1684" s="1" t="s">
        <v>477</v>
      </c>
      <c r="E1684">
        <v>30</v>
      </c>
      <c r="F1684" s="1" t="s">
        <v>1109</v>
      </c>
      <c r="G1684">
        <v>15</v>
      </c>
      <c r="H1684">
        <v>0</v>
      </c>
      <c r="I1684" s="1" t="s">
        <v>1129</v>
      </c>
      <c r="J1684" s="1" t="s">
        <v>291</v>
      </c>
      <c r="K1684" s="2">
        <v>35843</v>
      </c>
      <c r="L1684" s="1" t="s">
        <v>573</v>
      </c>
      <c r="M1684" s="1" t="s">
        <v>37</v>
      </c>
    </row>
    <row r="1685" spans="1:13" x14ac:dyDescent="0.3">
      <c r="A1685">
        <v>10892</v>
      </c>
      <c r="B1685" s="1" t="s">
        <v>19</v>
      </c>
      <c r="C1685" s="1" t="s">
        <v>400</v>
      </c>
      <c r="D1685" s="1" t="s">
        <v>401</v>
      </c>
      <c r="E1685">
        <v>59</v>
      </c>
      <c r="F1685" s="1" t="s">
        <v>1095</v>
      </c>
      <c r="G1685">
        <v>40</v>
      </c>
      <c r="H1685">
        <v>0</v>
      </c>
      <c r="I1685" s="1" t="s">
        <v>1192</v>
      </c>
      <c r="J1685" s="1" t="s">
        <v>314</v>
      </c>
      <c r="K1685" s="2">
        <v>35843</v>
      </c>
      <c r="L1685" s="1" t="s">
        <v>1125</v>
      </c>
      <c r="M1685" s="1" t="s">
        <v>344</v>
      </c>
    </row>
    <row r="1686" spans="1:13" x14ac:dyDescent="0.3">
      <c r="A1686">
        <v>10893</v>
      </c>
      <c r="B1686" s="1" t="s">
        <v>804</v>
      </c>
      <c r="C1686" s="1" t="s">
        <v>805</v>
      </c>
      <c r="D1686" s="1" t="s">
        <v>806</v>
      </c>
      <c r="E1686">
        <v>8</v>
      </c>
      <c r="F1686" s="1" t="s">
        <v>533</v>
      </c>
      <c r="G1686">
        <v>30</v>
      </c>
      <c r="H1686">
        <v>0</v>
      </c>
      <c r="I1686" s="1" t="s">
        <v>1389</v>
      </c>
      <c r="J1686" s="1" t="s">
        <v>291</v>
      </c>
      <c r="K1686" s="2">
        <v>35844</v>
      </c>
      <c r="L1686" s="1" t="s">
        <v>738</v>
      </c>
      <c r="M1686" s="1" t="s">
        <v>37</v>
      </c>
    </row>
    <row r="1687" spans="1:13" x14ac:dyDescent="0.3">
      <c r="A1687">
        <v>10893</v>
      </c>
      <c r="B1687" s="1" t="s">
        <v>369</v>
      </c>
      <c r="C1687" s="1" t="s">
        <v>370</v>
      </c>
      <c r="D1687" s="1" t="s">
        <v>371</v>
      </c>
      <c r="E1687">
        <v>24</v>
      </c>
      <c r="F1687" s="1" t="s">
        <v>1032</v>
      </c>
      <c r="G1687">
        <v>10</v>
      </c>
      <c r="H1687">
        <v>0</v>
      </c>
      <c r="I1687" s="1" t="s">
        <v>1068</v>
      </c>
      <c r="J1687" s="1" t="s">
        <v>298</v>
      </c>
      <c r="K1687" s="2">
        <v>35844</v>
      </c>
      <c r="L1687" s="1" t="s">
        <v>738</v>
      </c>
      <c r="M1687" s="1" t="s">
        <v>37</v>
      </c>
    </row>
    <row r="1688" spans="1:13" x14ac:dyDescent="0.3">
      <c r="A1688">
        <v>10893</v>
      </c>
      <c r="B1688" s="1" t="s">
        <v>22</v>
      </c>
      <c r="C1688" s="1" t="s">
        <v>505</v>
      </c>
      <c r="D1688" s="1" t="s">
        <v>506</v>
      </c>
      <c r="E1688">
        <v>29</v>
      </c>
      <c r="F1688" s="1" t="s">
        <v>1063</v>
      </c>
      <c r="G1688">
        <v>24</v>
      </c>
      <c r="H1688">
        <v>0</v>
      </c>
      <c r="I1688" s="1" t="s">
        <v>1447</v>
      </c>
      <c r="J1688" s="1" t="s">
        <v>291</v>
      </c>
      <c r="K1688" s="2">
        <v>35844</v>
      </c>
      <c r="L1688" s="1" t="s">
        <v>738</v>
      </c>
      <c r="M1688" s="1" t="s">
        <v>37</v>
      </c>
    </row>
    <row r="1689" spans="1:13" x14ac:dyDescent="0.3">
      <c r="A1689">
        <v>10893</v>
      </c>
      <c r="B1689" s="1" t="s">
        <v>475</v>
      </c>
      <c r="C1689" s="1" t="s">
        <v>476</v>
      </c>
      <c r="D1689" s="1" t="s">
        <v>477</v>
      </c>
      <c r="E1689">
        <v>30</v>
      </c>
      <c r="F1689" s="1" t="s">
        <v>1109</v>
      </c>
      <c r="G1689">
        <v>35</v>
      </c>
      <c r="H1689">
        <v>0</v>
      </c>
      <c r="I1689" s="1" t="s">
        <v>1448</v>
      </c>
      <c r="J1689" s="1" t="s">
        <v>314</v>
      </c>
      <c r="K1689" s="2">
        <v>35844</v>
      </c>
      <c r="L1689" s="1" t="s">
        <v>738</v>
      </c>
      <c r="M1689" s="1" t="s">
        <v>37</v>
      </c>
    </row>
    <row r="1690" spans="1:13" x14ac:dyDescent="0.3">
      <c r="A1690">
        <v>10893</v>
      </c>
      <c r="B1690" s="1" t="s">
        <v>396</v>
      </c>
      <c r="C1690" s="1" t="s">
        <v>397</v>
      </c>
      <c r="D1690" s="1" t="s">
        <v>398</v>
      </c>
      <c r="E1690">
        <v>36</v>
      </c>
      <c r="F1690" s="1" t="s">
        <v>1049</v>
      </c>
      <c r="G1690">
        <v>20</v>
      </c>
      <c r="H1690">
        <v>0</v>
      </c>
      <c r="I1690" s="1" t="s">
        <v>399</v>
      </c>
      <c r="J1690" s="1" t="s">
        <v>291</v>
      </c>
      <c r="K1690" s="2">
        <v>35844</v>
      </c>
      <c r="L1690" s="1" t="s">
        <v>738</v>
      </c>
      <c r="M1690" s="1" t="s">
        <v>37</v>
      </c>
    </row>
    <row r="1691" spans="1:13" x14ac:dyDescent="0.3">
      <c r="A1691">
        <v>10894</v>
      </c>
      <c r="B1691" s="1" t="s">
        <v>547</v>
      </c>
      <c r="C1691" s="1" t="s">
        <v>548</v>
      </c>
      <c r="D1691" s="1" t="s">
        <v>549</v>
      </c>
      <c r="E1691">
        <v>13</v>
      </c>
      <c r="F1691" s="1" t="s">
        <v>1060</v>
      </c>
      <c r="G1691">
        <v>28</v>
      </c>
      <c r="H1691">
        <v>0</v>
      </c>
      <c r="I1691" s="1" t="s">
        <v>290</v>
      </c>
      <c r="J1691" s="1" t="s">
        <v>291</v>
      </c>
      <c r="K1691" s="2">
        <v>35844</v>
      </c>
      <c r="L1691" s="1" t="s">
        <v>744</v>
      </c>
      <c r="M1691" s="1" t="s">
        <v>38</v>
      </c>
    </row>
    <row r="1692" spans="1:13" x14ac:dyDescent="0.3">
      <c r="A1692">
        <v>10894</v>
      </c>
      <c r="B1692" s="1" t="s">
        <v>661</v>
      </c>
      <c r="C1692" s="1" t="s">
        <v>662</v>
      </c>
      <c r="D1692" s="1" t="s">
        <v>663</v>
      </c>
      <c r="E1692">
        <v>69</v>
      </c>
      <c r="F1692" s="1" t="s">
        <v>652</v>
      </c>
      <c r="G1692">
        <v>50</v>
      </c>
      <c r="H1692">
        <v>0</v>
      </c>
      <c r="I1692" s="1" t="s">
        <v>1449</v>
      </c>
      <c r="J1692" s="1" t="s">
        <v>314</v>
      </c>
      <c r="K1692" s="2">
        <v>35844</v>
      </c>
      <c r="L1692" s="1" t="s">
        <v>744</v>
      </c>
      <c r="M1692" s="1" t="s">
        <v>38</v>
      </c>
    </row>
    <row r="1693" spans="1:13" x14ac:dyDescent="0.3">
      <c r="A1693">
        <v>10894</v>
      </c>
      <c r="B1693" s="1" t="s">
        <v>575</v>
      </c>
      <c r="C1693" s="1" t="s">
        <v>576</v>
      </c>
      <c r="D1693" s="1" t="s">
        <v>577</v>
      </c>
      <c r="E1693">
        <v>75</v>
      </c>
      <c r="F1693" s="1" t="s">
        <v>1065</v>
      </c>
      <c r="G1693">
        <v>120</v>
      </c>
      <c r="H1693">
        <v>0</v>
      </c>
      <c r="I1693" s="1" t="s">
        <v>1450</v>
      </c>
      <c r="J1693" s="1" t="s">
        <v>314</v>
      </c>
      <c r="K1693" s="2">
        <v>35844</v>
      </c>
      <c r="L1693" s="1" t="s">
        <v>744</v>
      </c>
      <c r="M1693" s="1" t="s">
        <v>38</v>
      </c>
    </row>
    <row r="1694" spans="1:13" x14ac:dyDescent="0.3">
      <c r="A1694">
        <v>10895</v>
      </c>
      <c r="B1694" s="1" t="s">
        <v>369</v>
      </c>
      <c r="C1694" s="1" t="s">
        <v>370</v>
      </c>
      <c r="D1694" s="1" t="s">
        <v>371</v>
      </c>
      <c r="E1694">
        <v>24</v>
      </c>
      <c r="F1694" s="1" t="s">
        <v>1032</v>
      </c>
      <c r="G1694">
        <v>110</v>
      </c>
      <c r="H1694">
        <v>0</v>
      </c>
      <c r="I1694" s="1" t="s">
        <v>1451</v>
      </c>
      <c r="J1694" s="1" t="s">
        <v>314</v>
      </c>
      <c r="K1694" s="2">
        <v>35844</v>
      </c>
      <c r="L1694" s="1" t="s">
        <v>425</v>
      </c>
      <c r="M1694" s="1" t="s">
        <v>34</v>
      </c>
    </row>
    <row r="1695" spans="1:13" x14ac:dyDescent="0.3">
      <c r="A1695">
        <v>10895</v>
      </c>
      <c r="B1695" s="1" t="s">
        <v>359</v>
      </c>
      <c r="C1695" s="1" t="s">
        <v>360</v>
      </c>
      <c r="D1695" s="1" t="s">
        <v>361</v>
      </c>
      <c r="E1695">
        <v>39</v>
      </c>
      <c r="F1695" s="1" t="s">
        <v>1061</v>
      </c>
      <c r="G1695">
        <v>45</v>
      </c>
      <c r="H1695">
        <v>0</v>
      </c>
      <c r="I1695" s="1" t="s">
        <v>1452</v>
      </c>
      <c r="J1695" s="1" t="s">
        <v>314</v>
      </c>
      <c r="K1695" s="2">
        <v>35844</v>
      </c>
      <c r="L1695" s="1" t="s">
        <v>425</v>
      </c>
      <c r="M1695" s="1" t="s">
        <v>34</v>
      </c>
    </row>
    <row r="1696" spans="1:13" x14ac:dyDescent="0.3">
      <c r="A1696">
        <v>10895</v>
      </c>
      <c r="B1696" s="1" t="s">
        <v>494</v>
      </c>
      <c r="C1696" s="1" t="s">
        <v>495</v>
      </c>
      <c r="D1696" s="1" t="s">
        <v>496</v>
      </c>
      <c r="E1696">
        <v>40</v>
      </c>
      <c r="F1696" s="1" t="s">
        <v>1034</v>
      </c>
      <c r="G1696">
        <v>91</v>
      </c>
      <c r="H1696">
        <v>0</v>
      </c>
      <c r="I1696" s="1" t="s">
        <v>1453</v>
      </c>
      <c r="J1696" s="1" t="s">
        <v>314</v>
      </c>
      <c r="K1696" s="2">
        <v>35844</v>
      </c>
      <c r="L1696" s="1" t="s">
        <v>425</v>
      </c>
      <c r="M1696" s="1" t="s">
        <v>34</v>
      </c>
    </row>
    <row r="1697" spans="1:13" x14ac:dyDescent="0.3">
      <c r="A1697">
        <v>10895</v>
      </c>
      <c r="B1697" s="1" t="s">
        <v>14</v>
      </c>
      <c r="C1697" s="1" t="s">
        <v>350</v>
      </c>
      <c r="D1697" s="1" t="s">
        <v>351</v>
      </c>
      <c r="E1697">
        <v>60</v>
      </c>
      <c r="F1697" s="1" t="s">
        <v>1070</v>
      </c>
      <c r="G1697">
        <v>100</v>
      </c>
      <c r="H1697">
        <v>0</v>
      </c>
      <c r="I1697" s="1" t="s">
        <v>1454</v>
      </c>
      <c r="J1697" s="1" t="s">
        <v>314</v>
      </c>
      <c r="K1697" s="2">
        <v>35844</v>
      </c>
      <c r="L1697" s="1" t="s">
        <v>425</v>
      </c>
      <c r="M1697" s="1" t="s">
        <v>34</v>
      </c>
    </row>
    <row r="1698" spans="1:13" x14ac:dyDescent="0.3">
      <c r="A1698">
        <v>10896</v>
      </c>
      <c r="B1698" s="1" t="s">
        <v>888</v>
      </c>
      <c r="C1698" s="1" t="s">
        <v>889</v>
      </c>
      <c r="D1698" s="1" t="s">
        <v>890</v>
      </c>
      <c r="E1698">
        <v>45</v>
      </c>
      <c r="F1698" s="1" t="s">
        <v>1041</v>
      </c>
      <c r="G1698">
        <v>15</v>
      </c>
      <c r="H1698">
        <v>0</v>
      </c>
      <c r="I1698" s="1" t="s">
        <v>1213</v>
      </c>
      <c r="J1698" s="1" t="s">
        <v>291</v>
      </c>
      <c r="K1698" s="2">
        <v>35845</v>
      </c>
      <c r="L1698" s="1" t="s">
        <v>1125</v>
      </c>
      <c r="M1698" s="1" t="s">
        <v>344</v>
      </c>
    </row>
    <row r="1699" spans="1:13" x14ac:dyDescent="0.3">
      <c r="A1699">
        <v>10896</v>
      </c>
      <c r="B1699" s="1" t="s">
        <v>17</v>
      </c>
      <c r="C1699" s="1" t="s">
        <v>470</v>
      </c>
      <c r="D1699" s="1" t="s">
        <v>471</v>
      </c>
      <c r="E1699">
        <v>56</v>
      </c>
      <c r="F1699" s="1" t="s">
        <v>1076</v>
      </c>
      <c r="G1699">
        <v>16</v>
      </c>
      <c r="H1699">
        <v>0</v>
      </c>
      <c r="I1699" s="1" t="s">
        <v>667</v>
      </c>
      <c r="J1699" s="1" t="s">
        <v>291</v>
      </c>
      <c r="K1699" s="2">
        <v>35845</v>
      </c>
      <c r="L1699" s="1" t="s">
        <v>1125</v>
      </c>
      <c r="M1699" s="1" t="s">
        <v>344</v>
      </c>
    </row>
    <row r="1700" spans="1:13" x14ac:dyDescent="0.3">
      <c r="A1700">
        <v>10897</v>
      </c>
      <c r="B1700" s="1" t="s">
        <v>22</v>
      </c>
      <c r="C1700" s="1" t="s">
        <v>505</v>
      </c>
      <c r="D1700" s="1" t="s">
        <v>506</v>
      </c>
      <c r="E1700">
        <v>29</v>
      </c>
      <c r="F1700" s="1" t="s">
        <v>1063</v>
      </c>
      <c r="G1700">
        <v>80</v>
      </c>
      <c r="H1700">
        <v>0</v>
      </c>
      <c r="I1700" s="1" t="s">
        <v>1455</v>
      </c>
      <c r="J1700" s="1" t="s">
        <v>314</v>
      </c>
      <c r="K1700" s="2">
        <v>35845</v>
      </c>
      <c r="L1700" s="1" t="s">
        <v>668</v>
      </c>
      <c r="M1700" s="1" t="s">
        <v>669</v>
      </c>
    </row>
    <row r="1701" spans="1:13" x14ac:dyDescent="0.3">
      <c r="A1701">
        <v>10897</v>
      </c>
      <c r="B1701" s="1" t="s">
        <v>475</v>
      </c>
      <c r="C1701" s="1" t="s">
        <v>476</v>
      </c>
      <c r="D1701" s="1" t="s">
        <v>477</v>
      </c>
      <c r="E1701">
        <v>30</v>
      </c>
      <c r="F1701" s="1" t="s">
        <v>1109</v>
      </c>
      <c r="G1701">
        <v>36</v>
      </c>
      <c r="H1701">
        <v>0</v>
      </c>
      <c r="I1701" s="1" t="s">
        <v>1456</v>
      </c>
      <c r="J1701" s="1" t="s">
        <v>314</v>
      </c>
      <c r="K1701" s="2">
        <v>35845</v>
      </c>
      <c r="L1701" s="1" t="s">
        <v>668</v>
      </c>
      <c r="M1701" s="1" t="s">
        <v>669</v>
      </c>
    </row>
    <row r="1702" spans="1:13" x14ac:dyDescent="0.3">
      <c r="A1702">
        <v>10898</v>
      </c>
      <c r="B1702" s="1" t="s">
        <v>547</v>
      </c>
      <c r="C1702" s="1" t="s">
        <v>548</v>
      </c>
      <c r="D1702" s="1" t="s">
        <v>549</v>
      </c>
      <c r="E1702">
        <v>13</v>
      </c>
      <c r="F1702" s="1" t="s">
        <v>1060</v>
      </c>
      <c r="G1702">
        <v>5</v>
      </c>
      <c r="H1702">
        <v>0</v>
      </c>
      <c r="I1702" s="1" t="s">
        <v>631</v>
      </c>
      <c r="J1702" s="1" t="s">
        <v>298</v>
      </c>
      <c r="K1702" s="2">
        <v>35846</v>
      </c>
      <c r="L1702" s="1" t="s">
        <v>925</v>
      </c>
      <c r="M1702" s="1" t="s">
        <v>926</v>
      </c>
    </row>
    <row r="1703" spans="1:13" x14ac:dyDescent="0.3">
      <c r="A1703">
        <v>10899</v>
      </c>
      <c r="B1703" s="1" t="s">
        <v>359</v>
      </c>
      <c r="C1703" s="1" t="s">
        <v>360</v>
      </c>
      <c r="D1703" s="1" t="s">
        <v>361</v>
      </c>
      <c r="E1703">
        <v>39</v>
      </c>
      <c r="F1703" s="1" t="s">
        <v>1061</v>
      </c>
      <c r="G1703">
        <v>8</v>
      </c>
      <c r="H1703">
        <v>0</v>
      </c>
      <c r="I1703" s="1" t="s">
        <v>621</v>
      </c>
      <c r="J1703" s="1" t="s">
        <v>298</v>
      </c>
      <c r="K1703" s="2">
        <v>35846</v>
      </c>
      <c r="L1703" s="1" t="s">
        <v>592</v>
      </c>
      <c r="M1703" s="1" t="s">
        <v>421</v>
      </c>
    </row>
    <row r="1704" spans="1:13" x14ac:dyDescent="0.3">
      <c r="A1704">
        <v>10900</v>
      </c>
      <c r="B1704" s="1" t="s">
        <v>453</v>
      </c>
      <c r="C1704" s="1" t="s">
        <v>454</v>
      </c>
      <c r="D1704" s="1" t="s">
        <v>455</v>
      </c>
      <c r="E1704">
        <v>70</v>
      </c>
      <c r="F1704" s="1" t="s">
        <v>1055</v>
      </c>
      <c r="G1704">
        <v>3</v>
      </c>
      <c r="H1704">
        <v>0</v>
      </c>
      <c r="I1704" s="1" t="s">
        <v>1068</v>
      </c>
      <c r="J1704" s="1" t="s">
        <v>298</v>
      </c>
      <c r="K1704" s="2">
        <v>35846</v>
      </c>
      <c r="L1704" s="1" t="s">
        <v>409</v>
      </c>
      <c r="M1704" s="1" t="s">
        <v>35</v>
      </c>
    </row>
    <row r="1705" spans="1:13" x14ac:dyDescent="0.3">
      <c r="A1705">
        <v>10901</v>
      </c>
      <c r="B1705" s="1" t="s">
        <v>315</v>
      </c>
      <c r="C1705" s="1" t="s">
        <v>316</v>
      </c>
      <c r="D1705" s="1" t="s">
        <v>317</v>
      </c>
      <c r="E1705">
        <v>41</v>
      </c>
      <c r="F1705" s="1" t="s">
        <v>1089</v>
      </c>
      <c r="G1705">
        <v>30</v>
      </c>
      <c r="H1705">
        <v>0</v>
      </c>
      <c r="I1705" s="1" t="s">
        <v>1378</v>
      </c>
      <c r="J1705" s="1" t="s">
        <v>291</v>
      </c>
      <c r="K1705" s="2">
        <v>35849</v>
      </c>
      <c r="L1705" s="1" t="s">
        <v>420</v>
      </c>
      <c r="M1705" s="1" t="s">
        <v>421</v>
      </c>
    </row>
    <row r="1706" spans="1:13" x14ac:dyDescent="0.3">
      <c r="A1706">
        <v>10901</v>
      </c>
      <c r="B1706" s="1" t="s">
        <v>536</v>
      </c>
      <c r="C1706" s="1" t="s">
        <v>537</v>
      </c>
      <c r="D1706" s="1" t="s">
        <v>538</v>
      </c>
      <c r="E1706">
        <v>71</v>
      </c>
      <c r="F1706" s="1" t="s">
        <v>1153</v>
      </c>
      <c r="G1706">
        <v>30</v>
      </c>
      <c r="H1706">
        <v>0</v>
      </c>
      <c r="I1706" s="1" t="s">
        <v>1281</v>
      </c>
      <c r="J1706" s="1" t="s">
        <v>291</v>
      </c>
      <c r="K1706" s="2">
        <v>35849</v>
      </c>
      <c r="L1706" s="1" t="s">
        <v>420</v>
      </c>
      <c r="M1706" s="1" t="s">
        <v>421</v>
      </c>
    </row>
    <row r="1707" spans="1:13" x14ac:dyDescent="0.3">
      <c r="A1707">
        <v>10902</v>
      </c>
      <c r="B1707" s="1" t="s">
        <v>376</v>
      </c>
      <c r="C1707" s="1" t="s">
        <v>377</v>
      </c>
      <c r="D1707" s="1" t="s">
        <v>378</v>
      </c>
      <c r="E1707">
        <v>55</v>
      </c>
      <c r="F1707" s="1" t="s">
        <v>468</v>
      </c>
      <c r="G1707">
        <v>30</v>
      </c>
      <c r="H1707">
        <v>0</v>
      </c>
      <c r="I1707" s="1" t="s">
        <v>812</v>
      </c>
      <c r="J1707" s="1" t="s">
        <v>291</v>
      </c>
      <c r="K1707" s="2">
        <v>35849</v>
      </c>
      <c r="L1707" s="1" t="s">
        <v>481</v>
      </c>
      <c r="M1707" s="1" t="s">
        <v>192</v>
      </c>
    </row>
    <row r="1708" spans="1:13" x14ac:dyDescent="0.3">
      <c r="A1708">
        <v>10902</v>
      </c>
      <c r="B1708" s="1" t="s">
        <v>21</v>
      </c>
      <c r="C1708" s="1" t="s">
        <v>449</v>
      </c>
      <c r="D1708" s="1" t="s">
        <v>450</v>
      </c>
      <c r="E1708">
        <v>62</v>
      </c>
      <c r="F1708" s="1" t="s">
        <v>1053</v>
      </c>
      <c r="G1708">
        <v>6</v>
      </c>
      <c r="H1708">
        <v>0</v>
      </c>
      <c r="I1708" s="1" t="s">
        <v>1457</v>
      </c>
      <c r="J1708" s="1" t="s">
        <v>298</v>
      </c>
      <c r="K1708" s="2">
        <v>35849</v>
      </c>
      <c r="L1708" s="1" t="s">
        <v>481</v>
      </c>
      <c r="M1708" s="1" t="s">
        <v>192</v>
      </c>
    </row>
    <row r="1709" spans="1:13" x14ac:dyDescent="0.3">
      <c r="A1709">
        <v>10903</v>
      </c>
      <c r="B1709" s="1" t="s">
        <v>547</v>
      </c>
      <c r="C1709" s="1" t="s">
        <v>548</v>
      </c>
      <c r="D1709" s="1" t="s">
        <v>549</v>
      </c>
      <c r="E1709">
        <v>13</v>
      </c>
      <c r="F1709" s="1" t="s">
        <v>1060</v>
      </c>
      <c r="G1709">
        <v>40</v>
      </c>
      <c r="H1709">
        <v>0</v>
      </c>
      <c r="I1709" s="1" t="s">
        <v>488</v>
      </c>
      <c r="J1709" s="1" t="s">
        <v>314</v>
      </c>
      <c r="K1709" s="2">
        <v>35850</v>
      </c>
      <c r="L1709" s="1" t="s">
        <v>320</v>
      </c>
      <c r="M1709" s="1" t="s">
        <v>35</v>
      </c>
    </row>
    <row r="1710" spans="1:13" x14ac:dyDescent="0.3">
      <c r="A1710">
        <v>10903</v>
      </c>
      <c r="B1710" s="1" t="s">
        <v>322</v>
      </c>
      <c r="C1710" s="1" t="s">
        <v>323</v>
      </c>
      <c r="D1710" s="1" t="s">
        <v>324</v>
      </c>
      <c r="E1710">
        <v>65</v>
      </c>
      <c r="F1710" s="1" t="s">
        <v>1047</v>
      </c>
      <c r="G1710">
        <v>21</v>
      </c>
      <c r="H1710">
        <v>0</v>
      </c>
      <c r="I1710" s="1" t="s">
        <v>1274</v>
      </c>
      <c r="J1710" s="1" t="s">
        <v>291</v>
      </c>
      <c r="K1710" s="2">
        <v>35850</v>
      </c>
      <c r="L1710" s="1" t="s">
        <v>320</v>
      </c>
      <c r="M1710" s="1" t="s">
        <v>35</v>
      </c>
    </row>
    <row r="1711" spans="1:13" x14ac:dyDescent="0.3">
      <c r="A1711">
        <v>10903</v>
      </c>
      <c r="B1711" s="1" t="s">
        <v>628</v>
      </c>
      <c r="C1711" s="1" t="s">
        <v>629</v>
      </c>
      <c r="D1711" s="1" t="s">
        <v>630</v>
      </c>
      <c r="E1711">
        <v>68</v>
      </c>
      <c r="F1711" s="1" t="s">
        <v>1106</v>
      </c>
      <c r="G1711">
        <v>20</v>
      </c>
      <c r="H1711">
        <v>0</v>
      </c>
      <c r="I1711" s="1" t="s">
        <v>781</v>
      </c>
      <c r="J1711" s="1" t="s">
        <v>291</v>
      </c>
      <c r="K1711" s="2">
        <v>35850</v>
      </c>
      <c r="L1711" s="1" t="s">
        <v>320</v>
      </c>
      <c r="M1711" s="1" t="s">
        <v>35</v>
      </c>
    </row>
    <row r="1712" spans="1:13" x14ac:dyDescent="0.3">
      <c r="A1712">
        <v>10904</v>
      </c>
      <c r="B1712" s="1" t="s">
        <v>719</v>
      </c>
      <c r="C1712" s="1" t="s">
        <v>720</v>
      </c>
      <c r="D1712" s="1" t="s">
        <v>721</v>
      </c>
      <c r="E1712">
        <v>58</v>
      </c>
      <c r="F1712" s="1" t="s">
        <v>1140</v>
      </c>
      <c r="G1712">
        <v>15</v>
      </c>
      <c r="H1712">
        <v>0</v>
      </c>
      <c r="I1712" s="1" t="s">
        <v>1458</v>
      </c>
      <c r="J1712" s="1" t="s">
        <v>291</v>
      </c>
      <c r="K1712" s="2">
        <v>35850</v>
      </c>
      <c r="L1712" s="1" t="s">
        <v>513</v>
      </c>
      <c r="M1712" s="1" t="s">
        <v>38</v>
      </c>
    </row>
    <row r="1713" spans="1:13" x14ac:dyDescent="0.3">
      <c r="A1713">
        <v>10904</v>
      </c>
      <c r="B1713" s="1" t="s">
        <v>21</v>
      </c>
      <c r="C1713" s="1" t="s">
        <v>449</v>
      </c>
      <c r="D1713" s="1" t="s">
        <v>450</v>
      </c>
      <c r="E1713">
        <v>62</v>
      </c>
      <c r="F1713" s="1" t="s">
        <v>1053</v>
      </c>
      <c r="G1713">
        <v>35</v>
      </c>
      <c r="H1713">
        <v>0</v>
      </c>
      <c r="I1713" s="1" t="s">
        <v>1459</v>
      </c>
      <c r="J1713" s="1" t="s">
        <v>314</v>
      </c>
      <c r="K1713" s="2">
        <v>35850</v>
      </c>
      <c r="L1713" s="1" t="s">
        <v>513</v>
      </c>
      <c r="M1713" s="1" t="s">
        <v>38</v>
      </c>
    </row>
    <row r="1714" spans="1:13" x14ac:dyDescent="0.3">
      <c r="A1714">
        <v>10905</v>
      </c>
      <c r="B1714" s="1" t="s">
        <v>604</v>
      </c>
      <c r="C1714" s="1" t="s">
        <v>605</v>
      </c>
      <c r="D1714" s="1" t="s">
        <v>606</v>
      </c>
      <c r="E1714">
        <v>1</v>
      </c>
      <c r="F1714" s="1" t="s">
        <v>1061</v>
      </c>
      <c r="G1714">
        <v>20</v>
      </c>
      <c r="H1714">
        <v>0</v>
      </c>
      <c r="I1714" s="1" t="s">
        <v>469</v>
      </c>
      <c r="J1714" s="1" t="s">
        <v>291</v>
      </c>
      <c r="K1714" s="2">
        <v>35850</v>
      </c>
      <c r="L1714" s="1" t="s">
        <v>409</v>
      </c>
      <c r="M1714" s="1" t="s">
        <v>35</v>
      </c>
    </row>
    <row r="1715" spans="1:13" x14ac:dyDescent="0.3">
      <c r="A1715">
        <v>10906</v>
      </c>
      <c r="B1715" s="1" t="s">
        <v>936</v>
      </c>
      <c r="C1715" s="1" t="s">
        <v>937</v>
      </c>
      <c r="D1715" s="1" t="s">
        <v>938</v>
      </c>
      <c r="E1715">
        <v>61</v>
      </c>
      <c r="F1715" s="1" t="s">
        <v>1051</v>
      </c>
      <c r="G1715">
        <v>15</v>
      </c>
      <c r="H1715">
        <v>0</v>
      </c>
      <c r="I1715" s="1" t="s">
        <v>1072</v>
      </c>
      <c r="J1715" s="1" t="s">
        <v>291</v>
      </c>
      <c r="K1715" s="2">
        <v>35851</v>
      </c>
      <c r="L1715" s="1" t="s">
        <v>870</v>
      </c>
      <c r="M1715" s="1" t="s">
        <v>871</v>
      </c>
    </row>
    <row r="1716" spans="1:13" x14ac:dyDescent="0.3">
      <c r="A1716">
        <v>10907</v>
      </c>
      <c r="B1716" s="1" t="s">
        <v>575</v>
      </c>
      <c r="C1716" s="1" t="s">
        <v>576</v>
      </c>
      <c r="D1716" s="1" t="s">
        <v>577</v>
      </c>
      <c r="E1716">
        <v>75</v>
      </c>
      <c r="F1716" s="1" t="s">
        <v>1065</v>
      </c>
      <c r="G1716">
        <v>14</v>
      </c>
      <c r="H1716">
        <v>0</v>
      </c>
      <c r="I1716" s="1" t="s">
        <v>1460</v>
      </c>
      <c r="J1716" s="1" t="s">
        <v>291</v>
      </c>
      <c r="K1716" s="2">
        <v>35851</v>
      </c>
      <c r="L1716" s="1" t="s">
        <v>1357</v>
      </c>
      <c r="M1716" s="1" t="s">
        <v>36</v>
      </c>
    </row>
    <row r="1717" spans="1:13" x14ac:dyDescent="0.3">
      <c r="A1717">
        <v>10908</v>
      </c>
      <c r="B1717" s="1" t="s">
        <v>465</v>
      </c>
      <c r="C1717" s="1" t="s">
        <v>466</v>
      </c>
      <c r="D1717" s="1" t="s">
        <v>467</v>
      </c>
      <c r="E1717">
        <v>7</v>
      </c>
      <c r="F1717" s="1" t="s">
        <v>631</v>
      </c>
      <c r="G1717">
        <v>20</v>
      </c>
      <c r="H1717">
        <v>0</v>
      </c>
      <c r="I1717" s="1" t="s">
        <v>651</v>
      </c>
      <c r="J1717" s="1" t="s">
        <v>291</v>
      </c>
      <c r="K1717" s="2">
        <v>35852</v>
      </c>
      <c r="L1717" s="1" t="s">
        <v>627</v>
      </c>
      <c r="M1717" s="1" t="s">
        <v>168</v>
      </c>
    </row>
    <row r="1718" spans="1:13" x14ac:dyDescent="0.3">
      <c r="A1718">
        <v>10908</v>
      </c>
      <c r="B1718" s="1" t="s">
        <v>732</v>
      </c>
      <c r="C1718" s="1" t="s">
        <v>733</v>
      </c>
      <c r="D1718" s="1" t="s">
        <v>734</v>
      </c>
      <c r="E1718">
        <v>52</v>
      </c>
      <c r="F1718" s="1" t="s">
        <v>1092</v>
      </c>
      <c r="G1718">
        <v>14</v>
      </c>
      <c r="H1718">
        <v>0</v>
      </c>
      <c r="I1718" s="1" t="s">
        <v>297</v>
      </c>
      <c r="J1718" s="1" t="s">
        <v>291</v>
      </c>
      <c r="K1718" s="2">
        <v>35852</v>
      </c>
      <c r="L1718" s="1" t="s">
        <v>627</v>
      </c>
      <c r="M1718" s="1" t="s">
        <v>168</v>
      </c>
    </row>
    <row r="1719" spans="1:13" x14ac:dyDescent="0.3">
      <c r="A1719">
        <v>10909</v>
      </c>
      <c r="B1719" s="1" t="s">
        <v>465</v>
      </c>
      <c r="C1719" s="1" t="s">
        <v>466</v>
      </c>
      <c r="D1719" s="1" t="s">
        <v>467</v>
      </c>
      <c r="E1719">
        <v>7</v>
      </c>
      <c r="F1719" s="1" t="s">
        <v>631</v>
      </c>
      <c r="G1719">
        <v>12</v>
      </c>
      <c r="H1719">
        <v>0</v>
      </c>
      <c r="I1719" s="1" t="s">
        <v>469</v>
      </c>
      <c r="J1719" s="1" t="s">
        <v>291</v>
      </c>
      <c r="K1719" s="2">
        <v>35852</v>
      </c>
      <c r="L1719" s="1" t="s">
        <v>884</v>
      </c>
      <c r="M1719" s="1" t="s">
        <v>177</v>
      </c>
    </row>
    <row r="1720" spans="1:13" x14ac:dyDescent="0.3">
      <c r="A1720">
        <v>10909</v>
      </c>
      <c r="B1720" s="1" t="s">
        <v>391</v>
      </c>
      <c r="C1720" s="1" t="s">
        <v>392</v>
      </c>
      <c r="D1720" s="1" t="s">
        <v>393</v>
      </c>
      <c r="E1720">
        <v>16</v>
      </c>
      <c r="F1720" s="1" t="s">
        <v>1081</v>
      </c>
      <c r="G1720">
        <v>15</v>
      </c>
      <c r="H1720">
        <v>0</v>
      </c>
      <c r="I1720" s="1" t="s">
        <v>1353</v>
      </c>
      <c r="J1720" s="1" t="s">
        <v>291</v>
      </c>
      <c r="K1720" s="2">
        <v>35852</v>
      </c>
      <c r="L1720" s="1" t="s">
        <v>884</v>
      </c>
      <c r="M1720" s="1" t="s">
        <v>177</v>
      </c>
    </row>
    <row r="1721" spans="1:13" x14ac:dyDescent="0.3">
      <c r="A1721">
        <v>10909</v>
      </c>
      <c r="B1721" s="1" t="s">
        <v>315</v>
      </c>
      <c r="C1721" s="1" t="s">
        <v>316</v>
      </c>
      <c r="D1721" s="1" t="s">
        <v>317</v>
      </c>
      <c r="E1721">
        <v>41</v>
      </c>
      <c r="F1721" s="1" t="s">
        <v>1089</v>
      </c>
      <c r="G1721">
        <v>5</v>
      </c>
      <c r="H1721">
        <v>0</v>
      </c>
      <c r="I1721" s="1" t="s">
        <v>1461</v>
      </c>
      <c r="J1721" s="1" t="s">
        <v>298</v>
      </c>
      <c r="K1721" s="2">
        <v>35852</v>
      </c>
      <c r="L1721" s="1" t="s">
        <v>884</v>
      </c>
      <c r="M1721" s="1" t="s">
        <v>177</v>
      </c>
    </row>
    <row r="1722" spans="1:13" x14ac:dyDescent="0.3">
      <c r="A1722">
        <v>10910</v>
      </c>
      <c r="B1722" s="1" t="s">
        <v>580</v>
      </c>
      <c r="C1722" s="1" t="s">
        <v>581</v>
      </c>
      <c r="D1722" s="1" t="s">
        <v>582</v>
      </c>
      <c r="E1722">
        <v>19</v>
      </c>
      <c r="F1722" s="1" t="s">
        <v>1166</v>
      </c>
      <c r="G1722">
        <v>12</v>
      </c>
      <c r="H1722">
        <v>0</v>
      </c>
      <c r="I1722" s="1" t="s">
        <v>1004</v>
      </c>
      <c r="J1722" s="1" t="s">
        <v>291</v>
      </c>
      <c r="K1722" s="2">
        <v>35852</v>
      </c>
      <c r="L1722" s="1" t="s">
        <v>1244</v>
      </c>
      <c r="M1722" s="1" t="s">
        <v>240</v>
      </c>
    </row>
    <row r="1723" spans="1:13" x14ac:dyDescent="0.3">
      <c r="A1723">
        <v>10910</v>
      </c>
      <c r="B1723" s="1" t="s">
        <v>364</v>
      </c>
      <c r="C1723" s="1" t="s">
        <v>365</v>
      </c>
      <c r="D1723" s="1" t="s">
        <v>366</v>
      </c>
      <c r="E1723">
        <v>49</v>
      </c>
      <c r="F1723" s="1" t="s">
        <v>704</v>
      </c>
      <c r="G1723">
        <v>10</v>
      </c>
      <c r="H1723">
        <v>0</v>
      </c>
      <c r="I1723" s="1" t="s">
        <v>358</v>
      </c>
      <c r="J1723" s="1" t="s">
        <v>298</v>
      </c>
      <c r="K1723" s="2">
        <v>35852</v>
      </c>
      <c r="L1723" s="1" t="s">
        <v>1244</v>
      </c>
      <c r="M1723" s="1" t="s">
        <v>240</v>
      </c>
    </row>
    <row r="1724" spans="1:13" x14ac:dyDescent="0.3">
      <c r="A1724">
        <v>10910</v>
      </c>
      <c r="B1724" s="1" t="s">
        <v>936</v>
      </c>
      <c r="C1724" s="1" t="s">
        <v>937</v>
      </c>
      <c r="D1724" s="1" t="s">
        <v>938</v>
      </c>
      <c r="E1724">
        <v>61</v>
      </c>
      <c r="F1724" s="1" t="s">
        <v>1051</v>
      </c>
      <c r="G1724">
        <v>5</v>
      </c>
      <c r="H1724">
        <v>0</v>
      </c>
      <c r="I1724" s="1" t="s">
        <v>1213</v>
      </c>
      <c r="J1724" s="1" t="s">
        <v>298</v>
      </c>
      <c r="K1724" s="2">
        <v>35852</v>
      </c>
      <c r="L1724" s="1" t="s">
        <v>1244</v>
      </c>
      <c r="M1724" s="1" t="s">
        <v>240</v>
      </c>
    </row>
    <row r="1725" spans="1:13" x14ac:dyDescent="0.3">
      <c r="A1725">
        <v>10911</v>
      </c>
      <c r="B1725" s="1" t="s">
        <v>604</v>
      </c>
      <c r="C1725" s="1" t="s">
        <v>605</v>
      </c>
      <c r="D1725" s="1" t="s">
        <v>606</v>
      </c>
      <c r="E1725">
        <v>1</v>
      </c>
      <c r="F1725" s="1" t="s">
        <v>1061</v>
      </c>
      <c r="G1725">
        <v>10</v>
      </c>
      <c r="H1725">
        <v>0</v>
      </c>
      <c r="I1725" s="1" t="s">
        <v>814</v>
      </c>
      <c r="J1725" s="1" t="s">
        <v>298</v>
      </c>
      <c r="K1725" s="2">
        <v>35852</v>
      </c>
      <c r="L1725" s="1" t="s">
        <v>681</v>
      </c>
      <c r="M1725" s="1" t="s">
        <v>100</v>
      </c>
    </row>
    <row r="1726" spans="1:13" x14ac:dyDescent="0.3">
      <c r="A1726">
        <v>10911</v>
      </c>
      <c r="B1726" s="1" t="s">
        <v>13</v>
      </c>
      <c r="C1726" s="1" t="s">
        <v>483</v>
      </c>
      <c r="D1726" s="1" t="s">
        <v>484</v>
      </c>
      <c r="E1726">
        <v>17</v>
      </c>
      <c r="F1726" s="1" t="s">
        <v>1112</v>
      </c>
      <c r="G1726">
        <v>12</v>
      </c>
      <c r="H1726">
        <v>0</v>
      </c>
      <c r="I1726" s="1" t="s">
        <v>572</v>
      </c>
      <c r="J1726" s="1" t="s">
        <v>291</v>
      </c>
      <c r="K1726" s="2">
        <v>35852</v>
      </c>
      <c r="L1726" s="1" t="s">
        <v>681</v>
      </c>
      <c r="M1726" s="1" t="s">
        <v>100</v>
      </c>
    </row>
    <row r="1727" spans="1:13" x14ac:dyDescent="0.3">
      <c r="A1727">
        <v>10911</v>
      </c>
      <c r="B1727" s="1" t="s">
        <v>599</v>
      </c>
      <c r="C1727" s="1" t="s">
        <v>600</v>
      </c>
      <c r="D1727" s="1" t="s">
        <v>601</v>
      </c>
      <c r="E1727">
        <v>67</v>
      </c>
      <c r="F1727" s="1" t="s">
        <v>289</v>
      </c>
      <c r="G1727">
        <v>15</v>
      </c>
      <c r="H1727">
        <v>0</v>
      </c>
      <c r="I1727" s="1" t="s">
        <v>998</v>
      </c>
      <c r="J1727" s="1" t="s">
        <v>291</v>
      </c>
      <c r="K1727" s="2">
        <v>35852</v>
      </c>
      <c r="L1727" s="1" t="s">
        <v>681</v>
      </c>
      <c r="M1727" s="1" t="s">
        <v>100</v>
      </c>
    </row>
    <row r="1728" spans="1:13" x14ac:dyDescent="0.3">
      <c r="A1728">
        <v>10912</v>
      </c>
      <c r="B1728" s="1" t="s">
        <v>286</v>
      </c>
      <c r="C1728" s="1" t="s">
        <v>287</v>
      </c>
      <c r="D1728" s="1" t="s">
        <v>288</v>
      </c>
      <c r="E1728">
        <v>11</v>
      </c>
      <c r="F1728" s="1" t="s">
        <v>1122</v>
      </c>
      <c r="G1728">
        <v>40</v>
      </c>
      <c r="H1728">
        <v>0</v>
      </c>
      <c r="I1728" s="1" t="s">
        <v>752</v>
      </c>
      <c r="J1728" s="1" t="s">
        <v>314</v>
      </c>
      <c r="K1728" s="2">
        <v>35852</v>
      </c>
      <c r="L1728" s="1" t="s">
        <v>668</v>
      </c>
      <c r="M1728" s="1" t="s">
        <v>669</v>
      </c>
    </row>
    <row r="1729" spans="1:13" x14ac:dyDescent="0.3">
      <c r="A1729">
        <v>10912</v>
      </c>
      <c r="B1729" s="1" t="s">
        <v>22</v>
      </c>
      <c r="C1729" s="1" t="s">
        <v>505</v>
      </c>
      <c r="D1729" s="1" t="s">
        <v>506</v>
      </c>
      <c r="E1729">
        <v>29</v>
      </c>
      <c r="F1729" s="1" t="s">
        <v>1063</v>
      </c>
      <c r="G1729">
        <v>60</v>
      </c>
      <c r="H1729">
        <v>0</v>
      </c>
      <c r="I1729" s="1" t="s">
        <v>1462</v>
      </c>
      <c r="J1729" s="1" t="s">
        <v>314</v>
      </c>
      <c r="K1729" s="2">
        <v>35852</v>
      </c>
      <c r="L1729" s="1" t="s">
        <v>668</v>
      </c>
      <c r="M1729" s="1" t="s">
        <v>669</v>
      </c>
    </row>
    <row r="1730" spans="1:13" x14ac:dyDescent="0.3">
      <c r="A1730">
        <v>10913</v>
      </c>
      <c r="B1730" s="1" t="s">
        <v>696</v>
      </c>
      <c r="C1730" s="1" t="s">
        <v>697</v>
      </c>
      <c r="D1730" s="1" t="s">
        <v>698</v>
      </c>
      <c r="E1730">
        <v>4</v>
      </c>
      <c r="F1730" s="1" t="s">
        <v>1066</v>
      </c>
      <c r="G1730">
        <v>30</v>
      </c>
      <c r="H1730">
        <v>0</v>
      </c>
      <c r="I1730" s="1" t="s">
        <v>563</v>
      </c>
      <c r="J1730" s="1" t="s">
        <v>291</v>
      </c>
      <c r="K1730" s="2">
        <v>35852</v>
      </c>
      <c r="L1730" s="1" t="s">
        <v>865</v>
      </c>
      <c r="M1730" s="1" t="s">
        <v>35</v>
      </c>
    </row>
    <row r="1731" spans="1:13" x14ac:dyDescent="0.3">
      <c r="A1731">
        <v>10913</v>
      </c>
      <c r="B1731" s="1" t="s">
        <v>345</v>
      </c>
      <c r="C1731" s="1" t="s">
        <v>346</v>
      </c>
      <c r="D1731" s="1" t="s">
        <v>347</v>
      </c>
      <c r="E1731">
        <v>33</v>
      </c>
      <c r="F1731" s="1" t="s">
        <v>1085</v>
      </c>
      <c r="G1731">
        <v>40</v>
      </c>
      <c r="H1731">
        <v>0</v>
      </c>
      <c r="I1731" s="1" t="s">
        <v>758</v>
      </c>
      <c r="J1731" s="1" t="s">
        <v>314</v>
      </c>
      <c r="K1731" s="2">
        <v>35852</v>
      </c>
      <c r="L1731" s="1" t="s">
        <v>865</v>
      </c>
      <c r="M1731" s="1" t="s">
        <v>35</v>
      </c>
    </row>
    <row r="1732" spans="1:13" x14ac:dyDescent="0.3">
      <c r="A1732">
        <v>10913</v>
      </c>
      <c r="B1732" s="1" t="s">
        <v>719</v>
      </c>
      <c r="C1732" s="1" t="s">
        <v>720</v>
      </c>
      <c r="D1732" s="1" t="s">
        <v>721</v>
      </c>
      <c r="E1732">
        <v>58</v>
      </c>
      <c r="F1732" s="1" t="s">
        <v>1140</v>
      </c>
      <c r="G1732">
        <v>15</v>
      </c>
      <c r="H1732">
        <v>0</v>
      </c>
      <c r="I1732" s="1" t="s">
        <v>1458</v>
      </c>
      <c r="J1732" s="1" t="s">
        <v>291</v>
      </c>
      <c r="K1732" s="2">
        <v>35852</v>
      </c>
      <c r="L1732" s="1" t="s">
        <v>865</v>
      </c>
      <c r="M1732" s="1" t="s">
        <v>35</v>
      </c>
    </row>
    <row r="1733" spans="1:13" x14ac:dyDescent="0.3">
      <c r="A1733">
        <v>10914</v>
      </c>
      <c r="B1733" s="1" t="s">
        <v>536</v>
      </c>
      <c r="C1733" s="1" t="s">
        <v>537</v>
      </c>
      <c r="D1733" s="1" t="s">
        <v>538</v>
      </c>
      <c r="E1733">
        <v>71</v>
      </c>
      <c r="F1733" s="1" t="s">
        <v>1153</v>
      </c>
      <c r="G1733">
        <v>25</v>
      </c>
      <c r="H1733">
        <v>0</v>
      </c>
      <c r="I1733" s="1" t="s">
        <v>1463</v>
      </c>
      <c r="J1733" s="1" t="s">
        <v>291</v>
      </c>
      <c r="K1733" s="2">
        <v>35853</v>
      </c>
      <c r="L1733" s="1" t="s">
        <v>865</v>
      </c>
      <c r="M1733" s="1" t="s">
        <v>35</v>
      </c>
    </row>
    <row r="1734" spans="1:13" x14ac:dyDescent="0.3">
      <c r="A1734">
        <v>10915</v>
      </c>
      <c r="B1734" s="1" t="s">
        <v>13</v>
      </c>
      <c r="C1734" s="1" t="s">
        <v>483</v>
      </c>
      <c r="D1734" s="1" t="s">
        <v>484</v>
      </c>
      <c r="E1734">
        <v>17</v>
      </c>
      <c r="F1734" s="1" t="s">
        <v>1112</v>
      </c>
      <c r="G1734">
        <v>10</v>
      </c>
      <c r="H1734">
        <v>0</v>
      </c>
      <c r="I1734" s="1" t="s">
        <v>831</v>
      </c>
      <c r="J1734" s="1" t="s">
        <v>298</v>
      </c>
      <c r="K1734" s="2">
        <v>35853</v>
      </c>
      <c r="L1734" s="1" t="s">
        <v>546</v>
      </c>
      <c r="M1734" s="1" t="s">
        <v>441</v>
      </c>
    </row>
    <row r="1735" spans="1:13" x14ac:dyDescent="0.3">
      <c r="A1735">
        <v>10915</v>
      </c>
      <c r="B1735" s="1" t="s">
        <v>345</v>
      </c>
      <c r="C1735" s="1" t="s">
        <v>346</v>
      </c>
      <c r="D1735" s="1" t="s">
        <v>347</v>
      </c>
      <c r="E1735">
        <v>33</v>
      </c>
      <c r="F1735" s="1" t="s">
        <v>1085</v>
      </c>
      <c r="G1735">
        <v>30</v>
      </c>
      <c r="H1735">
        <v>0</v>
      </c>
      <c r="I1735" s="1" t="s">
        <v>1107</v>
      </c>
      <c r="J1735" s="1" t="s">
        <v>291</v>
      </c>
      <c r="K1735" s="2">
        <v>35853</v>
      </c>
      <c r="L1735" s="1" t="s">
        <v>546</v>
      </c>
      <c r="M1735" s="1" t="s">
        <v>441</v>
      </c>
    </row>
    <row r="1736" spans="1:13" x14ac:dyDescent="0.3">
      <c r="A1736">
        <v>10915</v>
      </c>
      <c r="B1736" s="1" t="s">
        <v>622</v>
      </c>
      <c r="C1736" s="1" t="s">
        <v>623</v>
      </c>
      <c r="D1736" s="1" t="s">
        <v>624</v>
      </c>
      <c r="E1736">
        <v>54</v>
      </c>
      <c r="F1736" s="1" t="s">
        <v>1038</v>
      </c>
      <c r="G1736">
        <v>10</v>
      </c>
      <c r="H1736">
        <v>0</v>
      </c>
      <c r="I1736" s="1" t="s">
        <v>1132</v>
      </c>
      <c r="J1736" s="1" t="s">
        <v>298</v>
      </c>
      <c r="K1736" s="2">
        <v>35853</v>
      </c>
      <c r="L1736" s="1" t="s">
        <v>546</v>
      </c>
      <c r="M1736" s="1" t="s">
        <v>441</v>
      </c>
    </row>
    <row r="1737" spans="1:13" x14ac:dyDescent="0.3">
      <c r="A1737">
        <v>10916</v>
      </c>
      <c r="B1737" s="1" t="s">
        <v>391</v>
      </c>
      <c r="C1737" s="1" t="s">
        <v>392</v>
      </c>
      <c r="D1737" s="1" t="s">
        <v>393</v>
      </c>
      <c r="E1737">
        <v>16</v>
      </c>
      <c r="F1737" s="1" t="s">
        <v>1081</v>
      </c>
      <c r="G1737">
        <v>6</v>
      </c>
      <c r="H1737">
        <v>0</v>
      </c>
      <c r="I1737" s="1" t="s">
        <v>1464</v>
      </c>
      <c r="J1737" s="1" t="s">
        <v>298</v>
      </c>
      <c r="K1737" s="2">
        <v>35853</v>
      </c>
      <c r="L1737" s="1" t="s">
        <v>986</v>
      </c>
      <c r="M1737" s="1" t="s">
        <v>926</v>
      </c>
    </row>
    <row r="1738" spans="1:13" x14ac:dyDescent="0.3">
      <c r="A1738">
        <v>10916</v>
      </c>
      <c r="B1738" s="1" t="s">
        <v>431</v>
      </c>
      <c r="C1738" s="1" t="s">
        <v>432</v>
      </c>
      <c r="D1738" s="1" t="s">
        <v>433</v>
      </c>
      <c r="E1738">
        <v>32</v>
      </c>
      <c r="F1738" s="1" t="s">
        <v>807</v>
      </c>
      <c r="G1738">
        <v>6</v>
      </c>
      <c r="H1738">
        <v>0</v>
      </c>
      <c r="I1738" s="1" t="s">
        <v>953</v>
      </c>
      <c r="J1738" s="1" t="s">
        <v>298</v>
      </c>
      <c r="K1738" s="2">
        <v>35853</v>
      </c>
      <c r="L1738" s="1" t="s">
        <v>986</v>
      </c>
      <c r="M1738" s="1" t="s">
        <v>926</v>
      </c>
    </row>
    <row r="1739" spans="1:13" x14ac:dyDescent="0.3">
      <c r="A1739">
        <v>10916</v>
      </c>
      <c r="B1739" s="1" t="s">
        <v>332</v>
      </c>
      <c r="C1739" s="1" t="s">
        <v>333</v>
      </c>
      <c r="D1739" s="1" t="s">
        <v>334</v>
      </c>
      <c r="E1739">
        <v>57</v>
      </c>
      <c r="F1739" s="1" t="s">
        <v>1134</v>
      </c>
      <c r="G1739">
        <v>20</v>
      </c>
      <c r="H1739">
        <v>0</v>
      </c>
      <c r="I1739" s="1" t="s">
        <v>831</v>
      </c>
      <c r="J1739" s="1" t="s">
        <v>291</v>
      </c>
      <c r="K1739" s="2">
        <v>35853</v>
      </c>
      <c r="L1739" s="1" t="s">
        <v>986</v>
      </c>
      <c r="M1739" s="1" t="s">
        <v>926</v>
      </c>
    </row>
    <row r="1740" spans="1:13" x14ac:dyDescent="0.3">
      <c r="A1740">
        <v>10917</v>
      </c>
      <c r="B1740" s="1" t="s">
        <v>475</v>
      </c>
      <c r="C1740" s="1" t="s">
        <v>476</v>
      </c>
      <c r="D1740" s="1" t="s">
        <v>477</v>
      </c>
      <c r="E1740">
        <v>30</v>
      </c>
      <c r="F1740" s="1" t="s">
        <v>1109</v>
      </c>
      <c r="G1740">
        <v>1</v>
      </c>
      <c r="H1740">
        <v>0</v>
      </c>
      <c r="I1740" s="1" t="s">
        <v>1109</v>
      </c>
      <c r="J1740" s="1" t="s">
        <v>298</v>
      </c>
      <c r="K1740" s="2">
        <v>35856</v>
      </c>
      <c r="L1740" s="1" t="s">
        <v>584</v>
      </c>
      <c r="M1740" s="1" t="s">
        <v>100</v>
      </c>
    </row>
    <row r="1741" spans="1:13" x14ac:dyDescent="0.3">
      <c r="A1741">
        <v>10917</v>
      </c>
      <c r="B1741" s="1" t="s">
        <v>14</v>
      </c>
      <c r="C1741" s="1" t="s">
        <v>350</v>
      </c>
      <c r="D1741" s="1" t="s">
        <v>351</v>
      </c>
      <c r="E1741">
        <v>60</v>
      </c>
      <c r="F1741" s="1" t="s">
        <v>1070</v>
      </c>
      <c r="G1741">
        <v>10</v>
      </c>
      <c r="H1741">
        <v>0</v>
      </c>
      <c r="I1741" s="1" t="s">
        <v>641</v>
      </c>
      <c r="J1741" s="1" t="s">
        <v>298</v>
      </c>
      <c r="K1741" s="2">
        <v>35856</v>
      </c>
      <c r="L1741" s="1" t="s">
        <v>584</v>
      </c>
      <c r="M1741" s="1" t="s">
        <v>100</v>
      </c>
    </row>
    <row r="1742" spans="1:13" x14ac:dyDescent="0.3">
      <c r="A1742">
        <v>10918</v>
      </c>
      <c r="B1742" s="1" t="s">
        <v>604</v>
      </c>
      <c r="C1742" s="1" t="s">
        <v>605</v>
      </c>
      <c r="D1742" s="1" t="s">
        <v>606</v>
      </c>
      <c r="E1742">
        <v>1</v>
      </c>
      <c r="F1742" s="1" t="s">
        <v>1061</v>
      </c>
      <c r="G1742">
        <v>60</v>
      </c>
      <c r="H1742">
        <v>0</v>
      </c>
      <c r="I1742" s="1" t="s">
        <v>1329</v>
      </c>
      <c r="J1742" s="1" t="s">
        <v>314</v>
      </c>
      <c r="K1742" s="2">
        <v>35856</v>
      </c>
      <c r="L1742" s="1" t="s">
        <v>894</v>
      </c>
      <c r="M1742" s="1" t="s">
        <v>257</v>
      </c>
    </row>
    <row r="1743" spans="1:13" x14ac:dyDescent="0.3">
      <c r="A1743">
        <v>10918</v>
      </c>
      <c r="B1743" s="1" t="s">
        <v>14</v>
      </c>
      <c r="C1743" s="1" t="s">
        <v>350</v>
      </c>
      <c r="D1743" s="1" t="s">
        <v>351</v>
      </c>
      <c r="E1743">
        <v>60</v>
      </c>
      <c r="F1743" s="1" t="s">
        <v>1070</v>
      </c>
      <c r="G1743">
        <v>25</v>
      </c>
      <c r="H1743">
        <v>0</v>
      </c>
      <c r="I1743" s="1" t="s">
        <v>1383</v>
      </c>
      <c r="J1743" s="1" t="s">
        <v>291</v>
      </c>
      <c r="K1743" s="2">
        <v>35856</v>
      </c>
      <c r="L1743" s="1" t="s">
        <v>894</v>
      </c>
      <c r="M1743" s="1" t="s">
        <v>257</v>
      </c>
    </row>
    <row r="1744" spans="1:13" x14ac:dyDescent="0.3">
      <c r="A1744">
        <v>10919</v>
      </c>
      <c r="B1744" s="1" t="s">
        <v>391</v>
      </c>
      <c r="C1744" s="1" t="s">
        <v>392</v>
      </c>
      <c r="D1744" s="1" t="s">
        <v>393</v>
      </c>
      <c r="E1744">
        <v>16</v>
      </c>
      <c r="F1744" s="1" t="s">
        <v>1081</v>
      </c>
      <c r="G1744">
        <v>24</v>
      </c>
      <c r="H1744">
        <v>0</v>
      </c>
      <c r="I1744" s="1" t="s">
        <v>1465</v>
      </c>
      <c r="J1744" s="1" t="s">
        <v>291</v>
      </c>
      <c r="K1744" s="2">
        <v>35856</v>
      </c>
      <c r="L1744" s="1" t="s">
        <v>916</v>
      </c>
      <c r="M1744" s="1" t="s">
        <v>421</v>
      </c>
    </row>
    <row r="1745" spans="1:13" x14ac:dyDescent="0.3">
      <c r="A1745">
        <v>10919</v>
      </c>
      <c r="B1745" s="1" t="s">
        <v>739</v>
      </c>
      <c r="C1745" s="1" t="s">
        <v>740</v>
      </c>
      <c r="D1745" s="1" t="s">
        <v>741</v>
      </c>
      <c r="E1745">
        <v>25</v>
      </c>
      <c r="F1745" s="1" t="s">
        <v>289</v>
      </c>
      <c r="G1745">
        <v>24</v>
      </c>
      <c r="H1745">
        <v>0</v>
      </c>
      <c r="I1745" s="1" t="s">
        <v>337</v>
      </c>
      <c r="J1745" s="1" t="s">
        <v>291</v>
      </c>
      <c r="K1745" s="2">
        <v>35856</v>
      </c>
      <c r="L1745" s="1" t="s">
        <v>916</v>
      </c>
      <c r="M1745" s="1" t="s">
        <v>421</v>
      </c>
    </row>
    <row r="1746" spans="1:13" x14ac:dyDescent="0.3">
      <c r="A1746">
        <v>10919</v>
      </c>
      <c r="B1746" s="1" t="s">
        <v>494</v>
      </c>
      <c r="C1746" s="1" t="s">
        <v>495</v>
      </c>
      <c r="D1746" s="1" t="s">
        <v>496</v>
      </c>
      <c r="E1746">
        <v>40</v>
      </c>
      <c r="F1746" s="1" t="s">
        <v>1034</v>
      </c>
      <c r="G1746">
        <v>20</v>
      </c>
      <c r="H1746">
        <v>0</v>
      </c>
      <c r="I1746" s="1" t="s">
        <v>1315</v>
      </c>
      <c r="J1746" s="1" t="s">
        <v>291</v>
      </c>
      <c r="K1746" s="2">
        <v>35856</v>
      </c>
      <c r="L1746" s="1" t="s">
        <v>916</v>
      </c>
      <c r="M1746" s="1" t="s">
        <v>421</v>
      </c>
    </row>
    <row r="1747" spans="1:13" x14ac:dyDescent="0.3">
      <c r="A1747">
        <v>10920</v>
      </c>
      <c r="B1747" s="1" t="s">
        <v>816</v>
      </c>
      <c r="C1747" s="1" t="s">
        <v>817</v>
      </c>
      <c r="D1747" s="1" t="s">
        <v>818</v>
      </c>
      <c r="E1747">
        <v>50</v>
      </c>
      <c r="F1747" s="1" t="s">
        <v>1272</v>
      </c>
      <c r="G1747">
        <v>24</v>
      </c>
      <c r="H1747">
        <v>0</v>
      </c>
      <c r="I1747" s="1" t="s">
        <v>831</v>
      </c>
      <c r="J1747" s="1" t="s">
        <v>291</v>
      </c>
      <c r="K1747" s="2">
        <v>35857</v>
      </c>
      <c r="L1747" s="1" t="s">
        <v>830</v>
      </c>
      <c r="M1747" s="1" t="s">
        <v>65</v>
      </c>
    </row>
    <row r="1748" spans="1:13" x14ac:dyDescent="0.3">
      <c r="A1748">
        <v>10921</v>
      </c>
      <c r="B1748" s="1" t="s">
        <v>459</v>
      </c>
      <c r="C1748" s="1" t="s">
        <v>460</v>
      </c>
      <c r="D1748" s="1" t="s">
        <v>461</v>
      </c>
      <c r="E1748">
        <v>35</v>
      </c>
      <c r="F1748" s="1" t="s">
        <v>1061</v>
      </c>
      <c r="G1748">
        <v>10</v>
      </c>
      <c r="H1748">
        <v>0</v>
      </c>
      <c r="I1748" s="1" t="s">
        <v>814</v>
      </c>
      <c r="J1748" s="1" t="s">
        <v>298</v>
      </c>
      <c r="K1748" s="2">
        <v>35857</v>
      </c>
      <c r="L1748" s="1" t="s">
        <v>856</v>
      </c>
      <c r="M1748" s="1" t="s">
        <v>222</v>
      </c>
    </row>
    <row r="1749" spans="1:13" x14ac:dyDescent="0.3">
      <c r="A1749">
        <v>10921</v>
      </c>
      <c r="B1749" s="1" t="s">
        <v>564</v>
      </c>
      <c r="C1749" s="1" t="s">
        <v>565</v>
      </c>
      <c r="D1749" s="1" t="s">
        <v>566</v>
      </c>
      <c r="E1749">
        <v>63</v>
      </c>
      <c r="F1749" s="1" t="s">
        <v>1083</v>
      </c>
      <c r="G1749">
        <v>40</v>
      </c>
      <c r="H1749">
        <v>0</v>
      </c>
      <c r="I1749" s="1" t="s">
        <v>1374</v>
      </c>
      <c r="J1749" s="1" t="s">
        <v>314</v>
      </c>
      <c r="K1749" s="2">
        <v>35857</v>
      </c>
      <c r="L1749" s="1" t="s">
        <v>856</v>
      </c>
      <c r="M1749" s="1" t="s">
        <v>222</v>
      </c>
    </row>
    <row r="1750" spans="1:13" x14ac:dyDescent="0.3">
      <c r="A1750">
        <v>10922</v>
      </c>
      <c r="B1750" s="1" t="s">
        <v>13</v>
      </c>
      <c r="C1750" s="1" t="s">
        <v>483</v>
      </c>
      <c r="D1750" s="1" t="s">
        <v>484</v>
      </c>
      <c r="E1750">
        <v>17</v>
      </c>
      <c r="F1750" s="1" t="s">
        <v>1112</v>
      </c>
      <c r="G1750">
        <v>15</v>
      </c>
      <c r="H1750">
        <v>0</v>
      </c>
      <c r="I1750" s="1" t="s">
        <v>1446</v>
      </c>
      <c r="J1750" s="1" t="s">
        <v>291</v>
      </c>
      <c r="K1750" s="2">
        <v>35857</v>
      </c>
      <c r="L1750" s="1" t="s">
        <v>320</v>
      </c>
      <c r="M1750" s="1" t="s">
        <v>35</v>
      </c>
    </row>
    <row r="1751" spans="1:13" x14ac:dyDescent="0.3">
      <c r="A1751">
        <v>10922</v>
      </c>
      <c r="B1751" s="1" t="s">
        <v>369</v>
      </c>
      <c r="C1751" s="1" t="s">
        <v>370</v>
      </c>
      <c r="D1751" s="1" t="s">
        <v>371</v>
      </c>
      <c r="E1751">
        <v>24</v>
      </c>
      <c r="F1751" s="1" t="s">
        <v>1032</v>
      </c>
      <c r="G1751">
        <v>35</v>
      </c>
      <c r="H1751">
        <v>0</v>
      </c>
      <c r="I1751" s="1" t="s">
        <v>1150</v>
      </c>
      <c r="J1751" s="1" t="s">
        <v>314</v>
      </c>
      <c r="K1751" s="2">
        <v>35857</v>
      </c>
      <c r="L1751" s="1" t="s">
        <v>320</v>
      </c>
      <c r="M1751" s="1" t="s">
        <v>35</v>
      </c>
    </row>
    <row r="1752" spans="1:13" x14ac:dyDescent="0.3">
      <c r="A1752">
        <v>10923</v>
      </c>
      <c r="B1752" s="1" t="s">
        <v>293</v>
      </c>
      <c r="C1752" s="1" t="s">
        <v>294</v>
      </c>
      <c r="D1752" s="1" t="s">
        <v>295</v>
      </c>
      <c r="E1752">
        <v>42</v>
      </c>
      <c r="F1752" s="1" t="s">
        <v>289</v>
      </c>
      <c r="G1752">
        <v>10</v>
      </c>
      <c r="H1752">
        <v>0</v>
      </c>
      <c r="I1752" s="1" t="s">
        <v>949</v>
      </c>
      <c r="J1752" s="1" t="s">
        <v>298</v>
      </c>
      <c r="K1752" s="2">
        <v>35857</v>
      </c>
      <c r="L1752" s="1" t="s">
        <v>821</v>
      </c>
      <c r="M1752" s="1" t="s">
        <v>36</v>
      </c>
    </row>
    <row r="1753" spans="1:13" x14ac:dyDescent="0.3">
      <c r="A1753">
        <v>10923</v>
      </c>
      <c r="B1753" s="1" t="s">
        <v>516</v>
      </c>
      <c r="C1753" s="1" t="s">
        <v>517</v>
      </c>
      <c r="D1753" s="1" t="s">
        <v>518</v>
      </c>
      <c r="E1753">
        <v>43</v>
      </c>
      <c r="F1753" s="1" t="s">
        <v>1056</v>
      </c>
      <c r="G1753">
        <v>10</v>
      </c>
      <c r="H1753">
        <v>0</v>
      </c>
      <c r="I1753" s="1" t="s">
        <v>1111</v>
      </c>
      <c r="J1753" s="1" t="s">
        <v>298</v>
      </c>
      <c r="K1753" s="2">
        <v>35857</v>
      </c>
      <c r="L1753" s="1" t="s">
        <v>821</v>
      </c>
      <c r="M1753" s="1" t="s">
        <v>36</v>
      </c>
    </row>
    <row r="1754" spans="1:13" x14ac:dyDescent="0.3">
      <c r="A1754">
        <v>10923</v>
      </c>
      <c r="B1754" s="1" t="s">
        <v>599</v>
      </c>
      <c r="C1754" s="1" t="s">
        <v>600</v>
      </c>
      <c r="D1754" s="1" t="s">
        <v>601</v>
      </c>
      <c r="E1754">
        <v>67</v>
      </c>
      <c r="F1754" s="1" t="s">
        <v>289</v>
      </c>
      <c r="G1754">
        <v>24</v>
      </c>
      <c r="H1754">
        <v>0</v>
      </c>
      <c r="I1754" s="1" t="s">
        <v>337</v>
      </c>
      <c r="J1754" s="1" t="s">
        <v>291</v>
      </c>
      <c r="K1754" s="2">
        <v>35857</v>
      </c>
      <c r="L1754" s="1" t="s">
        <v>821</v>
      </c>
      <c r="M1754" s="1" t="s">
        <v>36</v>
      </c>
    </row>
    <row r="1755" spans="1:13" x14ac:dyDescent="0.3">
      <c r="A1755">
        <v>10924</v>
      </c>
      <c r="B1755" s="1" t="s">
        <v>526</v>
      </c>
      <c r="C1755" s="1" t="s">
        <v>527</v>
      </c>
      <c r="D1755" s="1" t="s">
        <v>528</v>
      </c>
      <c r="E1755">
        <v>10</v>
      </c>
      <c r="F1755" s="1" t="s">
        <v>1008</v>
      </c>
      <c r="G1755">
        <v>20</v>
      </c>
      <c r="H1755">
        <v>0</v>
      </c>
      <c r="I1755" s="1" t="s">
        <v>928</v>
      </c>
      <c r="J1755" s="1" t="s">
        <v>291</v>
      </c>
      <c r="K1755" s="2">
        <v>35858</v>
      </c>
      <c r="L1755" s="1" t="s">
        <v>562</v>
      </c>
      <c r="M1755" s="1" t="s">
        <v>192</v>
      </c>
    </row>
    <row r="1756" spans="1:13" x14ac:dyDescent="0.3">
      <c r="A1756">
        <v>10924</v>
      </c>
      <c r="B1756" s="1" t="s">
        <v>20</v>
      </c>
      <c r="C1756" s="1" t="s">
        <v>551</v>
      </c>
      <c r="D1756" s="1" t="s">
        <v>552</v>
      </c>
      <c r="E1756">
        <v>28</v>
      </c>
      <c r="F1756" s="1" t="s">
        <v>1036</v>
      </c>
      <c r="G1756">
        <v>30</v>
      </c>
      <c r="H1756">
        <v>0</v>
      </c>
      <c r="I1756" s="1" t="s">
        <v>1263</v>
      </c>
      <c r="J1756" s="1" t="s">
        <v>291</v>
      </c>
      <c r="K1756" s="2">
        <v>35858</v>
      </c>
      <c r="L1756" s="1" t="s">
        <v>562</v>
      </c>
      <c r="M1756" s="1" t="s">
        <v>192</v>
      </c>
    </row>
    <row r="1757" spans="1:13" x14ac:dyDescent="0.3">
      <c r="A1757">
        <v>10924</v>
      </c>
      <c r="B1757" s="1" t="s">
        <v>575</v>
      </c>
      <c r="C1757" s="1" t="s">
        <v>576</v>
      </c>
      <c r="D1757" s="1" t="s">
        <v>577</v>
      </c>
      <c r="E1757">
        <v>75</v>
      </c>
      <c r="F1757" s="1" t="s">
        <v>1065</v>
      </c>
      <c r="G1757">
        <v>6</v>
      </c>
      <c r="H1757">
        <v>0</v>
      </c>
      <c r="I1757" s="1" t="s">
        <v>1466</v>
      </c>
      <c r="J1757" s="1" t="s">
        <v>298</v>
      </c>
      <c r="K1757" s="2">
        <v>35858</v>
      </c>
      <c r="L1757" s="1" t="s">
        <v>562</v>
      </c>
      <c r="M1757" s="1" t="s">
        <v>192</v>
      </c>
    </row>
    <row r="1758" spans="1:13" x14ac:dyDescent="0.3">
      <c r="A1758">
        <v>10925</v>
      </c>
      <c r="B1758" s="1" t="s">
        <v>396</v>
      </c>
      <c r="C1758" s="1" t="s">
        <v>397</v>
      </c>
      <c r="D1758" s="1" t="s">
        <v>398</v>
      </c>
      <c r="E1758">
        <v>36</v>
      </c>
      <c r="F1758" s="1" t="s">
        <v>1049</v>
      </c>
      <c r="G1758">
        <v>25</v>
      </c>
      <c r="H1758">
        <v>0</v>
      </c>
      <c r="I1758" s="1" t="s">
        <v>1186</v>
      </c>
      <c r="J1758" s="1" t="s">
        <v>291</v>
      </c>
      <c r="K1758" s="2">
        <v>35858</v>
      </c>
      <c r="L1758" s="1" t="s">
        <v>320</v>
      </c>
      <c r="M1758" s="1" t="s">
        <v>35</v>
      </c>
    </row>
    <row r="1759" spans="1:13" x14ac:dyDescent="0.3">
      <c r="A1759">
        <v>10925</v>
      </c>
      <c r="B1759" s="1" t="s">
        <v>732</v>
      </c>
      <c r="C1759" s="1" t="s">
        <v>733</v>
      </c>
      <c r="D1759" s="1" t="s">
        <v>734</v>
      </c>
      <c r="E1759">
        <v>52</v>
      </c>
      <c r="F1759" s="1" t="s">
        <v>1092</v>
      </c>
      <c r="G1759">
        <v>12</v>
      </c>
      <c r="H1759">
        <v>0</v>
      </c>
      <c r="I1759" s="1" t="s">
        <v>853</v>
      </c>
      <c r="J1759" s="1" t="s">
        <v>291</v>
      </c>
      <c r="K1759" s="2">
        <v>35858</v>
      </c>
      <c r="L1759" s="1" t="s">
        <v>320</v>
      </c>
      <c r="M1759" s="1" t="s">
        <v>35</v>
      </c>
    </row>
    <row r="1760" spans="1:13" x14ac:dyDescent="0.3">
      <c r="A1760">
        <v>10926</v>
      </c>
      <c r="B1760" s="1" t="s">
        <v>286</v>
      </c>
      <c r="C1760" s="1" t="s">
        <v>287</v>
      </c>
      <c r="D1760" s="1" t="s">
        <v>288</v>
      </c>
      <c r="E1760">
        <v>11</v>
      </c>
      <c r="F1760" s="1" t="s">
        <v>1122</v>
      </c>
      <c r="G1760">
        <v>2</v>
      </c>
      <c r="H1760">
        <v>0</v>
      </c>
      <c r="I1760" s="1" t="s">
        <v>1093</v>
      </c>
      <c r="J1760" s="1" t="s">
        <v>298</v>
      </c>
      <c r="K1760" s="2">
        <v>35858</v>
      </c>
      <c r="L1760" s="1" t="s">
        <v>694</v>
      </c>
      <c r="M1760" s="1" t="s">
        <v>441</v>
      </c>
    </row>
    <row r="1761" spans="1:13" x14ac:dyDescent="0.3">
      <c r="A1761">
        <v>10926</v>
      </c>
      <c r="B1761" s="1" t="s">
        <v>547</v>
      </c>
      <c r="C1761" s="1" t="s">
        <v>548</v>
      </c>
      <c r="D1761" s="1" t="s">
        <v>549</v>
      </c>
      <c r="E1761">
        <v>13</v>
      </c>
      <c r="F1761" s="1" t="s">
        <v>1060</v>
      </c>
      <c r="G1761">
        <v>10</v>
      </c>
      <c r="H1761">
        <v>0</v>
      </c>
      <c r="I1761" s="1" t="s">
        <v>695</v>
      </c>
      <c r="J1761" s="1" t="s">
        <v>298</v>
      </c>
      <c r="K1761" s="2">
        <v>35858</v>
      </c>
      <c r="L1761" s="1" t="s">
        <v>694</v>
      </c>
      <c r="M1761" s="1" t="s">
        <v>441</v>
      </c>
    </row>
    <row r="1762" spans="1:13" x14ac:dyDescent="0.3">
      <c r="A1762">
        <v>10926</v>
      </c>
      <c r="B1762" s="1" t="s">
        <v>580</v>
      </c>
      <c r="C1762" s="1" t="s">
        <v>581</v>
      </c>
      <c r="D1762" s="1" t="s">
        <v>582</v>
      </c>
      <c r="E1762">
        <v>19</v>
      </c>
      <c r="F1762" s="1" t="s">
        <v>1166</v>
      </c>
      <c r="G1762">
        <v>7</v>
      </c>
      <c r="H1762">
        <v>0</v>
      </c>
      <c r="I1762" s="1" t="s">
        <v>1310</v>
      </c>
      <c r="J1762" s="1" t="s">
        <v>298</v>
      </c>
      <c r="K1762" s="2">
        <v>35858</v>
      </c>
      <c r="L1762" s="1" t="s">
        <v>694</v>
      </c>
      <c r="M1762" s="1" t="s">
        <v>441</v>
      </c>
    </row>
    <row r="1763" spans="1:13" x14ac:dyDescent="0.3">
      <c r="A1763">
        <v>10926</v>
      </c>
      <c r="B1763" s="1" t="s">
        <v>299</v>
      </c>
      <c r="C1763" s="1" t="s">
        <v>300</v>
      </c>
      <c r="D1763" s="1" t="s">
        <v>301</v>
      </c>
      <c r="E1763">
        <v>72</v>
      </c>
      <c r="F1763" s="1" t="s">
        <v>302</v>
      </c>
      <c r="G1763">
        <v>10</v>
      </c>
      <c r="H1763">
        <v>0</v>
      </c>
      <c r="I1763" s="1" t="s">
        <v>1398</v>
      </c>
      <c r="J1763" s="1" t="s">
        <v>298</v>
      </c>
      <c r="K1763" s="2">
        <v>35858</v>
      </c>
      <c r="L1763" s="1" t="s">
        <v>694</v>
      </c>
      <c r="M1763" s="1" t="s">
        <v>441</v>
      </c>
    </row>
    <row r="1764" spans="1:13" x14ac:dyDescent="0.3">
      <c r="A1764">
        <v>10927</v>
      </c>
      <c r="B1764" s="1" t="s">
        <v>338</v>
      </c>
      <c r="C1764" s="1" t="s">
        <v>339</v>
      </c>
      <c r="D1764" s="1" t="s">
        <v>340</v>
      </c>
      <c r="E1764">
        <v>20</v>
      </c>
      <c r="F1764" s="1" t="s">
        <v>1073</v>
      </c>
      <c r="G1764">
        <v>5</v>
      </c>
      <c r="H1764">
        <v>0</v>
      </c>
      <c r="I1764" s="1" t="s">
        <v>1415</v>
      </c>
      <c r="J1764" s="1" t="s">
        <v>298</v>
      </c>
      <c r="K1764" s="2">
        <v>35859</v>
      </c>
      <c r="L1764" s="1" t="s">
        <v>1435</v>
      </c>
      <c r="M1764" s="1" t="s">
        <v>36</v>
      </c>
    </row>
    <row r="1765" spans="1:13" x14ac:dyDescent="0.3">
      <c r="A1765">
        <v>10927</v>
      </c>
      <c r="B1765" s="1" t="s">
        <v>732</v>
      </c>
      <c r="C1765" s="1" t="s">
        <v>733</v>
      </c>
      <c r="D1765" s="1" t="s">
        <v>734</v>
      </c>
      <c r="E1765">
        <v>52</v>
      </c>
      <c r="F1765" s="1" t="s">
        <v>1092</v>
      </c>
      <c r="G1765">
        <v>5</v>
      </c>
      <c r="H1765">
        <v>0</v>
      </c>
      <c r="I1765" s="1" t="s">
        <v>1199</v>
      </c>
      <c r="J1765" s="1" t="s">
        <v>298</v>
      </c>
      <c r="K1765" s="2">
        <v>35859</v>
      </c>
      <c r="L1765" s="1" t="s">
        <v>1435</v>
      </c>
      <c r="M1765" s="1" t="s">
        <v>36</v>
      </c>
    </row>
    <row r="1766" spans="1:13" x14ac:dyDescent="0.3">
      <c r="A1766">
        <v>10927</v>
      </c>
      <c r="B1766" s="1" t="s">
        <v>501</v>
      </c>
      <c r="C1766" s="1" t="s">
        <v>502</v>
      </c>
      <c r="D1766" s="1" t="s">
        <v>503</v>
      </c>
      <c r="E1766">
        <v>76</v>
      </c>
      <c r="F1766" s="1" t="s">
        <v>1061</v>
      </c>
      <c r="G1766">
        <v>20</v>
      </c>
      <c r="H1766">
        <v>0</v>
      </c>
      <c r="I1766" s="1" t="s">
        <v>469</v>
      </c>
      <c r="J1766" s="1" t="s">
        <v>291</v>
      </c>
      <c r="K1766" s="2">
        <v>35859</v>
      </c>
      <c r="L1766" s="1" t="s">
        <v>1435</v>
      </c>
      <c r="M1766" s="1" t="s">
        <v>36</v>
      </c>
    </row>
    <row r="1767" spans="1:13" x14ac:dyDescent="0.3">
      <c r="A1767">
        <v>10928</v>
      </c>
      <c r="B1767" s="1" t="s">
        <v>775</v>
      </c>
      <c r="C1767" s="1" t="s">
        <v>776</v>
      </c>
      <c r="D1767" s="1" t="s">
        <v>777</v>
      </c>
      <c r="E1767">
        <v>47</v>
      </c>
      <c r="F1767" s="1" t="s">
        <v>1041</v>
      </c>
      <c r="G1767">
        <v>5</v>
      </c>
      <c r="H1767">
        <v>0</v>
      </c>
      <c r="I1767" s="1" t="s">
        <v>1341</v>
      </c>
      <c r="J1767" s="1" t="s">
        <v>298</v>
      </c>
      <c r="K1767" s="2">
        <v>35859</v>
      </c>
      <c r="L1767" s="1" t="s">
        <v>854</v>
      </c>
      <c r="M1767" s="1" t="s">
        <v>100</v>
      </c>
    </row>
    <row r="1768" spans="1:13" x14ac:dyDescent="0.3">
      <c r="A1768">
        <v>10928</v>
      </c>
      <c r="B1768" s="1" t="s">
        <v>501</v>
      </c>
      <c r="C1768" s="1" t="s">
        <v>502</v>
      </c>
      <c r="D1768" s="1" t="s">
        <v>503</v>
      </c>
      <c r="E1768">
        <v>76</v>
      </c>
      <c r="F1768" s="1" t="s">
        <v>1061</v>
      </c>
      <c r="G1768">
        <v>5</v>
      </c>
      <c r="H1768">
        <v>0</v>
      </c>
      <c r="I1768" s="1" t="s">
        <v>829</v>
      </c>
      <c r="J1768" s="1" t="s">
        <v>298</v>
      </c>
      <c r="K1768" s="2">
        <v>35859</v>
      </c>
      <c r="L1768" s="1" t="s">
        <v>854</v>
      </c>
      <c r="M1768" s="1" t="s">
        <v>100</v>
      </c>
    </row>
    <row r="1769" spans="1:13" x14ac:dyDescent="0.3">
      <c r="A1769">
        <v>10929</v>
      </c>
      <c r="B1769" s="1" t="s">
        <v>436</v>
      </c>
      <c r="C1769" s="1" t="s">
        <v>437</v>
      </c>
      <c r="D1769" s="1" t="s">
        <v>438</v>
      </c>
      <c r="E1769">
        <v>21</v>
      </c>
      <c r="F1769" s="1" t="s">
        <v>357</v>
      </c>
      <c r="G1769">
        <v>60</v>
      </c>
      <c r="H1769">
        <v>0</v>
      </c>
      <c r="I1769" s="1" t="s">
        <v>651</v>
      </c>
      <c r="J1769" s="1" t="s">
        <v>314</v>
      </c>
      <c r="K1769" s="2">
        <v>35859</v>
      </c>
      <c r="L1769" s="1" t="s">
        <v>499</v>
      </c>
      <c r="M1769" s="1" t="s">
        <v>37</v>
      </c>
    </row>
    <row r="1770" spans="1:13" x14ac:dyDescent="0.3">
      <c r="A1770">
        <v>10929</v>
      </c>
      <c r="B1770" s="1" t="s">
        <v>575</v>
      </c>
      <c r="C1770" s="1" t="s">
        <v>576</v>
      </c>
      <c r="D1770" s="1" t="s">
        <v>577</v>
      </c>
      <c r="E1770">
        <v>75</v>
      </c>
      <c r="F1770" s="1" t="s">
        <v>1065</v>
      </c>
      <c r="G1770">
        <v>49</v>
      </c>
      <c r="H1770">
        <v>0</v>
      </c>
      <c r="I1770" s="1" t="s">
        <v>1467</v>
      </c>
      <c r="J1770" s="1" t="s">
        <v>314</v>
      </c>
      <c r="K1770" s="2">
        <v>35859</v>
      </c>
      <c r="L1770" s="1" t="s">
        <v>499</v>
      </c>
      <c r="M1770" s="1" t="s">
        <v>37</v>
      </c>
    </row>
    <row r="1771" spans="1:13" x14ac:dyDescent="0.3">
      <c r="A1771">
        <v>10929</v>
      </c>
      <c r="B1771" s="1" t="s">
        <v>410</v>
      </c>
      <c r="C1771" s="1" t="s">
        <v>411</v>
      </c>
      <c r="D1771" s="1" t="s">
        <v>412</v>
      </c>
      <c r="E1771">
        <v>77</v>
      </c>
      <c r="F1771" s="1" t="s">
        <v>819</v>
      </c>
      <c r="G1771">
        <v>15</v>
      </c>
      <c r="H1771">
        <v>0</v>
      </c>
      <c r="I1771" s="1" t="s">
        <v>820</v>
      </c>
      <c r="J1771" s="1" t="s">
        <v>291</v>
      </c>
      <c r="K1771" s="2">
        <v>35859</v>
      </c>
      <c r="L1771" s="1" t="s">
        <v>499</v>
      </c>
      <c r="M1771" s="1" t="s">
        <v>37</v>
      </c>
    </row>
    <row r="1772" spans="1:13" x14ac:dyDescent="0.3">
      <c r="A1772">
        <v>10930</v>
      </c>
      <c r="B1772" s="1" t="s">
        <v>436</v>
      </c>
      <c r="C1772" s="1" t="s">
        <v>437</v>
      </c>
      <c r="D1772" s="1" t="s">
        <v>438</v>
      </c>
      <c r="E1772">
        <v>21</v>
      </c>
      <c r="F1772" s="1" t="s">
        <v>357</v>
      </c>
      <c r="G1772">
        <v>36</v>
      </c>
      <c r="H1772">
        <v>0</v>
      </c>
      <c r="I1772" s="1" t="s">
        <v>469</v>
      </c>
      <c r="J1772" s="1" t="s">
        <v>314</v>
      </c>
      <c r="K1772" s="2">
        <v>35860</v>
      </c>
      <c r="L1772" s="1" t="s">
        <v>343</v>
      </c>
      <c r="M1772" s="1" t="s">
        <v>344</v>
      </c>
    </row>
    <row r="1773" spans="1:13" x14ac:dyDescent="0.3">
      <c r="A1773">
        <v>10930</v>
      </c>
      <c r="B1773" s="1" t="s">
        <v>415</v>
      </c>
      <c r="C1773" s="1" t="s">
        <v>416</v>
      </c>
      <c r="D1773" s="1" t="s">
        <v>417</v>
      </c>
      <c r="E1773">
        <v>27</v>
      </c>
      <c r="F1773" s="1" t="s">
        <v>1083</v>
      </c>
      <c r="G1773">
        <v>25</v>
      </c>
      <c r="H1773">
        <v>0</v>
      </c>
      <c r="I1773" s="1" t="s">
        <v>1468</v>
      </c>
      <c r="J1773" s="1" t="s">
        <v>291</v>
      </c>
      <c r="K1773" s="2">
        <v>35860</v>
      </c>
      <c r="L1773" s="1" t="s">
        <v>343</v>
      </c>
      <c r="M1773" s="1" t="s">
        <v>344</v>
      </c>
    </row>
    <row r="1774" spans="1:13" x14ac:dyDescent="0.3">
      <c r="A1774">
        <v>10930</v>
      </c>
      <c r="B1774" s="1" t="s">
        <v>376</v>
      </c>
      <c r="C1774" s="1" t="s">
        <v>377</v>
      </c>
      <c r="D1774" s="1" t="s">
        <v>378</v>
      </c>
      <c r="E1774">
        <v>55</v>
      </c>
      <c r="F1774" s="1" t="s">
        <v>468</v>
      </c>
      <c r="G1774">
        <v>25</v>
      </c>
      <c r="H1774">
        <v>0</v>
      </c>
      <c r="I1774" s="1" t="s">
        <v>651</v>
      </c>
      <c r="J1774" s="1" t="s">
        <v>291</v>
      </c>
      <c r="K1774" s="2">
        <v>35860</v>
      </c>
      <c r="L1774" s="1" t="s">
        <v>343</v>
      </c>
      <c r="M1774" s="1" t="s">
        <v>344</v>
      </c>
    </row>
    <row r="1775" spans="1:13" x14ac:dyDescent="0.3">
      <c r="A1775">
        <v>10930</v>
      </c>
      <c r="B1775" s="1" t="s">
        <v>719</v>
      </c>
      <c r="C1775" s="1" t="s">
        <v>720</v>
      </c>
      <c r="D1775" s="1" t="s">
        <v>721</v>
      </c>
      <c r="E1775">
        <v>58</v>
      </c>
      <c r="F1775" s="1" t="s">
        <v>1140</v>
      </c>
      <c r="G1775">
        <v>30</v>
      </c>
      <c r="H1775">
        <v>0</v>
      </c>
      <c r="I1775" s="1" t="s">
        <v>1221</v>
      </c>
      <c r="J1775" s="1" t="s">
        <v>291</v>
      </c>
      <c r="K1775" s="2">
        <v>35860</v>
      </c>
      <c r="L1775" s="1" t="s">
        <v>343</v>
      </c>
      <c r="M1775" s="1" t="s">
        <v>344</v>
      </c>
    </row>
    <row r="1776" spans="1:13" x14ac:dyDescent="0.3">
      <c r="A1776">
        <v>10931</v>
      </c>
      <c r="B1776" s="1" t="s">
        <v>547</v>
      </c>
      <c r="C1776" s="1" t="s">
        <v>548</v>
      </c>
      <c r="D1776" s="1" t="s">
        <v>549</v>
      </c>
      <c r="E1776">
        <v>13</v>
      </c>
      <c r="F1776" s="1" t="s">
        <v>1060</v>
      </c>
      <c r="G1776">
        <v>42</v>
      </c>
      <c r="H1776">
        <v>0</v>
      </c>
      <c r="I1776" s="1" t="s">
        <v>326</v>
      </c>
      <c r="J1776" s="1" t="s">
        <v>314</v>
      </c>
      <c r="K1776" s="2">
        <v>35860</v>
      </c>
      <c r="L1776" s="1" t="s">
        <v>390</v>
      </c>
      <c r="M1776" s="1" t="s">
        <v>375</v>
      </c>
    </row>
    <row r="1777" spans="1:13" x14ac:dyDescent="0.3">
      <c r="A1777">
        <v>10931</v>
      </c>
      <c r="B1777" s="1" t="s">
        <v>332</v>
      </c>
      <c r="C1777" s="1" t="s">
        <v>333</v>
      </c>
      <c r="D1777" s="1" t="s">
        <v>334</v>
      </c>
      <c r="E1777">
        <v>57</v>
      </c>
      <c r="F1777" s="1" t="s">
        <v>1134</v>
      </c>
      <c r="G1777">
        <v>30</v>
      </c>
      <c r="H1777">
        <v>0</v>
      </c>
      <c r="I1777" s="1" t="s">
        <v>1446</v>
      </c>
      <c r="J1777" s="1" t="s">
        <v>291</v>
      </c>
      <c r="K1777" s="2">
        <v>35860</v>
      </c>
      <c r="L1777" s="1" t="s">
        <v>390</v>
      </c>
      <c r="M1777" s="1" t="s">
        <v>375</v>
      </c>
    </row>
    <row r="1778" spans="1:13" x14ac:dyDescent="0.3">
      <c r="A1778">
        <v>10932</v>
      </c>
      <c r="B1778" s="1" t="s">
        <v>391</v>
      </c>
      <c r="C1778" s="1" t="s">
        <v>392</v>
      </c>
      <c r="D1778" s="1" t="s">
        <v>393</v>
      </c>
      <c r="E1778">
        <v>16</v>
      </c>
      <c r="F1778" s="1" t="s">
        <v>1081</v>
      </c>
      <c r="G1778">
        <v>30</v>
      </c>
      <c r="H1778">
        <v>0</v>
      </c>
      <c r="I1778" s="1" t="s">
        <v>1171</v>
      </c>
      <c r="J1778" s="1" t="s">
        <v>291</v>
      </c>
      <c r="K1778" s="2">
        <v>35860</v>
      </c>
      <c r="L1778" s="1" t="s">
        <v>772</v>
      </c>
      <c r="M1778" s="1" t="s">
        <v>36</v>
      </c>
    </row>
    <row r="1779" spans="1:13" x14ac:dyDescent="0.3">
      <c r="A1779">
        <v>10932</v>
      </c>
      <c r="B1779" s="1" t="s">
        <v>21</v>
      </c>
      <c r="C1779" s="1" t="s">
        <v>449</v>
      </c>
      <c r="D1779" s="1" t="s">
        <v>450</v>
      </c>
      <c r="E1779">
        <v>62</v>
      </c>
      <c r="F1779" s="1" t="s">
        <v>1053</v>
      </c>
      <c r="G1779">
        <v>14</v>
      </c>
      <c r="H1779">
        <v>0</v>
      </c>
      <c r="I1779" s="1" t="s">
        <v>1469</v>
      </c>
      <c r="J1779" s="1" t="s">
        <v>291</v>
      </c>
      <c r="K1779" s="2">
        <v>35860</v>
      </c>
      <c r="L1779" s="1" t="s">
        <v>772</v>
      </c>
      <c r="M1779" s="1" t="s">
        <v>36</v>
      </c>
    </row>
    <row r="1780" spans="1:13" x14ac:dyDescent="0.3">
      <c r="A1780">
        <v>10932</v>
      </c>
      <c r="B1780" s="1" t="s">
        <v>299</v>
      </c>
      <c r="C1780" s="1" t="s">
        <v>300</v>
      </c>
      <c r="D1780" s="1" t="s">
        <v>301</v>
      </c>
      <c r="E1780">
        <v>72</v>
      </c>
      <c r="F1780" s="1" t="s">
        <v>302</v>
      </c>
      <c r="G1780">
        <v>16</v>
      </c>
      <c r="H1780">
        <v>0</v>
      </c>
      <c r="I1780" s="1" t="s">
        <v>1470</v>
      </c>
      <c r="J1780" s="1" t="s">
        <v>291</v>
      </c>
      <c r="K1780" s="2">
        <v>35860</v>
      </c>
      <c r="L1780" s="1" t="s">
        <v>772</v>
      </c>
      <c r="M1780" s="1" t="s">
        <v>36</v>
      </c>
    </row>
    <row r="1781" spans="1:13" x14ac:dyDescent="0.3">
      <c r="A1781">
        <v>10932</v>
      </c>
      <c r="B1781" s="1" t="s">
        <v>575</v>
      </c>
      <c r="C1781" s="1" t="s">
        <v>576</v>
      </c>
      <c r="D1781" s="1" t="s">
        <v>577</v>
      </c>
      <c r="E1781">
        <v>75</v>
      </c>
      <c r="F1781" s="1" t="s">
        <v>1065</v>
      </c>
      <c r="G1781">
        <v>20</v>
      </c>
      <c r="H1781">
        <v>0</v>
      </c>
      <c r="I1781" s="1" t="s">
        <v>1178</v>
      </c>
      <c r="J1781" s="1" t="s">
        <v>291</v>
      </c>
      <c r="K1781" s="2">
        <v>35860</v>
      </c>
      <c r="L1781" s="1" t="s">
        <v>772</v>
      </c>
      <c r="M1781" s="1" t="s">
        <v>36</v>
      </c>
    </row>
    <row r="1782" spans="1:13" x14ac:dyDescent="0.3">
      <c r="A1782">
        <v>10933</v>
      </c>
      <c r="B1782" s="1" t="s">
        <v>404</v>
      </c>
      <c r="C1782" s="1" t="s">
        <v>405</v>
      </c>
      <c r="D1782" s="1" t="s">
        <v>406</v>
      </c>
      <c r="E1782">
        <v>53</v>
      </c>
      <c r="F1782" s="1" t="s">
        <v>1043</v>
      </c>
      <c r="G1782">
        <v>2</v>
      </c>
      <c r="H1782">
        <v>0</v>
      </c>
      <c r="I1782" s="1" t="s">
        <v>1471</v>
      </c>
      <c r="J1782" s="1" t="s">
        <v>298</v>
      </c>
      <c r="K1782" s="2">
        <v>35860</v>
      </c>
      <c r="L1782" s="1" t="s">
        <v>726</v>
      </c>
      <c r="M1782" s="1" t="s">
        <v>65</v>
      </c>
    </row>
    <row r="1783" spans="1:13" x14ac:dyDescent="0.3">
      <c r="A1783">
        <v>10933</v>
      </c>
      <c r="B1783" s="1" t="s">
        <v>936</v>
      </c>
      <c r="C1783" s="1" t="s">
        <v>937</v>
      </c>
      <c r="D1783" s="1" t="s">
        <v>938</v>
      </c>
      <c r="E1783">
        <v>61</v>
      </c>
      <c r="F1783" s="1" t="s">
        <v>1051</v>
      </c>
      <c r="G1783">
        <v>30</v>
      </c>
      <c r="H1783">
        <v>0</v>
      </c>
      <c r="I1783" s="1" t="s">
        <v>1410</v>
      </c>
      <c r="J1783" s="1" t="s">
        <v>291</v>
      </c>
      <c r="K1783" s="2">
        <v>35860</v>
      </c>
      <c r="L1783" s="1" t="s">
        <v>726</v>
      </c>
      <c r="M1783" s="1" t="s">
        <v>65</v>
      </c>
    </row>
    <row r="1784" spans="1:13" x14ac:dyDescent="0.3">
      <c r="A1784">
        <v>10934</v>
      </c>
      <c r="B1784" s="1" t="s">
        <v>701</v>
      </c>
      <c r="C1784" s="1" t="s">
        <v>702</v>
      </c>
      <c r="D1784" s="1" t="s">
        <v>703</v>
      </c>
      <c r="E1784">
        <v>6</v>
      </c>
      <c r="F1784" s="1" t="s">
        <v>1247</v>
      </c>
      <c r="G1784">
        <v>20</v>
      </c>
      <c r="H1784">
        <v>0</v>
      </c>
      <c r="I1784" s="1" t="s">
        <v>1037</v>
      </c>
      <c r="J1784" s="1" t="s">
        <v>291</v>
      </c>
      <c r="K1784" s="2">
        <v>35863</v>
      </c>
      <c r="L1784" s="1" t="s">
        <v>573</v>
      </c>
      <c r="M1784" s="1" t="s">
        <v>37</v>
      </c>
    </row>
    <row r="1785" spans="1:13" x14ac:dyDescent="0.3">
      <c r="A1785">
        <v>10935</v>
      </c>
      <c r="B1785" s="1" t="s">
        <v>604</v>
      </c>
      <c r="C1785" s="1" t="s">
        <v>605</v>
      </c>
      <c r="D1785" s="1" t="s">
        <v>606</v>
      </c>
      <c r="E1785">
        <v>1</v>
      </c>
      <c r="F1785" s="1" t="s">
        <v>1061</v>
      </c>
      <c r="G1785">
        <v>21</v>
      </c>
      <c r="H1785">
        <v>0</v>
      </c>
      <c r="I1785" s="1" t="s">
        <v>1278</v>
      </c>
      <c r="J1785" s="1" t="s">
        <v>291</v>
      </c>
      <c r="K1785" s="2">
        <v>35863</v>
      </c>
      <c r="L1785" s="1" t="s">
        <v>409</v>
      </c>
      <c r="M1785" s="1" t="s">
        <v>35</v>
      </c>
    </row>
    <row r="1786" spans="1:13" x14ac:dyDescent="0.3">
      <c r="A1786">
        <v>10935</v>
      </c>
      <c r="B1786" s="1" t="s">
        <v>15</v>
      </c>
      <c r="C1786" s="1" t="s">
        <v>649</v>
      </c>
      <c r="D1786" s="1" t="s">
        <v>650</v>
      </c>
      <c r="E1786">
        <v>18</v>
      </c>
      <c r="F1786" s="1" t="s">
        <v>1087</v>
      </c>
      <c r="G1786">
        <v>4</v>
      </c>
      <c r="H1786">
        <v>0</v>
      </c>
      <c r="I1786" s="1" t="s">
        <v>781</v>
      </c>
      <c r="J1786" s="1" t="s">
        <v>298</v>
      </c>
      <c r="K1786" s="2">
        <v>35863</v>
      </c>
      <c r="L1786" s="1" t="s">
        <v>409</v>
      </c>
      <c r="M1786" s="1" t="s">
        <v>35</v>
      </c>
    </row>
    <row r="1787" spans="1:13" x14ac:dyDescent="0.3">
      <c r="A1787">
        <v>10935</v>
      </c>
      <c r="B1787" s="1" t="s">
        <v>785</v>
      </c>
      <c r="C1787" s="1" t="s">
        <v>786</v>
      </c>
      <c r="D1787" s="1" t="s">
        <v>787</v>
      </c>
      <c r="E1787">
        <v>23</v>
      </c>
      <c r="F1787" s="1" t="s">
        <v>1157</v>
      </c>
      <c r="G1787">
        <v>8</v>
      </c>
      <c r="H1787">
        <v>0</v>
      </c>
      <c r="I1787" s="1" t="s">
        <v>983</v>
      </c>
      <c r="J1787" s="1" t="s">
        <v>298</v>
      </c>
      <c r="K1787" s="2">
        <v>35863</v>
      </c>
      <c r="L1787" s="1" t="s">
        <v>409</v>
      </c>
      <c r="M1787" s="1" t="s">
        <v>35</v>
      </c>
    </row>
    <row r="1788" spans="1:13" x14ac:dyDescent="0.3">
      <c r="A1788">
        <v>10936</v>
      </c>
      <c r="B1788" s="1" t="s">
        <v>396</v>
      </c>
      <c r="C1788" s="1" t="s">
        <v>397</v>
      </c>
      <c r="D1788" s="1" t="s">
        <v>398</v>
      </c>
      <c r="E1788">
        <v>36</v>
      </c>
      <c r="F1788" s="1" t="s">
        <v>1049</v>
      </c>
      <c r="G1788">
        <v>30</v>
      </c>
      <c r="H1788">
        <v>0</v>
      </c>
      <c r="I1788" s="1" t="s">
        <v>996</v>
      </c>
      <c r="J1788" s="1" t="s">
        <v>291</v>
      </c>
      <c r="K1788" s="2">
        <v>35863</v>
      </c>
      <c r="L1788" s="1" t="s">
        <v>1123</v>
      </c>
      <c r="M1788" s="1" t="s">
        <v>38</v>
      </c>
    </row>
    <row r="1789" spans="1:13" x14ac:dyDescent="0.3">
      <c r="A1789">
        <v>10937</v>
      </c>
      <c r="B1789" s="1" t="s">
        <v>20</v>
      </c>
      <c r="C1789" s="1" t="s">
        <v>551</v>
      </c>
      <c r="D1789" s="1" t="s">
        <v>552</v>
      </c>
      <c r="E1789">
        <v>28</v>
      </c>
      <c r="F1789" s="1" t="s">
        <v>1036</v>
      </c>
      <c r="G1789">
        <v>8</v>
      </c>
      <c r="H1789">
        <v>0</v>
      </c>
      <c r="I1789" s="1" t="s">
        <v>492</v>
      </c>
      <c r="J1789" s="1" t="s">
        <v>298</v>
      </c>
      <c r="K1789" s="2">
        <v>35864</v>
      </c>
      <c r="L1789" s="1" t="s">
        <v>1104</v>
      </c>
      <c r="M1789" s="1" t="s">
        <v>926</v>
      </c>
    </row>
    <row r="1790" spans="1:13" x14ac:dyDescent="0.3">
      <c r="A1790">
        <v>10937</v>
      </c>
      <c r="B1790" s="1" t="s">
        <v>613</v>
      </c>
      <c r="C1790" s="1" t="s">
        <v>614</v>
      </c>
      <c r="D1790" s="1" t="s">
        <v>615</v>
      </c>
      <c r="E1790">
        <v>34</v>
      </c>
      <c r="F1790" s="1" t="s">
        <v>289</v>
      </c>
      <c r="G1790">
        <v>20</v>
      </c>
      <c r="H1790">
        <v>0</v>
      </c>
      <c r="I1790" s="1" t="s">
        <v>1091</v>
      </c>
      <c r="J1790" s="1" t="s">
        <v>291</v>
      </c>
      <c r="K1790" s="2">
        <v>35864</v>
      </c>
      <c r="L1790" s="1" t="s">
        <v>1104</v>
      </c>
      <c r="M1790" s="1" t="s">
        <v>926</v>
      </c>
    </row>
    <row r="1791" spans="1:13" x14ac:dyDescent="0.3">
      <c r="A1791">
        <v>10938</v>
      </c>
      <c r="B1791" s="1" t="s">
        <v>547</v>
      </c>
      <c r="C1791" s="1" t="s">
        <v>548</v>
      </c>
      <c r="D1791" s="1" t="s">
        <v>549</v>
      </c>
      <c r="E1791">
        <v>13</v>
      </c>
      <c r="F1791" s="1" t="s">
        <v>1060</v>
      </c>
      <c r="G1791">
        <v>20</v>
      </c>
      <c r="H1791">
        <v>0</v>
      </c>
      <c r="I1791" s="1" t="s">
        <v>512</v>
      </c>
      <c r="J1791" s="1" t="s">
        <v>291</v>
      </c>
      <c r="K1791" s="2">
        <v>35864</v>
      </c>
      <c r="L1791" s="1" t="s">
        <v>531</v>
      </c>
      <c r="M1791" s="1" t="s">
        <v>37</v>
      </c>
    </row>
    <row r="1792" spans="1:13" x14ac:dyDescent="0.3">
      <c r="A1792">
        <v>10938</v>
      </c>
      <c r="B1792" s="1" t="s">
        <v>516</v>
      </c>
      <c r="C1792" s="1" t="s">
        <v>517</v>
      </c>
      <c r="D1792" s="1" t="s">
        <v>518</v>
      </c>
      <c r="E1792">
        <v>43</v>
      </c>
      <c r="F1792" s="1" t="s">
        <v>1056</v>
      </c>
      <c r="G1792">
        <v>24</v>
      </c>
      <c r="H1792">
        <v>0</v>
      </c>
      <c r="I1792" s="1" t="s">
        <v>1276</v>
      </c>
      <c r="J1792" s="1" t="s">
        <v>291</v>
      </c>
      <c r="K1792" s="2">
        <v>35864</v>
      </c>
      <c r="L1792" s="1" t="s">
        <v>531</v>
      </c>
      <c r="M1792" s="1" t="s">
        <v>37</v>
      </c>
    </row>
    <row r="1793" spans="1:13" x14ac:dyDescent="0.3">
      <c r="A1793">
        <v>10938</v>
      </c>
      <c r="B1793" s="1" t="s">
        <v>14</v>
      </c>
      <c r="C1793" s="1" t="s">
        <v>350</v>
      </c>
      <c r="D1793" s="1" t="s">
        <v>351</v>
      </c>
      <c r="E1793">
        <v>60</v>
      </c>
      <c r="F1793" s="1" t="s">
        <v>1070</v>
      </c>
      <c r="G1793">
        <v>49</v>
      </c>
      <c r="H1793">
        <v>0</v>
      </c>
      <c r="I1793" s="1" t="s">
        <v>1472</v>
      </c>
      <c r="J1793" s="1" t="s">
        <v>314</v>
      </c>
      <c r="K1793" s="2">
        <v>35864</v>
      </c>
      <c r="L1793" s="1" t="s">
        <v>531</v>
      </c>
      <c r="M1793" s="1" t="s">
        <v>37</v>
      </c>
    </row>
    <row r="1794" spans="1:13" x14ac:dyDescent="0.3">
      <c r="A1794">
        <v>10938</v>
      </c>
      <c r="B1794" s="1" t="s">
        <v>536</v>
      </c>
      <c r="C1794" s="1" t="s">
        <v>537</v>
      </c>
      <c r="D1794" s="1" t="s">
        <v>538</v>
      </c>
      <c r="E1794">
        <v>71</v>
      </c>
      <c r="F1794" s="1" t="s">
        <v>1153</v>
      </c>
      <c r="G1794">
        <v>35</v>
      </c>
      <c r="H1794">
        <v>0</v>
      </c>
      <c r="I1794" s="1" t="s">
        <v>1473</v>
      </c>
      <c r="J1794" s="1" t="s">
        <v>314</v>
      </c>
      <c r="K1794" s="2">
        <v>35864</v>
      </c>
      <c r="L1794" s="1" t="s">
        <v>531</v>
      </c>
      <c r="M1794" s="1" t="s">
        <v>37</v>
      </c>
    </row>
    <row r="1795" spans="1:13" x14ac:dyDescent="0.3">
      <c r="A1795">
        <v>10939</v>
      </c>
      <c r="B1795" s="1" t="s">
        <v>385</v>
      </c>
      <c r="C1795" s="1" t="s">
        <v>386</v>
      </c>
      <c r="D1795" s="1" t="s">
        <v>387</v>
      </c>
      <c r="E1795">
        <v>2</v>
      </c>
      <c r="F1795" s="1" t="s">
        <v>1049</v>
      </c>
      <c r="G1795">
        <v>10</v>
      </c>
      <c r="H1795">
        <v>0</v>
      </c>
      <c r="I1795" s="1" t="s">
        <v>1224</v>
      </c>
      <c r="J1795" s="1" t="s">
        <v>298</v>
      </c>
      <c r="K1795" s="2">
        <v>35864</v>
      </c>
      <c r="L1795" s="1" t="s">
        <v>543</v>
      </c>
      <c r="M1795" s="1" t="s">
        <v>168</v>
      </c>
    </row>
    <row r="1796" spans="1:13" x14ac:dyDescent="0.3">
      <c r="A1796">
        <v>10939</v>
      </c>
      <c r="B1796" s="1" t="s">
        <v>599</v>
      </c>
      <c r="C1796" s="1" t="s">
        <v>600</v>
      </c>
      <c r="D1796" s="1" t="s">
        <v>601</v>
      </c>
      <c r="E1796">
        <v>67</v>
      </c>
      <c r="F1796" s="1" t="s">
        <v>289</v>
      </c>
      <c r="G1796">
        <v>40</v>
      </c>
      <c r="H1796">
        <v>0</v>
      </c>
      <c r="I1796" s="1" t="s">
        <v>800</v>
      </c>
      <c r="J1796" s="1" t="s">
        <v>314</v>
      </c>
      <c r="K1796" s="2">
        <v>35864</v>
      </c>
      <c r="L1796" s="1" t="s">
        <v>543</v>
      </c>
      <c r="M1796" s="1" t="s">
        <v>168</v>
      </c>
    </row>
    <row r="1797" spans="1:13" x14ac:dyDescent="0.3">
      <c r="A1797">
        <v>10940</v>
      </c>
      <c r="B1797" s="1" t="s">
        <v>465</v>
      </c>
      <c r="C1797" s="1" t="s">
        <v>466</v>
      </c>
      <c r="D1797" s="1" t="s">
        <v>467</v>
      </c>
      <c r="E1797">
        <v>7</v>
      </c>
      <c r="F1797" s="1" t="s">
        <v>631</v>
      </c>
      <c r="G1797">
        <v>8</v>
      </c>
      <c r="H1797">
        <v>0</v>
      </c>
      <c r="I1797" s="1" t="s">
        <v>488</v>
      </c>
      <c r="J1797" s="1" t="s">
        <v>298</v>
      </c>
      <c r="K1797" s="2">
        <v>35865</v>
      </c>
      <c r="L1797" s="1" t="s">
        <v>772</v>
      </c>
      <c r="M1797" s="1" t="s">
        <v>36</v>
      </c>
    </row>
    <row r="1798" spans="1:13" x14ac:dyDescent="0.3">
      <c r="A1798">
        <v>10940</v>
      </c>
      <c r="B1798" s="1" t="s">
        <v>547</v>
      </c>
      <c r="C1798" s="1" t="s">
        <v>548</v>
      </c>
      <c r="D1798" s="1" t="s">
        <v>549</v>
      </c>
      <c r="E1798">
        <v>13</v>
      </c>
      <c r="F1798" s="1" t="s">
        <v>1060</v>
      </c>
      <c r="G1798">
        <v>20</v>
      </c>
      <c r="H1798">
        <v>0</v>
      </c>
      <c r="I1798" s="1" t="s">
        <v>512</v>
      </c>
      <c r="J1798" s="1" t="s">
        <v>291</v>
      </c>
      <c r="K1798" s="2">
        <v>35865</v>
      </c>
      <c r="L1798" s="1" t="s">
        <v>772</v>
      </c>
      <c r="M1798" s="1" t="s">
        <v>36</v>
      </c>
    </row>
    <row r="1799" spans="1:13" x14ac:dyDescent="0.3">
      <c r="A1799">
        <v>10941</v>
      </c>
      <c r="B1799" s="1" t="s">
        <v>354</v>
      </c>
      <c r="C1799" s="1" t="s">
        <v>355</v>
      </c>
      <c r="D1799" s="1" t="s">
        <v>356</v>
      </c>
      <c r="E1799">
        <v>31</v>
      </c>
      <c r="F1799" s="1" t="s">
        <v>1106</v>
      </c>
      <c r="G1799">
        <v>44</v>
      </c>
      <c r="H1799">
        <v>0</v>
      </c>
      <c r="I1799" s="1" t="s">
        <v>1270</v>
      </c>
      <c r="J1799" s="1" t="s">
        <v>314</v>
      </c>
      <c r="K1799" s="2">
        <v>35865</v>
      </c>
      <c r="L1799" s="1" t="s">
        <v>744</v>
      </c>
      <c r="M1799" s="1" t="s">
        <v>38</v>
      </c>
    </row>
    <row r="1800" spans="1:13" x14ac:dyDescent="0.3">
      <c r="A1800">
        <v>10941</v>
      </c>
      <c r="B1800" s="1" t="s">
        <v>21</v>
      </c>
      <c r="C1800" s="1" t="s">
        <v>449</v>
      </c>
      <c r="D1800" s="1" t="s">
        <v>450</v>
      </c>
      <c r="E1800">
        <v>62</v>
      </c>
      <c r="F1800" s="1" t="s">
        <v>1053</v>
      </c>
      <c r="G1800">
        <v>30</v>
      </c>
      <c r="H1800">
        <v>0</v>
      </c>
      <c r="I1800" s="1" t="s">
        <v>1372</v>
      </c>
      <c r="J1800" s="1" t="s">
        <v>291</v>
      </c>
      <c r="K1800" s="2">
        <v>35865</v>
      </c>
      <c r="L1800" s="1" t="s">
        <v>744</v>
      </c>
      <c r="M1800" s="1" t="s">
        <v>38</v>
      </c>
    </row>
    <row r="1801" spans="1:13" x14ac:dyDescent="0.3">
      <c r="A1801">
        <v>10941</v>
      </c>
      <c r="B1801" s="1" t="s">
        <v>628</v>
      </c>
      <c r="C1801" s="1" t="s">
        <v>629</v>
      </c>
      <c r="D1801" s="1" t="s">
        <v>630</v>
      </c>
      <c r="E1801">
        <v>68</v>
      </c>
      <c r="F1801" s="1" t="s">
        <v>1106</v>
      </c>
      <c r="G1801">
        <v>80</v>
      </c>
      <c r="H1801">
        <v>0</v>
      </c>
      <c r="I1801" s="1" t="s">
        <v>796</v>
      </c>
      <c r="J1801" s="1" t="s">
        <v>314</v>
      </c>
      <c r="K1801" s="2">
        <v>35865</v>
      </c>
      <c r="L1801" s="1" t="s">
        <v>744</v>
      </c>
      <c r="M1801" s="1" t="s">
        <v>38</v>
      </c>
    </row>
    <row r="1802" spans="1:13" x14ac:dyDescent="0.3">
      <c r="A1802">
        <v>10941</v>
      </c>
      <c r="B1802" s="1" t="s">
        <v>299</v>
      </c>
      <c r="C1802" s="1" t="s">
        <v>300</v>
      </c>
      <c r="D1802" s="1" t="s">
        <v>301</v>
      </c>
      <c r="E1802">
        <v>72</v>
      </c>
      <c r="F1802" s="1" t="s">
        <v>302</v>
      </c>
      <c r="G1802">
        <v>50</v>
      </c>
      <c r="H1802">
        <v>0</v>
      </c>
      <c r="I1802" s="1" t="s">
        <v>1474</v>
      </c>
      <c r="J1802" s="1" t="s">
        <v>314</v>
      </c>
      <c r="K1802" s="2">
        <v>35865</v>
      </c>
      <c r="L1802" s="1" t="s">
        <v>744</v>
      </c>
      <c r="M1802" s="1" t="s">
        <v>38</v>
      </c>
    </row>
    <row r="1803" spans="1:13" x14ac:dyDescent="0.3">
      <c r="A1803">
        <v>10942</v>
      </c>
      <c r="B1803" s="1" t="s">
        <v>364</v>
      </c>
      <c r="C1803" s="1" t="s">
        <v>365</v>
      </c>
      <c r="D1803" s="1" t="s">
        <v>366</v>
      </c>
      <c r="E1803">
        <v>49</v>
      </c>
      <c r="F1803" s="1" t="s">
        <v>704</v>
      </c>
      <c r="G1803">
        <v>28</v>
      </c>
      <c r="H1803">
        <v>0</v>
      </c>
      <c r="I1803" s="1" t="s">
        <v>800</v>
      </c>
      <c r="J1803" s="1" t="s">
        <v>291</v>
      </c>
      <c r="K1803" s="2">
        <v>35865</v>
      </c>
      <c r="L1803" s="1" t="s">
        <v>627</v>
      </c>
      <c r="M1803" s="1" t="s">
        <v>168</v>
      </c>
    </row>
    <row r="1804" spans="1:13" x14ac:dyDescent="0.3">
      <c r="A1804">
        <v>10943</v>
      </c>
      <c r="B1804" s="1" t="s">
        <v>547</v>
      </c>
      <c r="C1804" s="1" t="s">
        <v>548</v>
      </c>
      <c r="D1804" s="1" t="s">
        <v>549</v>
      </c>
      <c r="E1804">
        <v>13</v>
      </c>
      <c r="F1804" s="1" t="s">
        <v>1060</v>
      </c>
      <c r="G1804">
        <v>15</v>
      </c>
      <c r="H1804">
        <v>0</v>
      </c>
      <c r="I1804" s="1" t="s">
        <v>829</v>
      </c>
      <c r="J1804" s="1" t="s">
        <v>291</v>
      </c>
      <c r="K1804" s="2">
        <v>35865</v>
      </c>
      <c r="L1804" s="1" t="s">
        <v>635</v>
      </c>
      <c r="M1804" s="1" t="s">
        <v>65</v>
      </c>
    </row>
    <row r="1805" spans="1:13" x14ac:dyDescent="0.3">
      <c r="A1805">
        <v>10943</v>
      </c>
      <c r="B1805" s="1" t="s">
        <v>327</v>
      </c>
      <c r="C1805" s="1" t="s">
        <v>328</v>
      </c>
      <c r="D1805" s="1" t="s">
        <v>329</v>
      </c>
      <c r="E1805">
        <v>22</v>
      </c>
      <c r="F1805" s="1" t="s">
        <v>1122</v>
      </c>
      <c r="G1805">
        <v>21</v>
      </c>
      <c r="H1805">
        <v>0</v>
      </c>
      <c r="I1805" s="1" t="s">
        <v>1475</v>
      </c>
      <c r="J1805" s="1" t="s">
        <v>291</v>
      </c>
      <c r="K1805" s="2">
        <v>35865</v>
      </c>
      <c r="L1805" s="1" t="s">
        <v>635</v>
      </c>
      <c r="M1805" s="1" t="s">
        <v>65</v>
      </c>
    </row>
    <row r="1806" spans="1:13" x14ac:dyDescent="0.3">
      <c r="A1806">
        <v>10943</v>
      </c>
      <c r="B1806" s="1" t="s">
        <v>617</v>
      </c>
      <c r="C1806" s="1" t="s">
        <v>618</v>
      </c>
      <c r="D1806" s="1" t="s">
        <v>619</v>
      </c>
      <c r="E1806">
        <v>46</v>
      </c>
      <c r="F1806" s="1" t="s">
        <v>456</v>
      </c>
      <c r="G1806">
        <v>15</v>
      </c>
      <c r="H1806">
        <v>0</v>
      </c>
      <c r="I1806" s="1" t="s">
        <v>814</v>
      </c>
      <c r="J1806" s="1" t="s">
        <v>291</v>
      </c>
      <c r="K1806" s="2">
        <v>35865</v>
      </c>
      <c r="L1806" s="1" t="s">
        <v>635</v>
      </c>
      <c r="M1806" s="1" t="s">
        <v>65</v>
      </c>
    </row>
    <row r="1807" spans="1:13" x14ac:dyDescent="0.3">
      <c r="A1807">
        <v>10944</v>
      </c>
      <c r="B1807" s="1" t="s">
        <v>286</v>
      </c>
      <c r="C1807" s="1" t="s">
        <v>287</v>
      </c>
      <c r="D1807" s="1" t="s">
        <v>288</v>
      </c>
      <c r="E1807">
        <v>11</v>
      </c>
      <c r="F1807" s="1" t="s">
        <v>1122</v>
      </c>
      <c r="G1807">
        <v>5</v>
      </c>
      <c r="H1807">
        <v>0</v>
      </c>
      <c r="I1807" s="1" t="s">
        <v>1144</v>
      </c>
      <c r="J1807" s="1" t="s">
        <v>298</v>
      </c>
      <c r="K1807" s="2">
        <v>35866</v>
      </c>
      <c r="L1807" s="1" t="s">
        <v>894</v>
      </c>
      <c r="M1807" s="1" t="s">
        <v>257</v>
      </c>
    </row>
    <row r="1808" spans="1:13" x14ac:dyDescent="0.3">
      <c r="A1808">
        <v>10944</v>
      </c>
      <c r="B1808" s="1" t="s">
        <v>557</v>
      </c>
      <c r="C1808" s="1" t="s">
        <v>558</v>
      </c>
      <c r="D1808" s="1" t="s">
        <v>559</v>
      </c>
      <c r="E1808">
        <v>44</v>
      </c>
      <c r="F1808" s="1" t="s">
        <v>1100</v>
      </c>
      <c r="G1808">
        <v>18</v>
      </c>
      <c r="H1808">
        <v>0</v>
      </c>
      <c r="I1808" s="1" t="s">
        <v>1476</v>
      </c>
      <c r="J1808" s="1" t="s">
        <v>291</v>
      </c>
      <c r="K1808" s="2">
        <v>35866</v>
      </c>
      <c r="L1808" s="1" t="s">
        <v>894</v>
      </c>
      <c r="M1808" s="1" t="s">
        <v>257</v>
      </c>
    </row>
    <row r="1809" spans="1:13" x14ac:dyDescent="0.3">
      <c r="A1809">
        <v>10944</v>
      </c>
      <c r="B1809" s="1" t="s">
        <v>17</v>
      </c>
      <c r="C1809" s="1" t="s">
        <v>470</v>
      </c>
      <c r="D1809" s="1" t="s">
        <v>471</v>
      </c>
      <c r="E1809">
        <v>56</v>
      </c>
      <c r="F1809" s="1" t="s">
        <v>1076</v>
      </c>
      <c r="G1809">
        <v>18</v>
      </c>
      <c r="H1809">
        <v>0</v>
      </c>
      <c r="I1809" s="1" t="s">
        <v>971</v>
      </c>
      <c r="J1809" s="1" t="s">
        <v>291</v>
      </c>
      <c r="K1809" s="2">
        <v>35866</v>
      </c>
      <c r="L1809" s="1" t="s">
        <v>894</v>
      </c>
      <c r="M1809" s="1" t="s">
        <v>257</v>
      </c>
    </row>
    <row r="1810" spans="1:13" x14ac:dyDescent="0.3">
      <c r="A1810">
        <v>10945</v>
      </c>
      <c r="B1810" s="1" t="s">
        <v>547</v>
      </c>
      <c r="C1810" s="1" t="s">
        <v>548</v>
      </c>
      <c r="D1810" s="1" t="s">
        <v>549</v>
      </c>
      <c r="E1810">
        <v>13</v>
      </c>
      <c r="F1810" s="1" t="s">
        <v>1060</v>
      </c>
      <c r="G1810">
        <v>20</v>
      </c>
      <c r="H1810">
        <v>0</v>
      </c>
      <c r="I1810" s="1" t="s">
        <v>512</v>
      </c>
      <c r="J1810" s="1" t="s">
        <v>291</v>
      </c>
      <c r="K1810" s="2">
        <v>35866</v>
      </c>
      <c r="L1810" s="1" t="s">
        <v>555</v>
      </c>
      <c r="M1810" s="1" t="s">
        <v>37</v>
      </c>
    </row>
    <row r="1811" spans="1:13" x14ac:dyDescent="0.3">
      <c r="A1811">
        <v>10945</v>
      </c>
      <c r="B1811" s="1" t="s">
        <v>354</v>
      </c>
      <c r="C1811" s="1" t="s">
        <v>355</v>
      </c>
      <c r="D1811" s="1" t="s">
        <v>356</v>
      </c>
      <c r="E1811">
        <v>31</v>
      </c>
      <c r="F1811" s="1" t="s">
        <v>1106</v>
      </c>
      <c r="G1811">
        <v>10</v>
      </c>
      <c r="H1811">
        <v>0</v>
      </c>
      <c r="I1811" s="1" t="s">
        <v>1300</v>
      </c>
      <c r="J1811" s="1" t="s">
        <v>298</v>
      </c>
      <c r="K1811" s="2">
        <v>35866</v>
      </c>
      <c r="L1811" s="1" t="s">
        <v>555</v>
      </c>
      <c r="M1811" s="1" t="s">
        <v>37</v>
      </c>
    </row>
    <row r="1812" spans="1:13" x14ac:dyDescent="0.3">
      <c r="A1812">
        <v>10946</v>
      </c>
      <c r="B1812" s="1" t="s">
        <v>526</v>
      </c>
      <c r="C1812" s="1" t="s">
        <v>527</v>
      </c>
      <c r="D1812" s="1" t="s">
        <v>528</v>
      </c>
      <c r="E1812">
        <v>10</v>
      </c>
      <c r="F1812" s="1" t="s">
        <v>1008</v>
      </c>
      <c r="G1812">
        <v>25</v>
      </c>
      <c r="H1812">
        <v>0</v>
      </c>
      <c r="I1812" s="1" t="s">
        <v>1291</v>
      </c>
      <c r="J1812" s="1" t="s">
        <v>291</v>
      </c>
      <c r="K1812" s="2">
        <v>35866</v>
      </c>
      <c r="L1812" s="1" t="s">
        <v>856</v>
      </c>
      <c r="M1812" s="1" t="s">
        <v>222</v>
      </c>
    </row>
    <row r="1813" spans="1:13" x14ac:dyDescent="0.3">
      <c r="A1813">
        <v>10946</v>
      </c>
      <c r="B1813" s="1" t="s">
        <v>369</v>
      </c>
      <c r="C1813" s="1" t="s">
        <v>370</v>
      </c>
      <c r="D1813" s="1" t="s">
        <v>371</v>
      </c>
      <c r="E1813">
        <v>24</v>
      </c>
      <c r="F1813" s="1" t="s">
        <v>1032</v>
      </c>
      <c r="G1813">
        <v>25</v>
      </c>
      <c r="H1813">
        <v>0</v>
      </c>
      <c r="I1813" s="1" t="s">
        <v>1188</v>
      </c>
      <c r="J1813" s="1" t="s">
        <v>291</v>
      </c>
      <c r="K1813" s="2">
        <v>35866</v>
      </c>
      <c r="L1813" s="1" t="s">
        <v>856</v>
      </c>
      <c r="M1813" s="1" t="s">
        <v>222</v>
      </c>
    </row>
    <row r="1814" spans="1:13" x14ac:dyDescent="0.3">
      <c r="A1814">
        <v>10946</v>
      </c>
      <c r="B1814" s="1" t="s">
        <v>410</v>
      </c>
      <c r="C1814" s="1" t="s">
        <v>411</v>
      </c>
      <c r="D1814" s="1" t="s">
        <v>412</v>
      </c>
      <c r="E1814">
        <v>77</v>
      </c>
      <c r="F1814" s="1" t="s">
        <v>819</v>
      </c>
      <c r="G1814">
        <v>40</v>
      </c>
      <c r="H1814">
        <v>0</v>
      </c>
      <c r="I1814" s="1" t="s">
        <v>957</v>
      </c>
      <c r="J1814" s="1" t="s">
        <v>314</v>
      </c>
      <c r="K1814" s="2">
        <v>35866</v>
      </c>
      <c r="L1814" s="1" t="s">
        <v>856</v>
      </c>
      <c r="M1814" s="1" t="s">
        <v>222</v>
      </c>
    </row>
    <row r="1815" spans="1:13" x14ac:dyDescent="0.3">
      <c r="A1815">
        <v>10947</v>
      </c>
      <c r="B1815" s="1" t="s">
        <v>19</v>
      </c>
      <c r="C1815" s="1" t="s">
        <v>400</v>
      </c>
      <c r="D1815" s="1" t="s">
        <v>401</v>
      </c>
      <c r="E1815">
        <v>59</v>
      </c>
      <c r="F1815" s="1" t="s">
        <v>1095</v>
      </c>
      <c r="G1815">
        <v>4</v>
      </c>
      <c r="H1815">
        <v>0</v>
      </c>
      <c r="I1815" s="1" t="s">
        <v>1096</v>
      </c>
      <c r="J1815" s="1" t="s">
        <v>298</v>
      </c>
      <c r="K1815" s="2">
        <v>35867</v>
      </c>
      <c r="L1815" s="1" t="s">
        <v>635</v>
      </c>
      <c r="M1815" s="1" t="s">
        <v>65</v>
      </c>
    </row>
    <row r="1816" spans="1:13" x14ac:dyDescent="0.3">
      <c r="A1816">
        <v>10948</v>
      </c>
      <c r="B1816" s="1" t="s">
        <v>816</v>
      </c>
      <c r="C1816" s="1" t="s">
        <v>817</v>
      </c>
      <c r="D1816" s="1" t="s">
        <v>818</v>
      </c>
      <c r="E1816">
        <v>50</v>
      </c>
      <c r="F1816" s="1" t="s">
        <v>1272</v>
      </c>
      <c r="G1816">
        <v>9</v>
      </c>
      <c r="H1816">
        <v>0</v>
      </c>
      <c r="I1816" s="1" t="s">
        <v>1477</v>
      </c>
      <c r="J1816" s="1" t="s">
        <v>298</v>
      </c>
      <c r="K1816" s="2">
        <v>35867</v>
      </c>
      <c r="L1816" s="1" t="s">
        <v>681</v>
      </c>
      <c r="M1816" s="1" t="s">
        <v>100</v>
      </c>
    </row>
    <row r="1817" spans="1:13" x14ac:dyDescent="0.3">
      <c r="A1817">
        <v>10948</v>
      </c>
      <c r="B1817" s="1" t="s">
        <v>18</v>
      </c>
      <c r="C1817" s="1" t="s">
        <v>310</v>
      </c>
      <c r="D1817" s="1" t="s">
        <v>311</v>
      </c>
      <c r="E1817">
        <v>51</v>
      </c>
      <c r="F1817" s="1" t="s">
        <v>1139</v>
      </c>
      <c r="G1817">
        <v>40</v>
      </c>
      <c r="H1817">
        <v>0</v>
      </c>
      <c r="I1817" s="1" t="s">
        <v>1478</v>
      </c>
      <c r="J1817" s="1" t="s">
        <v>314</v>
      </c>
      <c r="K1817" s="2">
        <v>35867</v>
      </c>
      <c r="L1817" s="1" t="s">
        <v>681</v>
      </c>
      <c r="M1817" s="1" t="s">
        <v>100</v>
      </c>
    </row>
    <row r="1818" spans="1:13" x14ac:dyDescent="0.3">
      <c r="A1818">
        <v>10948</v>
      </c>
      <c r="B1818" s="1" t="s">
        <v>376</v>
      </c>
      <c r="C1818" s="1" t="s">
        <v>377</v>
      </c>
      <c r="D1818" s="1" t="s">
        <v>378</v>
      </c>
      <c r="E1818">
        <v>55</v>
      </c>
      <c r="F1818" s="1" t="s">
        <v>468</v>
      </c>
      <c r="G1818">
        <v>4</v>
      </c>
      <c r="H1818">
        <v>0</v>
      </c>
      <c r="I1818" s="1" t="s">
        <v>645</v>
      </c>
      <c r="J1818" s="1" t="s">
        <v>298</v>
      </c>
      <c r="K1818" s="2">
        <v>35867</v>
      </c>
      <c r="L1818" s="1" t="s">
        <v>681</v>
      </c>
      <c r="M1818" s="1" t="s">
        <v>100</v>
      </c>
    </row>
    <row r="1819" spans="1:13" x14ac:dyDescent="0.3">
      <c r="A1819">
        <v>10949</v>
      </c>
      <c r="B1819" s="1" t="s">
        <v>701</v>
      </c>
      <c r="C1819" s="1" t="s">
        <v>702</v>
      </c>
      <c r="D1819" s="1" t="s">
        <v>703</v>
      </c>
      <c r="E1819">
        <v>6</v>
      </c>
      <c r="F1819" s="1" t="s">
        <v>1247</v>
      </c>
      <c r="G1819">
        <v>12</v>
      </c>
      <c r="H1819">
        <v>0</v>
      </c>
      <c r="I1819" s="1" t="s">
        <v>571</v>
      </c>
      <c r="J1819" s="1" t="s">
        <v>291</v>
      </c>
      <c r="K1819" s="2">
        <v>35867</v>
      </c>
      <c r="L1819" s="1" t="s">
        <v>894</v>
      </c>
      <c r="M1819" s="1" t="s">
        <v>257</v>
      </c>
    </row>
    <row r="1820" spans="1:13" x14ac:dyDescent="0.3">
      <c r="A1820">
        <v>10949</v>
      </c>
      <c r="B1820" s="1" t="s">
        <v>526</v>
      </c>
      <c r="C1820" s="1" t="s">
        <v>527</v>
      </c>
      <c r="D1820" s="1" t="s">
        <v>528</v>
      </c>
      <c r="E1820">
        <v>10</v>
      </c>
      <c r="F1820" s="1" t="s">
        <v>1008</v>
      </c>
      <c r="G1820">
        <v>30</v>
      </c>
      <c r="H1820">
        <v>0</v>
      </c>
      <c r="I1820" s="1" t="s">
        <v>1450</v>
      </c>
      <c r="J1820" s="1" t="s">
        <v>291</v>
      </c>
      <c r="K1820" s="2">
        <v>35867</v>
      </c>
      <c r="L1820" s="1" t="s">
        <v>894</v>
      </c>
      <c r="M1820" s="1" t="s">
        <v>257</v>
      </c>
    </row>
    <row r="1821" spans="1:13" x14ac:dyDescent="0.3">
      <c r="A1821">
        <v>10949</v>
      </c>
      <c r="B1821" s="1" t="s">
        <v>13</v>
      </c>
      <c r="C1821" s="1" t="s">
        <v>483</v>
      </c>
      <c r="D1821" s="1" t="s">
        <v>484</v>
      </c>
      <c r="E1821">
        <v>17</v>
      </c>
      <c r="F1821" s="1" t="s">
        <v>1112</v>
      </c>
      <c r="G1821">
        <v>6</v>
      </c>
      <c r="H1821">
        <v>0</v>
      </c>
      <c r="I1821" s="1" t="s">
        <v>336</v>
      </c>
      <c r="J1821" s="1" t="s">
        <v>298</v>
      </c>
      <c r="K1821" s="2">
        <v>35867</v>
      </c>
      <c r="L1821" s="1" t="s">
        <v>894</v>
      </c>
      <c r="M1821" s="1" t="s">
        <v>257</v>
      </c>
    </row>
    <row r="1822" spans="1:13" x14ac:dyDescent="0.3">
      <c r="A1822">
        <v>10949</v>
      </c>
      <c r="B1822" s="1" t="s">
        <v>21</v>
      </c>
      <c r="C1822" s="1" t="s">
        <v>449</v>
      </c>
      <c r="D1822" s="1" t="s">
        <v>450</v>
      </c>
      <c r="E1822">
        <v>62</v>
      </c>
      <c r="F1822" s="1" t="s">
        <v>1053</v>
      </c>
      <c r="G1822">
        <v>60</v>
      </c>
      <c r="H1822">
        <v>0</v>
      </c>
      <c r="I1822" s="1" t="s">
        <v>1479</v>
      </c>
      <c r="J1822" s="1" t="s">
        <v>314</v>
      </c>
      <c r="K1822" s="2">
        <v>35867</v>
      </c>
      <c r="L1822" s="1" t="s">
        <v>894</v>
      </c>
      <c r="M1822" s="1" t="s">
        <v>257</v>
      </c>
    </row>
    <row r="1823" spans="1:13" x14ac:dyDescent="0.3">
      <c r="A1823">
        <v>10950</v>
      </c>
      <c r="B1823" s="1" t="s">
        <v>696</v>
      </c>
      <c r="C1823" s="1" t="s">
        <v>697</v>
      </c>
      <c r="D1823" s="1" t="s">
        <v>698</v>
      </c>
      <c r="E1823">
        <v>4</v>
      </c>
      <c r="F1823" s="1" t="s">
        <v>1066</v>
      </c>
      <c r="G1823">
        <v>5</v>
      </c>
      <c r="H1823">
        <v>0</v>
      </c>
      <c r="I1823" s="1" t="s">
        <v>1128</v>
      </c>
      <c r="J1823" s="1" t="s">
        <v>298</v>
      </c>
      <c r="K1823" s="2">
        <v>35870</v>
      </c>
      <c r="L1823" s="1" t="s">
        <v>543</v>
      </c>
      <c r="M1823" s="1" t="s">
        <v>168</v>
      </c>
    </row>
    <row r="1824" spans="1:13" x14ac:dyDescent="0.3">
      <c r="A1824">
        <v>10951</v>
      </c>
      <c r="B1824" s="1" t="s">
        <v>345</v>
      </c>
      <c r="C1824" s="1" t="s">
        <v>346</v>
      </c>
      <c r="D1824" s="1" t="s">
        <v>347</v>
      </c>
      <c r="E1824">
        <v>33</v>
      </c>
      <c r="F1824" s="1" t="s">
        <v>1085</v>
      </c>
      <c r="G1824">
        <v>15</v>
      </c>
      <c r="H1824">
        <v>0</v>
      </c>
      <c r="I1824" s="1" t="s">
        <v>1145</v>
      </c>
      <c r="J1824" s="1" t="s">
        <v>291</v>
      </c>
      <c r="K1824" s="2">
        <v>35870</v>
      </c>
      <c r="L1824" s="1" t="s">
        <v>390</v>
      </c>
      <c r="M1824" s="1" t="s">
        <v>375</v>
      </c>
    </row>
    <row r="1825" spans="1:13" x14ac:dyDescent="0.3">
      <c r="A1825">
        <v>10951</v>
      </c>
      <c r="B1825" s="1" t="s">
        <v>315</v>
      </c>
      <c r="C1825" s="1" t="s">
        <v>316</v>
      </c>
      <c r="D1825" s="1" t="s">
        <v>317</v>
      </c>
      <c r="E1825">
        <v>41</v>
      </c>
      <c r="F1825" s="1" t="s">
        <v>1089</v>
      </c>
      <c r="G1825">
        <v>6</v>
      </c>
      <c r="H1825">
        <v>0</v>
      </c>
      <c r="I1825" s="1" t="s">
        <v>1116</v>
      </c>
      <c r="J1825" s="1" t="s">
        <v>298</v>
      </c>
      <c r="K1825" s="2">
        <v>35870</v>
      </c>
      <c r="L1825" s="1" t="s">
        <v>390</v>
      </c>
      <c r="M1825" s="1" t="s">
        <v>375</v>
      </c>
    </row>
    <row r="1826" spans="1:13" x14ac:dyDescent="0.3">
      <c r="A1826">
        <v>10951</v>
      </c>
      <c r="B1826" s="1" t="s">
        <v>575</v>
      </c>
      <c r="C1826" s="1" t="s">
        <v>576</v>
      </c>
      <c r="D1826" s="1" t="s">
        <v>577</v>
      </c>
      <c r="E1826">
        <v>75</v>
      </c>
      <c r="F1826" s="1" t="s">
        <v>1065</v>
      </c>
      <c r="G1826">
        <v>50</v>
      </c>
      <c r="H1826">
        <v>0</v>
      </c>
      <c r="I1826" s="1" t="s">
        <v>1079</v>
      </c>
      <c r="J1826" s="1" t="s">
        <v>314</v>
      </c>
      <c r="K1826" s="2">
        <v>35870</v>
      </c>
      <c r="L1826" s="1" t="s">
        <v>390</v>
      </c>
      <c r="M1826" s="1" t="s">
        <v>375</v>
      </c>
    </row>
    <row r="1827" spans="1:13" x14ac:dyDescent="0.3">
      <c r="A1827">
        <v>10952</v>
      </c>
      <c r="B1827" s="1" t="s">
        <v>701</v>
      </c>
      <c r="C1827" s="1" t="s">
        <v>702</v>
      </c>
      <c r="D1827" s="1" t="s">
        <v>703</v>
      </c>
      <c r="E1827">
        <v>6</v>
      </c>
      <c r="F1827" s="1" t="s">
        <v>1247</v>
      </c>
      <c r="G1827">
        <v>16</v>
      </c>
      <c r="H1827">
        <v>0</v>
      </c>
      <c r="I1827" s="1" t="s">
        <v>524</v>
      </c>
      <c r="J1827" s="1" t="s">
        <v>291</v>
      </c>
      <c r="K1827" s="2">
        <v>35870</v>
      </c>
      <c r="L1827" s="1" t="s">
        <v>1277</v>
      </c>
      <c r="M1827" s="1" t="s">
        <v>37</v>
      </c>
    </row>
    <row r="1828" spans="1:13" x14ac:dyDescent="0.3">
      <c r="A1828">
        <v>10952</v>
      </c>
      <c r="B1828" s="1" t="s">
        <v>20</v>
      </c>
      <c r="C1828" s="1" t="s">
        <v>551</v>
      </c>
      <c r="D1828" s="1" t="s">
        <v>552</v>
      </c>
      <c r="E1828">
        <v>28</v>
      </c>
      <c r="F1828" s="1" t="s">
        <v>1036</v>
      </c>
      <c r="G1828">
        <v>2</v>
      </c>
      <c r="H1828">
        <v>0</v>
      </c>
      <c r="I1828" s="1" t="s">
        <v>864</v>
      </c>
      <c r="J1828" s="1" t="s">
        <v>298</v>
      </c>
      <c r="K1828" s="2">
        <v>35870</v>
      </c>
      <c r="L1828" s="1" t="s">
        <v>1277</v>
      </c>
      <c r="M1828" s="1" t="s">
        <v>37</v>
      </c>
    </row>
    <row r="1829" spans="1:13" x14ac:dyDescent="0.3">
      <c r="A1829">
        <v>10953</v>
      </c>
      <c r="B1829" s="1" t="s">
        <v>338</v>
      </c>
      <c r="C1829" s="1" t="s">
        <v>339</v>
      </c>
      <c r="D1829" s="1" t="s">
        <v>340</v>
      </c>
      <c r="E1829">
        <v>20</v>
      </c>
      <c r="F1829" s="1" t="s">
        <v>1073</v>
      </c>
      <c r="G1829">
        <v>50</v>
      </c>
      <c r="H1829">
        <v>0</v>
      </c>
      <c r="I1829" s="1" t="s">
        <v>1480</v>
      </c>
      <c r="J1829" s="1" t="s">
        <v>314</v>
      </c>
      <c r="K1829" s="2">
        <v>35870</v>
      </c>
      <c r="L1829" s="1" t="s">
        <v>830</v>
      </c>
      <c r="M1829" s="1" t="s">
        <v>65</v>
      </c>
    </row>
    <row r="1830" spans="1:13" x14ac:dyDescent="0.3">
      <c r="A1830">
        <v>10953</v>
      </c>
      <c r="B1830" s="1" t="s">
        <v>354</v>
      </c>
      <c r="C1830" s="1" t="s">
        <v>355</v>
      </c>
      <c r="D1830" s="1" t="s">
        <v>356</v>
      </c>
      <c r="E1830">
        <v>31</v>
      </c>
      <c r="F1830" s="1" t="s">
        <v>1106</v>
      </c>
      <c r="G1830">
        <v>50</v>
      </c>
      <c r="H1830">
        <v>0</v>
      </c>
      <c r="I1830" s="1" t="s">
        <v>1212</v>
      </c>
      <c r="J1830" s="1" t="s">
        <v>314</v>
      </c>
      <c r="K1830" s="2">
        <v>35870</v>
      </c>
      <c r="L1830" s="1" t="s">
        <v>830</v>
      </c>
      <c r="M1830" s="1" t="s">
        <v>65</v>
      </c>
    </row>
    <row r="1831" spans="1:13" x14ac:dyDescent="0.3">
      <c r="A1831">
        <v>10954</v>
      </c>
      <c r="B1831" s="1" t="s">
        <v>391</v>
      </c>
      <c r="C1831" s="1" t="s">
        <v>392</v>
      </c>
      <c r="D1831" s="1" t="s">
        <v>393</v>
      </c>
      <c r="E1831">
        <v>16</v>
      </c>
      <c r="F1831" s="1" t="s">
        <v>1081</v>
      </c>
      <c r="G1831">
        <v>28</v>
      </c>
      <c r="H1831">
        <v>0</v>
      </c>
      <c r="I1831" s="1" t="s">
        <v>1481</v>
      </c>
      <c r="J1831" s="1" t="s">
        <v>291</v>
      </c>
      <c r="K1831" s="2">
        <v>35871</v>
      </c>
      <c r="L1831" s="1" t="s">
        <v>916</v>
      </c>
      <c r="M1831" s="1" t="s">
        <v>421</v>
      </c>
    </row>
    <row r="1832" spans="1:13" x14ac:dyDescent="0.3">
      <c r="A1832">
        <v>10954</v>
      </c>
      <c r="B1832" s="1" t="s">
        <v>354</v>
      </c>
      <c r="C1832" s="1" t="s">
        <v>355</v>
      </c>
      <c r="D1832" s="1" t="s">
        <v>356</v>
      </c>
      <c r="E1832">
        <v>31</v>
      </c>
      <c r="F1832" s="1" t="s">
        <v>1106</v>
      </c>
      <c r="G1832">
        <v>25</v>
      </c>
      <c r="H1832">
        <v>0</v>
      </c>
      <c r="I1832" s="1" t="s">
        <v>1482</v>
      </c>
      <c r="J1832" s="1" t="s">
        <v>291</v>
      </c>
      <c r="K1832" s="2">
        <v>35871</v>
      </c>
      <c r="L1832" s="1" t="s">
        <v>916</v>
      </c>
      <c r="M1832" s="1" t="s">
        <v>421</v>
      </c>
    </row>
    <row r="1833" spans="1:13" x14ac:dyDescent="0.3">
      <c r="A1833">
        <v>10954</v>
      </c>
      <c r="B1833" s="1" t="s">
        <v>888</v>
      </c>
      <c r="C1833" s="1" t="s">
        <v>889</v>
      </c>
      <c r="D1833" s="1" t="s">
        <v>890</v>
      </c>
      <c r="E1833">
        <v>45</v>
      </c>
      <c r="F1833" s="1" t="s">
        <v>1041</v>
      </c>
      <c r="G1833">
        <v>30</v>
      </c>
      <c r="H1833">
        <v>0</v>
      </c>
      <c r="I1833" s="1" t="s">
        <v>1167</v>
      </c>
      <c r="J1833" s="1" t="s">
        <v>291</v>
      </c>
      <c r="K1833" s="2">
        <v>35871</v>
      </c>
      <c r="L1833" s="1" t="s">
        <v>916</v>
      </c>
      <c r="M1833" s="1" t="s">
        <v>421</v>
      </c>
    </row>
    <row r="1834" spans="1:13" x14ac:dyDescent="0.3">
      <c r="A1834">
        <v>10954</v>
      </c>
      <c r="B1834" s="1" t="s">
        <v>14</v>
      </c>
      <c r="C1834" s="1" t="s">
        <v>350</v>
      </c>
      <c r="D1834" s="1" t="s">
        <v>351</v>
      </c>
      <c r="E1834">
        <v>60</v>
      </c>
      <c r="F1834" s="1" t="s">
        <v>1070</v>
      </c>
      <c r="G1834">
        <v>24</v>
      </c>
      <c r="H1834">
        <v>0</v>
      </c>
      <c r="I1834" s="1" t="s">
        <v>977</v>
      </c>
      <c r="J1834" s="1" t="s">
        <v>291</v>
      </c>
      <c r="K1834" s="2">
        <v>35871</v>
      </c>
      <c r="L1834" s="1" t="s">
        <v>916</v>
      </c>
      <c r="M1834" s="1" t="s">
        <v>421</v>
      </c>
    </row>
    <row r="1835" spans="1:13" x14ac:dyDescent="0.3">
      <c r="A1835">
        <v>10955</v>
      </c>
      <c r="B1835" s="1" t="s">
        <v>575</v>
      </c>
      <c r="C1835" s="1" t="s">
        <v>576</v>
      </c>
      <c r="D1835" s="1" t="s">
        <v>577</v>
      </c>
      <c r="E1835">
        <v>75</v>
      </c>
      <c r="F1835" s="1" t="s">
        <v>1065</v>
      </c>
      <c r="G1835">
        <v>12</v>
      </c>
      <c r="H1835">
        <v>0</v>
      </c>
      <c r="I1835" s="1" t="s">
        <v>1483</v>
      </c>
      <c r="J1835" s="1" t="s">
        <v>291</v>
      </c>
      <c r="K1835" s="2">
        <v>35871</v>
      </c>
      <c r="L1835" s="1" t="s">
        <v>481</v>
      </c>
      <c r="M1835" s="1" t="s">
        <v>192</v>
      </c>
    </row>
    <row r="1836" spans="1:13" x14ac:dyDescent="0.3">
      <c r="A1836">
        <v>10956</v>
      </c>
      <c r="B1836" s="1" t="s">
        <v>436</v>
      </c>
      <c r="C1836" s="1" t="s">
        <v>437</v>
      </c>
      <c r="D1836" s="1" t="s">
        <v>438</v>
      </c>
      <c r="E1836">
        <v>21</v>
      </c>
      <c r="F1836" s="1" t="s">
        <v>357</v>
      </c>
      <c r="G1836">
        <v>12</v>
      </c>
      <c r="H1836">
        <v>0</v>
      </c>
      <c r="I1836" s="1" t="s">
        <v>512</v>
      </c>
      <c r="J1836" s="1" t="s">
        <v>291</v>
      </c>
      <c r="K1836" s="2">
        <v>35871</v>
      </c>
      <c r="L1836" s="1" t="s">
        <v>1040</v>
      </c>
      <c r="M1836" s="1" t="s">
        <v>37</v>
      </c>
    </row>
    <row r="1837" spans="1:13" x14ac:dyDescent="0.3">
      <c r="A1837">
        <v>10956</v>
      </c>
      <c r="B1837" s="1" t="s">
        <v>775</v>
      </c>
      <c r="C1837" s="1" t="s">
        <v>776</v>
      </c>
      <c r="D1837" s="1" t="s">
        <v>777</v>
      </c>
      <c r="E1837">
        <v>47</v>
      </c>
      <c r="F1837" s="1" t="s">
        <v>1041</v>
      </c>
      <c r="G1837">
        <v>14</v>
      </c>
      <c r="H1837">
        <v>0</v>
      </c>
      <c r="I1837" s="1" t="s">
        <v>1484</v>
      </c>
      <c r="J1837" s="1" t="s">
        <v>291</v>
      </c>
      <c r="K1837" s="2">
        <v>35871</v>
      </c>
      <c r="L1837" s="1" t="s">
        <v>1040</v>
      </c>
      <c r="M1837" s="1" t="s">
        <v>37</v>
      </c>
    </row>
    <row r="1838" spans="1:13" x14ac:dyDescent="0.3">
      <c r="A1838">
        <v>10956</v>
      </c>
      <c r="B1838" s="1" t="s">
        <v>18</v>
      </c>
      <c r="C1838" s="1" t="s">
        <v>310</v>
      </c>
      <c r="D1838" s="1" t="s">
        <v>311</v>
      </c>
      <c r="E1838">
        <v>51</v>
      </c>
      <c r="F1838" s="1" t="s">
        <v>1139</v>
      </c>
      <c r="G1838">
        <v>8</v>
      </c>
      <c r="H1838">
        <v>0</v>
      </c>
      <c r="I1838" s="1" t="s">
        <v>1485</v>
      </c>
      <c r="J1838" s="1" t="s">
        <v>298</v>
      </c>
      <c r="K1838" s="2">
        <v>35871</v>
      </c>
      <c r="L1838" s="1" t="s">
        <v>1040</v>
      </c>
      <c r="M1838" s="1" t="s">
        <v>37</v>
      </c>
    </row>
    <row r="1839" spans="1:13" x14ac:dyDescent="0.3">
      <c r="A1839">
        <v>10957</v>
      </c>
      <c r="B1839" s="1" t="s">
        <v>475</v>
      </c>
      <c r="C1839" s="1" t="s">
        <v>476</v>
      </c>
      <c r="D1839" s="1" t="s">
        <v>477</v>
      </c>
      <c r="E1839">
        <v>30</v>
      </c>
      <c r="F1839" s="1" t="s">
        <v>1109</v>
      </c>
      <c r="G1839">
        <v>30</v>
      </c>
      <c r="H1839">
        <v>0</v>
      </c>
      <c r="I1839" s="1" t="s">
        <v>1285</v>
      </c>
      <c r="J1839" s="1" t="s">
        <v>291</v>
      </c>
      <c r="K1839" s="2">
        <v>35872</v>
      </c>
      <c r="L1839" s="1" t="s">
        <v>420</v>
      </c>
      <c r="M1839" s="1" t="s">
        <v>421</v>
      </c>
    </row>
    <row r="1840" spans="1:13" x14ac:dyDescent="0.3">
      <c r="A1840">
        <v>10957</v>
      </c>
      <c r="B1840" s="1" t="s">
        <v>459</v>
      </c>
      <c r="C1840" s="1" t="s">
        <v>460</v>
      </c>
      <c r="D1840" s="1" t="s">
        <v>461</v>
      </c>
      <c r="E1840">
        <v>35</v>
      </c>
      <c r="F1840" s="1" t="s">
        <v>1061</v>
      </c>
      <c r="G1840">
        <v>40</v>
      </c>
      <c r="H1840">
        <v>0</v>
      </c>
      <c r="I1840" s="1" t="s">
        <v>812</v>
      </c>
      <c r="J1840" s="1" t="s">
        <v>314</v>
      </c>
      <c r="K1840" s="2">
        <v>35872</v>
      </c>
      <c r="L1840" s="1" t="s">
        <v>420</v>
      </c>
      <c r="M1840" s="1" t="s">
        <v>421</v>
      </c>
    </row>
    <row r="1841" spans="1:13" x14ac:dyDescent="0.3">
      <c r="A1841">
        <v>10957</v>
      </c>
      <c r="B1841" s="1" t="s">
        <v>636</v>
      </c>
      <c r="C1841" s="1" t="s">
        <v>637</v>
      </c>
      <c r="D1841" s="1" t="s">
        <v>638</v>
      </c>
      <c r="E1841">
        <v>64</v>
      </c>
      <c r="F1841" s="1" t="s">
        <v>1176</v>
      </c>
      <c r="G1841">
        <v>8</v>
      </c>
      <c r="H1841">
        <v>0</v>
      </c>
      <c r="I1841" s="1" t="s">
        <v>1486</v>
      </c>
      <c r="J1841" s="1" t="s">
        <v>298</v>
      </c>
      <c r="K1841" s="2">
        <v>35872</v>
      </c>
      <c r="L1841" s="1" t="s">
        <v>420</v>
      </c>
      <c r="M1841" s="1" t="s">
        <v>421</v>
      </c>
    </row>
    <row r="1842" spans="1:13" x14ac:dyDescent="0.3">
      <c r="A1842">
        <v>10958</v>
      </c>
      <c r="B1842" s="1" t="s">
        <v>426</v>
      </c>
      <c r="C1842" s="1" t="s">
        <v>427</v>
      </c>
      <c r="D1842" s="1" t="s">
        <v>428</v>
      </c>
      <c r="E1842">
        <v>5</v>
      </c>
      <c r="F1842" s="1" t="s">
        <v>1268</v>
      </c>
      <c r="G1842">
        <v>20</v>
      </c>
      <c r="H1842">
        <v>0</v>
      </c>
      <c r="I1842" s="1" t="s">
        <v>1487</v>
      </c>
      <c r="J1842" s="1" t="s">
        <v>291</v>
      </c>
      <c r="K1842" s="2">
        <v>35872</v>
      </c>
      <c r="L1842" s="1" t="s">
        <v>925</v>
      </c>
      <c r="M1842" s="1" t="s">
        <v>926</v>
      </c>
    </row>
    <row r="1843" spans="1:13" x14ac:dyDescent="0.3">
      <c r="A1843">
        <v>10958</v>
      </c>
      <c r="B1843" s="1" t="s">
        <v>465</v>
      </c>
      <c r="C1843" s="1" t="s">
        <v>466</v>
      </c>
      <c r="D1843" s="1" t="s">
        <v>467</v>
      </c>
      <c r="E1843">
        <v>7</v>
      </c>
      <c r="F1843" s="1" t="s">
        <v>631</v>
      </c>
      <c r="G1843">
        <v>6</v>
      </c>
      <c r="H1843">
        <v>0</v>
      </c>
      <c r="I1843" s="1" t="s">
        <v>814</v>
      </c>
      <c r="J1843" s="1" t="s">
        <v>298</v>
      </c>
      <c r="K1843" s="2">
        <v>35872</v>
      </c>
      <c r="L1843" s="1" t="s">
        <v>925</v>
      </c>
      <c r="M1843" s="1" t="s">
        <v>926</v>
      </c>
    </row>
    <row r="1844" spans="1:13" x14ac:dyDescent="0.3">
      <c r="A1844">
        <v>10958</v>
      </c>
      <c r="B1844" s="1" t="s">
        <v>299</v>
      </c>
      <c r="C1844" s="1" t="s">
        <v>300</v>
      </c>
      <c r="D1844" s="1" t="s">
        <v>301</v>
      </c>
      <c r="E1844">
        <v>72</v>
      </c>
      <c r="F1844" s="1" t="s">
        <v>302</v>
      </c>
      <c r="G1844">
        <v>5</v>
      </c>
      <c r="H1844">
        <v>0</v>
      </c>
      <c r="I1844" s="1" t="s">
        <v>303</v>
      </c>
      <c r="J1844" s="1" t="s">
        <v>298</v>
      </c>
      <c r="K1844" s="2">
        <v>35872</v>
      </c>
      <c r="L1844" s="1" t="s">
        <v>925</v>
      </c>
      <c r="M1844" s="1" t="s">
        <v>926</v>
      </c>
    </row>
    <row r="1845" spans="1:13" x14ac:dyDescent="0.3">
      <c r="A1845">
        <v>10959</v>
      </c>
      <c r="B1845" s="1" t="s">
        <v>575</v>
      </c>
      <c r="C1845" s="1" t="s">
        <v>576</v>
      </c>
      <c r="D1845" s="1" t="s">
        <v>577</v>
      </c>
      <c r="E1845">
        <v>75</v>
      </c>
      <c r="F1845" s="1" t="s">
        <v>1065</v>
      </c>
      <c r="G1845">
        <v>20</v>
      </c>
      <c r="H1845">
        <v>0</v>
      </c>
      <c r="I1845" s="1" t="s">
        <v>1178</v>
      </c>
      <c r="J1845" s="1" t="s">
        <v>291</v>
      </c>
      <c r="K1845" s="2">
        <v>35872</v>
      </c>
      <c r="L1845" s="1" t="s">
        <v>950</v>
      </c>
      <c r="M1845" s="1" t="s">
        <v>35</v>
      </c>
    </row>
    <row r="1846" spans="1:13" x14ac:dyDescent="0.3">
      <c r="A1846">
        <v>10960</v>
      </c>
      <c r="B1846" s="1" t="s">
        <v>369</v>
      </c>
      <c r="C1846" s="1" t="s">
        <v>370</v>
      </c>
      <c r="D1846" s="1" t="s">
        <v>371</v>
      </c>
      <c r="E1846">
        <v>24</v>
      </c>
      <c r="F1846" s="1" t="s">
        <v>1032</v>
      </c>
      <c r="G1846">
        <v>10</v>
      </c>
      <c r="H1846">
        <v>0</v>
      </c>
      <c r="I1846" s="1" t="s">
        <v>1068</v>
      </c>
      <c r="J1846" s="1" t="s">
        <v>298</v>
      </c>
      <c r="K1846" s="2">
        <v>35873</v>
      </c>
      <c r="L1846" s="1" t="s">
        <v>420</v>
      </c>
      <c r="M1846" s="1" t="s">
        <v>421</v>
      </c>
    </row>
    <row r="1847" spans="1:13" x14ac:dyDescent="0.3">
      <c r="A1847">
        <v>10960</v>
      </c>
      <c r="B1847" s="1" t="s">
        <v>315</v>
      </c>
      <c r="C1847" s="1" t="s">
        <v>316</v>
      </c>
      <c r="D1847" s="1" t="s">
        <v>317</v>
      </c>
      <c r="E1847">
        <v>41</v>
      </c>
      <c r="F1847" s="1" t="s">
        <v>1089</v>
      </c>
      <c r="G1847">
        <v>24</v>
      </c>
      <c r="H1847">
        <v>0</v>
      </c>
      <c r="I1847" s="1" t="s">
        <v>1292</v>
      </c>
      <c r="J1847" s="1" t="s">
        <v>291</v>
      </c>
      <c r="K1847" s="2">
        <v>35873</v>
      </c>
      <c r="L1847" s="1" t="s">
        <v>420</v>
      </c>
      <c r="M1847" s="1" t="s">
        <v>421</v>
      </c>
    </row>
    <row r="1848" spans="1:13" x14ac:dyDescent="0.3">
      <c r="A1848">
        <v>10961</v>
      </c>
      <c r="B1848" s="1" t="s">
        <v>732</v>
      </c>
      <c r="C1848" s="1" t="s">
        <v>733</v>
      </c>
      <c r="D1848" s="1" t="s">
        <v>734</v>
      </c>
      <c r="E1848">
        <v>52</v>
      </c>
      <c r="F1848" s="1" t="s">
        <v>1092</v>
      </c>
      <c r="G1848">
        <v>6</v>
      </c>
      <c r="H1848">
        <v>0</v>
      </c>
      <c r="I1848" s="1" t="s">
        <v>1093</v>
      </c>
      <c r="J1848" s="1" t="s">
        <v>298</v>
      </c>
      <c r="K1848" s="2">
        <v>35873</v>
      </c>
      <c r="L1848" s="1" t="s">
        <v>865</v>
      </c>
      <c r="M1848" s="1" t="s">
        <v>35</v>
      </c>
    </row>
    <row r="1849" spans="1:13" x14ac:dyDescent="0.3">
      <c r="A1849">
        <v>10961</v>
      </c>
      <c r="B1849" s="1" t="s">
        <v>501</v>
      </c>
      <c r="C1849" s="1" t="s">
        <v>502</v>
      </c>
      <c r="D1849" s="1" t="s">
        <v>503</v>
      </c>
      <c r="E1849">
        <v>76</v>
      </c>
      <c r="F1849" s="1" t="s">
        <v>1061</v>
      </c>
      <c r="G1849">
        <v>60</v>
      </c>
      <c r="H1849">
        <v>0</v>
      </c>
      <c r="I1849" s="1" t="s">
        <v>1329</v>
      </c>
      <c r="J1849" s="1" t="s">
        <v>314</v>
      </c>
      <c r="K1849" s="2">
        <v>35873</v>
      </c>
      <c r="L1849" s="1" t="s">
        <v>865</v>
      </c>
      <c r="M1849" s="1" t="s">
        <v>35</v>
      </c>
    </row>
    <row r="1850" spans="1:13" x14ac:dyDescent="0.3">
      <c r="A1850">
        <v>10962</v>
      </c>
      <c r="B1850" s="1" t="s">
        <v>465</v>
      </c>
      <c r="C1850" s="1" t="s">
        <v>466</v>
      </c>
      <c r="D1850" s="1" t="s">
        <v>467</v>
      </c>
      <c r="E1850">
        <v>7</v>
      </c>
      <c r="F1850" s="1" t="s">
        <v>631</v>
      </c>
      <c r="G1850">
        <v>45</v>
      </c>
      <c r="H1850">
        <v>0</v>
      </c>
      <c r="I1850" s="1" t="s">
        <v>1234</v>
      </c>
      <c r="J1850" s="1" t="s">
        <v>314</v>
      </c>
      <c r="K1850" s="2">
        <v>35873</v>
      </c>
      <c r="L1850" s="1" t="s">
        <v>531</v>
      </c>
      <c r="M1850" s="1" t="s">
        <v>37</v>
      </c>
    </row>
    <row r="1851" spans="1:13" x14ac:dyDescent="0.3">
      <c r="A1851">
        <v>10962</v>
      </c>
      <c r="B1851" s="1" t="s">
        <v>547</v>
      </c>
      <c r="C1851" s="1" t="s">
        <v>548</v>
      </c>
      <c r="D1851" s="1" t="s">
        <v>549</v>
      </c>
      <c r="E1851">
        <v>13</v>
      </c>
      <c r="F1851" s="1" t="s">
        <v>1060</v>
      </c>
      <c r="G1851">
        <v>77</v>
      </c>
      <c r="H1851">
        <v>0</v>
      </c>
      <c r="I1851" s="1" t="s">
        <v>1426</v>
      </c>
      <c r="J1851" s="1" t="s">
        <v>314</v>
      </c>
      <c r="K1851" s="2">
        <v>35873</v>
      </c>
      <c r="L1851" s="1" t="s">
        <v>531</v>
      </c>
      <c r="M1851" s="1" t="s">
        <v>37</v>
      </c>
    </row>
    <row r="1852" spans="1:13" x14ac:dyDescent="0.3">
      <c r="A1852">
        <v>10962</v>
      </c>
      <c r="B1852" s="1" t="s">
        <v>404</v>
      </c>
      <c r="C1852" s="1" t="s">
        <v>405</v>
      </c>
      <c r="D1852" s="1" t="s">
        <v>406</v>
      </c>
      <c r="E1852">
        <v>53</v>
      </c>
      <c r="F1852" s="1" t="s">
        <v>1043</v>
      </c>
      <c r="G1852">
        <v>20</v>
      </c>
      <c r="H1852">
        <v>0</v>
      </c>
      <c r="I1852" s="1" t="s">
        <v>1413</v>
      </c>
      <c r="J1852" s="1" t="s">
        <v>291</v>
      </c>
      <c r="K1852" s="2">
        <v>35873</v>
      </c>
      <c r="L1852" s="1" t="s">
        <v>531</v>
      </c>
      <c r="M1852" s="1" t="s">
        <v>37</v>
      </c>
    </row>
    <row r="1853" spans="1:13" x14ac:dyDescent="0.3">
      <c r="A1853">
        <v>10962</v>
      </c>
      <c r="B1853" s="1" t="s">
        <v>661</v>
      </c>
      <c r="C1853" s="1" t="s">
        <v>662</v>
      </c>
      <c r="D1853" s="1" t="s">
        <v>663</v>
      </c>
      <c r="E1853">
        <v>69</v>
      </c>
      <c r="F1853" s="1" t="s">
        <v>652</v>
      </c>
      <c r="G1853">
        <v>9</v>
      </c>
      <c r="H1853">
        <v>0</v>
      </c>
      <c r="I1853" s="1" t="s">
        <v>1488</v>
      </c>
      <c r="J1853" s="1" t="s">
        <v>298</v>
      </c>
      <c r="K1853" s="2">
        <v>35873</v>
      </c>
      <c r="L1853" s="1" t="s">
        <v>531</v>
      </c>
      <c r="M1853" s="1" t="s">
        <v>37</v>
      </c>
    </row>
    <row r="1854" spans="1:13" x14ac:dyDescent="0.3">
      <c r="A1854">
        <v>10962</v>
      </c>
      <c r="B1854" s="1" t="s">
        <v>501</v>
      </c>
      <c r="C1854" s="1" t="s">
        <v>502</v>
      </c>
      <c r="D1854" s="1" t="s">
        <v>503</v>
      </c>
      <c r="E1854">
        <v>76</v>
      </c>
      <c r="F1854" s="1" t="s">
        <v>1061</v>
      </c>
      <c r="G1854">
        <v>44</v>
      </c>
      <c r="H1854">
        <v>0</v>
      </c>
      <c r="I1854" s="1" t="s">
        <v>1489</v>
      </c>
      <c r="J1854" s="1" t="s">
        <v>314</v>
      </c>
      <c r="K1854" s="2">
        <v>35873</v>
      </c>
      <c r="L1854" s="1" t="s">
        <v>531</v>
      </c>
      <c r="M1854" s="1" t="s">
        <v>37</v>
      </c>
    </row>
    <row r="1855" spans="1:13" x14ac:dyDescent="0.3">
      <c r="A1855">
        <v>10963</v>
      </c>
      <c r="B1855" s="1" t="s">
        <v>14</v>
      </c>
      <c r="C1855" s="1" t="s">
        <v>350</v>
      </c>
      <c r="D1855" s="1" t="s">
        <v>351</v>
      </c>
      <c r="E1855">
        <v>60</v>
      </c>
      <c r="F1855" s="1" t="s">
        <v>1070</v>
      </c>
      <c r="G1855">
        <v>2</v>
      </c>
      <c r="H1855">
        <v>0</v>
      </c>
      <c r="I1855" s="1" t="s">
        <v>1314</v>
      </c>
      <c r="J1855" s="1" t="s">
        <v>298</v>
      </c>
      <c r="K1855" s="2">
        <v>35873</v>
      </c>
      <c r="L1855" s="1" t="s">
        <v>755</v>
      </c>
      <c r="M1855" s="1" t="s">
        <v>756</v>
      </c>
    </row>
    <row r="1856" spans="1:13" x14ac:dyDescent="0.3">
      <c r="A1856">
        <v>10964</v>
      </c>
      <c r="B1856" s="1" t="s">
        <v>15</v>
      </c>
      <c r="C1856" s="1" t="s">
        <v>649</v>
      </c>
      <c r="D1856" s="1" t="s">
        <v>650</v>
      </c>
      <c r="E1856">
        <v>18</v>
      </c>
      <c r="F1856" s="1" t="s">
        <v>1087</v>
      </c>
      <c r="G1856">
        <v>6</v>
      </c>
      <c r="H1856">
        <v>0</v>
      </c>
      <c r="I1856" s="1" t="s">
        <v>1138</v>
      </c>
      <c r="J1856" s="1" t="s">
        <v>298</v>
      </c>
      <c r="K1856" s="2">
        <v>35874</v>
      </c>
      <c r="L1856" s="1" t="s">
        <v>1357</v>
      </c>
      <c r="M1856" s="1" t="s">
        <v>36</v>
      </c>
    </row>
    <row r="1857" spans="1:13" x14ac:dyDescent="0.3">
      <c r="A1857">
        <v>10964</v>
      </c>
      <c r="B1857" s="1" t="s">
        <v>16</v>
      </c>
      <c r="C1857" s="1" t="s">
        <v>761</v>
      </c>
      <c r="D1857" s="1" t="s">
        <v>762</v>
      </c>
      <c r="E1857">
        <v>38</v>
      </c>
      <c r="F1857" s="1" t="s">
        <v>1098</v>
      </c>
      <c r="G1857">
        <v>5</v>
      </c>
      <c r="H1857">
        <v>0</v>
      </c>
      <c r="I1857" s="1" t="s">
        <v>1387</v>
      </c>
      <c r="J1857" s="1" t="s">
        <v>298</v>
      </c>
      <c r="K1857" s="2">
        <v>35874</v>
      </c>
      <c r="L1857" s="1" t="s">
        <v>1357</v>
      </c>
      <c r="M1857" s="1" t="s">
        <v>36</v>
      </c>
    </row>
    <row r="1858" spans="1:13" x14ac:dyDescent="0.3">
      <c r="A1858">
        <v>10964</v>
      </c>
      <c r="B1858" s="1" t="s">
        <v>661</v>
      </c>
      <c r="C1858" s="1" t="s">
        <v>662</v>
      </c>
      <c r="D1858" s="1" t="s">
        <v>663</v>
      </c>
      <c r="E1858">
        <v>69</v>
      </c>
      <c r="F1858" s="1" t="s">
        <v>652</v>
      </c>
      <c r="G1858">
        <v>10</v>
      </c>
      <c r="H1858">
        <v>0</v>
      </c>
      <c r="I1858" s="1" t="s">
        <v>469</v>
      </c>
      <c r="J1858" s="1" t="s">
        <v>298</v>
      </c>
      <c r="K1858" s="2">
        <v>35874</v>
      </c>
      <c r="L1858" s="1" t="s">
        <v>1357</v>
      </c>
      <c r="M1858" s="1" t="s">
        <v>36</v>
      </c>
    </row>
    <row r="1859" spans="1:13" x14ac:dyDescent="0.3">
      <c r="A1859">
        <v>10965</v>
      </c>
      <c r="B1859" s="1" t="s">
        <v>18</v>
      </c>
      <c r="C1859" s="1" t="s">
        <v>310</v>
      </c>
      <c r="D1859" s="1" t="s">
        <v>311</v>
      </c>
      <c r="E1859">
        <v>51</v>
      </c>
      <c r="F1859" s="1" t="s">
        <v>1139</v>
      </c>
      <c r="G1859">
        <v>16</v>
      </c>
      <c r="H1859">
        <v>0</v>
      </c>
      <c r="I1859" s="1" t="s">
        <v>847</v>
      </c>
      <c r="J1859" s="1" t="s">
        <v>291</v>
      </c>
      <c r="K1859" s="2">
        <v>35874</v>
      </c>
      <c r="L1859" s="1" t="s">
        <v>687</v>
      </c>
      <c r="M1859" s="1" t="s">
        <v>38</v>
      </c>
    </row>
    <row r="1860" spans="1:13" x14ac:dyDescent="0.3">
      <c r="A1860">
        <v>10966</v>
      </c>
      <c r="B1860" s="1" t="s">
        <v>442</v>
      </c>
      <c r="C1860" s="1" t="s">
        <v>443</v>
      </c>
      <c r="D1860" s="1" t="s">
        <v>444</v>
      </c>
      <c r="E1860">
        <v>37</v>
      </c>
      <c r="F1860" s="1" t="s">
        <v>1115</v>
      </c>
      <c r="G1860">
        <v>8</v>
      </c>
      <c r="H1860">
        <v>0</v>
      </c>
      <c r="I1860" s="1" t="s">
        <v>920</v>
      </c>
      <c r="J1860" s="1" t="s">
        <v>298</v>
      </c>
      <c r="K1860" s="2">
        <v>35874</v>
      </c>
      <c r="L1860" s="1" t="s">
        <v>374</v>
      </c>
      <c r="M1860" s="1" t="s">
        <v>375</v>
      </c>
    </row>
    <row r="1861" spans="1:13" x14ac:dyDescent="0.3">
      <c r="A1861">
        <v>10966</v>
      </c>
      <c r="B1861" s="1" t="s">
        <v>17</v>
      </c>
      <c r="C1861" s="1" t="s">
        <v>470</v>
      </c>
      <c r="D1861" s="1" t="s">
        <v>471</v>
      </c>
      <c r="E1861">
        <v>56</v>
      </c>
      <c r="F1861" s="1" t="s">
        <v>1076</v>
      </c>
      <c r="G1861">
        <v>12</v>
      </c>
      <c r="H1861">
        <v>0</v>
      </c>
      <c r="I1861" s="1" t="s">
        <v>515</v>
      </c>
      <c r="J1861" s="1" t="s">
        <v>291</v>
      </c>
      <c r="K1861" s="2">
        <v>35874</v>
      </c>
      <c r="L1861" s="1" t="s">
        <v>374</v>
      </c>
      <c r="M1861" s="1" t="s">
        <v>375</v>
      </c>
    </row>
    <row r="1862" spans="1:13" x14ac:dyDescent="0.3">
      <c r="A1862">
        <v>10966</v>
      </c>
      <c r="B1862" s="1" t="s">
        <v>21</v>
      </c>
      <c r="C1862" s="1" t="s">
        <v>449</v>
      </c>
      <c r="D1862" s="1" t="s">
        <v>450</v>
      </c>
      <c r="E1862">
        <v>62</v>
      </c>
      <c r="F1862" s="1" t="s">
        <v>1053</v>
      </c>
      <c r="G1862">
        <v>12</v>
      </c>
      <c r="H1862">
        <v>0</v>
      </c>
      <c r="I1862" s="1" t="s">
        <v>1490</v>
      </c>
      <c r="J1862" s="1" t="s">
        <v>291</v>
      </c>
      <c r="K1862" s="2">
        <v>35874</v>
      </c>
      <c r="L1862" s="1" t="s">
        <v>374</v>
      </c>
      <c r="M1862" s="1" t="s">
        <v>375</v>
      </c>
    </row>
    <row r="1863" spans="1:13" x14ac:dyDescent="0.3">
      <c r="A1863">
        <v>10967</v>
      </c>
      <c r="B1863" s="1" t="s">
        <v>580</v>
      </c>
      <c r="C1863" s="1" t="s">
        <v>581</v>
      </c>
      <c r="D1863" s="1" t="s">
        <v>582</v>
      </c>
      <c r="E1863">
        <v>19</v>
      </c>
      <c r="F1863" s="1" t="s">
        <v>1166</v>
      </c>
      <c r="G1863">
        <v>12</v>
      </c>
      <c r="H1863">
        <v>0</v>
      </c>
      <c r="I1863" s="1" t="s">
        <v>1004</v>
      </c>
      <c r="J1863" s="1" t="s">
        <v>291</v>
      </c>
      <c r="K1863" s="2">
        <v>35877</v>
      </c>
      <c r="L1863" s="1" t="s">
        <v>309</v>
      </c>
      <c r="M1863" s="1" t="s">
        <v>37</v>
      </c>
    </row>
    <row r="1864" spans="1:13" x14ac:dyDescent="0.3">
      <c r="A1864">
        <v>10967</v>
      </c>
      <c r="B1864" s="1" t="s">
        <v>364</v>
      </c>
      <c r="C1864" s="1" t="s">
        <v>365</v>
      </c>
      <c r="D1864" s="1" t="s">
        <v>366</v>
      </c>
      <c r="E1864">
        <v>49</v>
      </c>
      <c r="F1864" s="1" t="s">
        <v>704</v>
      </c>
      <c r="G1864">
        <v>40</v>
      </c>
      <c r="H1864">
        <v>0</v>
      </c>
      <c r="I1864" s="1" t="s">
        <v>1417</v>
      </c>
      <c r="J1864" s="1" t="s">
        <v>314</v>
      </c>
      <c r="K1864" s="2">
        <v>35877</v>
      </c>
      <c r="L1864" s="1" t="s">
        <v>309</v>
      </c>
      <c r="M1864" s="1" t="s">
        <v>37</v>
      </c>
    </row>
    <row r="1865" spans="1:13" x14ac:dyDescent="0.3">
      <c r="A1865">
        <v>10968</v>
      </c>
      <c r="B1865" s="1" t="s">
        <v>489</v>
      </c>
      <c r="C1865" s="1" t="s">
        <v>490</v>
      </c>
      <c r="D1865" s="1" t="s">
        <v>491</v>
      </c>
      <c r="E1865">
        <v>12</v>
      </c>
      <c r="F1865" s="1" t="s">
        <v>1076</v>
      </c>
      <c r="G1865">
        <v>30</v>
      </c>
      <c r="H1865">
        <v>0</v>
      </c>
      <c r="I1865" s="1" t="s">
        <v>1121</v>
      </c>
      <c r="J1865" s="1" t="s">
        <v>291</v>
      </c>
      <c r="K1865" s="2">
        <v>35877</v>
      </c>
      <c r="L1865" s="1" t="s">
        <v>425</v>
      </c>
      <c r="M1865" s="1" t="s">
        <v>34</v>
      </c>
    </row>
    <row r="1866" spans="1:13" x14ac:dyDescent="0.3">
      <c r="A1866">
        <v>10968</v>
      </c>
      <c r="B1866" s="1" t="s">
        <v>369</v>
      </c>
      <c r="C1866" s="1" t="s">
        <v>370</v>
      </c>
      <c r="D1866" s="1" t="s">
        <v>371</v>
      </c>
      <c r="E1866">
        <v>24</v>
      </c>
      <c r="F1866" s="1" t="s">
        <v>1032</v>
      </c>
      <c r="G1866">
        <v>30</v>
      </c>
      <c r="H1866">
        <v>0</v>
      </c>
      <c r="I1866" s="1" t="s">
        <v>1143</v>
      </c>
      <c r="J1866" s="1" t="s">
        <v>291</v>
      </c>
      <c r="K1866" s="2">
        <v>35877</v>
      </c>
      <c r="L1866" s="1" t="s">
        <v>425</v>
      </c>
      <c r="M1866" s="1" t="s">
        <v>34</v>
      </c>
    </row>
    <row r="1867" spans="1:13" x14ac:dyDescent="0.3">
      <c r="A1867">
        <v>10968</v>
      </c>
      <c r="B1867" s="1" t="s">
        <v>636</v>
      </c>
      <c r="C1867" s="1" t="s">
        <v>637</v>
      </c>
      <c r="D1867" s="1" t="s">
        <v>638</v>
      </c>
      <c r="E1867">
        <v>64</v>
      </c>
      <c r="F1867" s="1" t="s">
        <v>1176</v>
      </c>
      <c r="G1867">
        <v>4</v>
      </c>
      <c r="H1867">
        <v>0</v>
      </c>
      <c r="I1867" s="1" t="s">
        <v>1484</v>
      </c>
      <c r="J1867" s="1" t="s">
        <v>298</v>
      </c>
      <c r="K1867" s="2">
        <v>35877</v>
      </c>
      <c r="L1867" s="1" t="s">
        <v>425</v>
      </c>
      <c r="M1867" s="1" t="s">
        <v>34</v>
      </c>
    </row>
    <row r="1868" spans="1:13" x14ac:dyDescent="0.3">
      <c r="A1868">
        <v>10969</v>
      </c>
      <c r="B1868" s="1" t="s">
        <v>617</v>
      </c>
      <c r="C1868" s="1" t="s">
        <v>618</v>
      </c>
      <c r="D1868" s="1" t="s">
        <v>619</v>
      </c>
      <c r="E1868">
        <v>46</v>
      </c>
      <c r="F1868" s="1" t="s">
        <v>456</v>
      </c>
      <c r="G1868">
        <v>9</v>
      </c>
      <c r="H1868">
        <v>0</v>
      </c>
      <c r="I1868" s="1" t="s">
        <v>1010</v>
      </c>
      <c r="J1868" s="1" t="s">
        <v>298</v>
      </c>
      <c r="K1868" s="2">
        <v>35877</v>
      </c>
      <c r="L1868" s="1" t="s">
        <v>642</v>
      </c>
      <c r="M1868" s="1" t="s">
        <v>35</v>
      </c>
    </row>
    <row r="1869" spans="1:13" x14ac:dyDescent="0.3">
      <c r="A1869">
        <v>10970</v>
      </c>
      <c r="B1869" s="1" t="s">
        <v>732</v>
      </c>
      <c r="C1869" s="1" t="s">
        <v>733</v>
      </c>
      <c r="D1869" s="1" t="s">
        <v>734</v>
      </c>
      <c r="E1869">
        <v>52</v>
      </c>
      <c r="F1869" s="1" t="s">
        <v>1092</v>
      </c>
      <c r="G1869">
        <v>40</v>
      </c>
      <c r="H1869">
        <v>0</v>
      </c>
      <c r="I1869" s="1" t="s">
        <v>1091</v>
      </c>
      <c r="J1869" s="1" t="s">
        <v>314</v>
      </c>
      <c r="K1869" s="2">
        <v>35878</v>
      </c>
      <c r="L1869" s="1" t="s">
        <v>750</v>
      </c>
      <c r="M1869" s="1" t="s">
        <v>100</v>
      </c>
    </row>
    <row r="1870" spans="1:13" x14ac:dyDescent="0.3">
      <c r="A1870">
        <v>10971</v>
      </c>
      <c r="B1870" s="1" t="s">
        <v>22</v>
      </c>
      <c r="C1870" s="1" t="s">
        <v>505</v>
      </c>
      <c r="D1870" s="1" t="s">
        <v>506</v>
      </c>
      <c r="E1870">
        <v>29</v>
      </c>
      <c r="F1870" s="1" t="s">
        <v>1063</v>
      </c>
      <c r="G1870">
        <v>14</v>
      </c>
      <c r="H1870">
        <v>0</v>
      </c>
      <c r="I1870" s="1" t="s">
        <v>1392</v>
      </c>
      <c r="J1870" s="1" t="s">
        <v>291</v>
      </c>
      <c r="K1870" s="2">
        <v>35878</v>
      </c>
      <c r="L1870" s="1" t="s">
        <v>1308</v>
      </c>
      <c r="M1870" s="1" t="s">
        <v>36</v>
      </c>
    </row>
    <row r="1871" spans="1:13" x14ac:dyDescent="0.3">
      <c r="A1871">
        <v>10972</v>
      </c>
      <c r="B1871" s="1" t="s">
        <v>13</v>
      </c>
      <c r="C1871" s="1" t="s">
        <v>483</v>
      </c>
      <c r="D1871" s="1" t="s">
        <v>484</v>
      </c>
      <c r="E1871">
        <v>17</v>
      </c>
      <c r="F1871" s="1" t="s">
        <v>1112</v>
      </c>
      <c r="G1871">
        <v>6</v>
      </c>
      <c r="H1871">
        <v>0</v>
      </c>
      <c r="I1871" s="1" t="s">
        <v>336</v>
      </c>
      <c r="J1871" s="1" t="s">
        <v>298</v>
      </c>
      <c r="K1871" s="2">
        <v>35878</v>
      </c>
      <c r="L1871" s="1" t="s">
        <v>1435</v>
      </c>
      <c r="M1871" s="1" t="s">
        <v>36</v>
      </c>
    </row>
    <row r="1872" spans="1:13" x14ac:dyDescent="0.3">
      <c r="A1872">
        <v>10972</v>
      </c>
      <c r="B1872" s="1" t="s">
        <v>345</v>
      </c>
      <c r="C1872" s="1" t="s">
        <v>346</v>
      </c>
      <c r="D1872" s="1" t="s">
        <v>347</v>
      </c>
      <c r="E1872">
        <v>33</v>
      </c>
      <c r="F1872" s="1" t="s">
        <v>1085</v>
      </c>
      <c r="G1872">
        <v>7</v>
      </c>
      <c r="H1872">
        <v>0</v>
      </c>
      <c r="I1872" s="1" t="s">
        <v>1491</v>
      </c>
      <c r="J1872" s="1" t="s">
        <v>298</v>
      </c>
      <c r="K1872" s="2">
        <v>35878</v>
      </c>
      <c r="L1872" s="1" t="s">
        <v>1435</v>
      </c>
      <c r="M1872" s="1" t="s">
        <v>36</v>
      </c>
    </row>
    <row r="1873" spans="1:13" x14ac:dyDescent="0.3">
      <c r="A1873">
        <v>10973</v>
      </c>
      <c r="B1873" s="1" t="s">
        <v>765</v>
      </c>
      <c r="C1873" s="1" t="s">
        <v>766</v>
      </c>
      <c r="D1873" s="1" t="s">
        <v>767</v>
      </c>
      <c r="E1873">
        <v>26</v>
      </c>
      <c r="F1873" s="1" t="s">
        <v>1146</v>
      </c>
      <c r="G1873">
        <v>5</v>
      </c>
      <c r="H1873">
        <v>0</v>
      </c>
      <c r="I1873" s="1" t="s">
        <v>1219</v>
      </c>
      <c r="J1873" s="1" t="s">
        <v>298</v>
      </c>
      <c r="K1873" s="2">
        <v>35878</v>
      </c>
      <c r="L1873" s="1" t="s">
        <v>1435</v>
      </c>
      <c r="M1873" s="1" t="s">
        <v>36</v>
      </c>
    </row>
    <row r="1874" spans="1:13" x14ac:dyDescent="0.3">
      <c r="A1874">
        <v>10973</v>
      </c>
      <c r="B1874" s="1" t="s">
        <v>315</v>
      </c>
      <c r="C1874" s="1" t="s">
        <v>316</v>
      </c>
      <c r="D1874" s="1" t="s">
        <v>317</v>
      </c>
      <c r="E1874">
        <v>41</v>
      </c>
      <c r="F1874" s="1" t="s">
        <v>1089</v>
      </c>
      <c r="G1874">
        <v>6</v>
      </c>
      <c r="H1874">
        <v>0</v>
      </c>
      <c r="I1874" s="1" t="s">
        <v>1116</v>
      </c>
      <c r="J1874" s="1" t="s">
        <v>298</v>
      </c>
      <c r="K1874" s="2">
        <v>35878</v>
      </c>
      <c r="L1874" s="1" t="s">
        <v>1435</v>
      </c>
      <c r="M1874" s="1" t="s">
        <v>36</v>
      </c>
    </row>
    <row r="1875" spans="1:13" x14ac:dyDescent="0.3">
      <c r="A1875">
        <v>10973</v>
      </c>
      <c r="B1875" s="1" t="s">
        <v>575</v>
      </c>
      <c r="C1875" s="1" t="s">
        <v>576</v>
      </c>
      <c r="D1875" s="1" t="s">
        <v>577</v>
      </c>
      <c r="E1875">
        <v>75</v>
      </c>
      <c r="F1875" s="1" t="s">
        <v>1065</v>
      </c>
      <c r="G1875">
        <v>10</v>
      </c>
      <c r="H1875">
        <v>0</v>
      </c>
      <c r="I1875" s="1" t="s">
        <v>1388</v>
      </c>
      <c r="J1875" s="1" t="s">
        <v>298</v>
      </c>
      <c r="K1875" s="2">
        <v>35878</v>
      </c>
      <c r="L1875" s="1" t="s">
        <v>1435</v>
      </c>
      <c r="M1875" s="1" t="s">
        <v>36</v>
      </c>
    </row>
    <row r="1876" spans="1:13" x14ac:dyDescent="0.3">
      <c r="A1876">
        <v>10974</v>
      </c>
      <c r="B1876" s="1" t="s">
        <v>564</v>
      </c>
      <c r="C1876" s="1" t="s">
        <v>565</v>
      </c>
      <c r="D1876" s="1" t="s">
        <v>566</v>
      </c>
      <c r="E1876">
        <v>63</v>
      </c>
      <c r="F1876" s="1" t="s">
        <v>1083</v>
      </c>
      <c r="G1876">
        <v>10</v>
      </c>
      <c r="H1876">
        <v>0</v>
      </c>
      <c r="I1876" s="1" t="s">
        <v>1436</v>
      </c>
      <c r="J1876" s="1" t="s">
        <v>298</v>
      </c>
      <c r="K1876" s="2">
        <v>35879</v>
      </c>
      <c r="L1876" s="1" t="s">
        <v>522</v>
      </c>
      <c r="M1876" s="1" t="s">
        <v>38</v>
      </c>
    </row>
    <row r="1877" spans="1:13" x14ac:dyDescent="0.3">
      <c r="A1877">
        <v>10975</v>
      </c>
      <c r="B1877" s="1" t="s">
        <v>804</v>
      </c>
      <c r="C1877" s="1" t="s">
        <v>805</v>
      </c>
      <c r="D1877" s="1" t="s">
        <v>806</v>
      </c>
      <c r="E1877">
        <v>8</v>
      </c>
      <c r="F1877" s="1" t="s">
        <v>533</v>
      </c>
      <c r="G1877">
        <v>16</v>
      </c>
      <c r="H1877">
        <v>0</v>
      </c>
      <c r="I1877" s="1" t="s">
        <v>368</v>
      </c>
      <c r="J1877" s="1" t="s">
        <v>291</v>
      </c>
      <c r="K1877" s="2">
        <v>35879</v>
      </c>
      <c r="L1877" s="1" t="s">
        <v>894</v>
      </c>
      <c r="M1877" s="1" t="s">
        <v>257</v>
      </c>
    </row>
    <row r="1878" spans="1:13" x14ac:dyDescent="0.3">
      <c r="A1878">
        <v>10975</v>
      </c>
      <c r="B1878" s="1" t="s">
        <v>575</v>
      </c>
      <c r="C1878" s="1" t="s">
        <v>576</v>
      </c>
      <c r="D1878" s="1" t="s">
        <v>577</v>
      </c>
      <c r="E1878">
        <v>75</v>
      </c>
      <c r="F1878" s="1" t="s">
        <v>1065</v>
      </c>
      <c r="G1878">
        <v>10</v>
      </c>
      <c r="H1878">
        <v>0</v>
      </c>
      <c r="I1878" s="1" t="s">
        <v>1388</v>
      </c>
      <c r="J1878" s="1" t="s">
        <v>298</v>
      </c>
      <c r="K1878" s="2">
        <v>35879</v>
      </c>
      <c r="L1878" s="1" t="s">
        <v>894</v>
      </c>
      <c r="M1878" s="1" t="s">
        <v>257</v>
      </c>
    </row>
    <row r="1879" spans="1:13" x14ac:dyDescent="0.3">
      <c r="A1879">
        <v>10976</v>
      </c>
      <c r="B1879" s="1" t="s">
        <v>20</v>
      </c>
      <c r="C1879" s="1" t="s">
        <v>551</v>
      </c>
      <c r="D1879" s="1" t="s">
        <v>552</v>
      </c>
      <c r="E1879">
        <v>28</v>
      </c>
      <c r="F1879" s="1" t="s">
        <v>1036</v>
      </c>
      <c r="G1879">
        <v>20</v>
      </c>
      <c r="H1879">
        <v>0</v>
      </c>
      <c r="I1879" s="1" t="s">
        <v>934</v>
      </c>
      <c r="J1879" s="1" t="s">
        <v>291</v>
      </c>
      <c r="K1879" s="2">
        <v>35879</v>
      </c>
      <c r="L1879" s="1" t="s">
        <v>420</v>
      </c>
      <c r="M1879" s="1" t="s">
        <v>421</v>
      </c>
    </row>
    <row r="1880" spans="1:13" x14ac:dyDescent="0.3">
      <c r="A1880">
        <v>10977</v>
      </c>
      <c r="B1880" s="1" t="s">
        <v>359</v>
      </c>
      <c r="C1880" s="1" t="s">
        <v>360</v>
      </c>
      <c r="D1880" s="1" t="s">
        <v>361</v>
      </c>
      <c r="E1880">
        <v>39</v>
      </c>
      <c r="F1880" s="1" t="s">
        <v>1061</v>
      </c>
      <c r="G1880">
        <v>30</v>
      </c>
      <c r="H1880">
        <v>0</v>
      </c>
      <c r="I1880" s="1" t="s">
        <v>1160</v>
      </c>
      <c r="J1880" s="1" t="s">
        <v>291</v>
      </c>
      <c r="K1880" s="2">
        <v>35880</v>
      </c>
      <c r="L1880" s="1" t="s">
        <v>481</v>
      </c>
      <c r="M1880" s="1" t="s">
        <v>192</v>
      </c>
    </row>
    <row r="1881" spans="1:13" x14ac:dyDescent="0.3">
      <c r="A1881">
        <v>10977</v>
      </c>
      <c r="B1881" s="1" t="s">
        <v>775</v>
      </c>
      <c r="C1881" s="1" t="s">
        <v>776</v>
      </c>
      <c r="D1881" s="1" t="s">
        <v>777</v>
      </c>
      <c r="E1881">
        <v>47</v>
      </c>
      <c r="F1881" s="1" t="s">
        <v>1041</v>
      </c>
      <c r="G1881">
        <v>30</v>
      </c>
      <c r="H1881">
        <v>0</v>
      </c>
      <c r="I1881" s="1" t="s">
        <v>1167</v>
      </c>
      <c r="J1881" s="1" t="s">
        <v>291</v>
      </c>
      <c r="K1881" s="2">
        <v>35880</v>
      </c>
      <c r="L1881" s="1" t="s">
        <v>481</v>
      </c>
      <c r="M1881" s="1" t="s">
        <v>192</v>
      </c>
    </row>
    <row r="1882" spans="1:13" x14ac:dyDescent="0.3">
      <c r="A1882">
        <v>10977</v>
      </c>
      <c r="B1882" s="1" t="s">
        <v>18</v>
      </c>
      <c r="C1882" s="1" t="s">
        <v>310</v>
      </c>
      <c r="D1882" s="1" t="s">
        <v>311</v>
      </c>
      <c r="E1882">
        <v>51</v>
      </c>
      <c r="F1882" s="1" t="s">
        <v>1139</v>
      </c>
      <c r="G1882">
        <v>10</v>
      </c>
      <c r="H1882">
        <v>0</v>
      </c>
      <c r="I1882" s="1" t="s">
        <v>1399</v>
      </c>
      <c r="J1882" s="1" t="s">
        <v>298</v>
      </c>
      <c r="K1882" s="2">
        <v>35880</v>
      </c>
      <c r="L1882" s="1" t="s">
        <v>481</v>
      </c>
      <c r="M1882" s="1" t="s">
        <v>192</v>
      </c>
    </row>
    <row r="1883" spans="1:13" x14ac:dyDescent="0.3">
      <c r="A1883">
        <v>10977</v>
      </c>
      <c r="B1883" s="1" t="s">
        <v>564</v>
      </c>
      <c r="C1883" s="1" t="s">
        <v>565</v>
      </c>
      <c r="D1883" s="1" t="s">
        <v>566</v>
      </c>
      <c r="E1883">
        <v>63</v>
      </c>
      <c r="F1883" s="1" t="s">
        <v>1083</v>
      </c>
      <c r="G1883">
        <v>20</v>
      </c>
      <c r="H1883">
        <v>0</v>
      </c>
      <c r="I1883" s="1" t="s">
        <v>1326</v>
      </c>
      <c r="J1883" s="1" t="s">
        <v>291</v>
      </c>
      <c r="K1883" s="2">
        <v>35880</v>
      </c>
      <c r="L1883" s="1" t="s">
        <v>481</v>
      </c>
      <c r="M1883" s="1" t="s">
        <v>192</v>
      </c>
    </row>
    <row r="1884" spans="1:13" x14ac:dyDescent="0.3">
      <c r="A1884">
        <v>10978</v>
      </c>
      <c r="B1884" s="1" t="s">
        <v>804</v>
      </c>
      <c r="C1884" s="1" t="s">
        <v>805</v>
      </c>
      <c r="D1884" s="1" t="s">
        <v>806</v>
      </c>
      <c r="E1884">
        <v>8</v>
      </c>
      <c r="F1884" s="1" t="s">
        <v>533</v>
      </c>
      <c r="G1884">
        <v>20</v>
      </c>
      <c r="H1884">
        <v>0</v>
      </c>
      <c r="I1884" s="1" t="s">
        <v>1417</v>
      </c>
      <c r="J1884" s="1" t="s">
        <v>291</v>
      </c>
      <c r="K1884" s="2">
        <v>35880</v>
      </c>
      <c r="L1884" s="1" t="s">
        <v>1125</v>
      </c>
      <c r="M1884" s="1" t="s">
        <v>344</v>
      </c>
    </row>
    <row r="1885" spans="1:13" x14ac:dyDescent="0.3">
      <c r="A1885">
        <v>10978</v>
      </c>
      <c r="B1885" s="1" t="s">
        <v>436</v>
      </c>
      <c r="C1885" s="1" t="s">
        <v>437</v>
      </c>
      <c r="D1885" s="1" t="s">
        <v>438</v>
      </c>
      <c r="E1885">
        <v>21</v>
      </c>
      <c r="F1885" s="1" t="s">
        <v>357</v>
      </c>
      <c r="G1885">
        <v>40</v>
      </c>
      <c r="H1885">
        <v>0</v>
      </c>
      <c r="I1885" s="1" t="s">
        <v>524</v>
      </c>
      <c r="J1885" s="1" t="s">
        <v>314</v>
      </c>
      <c r="K1885" s="2">
        <v>35880</v>
      </c>
      <c r="L1885" s="1" t="s">
        <v>1125</v>
      </c>
      <c r="M1885" s="1" t="s">
        <v>344</v>
      </c>
    </row>
    <row r="1886" spans="1:13" x14ac:dyDescent="0.3">
      <c r="A1886">
        <v>10978</v>
      </c>
      <c r="B1886" s="1" t="s">
        <v>494</v>
      </c>
      <c r="C1886" s="1" t="s">
        <v>495</v>
      </c>
      <c r="D1886" s="1" t="s">
        <v>496</v>
      </c>
      <c r="E1886">
        <v>40</v>
      </c>
      <c r="F1886" s="1" t="s">
        <v>1034</v>
      </c>
      <c r="G1886">
        <v>10</v>
      </c>
      <c r="H1886">
        <v>0</v>
      </c>
      <c r="I1886" s="1" t="s">
        <v>1131</v>
      </c>
      <c r="J1886" s="1" t="s">
        <v>298</v>
      </c>
      <c r="K1886" s="2">
        <v>35880</v>
      </c>
      <c r="L1886" s="1" t="s">
        <v>1125</v>
      </c>
      <c r="M1886" s="1" t="s">
        <v>344</v>
      </c>
    </row>
    <row r="1887" spans="1:13" x14ac:dyDescent="0.3">
      <c r="A1887">
        <v>10978</v>
      </c>
      <c r="B1887" s="1" t="s">
        <v>557</v>
      </c>
      <c r="C1887" s="1" t="s">
        <v>558</v>
      </c>
      <c r="D1887" s="1" t="s">
        <v>559</v>
      </c>
      <c r="E1887">
        <v>44</v>
      </c>
      <c r="F1887" s="1" t="s">
        <v>1100</v>
      </c>
      <c r="G1887">
        <v>6</v>
      </c>
      <c r="H1887">
        <v>0</v>
      </c>
      <c r="I1887" s="1" t="s">
        <v>1492</v>
      </c>
      <c r="J1887" s="1" t="s">
        <v>298</v>
      </c>
      <c r="K1887" s="2">
        <v>35880</v>
      </c>
      <c r="L1887" s="1" t="s">
        <v>1125</v>
      </c>
      <c r="M1887" s="1" t="s">
        <v>344</v>
      </c>
    </row>
    <row r="1888" spans="1:13" x14ac:dyDescent="0.3">
      <c r="A1888">
        <v>10979</v>
      </c>
      <c r="B1888" s="1" t="s">
        <v>465</v>
      </c>
      <c r="C1888" s="1" t="s">
        <v>466</v>
      </c>
      <c r="D1888" s="1" t="s">
        <v>467</v>
      </c>
      <c r="E1888">
        <v>7</v>
      </c>
      <c r="F1888" s="1" t="s">
        <v>631</v>
      </c>
      <c r="G1888">
        <v>18</v>
      </c>
      <c r="H1888">
        <v>0</v>
      </c>
      <c r="I1888" s="1" t="s">
        <v>1160</v>
      </c>
      <c r="J1888" s="1" t="s">
        <v>291</v>
      </c>
      <c r="K1888" s="2">
        <v>35880</v>
      </c>
      <c r="L1888" s="1" t="s">
        <v>425</v>
      </c>
      <c r="M1888" s="1" t="s">
        <v>34</v>
      </c>
    </row>
    <row r="1889" spans="1:13" x14ac:dyDescent="0.3">
      <c r="A1889">
        <v>10979</v>
      </c>
      <c r="B1889" s="1" t="s">
        <v>489</v>
      </c>
      <c r="C1889" s="1" t="s">
        <v>490</v>
      </c>
      <c r="D1889" s="1" t="s">
        <v>491</v>
      </c>
      <c r="E1889">
        <v>12</v>
      </c>
      <c r="F1889" s="1" t="s">
        <v>1076</v>
      </c>
      <c r="G1889">
        <v>20</v>
      </c>
      <c r="H1889">
        <v>0</v>
      </c>
      <c r="I1889" s="1" t="s">
        <v>424</v>
      </c>
      <c r="J1889" s="1" t="s">
        <v>291</v>
      </c>
      <c r="K1889" s="2">
        <v>35880</v>
      </c>
      <c r="L1889" s="1" t="s">
        <v>425</v>
      </c>
      <c r="M1889" s="1" t="s">
        <v>34</v>
      </c>
    </row>
    <row r="1890" spans="1:13" x14ac:dyDescent="0.3">
      <c r="A1890">
        <v>10979</v>
      </c>
      <c r="B1890" s="1" t="s">
        <v>369</v>
      </c>
      <c r="C1890" s="1" t="s">
        <v>370</v>
      </c>
      <c r="D1890" s="1" t="s">
        <v>371</v>
      </c>
      <c r="E1890">
        <v>24</v>
      </c>
      <c r="F1890" s="1" t="s">
        <v>1032</v>
      </c>
      <c r="G1890">
        <v>80</v>
      </c>
      <c r="H1890">
        <v>0</v>
      </c>
      <c r="I1890" s="1" t="s">
        <v>469</v>
      </c>
      <c r="J1890" s="1" t="s">
        <v>314</v>
      </c>
      <c r="K1890" s="2">
        <v>35880</v>
      </c>
      <c r="L1890" s="1" t="s">
        <v>425</v>
      </c>
      <c r="M1890" s="1" t="s">
        <v>34</v>
      </c>
    </row>
    <row r="1891" spans="1:13" x14ac:dyDescent="0.3">
      <c r="A1891">
        <v>10979</v>
      </c>
      <c r="B1891" s="1" t="s">
        <v>415</v>
      </c>
      <c r="C1891" s="1" t="s">
        <v>416</v>
      </c>
      <c r="D1891" s="1" t="s">
        <v>417</v>
      </c>
      <c r="E1891">
        <v>27</v>
      </c>
      <c r="F1891" s="1" t="s">
        <v>1083</v>
      </c>
      <c r="G1891">
        <v>30</v>
      </c>
      <c r="H1891">
        <v>0</v>
      </c>
      <c r="I1891" s="1" t="s">
        <v>1391</v>
      </c>
      <c r="J1891" s="1" t="s">
        <v>291</v>
      </c>
      <c r="K1891" s="2">
        <v>35880</v>
      </c>
      <c r="L1891" s="1" t="s">
        <v>425</v>
      </c>
      <c r="M1891" s="1" t="s">
        <v>34</v>
      </c>
    </row>
    <row r="1892" spans="1:13" x14ac:dyDescent="0.3">
      <c r="A1892">
        <v>10979</v>
      </c>
      <c r="B1892" s="1" t="s">
        <v>354</v>
      </c>
      <c r="C1892" s="1" t="s">
        <v>355</v>
      </c>
      <c r="D1892" s="1" t="s">
        <v>356</v>
      </c>
      <c r="E1892">
        <v>31</v>
      </c>
      <c r="F1892" s="1" t="s">
        <v>1106</v>
      </c>
      <c r="G1892">
        <v>24</v>
      </c>
      <c r="H1892">
        <v>0</v>
      </c>
      <c r="I1892" s="1" t="s">
        <v>571</v>
      </c>
      <c r="J1892" s="1" t="s">
        <v>291</v>
      </c>
      <c r="K1892" s="2">
        <v>35880</v>
      </c>
      <c r="L1892" s="1" t="s">
        <v>425</v>
      </c>
      <c r="M1892" s="1" t="s">
        <v>34</v>
      </c>
    </row>
    <row r="1893" spans="1:13" x14ac:dyDescent="0.3">
      <c r="A1893">
        <v>10979</v>
      </c>
      <c r="B1893" s="1" t="s">
        <v>564</v>
      </c>
      <c r="C1893" s="1" t="s">
        <v>565</v>
      </c>
      <c r="D1893" s="1" t="s">
        <v>566</v>
      </c>
      <c r="E1893">
        <v>63</v>
      </c>
      <c r="F1893" s="1" t="s">
        <v>1083</v>
      </c>
      <c r="G1893">
        <v>35</v>
      </c>
      <c r="H1893">
        <v>0</v>
      </c>
      <c r="I1893" s="1" t="s">
        <v>1493</v>
      </c>
      <c r="J1893" s="1" t="s">
        <v>314</v>
      </c>
      <c r="K1893" s="2">
        <v>35880</v>
      </c>
      <c r="L1893" s="1" t="s">
        <v>425</v>
      </c>
      <c r="M1893" s="1" t="s">
        <v>34</v>
      </c>
    </row>
    <row r="1894" spans="1:13" x14ac:dyDescent="0.3">
      <c r="A1894">
        <v>10980</v>
      </c>
      <c r="B1894" s="1" t="s">
        <v>575</v>
      </c>
      <c r="C1894" s="1" t="s">
        <v>576</v>
      </c>
      <c r="D1894" s="1" t="s">
        <v>577</v>
      </c>
      <c r="E1894">
        <v>75</v>
      </c>
      <c r="F1894" s="1" t="s">
        <v>1065</v>
      </c>
      <c r="G1894">
        <v>40</v>
      </c>
      <c r="H1894">
        <v>0</v>
      </c>
      <c r="I1894" s="1" t="s">
        <v>751</v>
      </c>
      <c r="J1894" s="1" t="s">
        <v>314</v>
      </c>
      <c r="K1894" s="2">
        <v>35881</v>
      </c>
      <c r="L1894" s="1" t="s">
        <v>481</v>
      </c>
      <c r="M1894" s="1" t="s">
        <v>192</v>
      </c>
    </row>
    <row r="1895" spans="1:13" x14ac:dyDescent="0.3">
      <c r="A1895">
        <v>10981</v>
      </c>
      <c r="B1895" s="1" t="s">
        <v>16</v>
      </c>
      <c r="C1895" s="1" t="s">
        <v>761</v>
      </c>
      <c r="D1895" s="1" t="s">
        <v>762</v>
      </c>
      <c r="E1895">
        <v>38</v>
      </c>
      <c r="F1895" s="1" t="s">
        <v>1098</v>
      </c>
      <c r="G1895">
        <v>60</v>
      </c>
      <c r="H1895">
        <v>0</v>
      </c>
      <c r="I1895" s="1" t="s">
        <v>1440</v>
      </c>
      <c r="J1895" s="1" t="s">
        <v>314</v>
      </c>
      <c r="K1895" s="2">
        <v>35881</v>
      </c>
      <c r="L1895" s="1" t="s">
        <v>320</v>
      </c>
      <c r="M1895" s="1" t="s">
        <v>35</v>
      </c>
    </row>
    <row r="1896" spans="1:13" x14ac:dyDescent="0.3">
      <c r="A1896">
        <v>10982</v>
      </c>
      <c r="B1896" s="1" t="s">
        <v>465</v>
      </c>
      <c r="C1896" s="1" t="s">
        <v>466</v>
      </c>
      <c r="D1896" s="1" t="s">
        <v>467</v>
      </c>
      <c r="E1896">
        <v>7</v>
      </c>
      <c r="F1896" s="1" t="s">
        <v>631</v>
      </c>
      <c r="G1896">
        <v>20</v>
      </c>
      <c r="H1896">
        <v>0</v>
      </c>
      <c r="I1896" s="1" t="s">
        <v>651</v>
      </c>
      <c r="J1896" s="1" t="s">
        <v>291</v>
      </c>
      <c r="K1896" s="2">
        <v>35881</v>
      </c>
      <c r="L1896" s="1" t="s">
        <v>894</v>
      </c>
      <c r="M1896" s="1" t="s">
        <v>257</v>
      </c>
    </row>
    <row r="1897" spans="1:13" x14ac:dyDescent="0.3">
      <c r="A1897">
        <v>10982</v>
      </c>
      <c r="B1897" s="1" t="s">
        <v>516</v>
      </c>
      <c r="C1897" s="1" t="s">
        <v>517</v>
      </c>
      <c r="D1897" s="1" t="s">
        <v>518</v>
      </c>
      <c r="E1897">
        <v>43</v>
      </c>
      <c r="F1897" s="1" t="s">
        <v>1056</v>
      </c>
      <c r="G1897">
        <v>9</v>
      </c>
      <c r="H1897">
        <v>0</v>
      </c>
      <c r="I1897" s="1" t="s">
        <v>1418</v>
      </c>
      <c r="J1897" s="1" t="s">
        <v>298</v>
      </c>
      <c r="K1897" s="2">
        <v>35881</v>
      </c>
      <c r="L1897" s="1" t="s">
        <v>894</v>
      </c>
      <c r="M1897" s="1" t="s">
        <v>257</v>
      </c>
    </row>
    <row r="1898" spans="1:13" x14ac:dyDescent="0.3">
      <c r="A1898">
        <v>10983</v>
      </c>
      <c r="B1898" s="1" t="s">
        <v>547</v>
      </c>
      <c r="C1898" s="1" t="s">
        <v>548</v>
      </c>
      <c r="D1898" s="1" t="s">
        <v>549</v>
      </c>
      <c r="E1898">
        <v>13</v>
      </c>
      <c r="F1898" s="1" t="s">
        <v>1060</v>
      </c>
      <c r="G1898">
        <v>84</v>
      </c>
      <c r="H1898">
        <v>0</v>
      </c>
      <c r="I1898" s="1" t="s">
        <v>682</v>
      </c>
      <c r="J1898" s="1" t="s">
        <v>314</v>
      </c>
      <c r="K1898" s="2">
        <v>35881</v>
      </c>
      <c r="L1898" s="1" t="s">
        <v>744</v>
      </c>
      <c r="M1898" s="1" t="s">
        <v>38</v>
      </c>
    </row>
    <row r="1899" spans="1:13" x14ac:dyDescent="0.3">
      <c r="A1899">
        <v>10983</v>
      </c>
      <c r="B1899" s="1" t="s">
        <v>332</v>
      </c>
      <c r="C1899" s="1" t="s">
        <v>333</v>
      </c>
      <c r="D1899" s="1" t="s">
        <v>334</v>
      </c>
      <c r="E1899">
        <v>57</v>
      </c>
      <c r="F1899" s="1" t="s">
        <v>1134</v>
      </c>
      <c r="G1899">
        <v>15</v>
      </c>
      <c r="H1899">
        <v>0</v>
      </c>
      <c r="I1899" s="1" t="s">
        <v>1412</v>
      </c>
      <c r="J1899" s="1" t="s">
        <v>291</v>
      </c>
      <c r="K1899" s="2">
        <v>35881</v>
      </c>
      <c r="L1899" s="1" t="s">
        <v>744</v>
      </c>
      <c r="M1899" s="1" t="s">
        <v>38</v>
      </c>
    </row>
    <row r="1900" spans="1:13" x14ac:dyDescent="0.3">
      <c r="A1900">
        <v>10984</v>
      </c>
      <c r="B1900" s="1" t="s">
        <v>391</v>
      </c>
      <c r="C1900" s="1" t="s">
        <v>392</v>
      </c>
      <c r="D1900" s="1" t="s">
        <v>393</v>
      </c>
      <c r="E1900">
        <v>16</v>
      </c>
      <c r="F1900" s="1" t="s">
        <v>1081</v>
      </c>
      <c r="G1900">
        <v>55</v>
      </c>
      <c r="H1900">
        <v>0</v>
      </c>
      <c r="I1900" s="1" t="s">
        <v>1494</v>
      </c>
      <c r="J1900" s="1" t="s">
        <v>314</v>
      </c>
      <c r="K1900" s="2">
        <v>35884</v>
      </c>
      <c r="L1900" s="1" t="s">
        <v>744</v>
      </c>
      <c r="M1900" s="1" t="s">
        <v>38</v>
      </c>
    </row>
    <row r="1901" spans="1:13" x14ac:dyDescent="0.3">
      <c r="A1901">
        <v>10984</v>
      </c>
      <c r="B1901" s="1" t="s">
        <v>369</v>
      </c>
      <c r="C1901" s="1" t="s">
        <v>370</v>
      </c>
      <c r="D1901" s="1" t="s">
        <v>371</v>
      </c>
      <c r="E1901">
        <v>24</v>
      </c>
      <c r="F1901" s="1" t="s">
        <v>1032</v>
      </c>
      <c r="G1901">
        <v>20</v>
      </c>
      <c r="H1901">
        <v>0</v>
      </c>
      <c r="I1901" s="1" t="s">
        <v>829</v>
      </c>
      <c r="J1901" s="1" t="s">
        <v>291</v>
      </c>
      <c r="K1901" s="2">
        <v>35884</v>
      </c>
      <c r="L1901" s="1" t="s">
        <v>744</v>
      </c>
      <c r="M1901" s="1" t="s">
        <v>38</v>
      </c>
    </row>
    <row r="1902" spans="1:13" x14ac:dyDescent="0.3">
      <c r="A1902">
        <v>10984</v>
      </c>
      <c r="B1902" s="1" t="s">
        <v>396</v>
      </c>
      <c r="C1902" s="1" t="s">
        <v>397</v>
      </c>
      <c r="D1902" s="1" t="s">
        <v>398</v>
      </c>
      <c r="E1902">
        <v>36</v>
      </c>
      <c r="F1902" s="1" t="s">
        <v>1049</v>
      </c>
      <c r="G1902">
        <v>40</v>
      </c>
      <c r="H1902">
        <v>0</v>
      </c>
      <c r="I1902" s="1" t="s">
        <v>424</v>
      </c>
      <c r="J1902" s="1" t="s">
        <v>314</v>
      </c>
      <c r="K1902" s="2">
        <v>35884</v>
      </c>
      <c r="L1902" s="1" t="s">
        <v>744</v>
      </c>
      <c r="M1902" s="1" t="s">
        <v>38</v>
      </c>
    </row>
    <row r="1903" spans="1:13" x14ac:dyDescent="0.3">
      <c r="A1903">
        <v>10985</v>
      </c>
      <c r="B1903" s="1" t="s">
        <v>391</v>
      </c>
      <c r="C1903" s="1" t="s">
        <v>392</v>
      </c>
      <c r="D1903" s="1" t="s">
        <v>393</v>
      </c>
      <c r="E1903">
        <v>16</v>
      </c>
      <c r="F1903" s="1" t="s">
        <v>1081</v>
      </c>
      <c r="G1903">
        <v>36</v>
      </c>
      <c r="H1903">
        <v>0</v>
      </c>
      <c r="I1903" s="1" t="s">
        <v>1495</v>
      </c>
      <c r="J1903" s="1" t="s">
        <v>314</v>
      </c>
      <c r="K1903" s="2">
        <v>35884</v>
      </c>
      <c r="L1903" s="1" t="s">
        <v>668</v>
      </c>
      <c r="M1903" s="1" t="s">
        <v>669</v>
      </c>
    </row>
    <row r="1904" spans="1:13" x14ac:dyDescent="0.3">
      <c r="A1904">
        <v>10985</v>
      </c>
      <c r="B1904" s="1" t="s">
        <v>15</v>
      </c>
      <c r="C1904" s="1" t="s">
        <v>649</v>
      </c>
      <c r="D1904" s="1" t="s">
        <v>650</v>
      </c>
      <c r="E1904">
        <v>18</v>
      </c>
      <c r="F1904" s="1" t="s">
        <v>1087</v>
      </c>
      <c r="G1904">
        <v>8</v>
      </c>
      <c r="H1904">
        <v>0</v>
      </c>
      <c r="I1904" s="1" t="s">
        <v>1037</v>
      </c>
      <c r="J1904" s="1" t="s">
        <v>298</v>
      </c>
      <c r="K1904" s="2">
        <v>35884</v>
      </c>
      <c r="L1904" s="1" t="s">
        <v>668</v>
      </c>
      <c r="M1904" s="1" t="s">
        <v>669</v>
      </c>
    </row>
    <row r="1905" spans="1:13" x14ac:dyDescent="0.3">
      <c r="A1905">
        <v>10985</v>
      </c>
      <c r="B1905" s="1" t="s">
        <v>431</v>
      </c>
      <c r="C1905" s="1" t="s">
        <v>432</v>
      </c>
      <c r="D1905" s="1" t="s">
        <v>433</v>
      </c>
      <c r="E1905">
        <v>32</v>
      </c>
      <c r="F1905" s="1" t="s">
        <v>807</v>
      </c>
      <c r="G1905">
        <v>35</v>
      </c>
      <c r="H1905">
        <v>0</v>
      </c>
      <c r="I1905" s="1" t="s">
        <v>1496</v>
      </c>
      <c r="J1905" s="1" t="s">
        <v>314</v>
      </c>
      <c r="K1905" s="2">
        <v>35884</v>
      </c>
      <c r="L1905" s="1" t="s">
        <v>668</v>
      </c>
      <c r="M1905" s="1" t="s">
        <v>669</v>
      </c>
    </row>
    <row r="1906" spans="1:13" x14ac:dyDescent="0.3">
      <c r="A1906">
        <v>10986</v>
      </c>
      <c r="B1906" s="1" t="s">
        <v>286</v>
      </c>
      <c r="C1906" s="1" t="s">
        <v>287</v>
      </c>
      <c r="D1906" s="1" t="s">
        <v>288</v>
      </c>
      <c r="E1906">
        <v>11</v>
      </c>
      <c r="F1906" s="1" t="s">
        <v>1122</v>
      </c>
      <c r="G1906">
        <v>30</v>
      </c>
      <c r="H1906">
        <v>0</v>
      </c>
      <c r="I1906" s="1" t="s">
        <v>1158</v>
      </c>
      <c r="J1906" s="1" t="s">
        <v>291</v>
      </c>
      <c r="K1906" s="2">
        <v>35884</v>
      </c>
      <c r="L1906" s="1" t="s">
        <v>925</v>
      </c>
      <c r="M1906" s="1" t="s">
        <v>926</v>
      </c>
    </row>
    <row r="1907" spans="1:13" x14ac:dyDescent="0.3">
      <c r="A1907">
        <v>10986</v>
      </c>
      <c r="B1907" s="1" t="s">
        <v>338</v>
      </c>
      <c r="C1907" s="1" t="s">
        <v>339</v>
      </c>
      <c r="D1907" s="1" t="s">
        <v>340</v>
      </c>
      <c r="E1907">
        <v>20</v>
      </c>
      <c r="F1907" s="1" t="s">
        <v>1073</v>
      </c>
      <c r="G1907">
        <v>15</v>
      </c>
      <c r="H1907">
        <v>0</v>
      </c>
      <c r="I1907" s="1" t="s">
        <v>1114</v>
      </c>
      <c r="J1907" s="1" t="s">
        <v>291</v>
      </c>
      <c r="K1907" s="2">
        <v>35884</v>
      </c>
      <c r="L1907" s="1" t="s">
        <v>925</v>
      </c>
      <c r="M1907" s="1" t="s">
        <v>926</v>
      </c>
    </row>
    <row r="1908" spans="1:13" x14ac:dyDescent="0.3">
      <c r="A1908">
        <v>10986</v>
      </c>
      <c r="B1908" s="1" t="s">
        <v>501</v>
      </c>
      <c r="C1908" s="1" t="s">
        <v>502</v>
      </c>
      <c r="D1908" s="1" t="s">
        <v>503</v>
      </c>
      <c r="E1908">
        <v>76</v>
      </c>
      <c r="F1908" s="1" t="s">
        <v>1061</v>
      </c>
      <c r="G1908">
        <v>10</v>
      </c>
      <c r="H1908">
        <v>0</v>
      </c>
      <c r="I1908" s="1" t="s">
        <v>814</v>
      </c>
      <c r="J1908" s="1" t="s">
        <v>298</v>
      </c>
      <c r="K1908" s="2">
        <v>35884</v>
      </c>
      <c r="L1908" s="1" t="s">
        <v>925</v>
      </c>
      <c r="M1908" s="1" t="s">
        <v>926</v>
      </c>
    </row>
    <row r="1909" spans="1:13" x14ac:dyDescent="0.3">
      <c r="A1909">
        <v>10986</v>
      </c>
      <c r="B1909" s="1" t="s">
        <v>410</v>
      </c>
      <c r="C1909" s="1" t="s">
        <v>411</v>
      </c>
      <c r="D1909" s="1" t="s">
        <v>412</v>
      </c>
      <c r="E1909">
        <v>77</v>
      </c>
      <c r="F1909" s="1" t="s">
        <v>819</v>
      </c>
      <c r="G1909">
        <v>15</v>
      </c>
      <c r="H1909">
        <v>0</v>
      </c>
      <c r="I1909" s="1" t="s">
        <v>820</v>
      </c>
      <c r="J1909" s="1" t="s">
        <v>291</v>
      </c>
      <c r="K1909" s="2">
        <v>35884</v>
      </c>
      <c r="L1909" s="1" t="s">
        <v>925</v>
      </c>
      <c r="M1909" s="1" t="s">
        <v>926</v>
      </c>
    </row>
    <row r="1910" spans="1:13" x14ac:dyDescent="0.3">
      <c r="A1910">
        <v>10987</v>
      </c>
      <c r="B1910" s="1" t="s">
        <v>465</v>
      </c>
      <c r="C1910" s="1" t="s">
        <v>466</v>
      </c>
      <c r="D1910" s="1" t="s">
        <v>467</v>
      </c>
      <c r="E1910">
        <v>7</v>
      </c>
      <c r="F1910" s="1" t="s">
        <v>631</v>
      </c>
      <c r="G1910">
        <v>60</v>
      </c>
      <c r="H1910">
        <v>0</v>
      </c>
      <c r="I1910" s="1" t="s">
        <v>1449</v>
      </c>
      <c r="J1910" s="1" t="s">
        <v>314</v>
      </c>
      <c r="K1910" s="2">
        <v>35885</v>
      </c>
      <c r="L1910" s="1" t="s">
        <v>850</v>
      </c>
      <c r="M1910" s="1" t="s">
        <v>65</v>
      </c>
    </row>
    <row r="1911" spans="1:13" x14ac:dyDescent="0.3">
      <c r="A1911">
        <v>10987</v>
      </c>
      <c r="B1911" s="1" t="s">
        <v>516</v>
      </c>
      <c r="C1911" s="1" t="s">
        <v>517</v>
      </c>
      <c r="D1911" s="1" t="s">
        <v>518</v>
      </c>
      <c r="E1911">
        <v>43</v>
      </c>
      <c r="F1911" s="1" t="s">
        <v>1056</v>
      </c>
      <c r="G1911">
        <v>6</v>
      </c>
      <c r="H1911">
        <v>0</v>
      </c>
      <c r="I1911" s="1" t="s">
        <v>1120</v>
      </c>
      <c r="J1911" s="1" t="s">
        <v>298</v>
      </c>
      <c r="K1911" s="2">
        <v>35885</v>
      </c>
      <c r="L1911" s="1" t="s">
        <v>850</v>
      </c>
      <c r="M1911" s="1" t="s">
        <v>65</v>
      </c>
    </row>
    <row r="1912" spans="1:13" x14ac:dyDescent="0.3">
      <c r="A1912">
        <v>10987</v>
      </c>
      <c r="B1912" s="1" t="s">
        <v>299</v>
      </c>
      <c r="C1912" s="1" t="s">
        <v>300</v>
      </c>
      <c r="D1912" s="1" t="s">
        <v>301</v>
      </c>
      <c r="E1912">
        <v>72</v>
      </c>
      <c r="F1912" s="1" t="s">
        <v>302</v>
      </c>
      <c r="G1912">
        <v>20</v>
      </c>
      <c r="H1912">
        <v>0</v>
      </c>
      <c r="I1912" s="1" t="s">
        <v>1497</v>
      </c>
      <c r="J1912" s="1" t="s">
        <v>291</v>
      </c>
      <c r="K1912" s="2">
        <v>35885</v>
      </c>
      <c r="L1912" s="1" t="s">
        <v>850</v>
      </c>
      <c r="M1912" s="1" t="s">
        <v>65</v>
      </c>
    </row>
    <row r="1913" spans="1:13" x14ac:dyDescent="0.3">
      <c r="A1913">
        <v>10988</v>
      </c>
      <c r="B1913" s="1" t="s">
        <v>465</v>
      </c>
      <c r="C1913" s="1" t="s">
        <v>466</v>
      </c>
      <c r="D1913" s="1" t="s">
        <v>467</v>
      </c>
      <c r="E1913">
        <v>7</v>
      </c>
      <c r="F1913" s="1" t="s">
        <v>631</v>
      </c>
      <c r="G1913">
        <v>60</v>
      </c>
      <c r="H1913">
        <v>0</v>
      </c>
      <c r="I1913" s="1" t="s">
        <v>1449</v>
      </c>
      <c r="J1913" s="1" t="s">
        <v>314</v>
      </c>
      <c r="K1913" s="2">
        <v>35885</v>
      </c>
      <c r="L1913" s="1" t="s">
        <v>464</v>
      </c>
      <c r="M1913" s="1" t="s">
        <v>38</v>
      </c>
    </row>
    <row r="1914" spans="1:13" x14ac:dyDescent="0.3">
      <c r="A1914">
        <v>10988</v>
      </c>
      <c r="B1914" s="1" t="s">
        <v>21</v>
      </c>
      <c r="C1914" s="1" t="s">
        <v>449</v>
      </c>
      <c r="D1914" s="1" t="s">
        <v>450</v>
      </c>
      <c r="E1914">
        <v>62</v>
      </c>
      <c r="F1914" s="1" t="s">
        <v>1053</v>
      </c>
      <c r="G1914">
        <v>40</v>
      </c>
      <c r="H1914">
        <v>0</v>
      </c>
      <c r="I1914" s="1" t="s">
        <v>1161</v>
      </c>
      <c r="J1914" s="1" t="s">
        <v>314</v>
      </c>
      <c r="K1914" s="2">
        <v>35885</v>
      </c>
      <c r="L1914" s="1" t="s">
        <v>464</v>
      </c>
      <c r="M1914" s="1" t="s">
        <v>38</v>
      </c>
    </row>
    <row r="1915" spans="1:13" x14ac:dyDescent="0.3">
      <c r="A1915">
        <v>10989</v>
      </c>
      <c r="B1915" s="1" t="s">
        <v>701</v>
      </c>
      <c r="C1915" s="1" t="s">
        <v>702</v>
      </c>
      <c r="D1915" s="1" t="s">
        <v>703</v>
      </c>
      <c r="E1915">
        <v>6</v>
      </c>
      <c r="F1915" s="1" t="s">
        <v>1247</v>
      </c>
      <c r="G1915">
        <v>40</v>
      </c>
      <c r="H1915">
        <v>0</v>
      </c>
      <c r="I1915" s="1" t="s">
        <v>796</v>
      </c>
      <c r="J1915" s="1" t="s">
        <v>314</v>
      </c>
      <c r="K1915" s="2">
        <v>35885</v>
      </c>
      <c r="L1915" s="1" t="s">
        <v>458</v>
      </c>
      <c r="M1915" s="1" t="s">
        <v>35</v>
      </c>
    </row>
    <row r="1916" spans="1:13" x14ac:dyDescent="0.3">
      <c r="A1916">
        <v>10989</v>
      </c>
      <c r="B1916" s="1" t="s">
        <v>286</v>
      </c>
      <c r="C1916" s="1" t="s">
        <v>287</v>
      </c>
      <c r="D1916" s="1" t="s">
        <v>288</v>
      </c>
      <c r="E1916">
        <v>11</v>
      </c>
      <c r="F1916" s="1" t="s">
        <v>1122</v>
      </c>
      <c r="G1916">
        <v>15</v>
      </c>
      <c r="H1916">
        <v>0</v>
      </c>
      <c r="I1916" s="1" t="s">
        <v>1155</v>
      </c>
      <c r="J1916" s="1" t="s">
        <v>291</v>
      </c>
      <c r="K1916" s="2">
        <v>35885</v>
      </c>
      <c r="L1916" s="1" t="s">
        <v>458</v>
      </c>
      <c r="M1916" s="1" t="s">
        <v>35</v>
      </c>
    </row>
    <row r="1917" spans="1:13" x14ac:dyDescent="0.3">
      <c r="A1917">
        <v>10989</v>
      </c>
      <c r="B1917" s="1" t="s">
        <v>315</v>
      </c>
      <c r="C1917" s="1" t="s">
        <v>316</v>
      </c>
      <c r="D1917" s="1" t="s">
        <v>317</v>
      </c>
      <c r="E1917">
        <v>41</v>
      </c>
      <c r="F1917" s="1" t="s">
        <v>1089</v>
      </c>
      <c r="G1917">
        <v>4</v>
      </c>
      <c r="H1917">
        <v>0</v>
      </c>
      <c r="I1917" s="1" t="s">
        <v>1316</v>
      </c>
      <c r="J1917" s="1" t="s">
        <v>298</v>
      </c>
      <c r="K1917" s="2">
        <v>35885</v>
      </c>
      <c r="L1917" s="1" t="s">
        <v>458</v>
      </c>
      <c r="M1917" s="1" t="s">
        <v>35</v>
      </c>
    </row>
    <row r="1918" spans="1:13" x14ac:dyDescent="0.3">
      <c r="A1918">
        <v>10990</v>
      </c>
      <c r="B1918" s="1" t="s">
        <v>436</v>
      </c>
      <c r="C1918" s="1" t="s">
        <v>437</v>
      </c>
      <c r="D1918" s="1" t="s">
        <v>438</v>
      </c>
      <c r="E1918">
        <v>21</v>
      </c>
      <c r="F1918" s="1" t="s">
        <v>357</v>
      </c>
      <c r="G1918">
        <v>65</v>
      </c>
      <c r="H1918">
        <v>0</v>
      </c>
      <c r="I1918" s="1" t="s">
        <v>1352</v>
      </c>
      <c r="J1918" s="1" t="s">
        <v>314</v>
      </c>
      <c r="K1918" s="2">
        <v>35886</v>
      </c>
      <c r="L1918" s="1" t="s">
        <v>425</v>
      </c>
      <c r="M1918" s="1" t="s">
        <v>34</v>
      </c>
    </row>
    <row r="1919" spans="1:13" x14ac:dyDescent="0.3">
      <c r="A1919">
        <v>10990</v>
      </c>
      <c r="B1919" s="1" t="s">
        <v>613</v>
      </c>
      <c r="C1919" s="1" t="s">
        <v>614</v>
      </c>
      <c r="D1919" s="1" t="s">
        <v>615</v>
      </c>
      <c r="E1919">
        <v>34</v>
      </c>
      <c r="F1919" s="1" t="s">
        <v>289</v>
      </c>
      <c r="G1919">
        <v>60</v>
      </c>
      <c r="H1919">
        <v>0</v>
      </c>
      <c r="I1919" s="1" t="s">
        <v>752</v>
      </c>
      <c r="J1919" s="1" t="s">
        <v>314</v>
      </c>
      <c r="K1919" s="2">
        <v>35886</v>
      </c>
      <c r="L1919" s="1" t="s">
        <v>425</v>
      </c>
      <c r="M1919" s="1" t="s">
        <v>34</v>
      </c>
    </row>
    <row r="1920" spans="1:13" x14ac:dyDescent="0.3">
      <c r="A1920">
        <v>10990</v>
      </c>
      <c r="B1920" s="1" t="s">
        <v>376</v>
      </c>
      <c r="C1920" s="1" t="s">
        <v>377</v>
      </c>
      <c r="D1920" s="1" t="s">
        <v>378</v>
      </c>
      <c r="E1920">
        <v>55</v>
      </c>
      <c r="F1920" s="1" t="s">
        <v>468</v>
      </c>
      <c r="G1920">
        <v>65</v>
      </c>
      <c r="H1920">
        <v>0</v>
      </c>
      <c r="I1920" s="1" t="s">
        <v>960</v>
      </c>
      <c r="J1920" s="1" t="s">
        <v>314</v>
      </c>
      <c r="K1920" s="2">
        <v>35886</v>
      </c>
      <c r="L1920" s="1" t="s">
        <v>425</v>
      </c>
      <c r="M1920" s="1" t="s">
        <v>34</v>
      </c>
    </row>
    <row r="1921" spans="1:13" x14ac:dyDescent="0.3">
      <c r="A1921">
        <v>10990</v>
      </c>
      <c r="B1921" s="1" t="s">
        <v>936</v>
      </c>
      <c r="C1921" s="1" t="s">
        <v>937</v>
      </c>
      <c r="D1921" s="1" t="s">
        <v>938</v>
      </c>
      <c r="E1921">
        <v>61</v>
      </c>
      <c r="F1921" s="1" t="s">
        <v>1051</v>
      </c>
      <c r="G1921">
        <v>66</v>
      </c>
      <c r="H1921">
        <v>0</v>
      </c>
      <c r="I1921" s="1" t="s">
        <v>1498</v>
      </c>
      <c r="J1921" s="1" t="s">
        <v>314</v>
      </c>
      <c r="K1921" s="2">
        <v>35886</v>
      </c>
      <c r="L1921" s="1" t="s">
        <v>425</v>
      </c>
      <c r="M1921" s="1" t="s">
        <v>34</v>
      </c>
    </row>
    <row r="1922" spans="1:13" x14ac:dyDescent="0.3">
      <c r="A1922">
        <v>10991</v>
      </c>
      <c r="B1922" s="1" t="s">
        <v>385</v>
      </c>
      <c r="C1922" s="1" t="s">
        <v>386</v>
      </c>
      <c r="D1922" s="1" t="s">
        <v>387</v>
      </c>
      <c r="E1922">
        <v>2</v>
      </c>
      <c r="F1922" s="1" t="s">
        <v>1049</v>
      </c>
      <c r="G1922">
        <v>50</v>
      </c>
      <c r="H1922">
        <v>0</v>
      </c>
      <c r="I1922" s="1" t="s">
        <v>1164</v>
      </c>
      <c r="J1922" s="1" t="s">
        <v>314</v>
      </c>
      <c r="K1922" s="2">
        <v>35886</v>
      </c>
      <c r="L1922" s="1" t="s">
        <v>531</v>
      </c>
      <c r="M1922" s="1" t="s">
        <v>37</v>
      </c>
    </row>
    <row r="1923" spans="1:13" x14ac:dyDescent="0.3">
      <c r="A1923">
        <v>10991</v>
      </c>
      <c r="B1923" s="1" t="s">
        <v>453</v>
      </c>
      <c r="C1923" s="1" t="s">
        <v>454</v>
      </c>
      <c r="D1923" s="1" t="s">
        <v>455</v>
      </c>
      <c r="E1923">
        <v>70</v>
      </c>
      <c r="F1923" s="1" t="s">
        <v>1055</v>
      </c>
      <c r="G1923">
        <v>20</v>
      </c>
      <c r="H1923">
        <v>0</v>
      </c>
      <c r="I1923" s="1" t="s">
        <v>571</v>
      </c>
      <c r="J1923" s="1" t="s">
        <v>291</v>
      </c>
      <c r="K1923" s="2">
        <v>35886</v>
      </c>
      <c r="L1923" s="1" t="s">
        <v>531</v>
      </c>
      <c r="M1923" s="1" t="s">
        <v>37</v>
      </c>
    </row>
    <row r="1924" spans="1:13" x14ac:dyDescent="0.3">
      <c r="A1924">
        <v>10991</v>
      </c>
      <c r="B1924" s="1" t="s">
        <v>501</v>
      </c>
      <c r="C1924" s="1" t="s">
        <v>502</v>
      </c>
      <c r="D1924" s="1" t="s">
        <v>503</v>
      </c>
      <c r="E1924">
        <v>76</v>
      </c>
      <c r="F1924" s="1" t="s">
        <v>1061</v>
      </c>
      <c r="G1924">
        <v>90</v>
      </c>
      <c r="H1924">
        <v>0</v>
      </c>
      <c r="I1924" s="1" t="s">
        <v>1303</v>
      </c>
      <c r="J1924" s="1" t="s">
        <v>314</v>
      </c>
      <c r="K1924" s="2">
        <v>35886</v>
      </c>
      <c r="L1924" s="1" t="s">
        <v>531</v>
      </c>
      <c r="M1924" s="1" t="s">
        <v>37</v>
      </c>
    </row>
    <row r="1925" spans="1:13" x14ac:dyDescent="0.3">
      <c r="A1925">
        <v>10992</v>
      </c>
      <c r="B1925" s="1" t="s">
        <v>299</v>
      </c>
      <c r="C1925" s="1" t="s">
        <v>300</v>
      </c>
      <c r="D1925" s="1" t="s">
        <v>301</v>
      </c>
      <c r="E1925">
        <v>72</v>
      </c>
      <c r="F1925" s="1" t="s">
        <v>302</v>
      </c>
      <c r="G1925">
        <v>2</v>
      </c>
      <c r="H1925">
        <v>0</v>
      </c>
      <c r="I1925" s="1" t="s">
        <v>1499</v>
      </c>
      <c r="J1925" s="1" t="s">
        <v>298</v>
      </c>
      <c r="K1925" s="2">
        <v>35886</v>
      </c>
      <c r="L1925" s="1" t="s">
        <v>709</v>
      </c>
      <c r="M1925" s="1" t="s">
        <v>38</v>
      </c>
    </row>
    <row r="1926" spans="1:13" x14ac:dyDescent="0.3">
      <c r="A1926">
        <v>10993</v>
      </c>
      <c r="B1926" s="1" t="s">
        <v>22</v>
      </c>
      <c r="C1926" s="1" t="s">
        <v>505</v>
      </c>
      <c r="D1926" s="1" t="s">
        <v>506</v>
      </c>
      <c r="E1926">
        <v>29</v>
      </c>
      <c r="F1926" s="1" t="s">
        <v>1063</v>
      </c>
      <c r="G1926">
        <v>50</v>
      </c>
      <c r="H1926">
        <v>0</v>
      </c>
      <c r="I1926" s="1" t="s">
        <v>1500</v>
      </c>
      <c r="J1926" s="1" t="s">
        <v>314</v>
      </c>
      <c r="K1926" s="2">
        <v>35886</v>
      </c>
      <c r="L1926" s="1" t="s">
        <v>481</v>
      </c>
      <c r="M1926" s="1" t="s">
        <v>192</v>
      </c>
    </row>
    <row r="1927" spans="1:13" x14ac:dyDescent="0.3">
      <c r="A1927">
        <v>10993</v>
      </c>
      <c r="B1927" s="1" t="s">
        <v>315</v>
      </c>
      <c r="C1927" s="1" t="s">
        <v>316</v>
      </c>
      <c r="D1927" s="1" t="s">
        <v>317</v>
      </c>
      <c r="E1927">
        <v>41</v>
      </c>
      <c r="F1927" s="1" t="s">
        <v>1089</v>
      </c>
      <c r="G1927">
        <v>35</v>
      </c>
      <c r="H1927">
        <v>0</v>
      </c>
      <c r="I1927" s="1" t="s">
        <v>1364</v>
      </c>
      <c r="J1927" s="1" t="s">
        <v>314</v>
      </c>
      <c r="K1927" s="2">
        <v>35886</v>
      </c>
      <c r="L1927" s="1" t="s">
        <v>481</v>
      </c>
      <c r="M1927" s="1" t="s">
        <v>192</v>
      </c>
    </row>
    <row r="1928" spans="1:13" x14ac:dyDescent="0.3">
      <c r="A1928">
        <v>10994</v>
      </c>
      <c r="B1928" s="1" t="s">
        <v>19</v>
      </c>
      <c r="C1928" s="1" t="s">
        <v>400</v>
      </c>
      <c r="D1928" s="1" t="s">
        <v>401</v>
      </c>
      <c r="E1928">
        <v>59</v>
      </c>
      <c r="F1928" s="1" t="s">
        <v>1095</v>
      </c>
      <c r="G1928">
        <v>18</v>
      </c>
      <c r="H1928">
        <v>0</v>
      </c>
      <c r="I1928" s="1" t="s">
        <v>508</v>
      </c>
      <c r="J1928" s="1" t="s">
        <v>291</v>
      </c>
      <c r="K1928" s="2">
        <v>35887</v>
      </c>
      <c r="L1928" s="1" t="s">
        <v>856</v>
      </c>
      <c r="M1928" s="1" t="s">
        <v>222</v>
      </c>
    </row>
    <row r="1929" spans="1:13" x14ac:dyDescent="0.3">
      <c r="A1929">
        <v>10995</v>
      </c>
      <c r="B1929" s="1" t="s">
        <v>18</v>
      </c>
      <c r="C1929" s="1" t="s">
        <v>310</v>
      </c>
      <c r="D1929" s="1" t="s">
        <v>311</v>
      </c>
      <c r="E1929">
        <v>51</v>
      </c>
      <c r="F1929" s="1" t="s">
        <v>1139</v>
      </c>
      <c r="G1929">
        <v>20</v>
      </c>
      <c r="H1929">
        <v>0</v>
      </c>
      <c r="I1929" s="1" t="s">
        <v>1023</v>
      </c>
      <c r="J1929" s="1" t="s">
        <v>291</v>
      </c>
      <c r="K1929" s="2">
        <v>35887</v>
      </c>
      <c r="L1929" s="1" t="s">
        <v>737</v>
      </c>
      <c r="M1929" s="1" t="s">
        <v>441</v>
      </c>
    </row>
    <row r="1930" spans="1:13" x14ac:dyDescent="0.3">
      <c r="A1930">
        <v>10995</v>
      </c>
      <c r="B1930" s="1" t="s">
        <v>14</v>
      </c>
      <c r="C1930" s="1" t="s">
        <v>350</v>
      </c>
      <c r="D1930" s="1" t="s">
        <v>351</v>
      </c>
      <c r="E1930">
        <v>60</v>
      </c>
      <c r="F1930" s="1" t="s">
        <v>1070</v>
      </c>
      <c r="G1930">
        <v>4</v>
      </c>
      <c r="H1930">
        <v>0</v>
      </c>
      <c r="I1930" s="1" t="s">
        <v>1028</v>
      </c>
      <c r="J1930" s="1" t="s">
        <v>298</v>
      </c>
      <c r="K1930" s="2">
        <v>35887</v>
      </c>
      <c r="L1930" s="1" t="s">
        <v>737</v>
      </c>
      <c r="M1930" s="1" t="s">
        <v>441</v>
      </c>
    </row>
    <row r="1931" spans="1:13" x14ac:dyDescent="0.3">
      <c r="A1931">
        <v>10996</v>
      </c>
      <c r="B1931" s="1" t="s">
        <v>293</v>
      </c>
      <c r="C1931" s="1" t="s">
        <v>294</v>
      </c>
      <c r="D1931" s="1" t="s">
        <v>295</v>
      </c>
      <c r="E1931">
        <v>42</v>
      </c>
      <c r="F1931" s="1" t="s">
        <v>289</v>
      </c>
      <c r="G1931">
        <v>40</v>
      </c>
      <c r="H1931">
        <v>0</v>
      </c>
      <c r="I1931" s="1" t="s">
        <v>800</v>
      </c>
      <c r="J1931" s="1" t="s">
        <v>314</v>
      </c>
      <c r="K1931" s="2">
        <v>35887</v>
      </c>
      <c r="L1931" s="1" t="s">
        <v>531</v>
      </c>
      <c r="M1931" s="1" t="s">
        <v>37</v>
      </c>
    </row>
    <row r="1932" spans="1:13" x14ac:dyDescent="0.3">
      <c r="A1932">
        <v>10997</v>
      </c>
      <c r="B1932" s="1" t="s">
        <v>431</v>
      </c>
      <c r="C1932" s="1" t="s">
        <v>432</v>
      </c>
      <c r="D1932" s="1" t="s">
        <v>433</v>
      </c>
      <c r="E1932">
        <v>32</v>
      </c>
      <c r="F1932" s="1" t="s">
        <v>807</v>
      </c>
      <c r="G1932">
        <v>50</v>
      </c>
      <c r="H1932">
        <v>0</v>
      </c>
      <c r="I1932" s="1" t="s">
        <v>1071</v>
      </c>
      <c r="J1932" s="1" t="s">
        <v>314</v>
      </c>
      <c r="K1932" s="2">
        <v>35888</v>
      </c>
      <c r="L1932" s="1" t="s">
        <v>592</v>
      </c>
      <c r="M1932" s="1" t="s">
        <v>421</v>
      </c>
    </row>
    <row r="1933" spans="1:13" x14ac:dyDescent="0.3">
      <c r="A1933">
        <v>10997</v>
      </c>
      <c r="B1933" s="1" t="s">
        <v>617</v>
      </c>
      <c r="C1933" s="1" t="s">
        <v>618</v>
      </c>
      <c r="D1933" s="1" t="s">
        <v>619</v>
      </c>
      <c r="E1933">
        <v>46</v>
      </c>
      <c r="F1933" s="1" t="s">
        <v>456</v>
      </c>
      <c r="G1933">
        <v>20</v>
      </c>
      <c r="H1933">
        <v>0</v>
      </c>
      <c r="I1933" s="1" t="s">
        <v>488</v>
      </c>
      <c r="J1933" s="1" t="s">
        <v>291</v>
      </c>
      <c r="K1933" s="2">
        <v>35888</v>
      </c>
      <c r="L1933" s="1" t="s">
        <v>592</v>
      </c>
      <c r="M1933" s="1" t="s">
        <v>421</v>
      </c>
    </row>
    <row r="1934" spans="1:13" x14ac:dyDescent="0.3">
      <c r="A1934">
        <v>10997</v>
      </c>
      <c r="B1934" s="1" t="s">
        <v>732</v>
      </c>
      <c r="C1934" s="1" t="s">
        <v>733</v>
      </c>
      <c r="D1934" s="1" t="s">
        <v>734</v>
      </c>
      <c r="E1934">
        <v>52</v>
      </c>
      <c r="F1934" s="1" t="s">
        <v>1092</v>
      </c>
      <c r="G1934">
        <v>20</v>
      </c>
      <c r="H1934">
        <v>0</v>
      </c>
      <c r="I1934" s="1" t="s">
        <v>949</v>
      </c>
      <c r="J1934" s="1" t="s">
        <v>291</v>
      </c>
      <c r="K1934" s="2">
        <v>35888</v>
      </c>
      <c r="L1934" s="1" t="s">
        <v>592</v>
      </c>
      <c r="M1934" s="1" t="s">
        <v>421</v>
      </c>
    </row>
    <row r="1935" spans="1:13" x14ac:dyDescent="0.3">
      <c r="A1935">
        <v>10998</v>
      </c>
      <c r="B1935" s="1" t="s">
        <v>369</v>
      </c>
      <c r="C1935" s="1" t="s">
        <v>370</v>
      </c>
      <c r="D1935" s="1" t="s">
        <v>371</v>
      </c>
      <c r="E1935">
        <v>24</v>
      </c>
      <c r="F1935" s="1" t="s">
        <v>1032</v>
      </c>
      <c r="G1935">
        <v>12</v>
      </c>
      <c r="H1935">
        <v>0</v>
      </c>
      <c r="I1935" s="1" t="s">
        <v>373</v>
      </c>
      <c r="J1935" s="1" t="s">
        <v>291</v>
      </c>
      <c r="K1935" s="2">
        <v>35888</v>
      </c>
      <c r="L1935" s="1" t="s">
        <v>870</v>
      </c>
      <c r="M1935" s="1" t="s">
        <v>871</v>
      </c>
    </row>
    <row r="1936" spans="1:13" x14ac:dyDescent="0.3">
      <c r="A1936">
        <v>10998</v>
      </c>
      <c r="B1936" s="1" t="s">
        <v>936</v>
      </c>
      <c r="C1936" s="1" t="s">
        <v>937</v>
      </c>
      <c r="D1936" s="1" t="s">
        <v>938</v>
      </c>
      <c r="E1936">
        <v>61</v>
      </c>
      <c r="F1936" s="1" t="s">
        <v>1051</v>
      </c>
      <c r="G1936">
        <v>7</v>
      </c>
      <c r="H1936">
        <v>0</v>
      </c>
      <c r="I1936" s="1" t="s">
        <v>1042</v>
      </c>
      <c r="J1936" s="1" t="s">
        <v>298</v>
      </c>
      <c r="K1936" s="2">
        <v>35888</v>
      </c>
      <c r="L1936" s="1" t="s">
        <v>870</v>
      </c>
      <c r="M1936" s="1" t="s">
        <v>871</v>
      </c>
    </row>
    <row r="1937" spans="1:13" x14ac:dyDescent="0.3">
      <c r="A1937">
        <v>10998</v>
      </c>
      <c r="B1937" s="1" t="s">
        <v>381</v>
      </c>
      <c r="C1937" s="1" t="s">
        <v>382</v>
      </c>
      <c r="D1937" s="1" t="s">
        <v>383</v>
      </c>
      <c r="E1937">
        <v>74</v>
      </c>
      <c r="F1937" s="1" t="s">
        <v>357</v>
      </c>
      <c r="G1937">
        <v>20</v>
      </c>
      <c r="H1937">
        <v>0</v>
      </c>
      <c r="I1937" s="1" t="s">
        <v>358</v>
      </c>
      <c r="J1937" s="1" t="s">
        <v>291</v>
      </c>
      <c r="K1937" s="2">
        <v>35888</v>
      </c>
      <c r="L1937" s="1" t="s">
        <v>870</v>
      </c>
      <c r="M1937" s="1" t="s">
        <v>871</v>
      </c>
    </row>
    <row r="1938" spans="1:13" x14ac:dyDescent="0.3">
      <c r="A1938">
        <v>10998</v>
      </c>
      <c r="B1938" s="1" t="s">
        <v>575</v>
      </c>
      <c r="C1938" s="1" t="s">
        <v>576</v>
      </c>
      <c r="D1938" s="1" t="s">
        <v>577</v>
      </c>
      <c r="E1938">
        <v>75</v>
      </c>
      <c r="F1938" s="1" t="s">
        <v>1065</v>
      </c>
      <c r="G1938">
        <v>30</v>
      </c>
      <c r="H1938">
        <v>0</v>
      </c>
      <c r="I1938" s="1" t="s">
        <v>1027</v>
      </c>
      <c r="J1938" s="1" t="s">
        <v>291</v>
      </c>
      <c r="K1938" s="2">
        <v>35888</v>
      </c>
      <c r="L1938" s="1" t="s">
        <v>870</v>
      </c>
      <c r="M1938" s="1" t="s">
        <v>871</v>
      </c>
    </row>
    <row r="1939" spans="1:13" x14ac:dyDescent="0.3">
      <c r="A1939">
        <v>10999</v>
      </c>
      <c r="B1939" s="1" t="s">
        <v>315</v>
      </c>
      <c r="C1939" s="1" t="s">
        <v>316</v>
      </c>
      <c r="D1939" s="1" t="s">
        <v>317</v>
      </c>
      <c r="E1939">
        <v>41</v>
      </c>
      <c r="F1939" s="1" t="s">
        <v>1089</v>
      </c>
      <c r="G1939">
        <v>20</v>
      </c>
      <c r="H1939">
        <v>0</v>
      </c>
      <c r="I1939" s="1" t="s">
        <v>1289</v>
      </c>
      <c r="J1939" s="1" t="s">
        <v>291</v>
      </c>
      <c r="K1939" s="2">
        <v>35888</v>
      </c>
      <c r="L1939" s="1" t="s">
        <v>447</v>
      </c>
      <c r="M1939" s="1" t="s">
        <v>37</v>
      </c>
    </row>
    <row r="1940" spans="1:13" x14ac:dyDescent="0.3">
      <c r="A1940">
        <v>10999</v>
      </c>
      <c r="B1940" s="1" t="s">
        <v>18</v>
      </c>
      <c r="C1940" s="1" t="s">
        <v>310</v>
      </c>
      <c r="D1940" s="1" t="s">
        <v>311</v>
      </c>
      <c r="E1940">
        <v>51</v>
      </c>
      <c r="F1940" s="1" t="s">
        <v>1139</v>
      </c>
      <c r="G1940">
        <v>15</v>
      </c>
      <c r="H1940">
        <v>0</v>
      </c>
      <c r="I1940" s="1" t="s">
        <v>1267</v>
      </c>
      <c r="J1940" s="1" t="s">
        <v>291</v>
      </c>
      <c r="K1940" s="2">
        <v>35888</v>
      </c>
      <c r="L1940" s="1" t="s">
        <v>447</v>
      </c>
      <c r="M1940" s="1" t="s">
        <v>37</v>
      </c>
    </row>
    <row r="1941" spans="1:13" x14ac:dyDescent="0.3">
      <c r="A1941">
        <v>10999</v>
      </c>
      <c r="B1941" s="1" t="s">
        <v>410</v>
      </c>
      <c r="C1941" s="1" t="s">
        <v>411</v>
      </c>
      <c r="D1941" s="1" t="s">
        <v>412</v>
      </c>
      <c r="E1941">
        <v>77</v>
      </c>
      <c r="F1941" s="1" t="s">
        <v>819</v>
      </c>
      <c r="G1941">
        <v>21</v>
      </c>
      <c r="H1941">
        <v>0</v>
      </c>
      <c r="I1941" s="1" t="s">
        <v>1369</v>
      </c>
      <c r="J1941" s="1" t="s">
        <v>291</v>
      </c>
      <c r="K1941" s="2">
        <v>35888</v>
      </c>
      <c r="L1941" s="1" t="s">
        <v>447</v>
      </c>
      <c r="M1941" s="1" t="s">
        <v>37</v>
      </c>
    </row>
    <row r="1942" spans="1:13" x14ac:dyDescent="0.3">
      <c r="A1942">
        <v>11000</v>
      </c>
      <c r="B1942" s="1" t="s">
        <v>696</v>
      </c>
      <c r="C1942" s="1" t="s">
        <v>697</v>
      </c>
      <c r="D1942" s="1" t="s">
        <v>698</v>
      </c>
      <c r="E1942">
        <v>4</v>
      </c>
      <c r="F1942" s="1" t="s">
        <v>1066</v>
      </c>
      <c r="G1942">
        <v>25</v>
      </c>
      <c r="H1942">
        <v>0</v>
      </c>
      <c r="I1942" s="1" t="s">
        <v>1270</v>
      </c>
      <c r="J1942" s="1" t="s">
        <v>291</v>
      </c>
      <c r="K1942" s="2">
        <v>35891</v>
      </c>
      <c r="L1942" s="1" t="s">
        <v>464</v>
      </c>
      <c r="M1942" s="1" t="s">
        <v>38</v>
      </c>
    </row>
    <row r="1943" spans="1:13" x14ac:dyDescent="0.3">
      <c r="A1943">
        <v>11000</v>
      </c>
      <c r="B1943" s="1" t="s">
        <v>369</v>
      </c>
      <c r="C1943" s="1" t="s">
        <v>370</v>
      </c>
      <c r="D1943" s="1" t="s">
        <v>371</v>
      </c>
      <c r="E1943">
        <v>24</v>
      </c>
      <c r="F1943" s="1" t="s">
        <v>1032</v>
      </c>
      <c r="G1943">
        <v>30</v>
      </c>
      <c r="H1943">
        <v>0</v>
      </c>
      <c r="I1943" s="1" t="s">
        <v>1143</v>
      </c>
      <c r="J1943" s="1" t="s">
        <v>291</v>
      </c>
      <c r="K1943" s="2">
        <v>35891</v>
      </c>
      <c r="L1943" s="1" t="s">
        <v>464</v>
      </c>
      <c r="M1943" s="1" t="s">
        <v>38</v>
      </c>
    </row>
    <row r="1944" spans="1:13" x14ac:dyDescent="0.3">
      <c r="A1944">
        <v>11000</v>
      </c>
      <c r="B1944" s="1" t="s">
        <v>410</v>
      </c>
      <c r="C1944" s="1" t="s">
        <v>411</v>
      </c>
      <c r="D1944" s="1" t="s">
        <v>412</v>
      </c>
      <c r="E1944">
        <v>77</v>
      </c>
      <c r="F1944" s="1" t="s">
        <v>819</v>
      </c>
      <c r="G1944">
        <v>30</v>
      </c>
      <c r="H1944">
        <v>0</v>
      </c>
      <c r="I1944" s="1" t="s">
        <v>831</v>
      </c>
      <c r="J1944" s="1" t="s">
        <v>291</v>
      </c>
      <c r="K1944" s="2">
        <v>35891</v>
      </c>
      <c r="L1944" s="1" t="s">
        <v>464</v>
      </c>
      <c r="M1944" s="1" t="s">
        <v>38</v>
      </c>
    </row>
    <row r="1945" spans="1:13" x14ac:dyDescent="0.3">
      <c r="A1945">
        <v>11001</v>
      </c>
      <c r="B1945" s="1" t="s">
        <v>465</v>
      </c>
      <c r="C1945" s="1" t="s">
        <v>466</v>
      </c>
      <c r="D1945" s="1" t="s">
        <v>467</v>
      </c>
      <c r="E1945">
        <v>7</v>
      </c>
      <c r="F1945" s="1" t="s">
        <v>631</v>
      </c>
      <c r="G1945">
        <v>60</v>
      </c>
      <c r="H1945">
        <v>0</v>
      </c>
      <c r="I1945" s="1" t="s">
        <v>1449</v>
      </c>
      <c r="J1945" s="1" t="s">
        <v>314</v>
      </c>
      <c r="K1945" s="2">
        <v>35891</v>
      </c>
      <c r="L1945" s="1" t="s">
        <v>481</v>
      </c>
      <c r="M1945" s="1" t="s">
        <v>192</v>
      </c>
    </row>
    <row r="1946" spans="1:13" x14ac:dyDescent="0.3">
      <c r="A1946">
        <v>11001</v>
      </c>
      <c r="B1946" s="1" t="s">
        <v>327</v>
      </c>
      <c r="C1946" s="1" t="s">
        <v>328</v>
      </c>
      <c r="D1946" s="1" t="s">
        <v>329</v>
      </c>
      <c r="E1946">
        <v>22</v>
      </c>
      <c r="F1946" s="1" t="s">
        <v>1122</v>
      </c>
      <c r="G1946">
        <v>25</v>
      </c>
      <c r="H1946">
        <v>0</v>
      </c>
      <c r="I1946" s="1" t="s">
        <v>1260</v>
      </c>
      <c r="J1946" s="1" t="s">
        <v>291</v>
      </c>
      <c r="K1946" s="2">
        <v>35891</v>
      </c>
      <c r="L1946" s="1" t="s">
        <v>481</v>
      </c>
      <c r="M1946" s="1" t="s">
        <v>192</v>
      </c>
    </row>
    <row r="1947" spans="1:13" x14ac:dyDescent="0.3">
      <c r="A1947">
        <v>11001</v>
      </c>
      <c r="B1947" s="1" t="s">
        <v>617</v>
      </c>
      <c r="C1947" s="1" t="s">
        <v>618</v>
      </c>
      <c r="D1947" s="1" t="s">
        <v>619</v>
      </c>
      <c r="E1947">
        <v>46</v>
      </c>
      <c r="F1947" s="1" t="s">
        <v>456</v>
      </c>
      <c r="G1947">
        <v>25</v>
      </c>
      <c r="H1947">
        <v>0</v>
      </c>
      <c r="I1947" s="1" t="s">
        <v>571</v>
      </c>
      <c r="J1947" s="1" t="s">
        <v>291</v>
      </c>
      <c r="K1947" s="2">
        <v>35891</v>
      </c>
      <c r="L1947" s="1" t="s">
        <v>481</v>
      </c>
      <c r="M1947" s="1" t="s">
        <v>192</v>
      </c>
    </row>
    <row r="1948" spans="1:13" x14ac:dyDescent="0.3">
      <c r="A1948">
        <v>11001</v>
      </c>
      <c r="B1948" s="1" t="s">
        <v>376</v>
      </c>
      <c r="C1948" s="1" t="s">
        <v>377</v>
      </c>
      <c r="D1948" s="1" t="s">
        <v>378</v>
      </c>
      <c r="E1948">
        <v>55</v>
      </c>
      <c r="F1948" s="1" t="s">
        <v>468</v>
      </c>
      <c r="G1948">
        <v>6</v>
      </c>
      <c r="H1948">
        <v>0</v>
      </c>
      <c r="I1948" s="1" t="s">
        <v>621</v>
      </c>
      <c r="J1948" s="1" t="s">
        <v>298</v>
      </c>
      <c r="K1948" s="2">
        <v>35891</v>
      </c>
      <c r="L1948" s="1" t="s">
        <v>481</v>
      </c>
      <c r="M1948" s="1" t="s">
        <v>192</v>
      </c>
    </row>
    <row r="1949" spans="1:13" x14ac:dyDescent="0.3">
      <c r="A1949">
        <v>11002</v>
      </c>
      <c r="B1949" s="1" t="s">
        <v>547</v>
      </c>
      <c r="C1949" s="1" t="s">
        <v>548</v>
      </c>
      <c r="D1949" s="1" t="s">
        <v>549</v>
      </c>
      <c r="E1949">
        <v>13</v>
      </c>
      <c r="F1949" s="1" t="s">
        <v>1060</v>
      </c>
      <c r="G1949">
        <v>56</v>
      </c>
      <c r="H1949">
        <v>0</v>
      </c>
      <c r="I1949" s="1" t="s">
        <v>337</v>
      </c>
      <c r="J1949" s="1" t="s">
        <v>314</v>
      </c>
      <c r="K1949" s="2">
        <v>35891</v>
      </c>
      <c r="L1949" s="1" t="s">
        <v>744</v>
      </c>
      <c r="M1949" s="1" t="s">
        <v>38</v>
      </c>
    </row>
    <row r="1950" spans="1:13" x14ac:dyDescent="0.3">
      <c r="A1950">
        <v>11002</v>
      </c>
      <c r="B1950" s="1" t="s">
        <v>459</v>
      </c>
      <c r="C1950" s="1" t="s">
        <v>460</v>
      </c>
      <c r="D1950" s="1" t="s">
        <v>461</v>
      </c>
      <c r="E1950">
        <v>35</v>
      </c>
      <c r="F1950" s="1" t="s">
        <v>1061</v>
      </c>
      <c r="G1950">
        <v>15</v>
      </c>
      <c r="H1950">
        <v>0</v>
      </c>
      <c r="I1950" s="1" t="s">
        <v>1279</v>
      </c>
      <c r="J1950" s="1" t="s">
        <v>291</v>
      </c>
      <c r="K1950" s="2">
        <v>35891</v>
      </c>
      <c r="L1950" s="1" t="s">
        <v>744</v>
      </c>
      <c r="M1950" s="1" t="s">
        <v>38</v>
      </c>
    </row>
    <row r="1951" spans="1:13" x14ac:dyDescent="0.3">
      <c r="A1951">
        <v>11002</v>
      </c>
      <c r="B1951" s="1" t="s">
        <v>293</v>
      </c>
      <c r="C1951" s="1" t="s">
        <v>294</v>
      </c>
      <c r="D1951" s="1" t="s">
        <v>295</v>
      </c>
      <c r="E1951">
        <v>42</v>
      </c>
      <c r="F1951" s="1" t="s">
        <v>289</v>
      </c>
      <c r="G1951">
        <v>24</v>
      </c>
      <c r="H1951">
        <v>0</v>
      </c>
      <c r="I1951" s="1" t="s">
        <v>337</v>
      </c>
      <c r="J1951" s="1" t="s">
        <v>291</v>
      </c>
      <c r="K1951" s="2">
        <v>35891</v>
      </c>
      <c r="L1951" s="1" t="s">
        <v>744</v>
      </c>
      <c r="M1951" s="1" t="s">
        <v>38</v>
      </c>
    </row>
    <row r="1952" spans="1:13" x14ac:dyDescent="0.3">
      <c r="A1952">
        <v>11002</v>
      </c>
      <c r="B1952" s="1" t="s">
        <v>376</v>
      </c>
      <c r="C1952" s="1" t="s">
        <v>377</v>
      </c>
      <c r="D1952" s="1" t="s">
        <v>378</v>
      </c>
      <c r="E1952">
        <v>55</v>
      </c>
      <c r="F1952" s="1" t="s">
        <v>468</v>
      </c>
      <c r="G1952">
        <v>40</v>
      </c>
      <c r="H1952">
        <v>0</v>
      </c>
      <c r="I1952" s="1" t="s">
        <v>1108</v>
      </c>
      <c r="J1952" s="1" t="s">
        <v>314</v>
      </c>
      <c r="K1952" s="2">
        <v>35891</v>
      </c>
      <c r="L1952" s="1" t="s">
        <v>744</v>
      </c>
      <c r="M1952" s="1" t="s">
        <v>38</v>
      </c>
    </row>
    <row r="1953" spans="1:13" x14ac:dyDescent="0.3">
      <c r="A1953">
        <v>11003</v>
      </c>
      <c r="B1953" s="1" t="s">
        <v>604</v>
      </c>
      <c r="C1953" s="1" t="s">
        <v>605</v>
      </c>
      <c r="D1953" s="1" t="s">
        <v>606</v>
      </c>
      <c r="E1953">
        <v>1</v>
      </c>
      <c r="F1953" s="1" t="s">
        <v>1061</v>
      </c>
      <c r="G1953">
        <v>4</v>
      </c>
      <c r="H1953">
        <v>0</v>
      </c>
      <c r="I1953" s="1" t="s">
        <v>983</v>
      </c>
      <c r="J1953" s="1" t="s">
        <v>298</v>
      </c>
      <c r="K1953" s="2">
        <v>35891</v>
      </c>
      <c r="L1953" s="1" t="s">
        <v>1253</v>
      </c>
      <c r="M1953" s="1" t="s">
        <v>38</v>
      </c>
    </row>
    <row r="1954" spans="1:13" x14ac:dyDescent="0.3">
      <c r="A1954">
        <v>11003</v>
      </c>
      <c r="B1954" s="1" t="s">
        <v>494</v>
      </c>
      <c r="C1954" s="1" t="s">
        <v>495</v>
      </c>
      <c r="D1954" s="1" t="s">
        <v>496</v>
      </c>
      <c r="E1954">
        <v>40</v>
      </c>
      <c r="F1954" s="1" t="s">
        <v>1034</v>
      </c>
      <c r="G1954">
        <v>10</v>
      </c>
      <c r="H1954">
        <v>0</v>
      </c>
      <c r="I1954" s="1" t="s">
        <v>1131</v>
      </c>
      <c r="J1954" s="1" t="s">
        <v>298</v>
      </c>
      <c r="K1954" s="2">
        <v>35891</v>
      </c>
      <c r="L1954" s="1" t="s">
        <v>1253</v>
      </c>
      <c r="M1954" s="1" t="s">
        <v>38</v>
      </c>
    </row>
    <row r="1955" spans="1:13" x14ac:dyDescent="0.3">
      <c r="A1955">
        <v>11003</v>
      </c>
      <c r="B1955" s="1" t="s">
        <v>732</v>
      </c>
      <c r="C1955" s="1" t="s">
        <v>733</v>
      </c>
      <c r="D1955" s="1" t="s">
        <v>734</v>
      </c>
      <c r="E1955">
        <v>52</v>
      </c>
      <c r="F1955" s="1" t="s">
        <v>1092</v>
      </c>
      <c r="G1955">
        <v>10</v>
      </c>
      <c r="H1955">
        <v>0</v>
      </c>
      <c r="I1955" s="1" t="s">
        <v>1256</v>
      </c>
      <c r="J1955" s="1" t="s">
        <v>298</v>
      </c>
      <c r="K1955" s="2">
        <v>35891</v>
      </c>
      <c r="L1955" s="1" t="s">
        <v>1253</v>
      </c>
      <c r="M1955" s="1" t="s">
        <v>38</v>
      </c>
    </row>
    <row r="1956" spans="1:13" x14ac:dyDescent="0.3">
      <c r="A1956">
        <v>11004</v>
      </c>
      <c r="B1956" s="1" t="s">
        <v>765</v>
      </c>
      <c r="C1956" s="1" t="s">
        <v>766</v>
      </c>
      <c r="D1956" s="1" t="s">
        <v>767</v>
      </c>
      <c r="E1956">
        <v>26</v>
      </c>
      <c r="F1956" s="1" t="s">
        <v>1146</v>
      </c>
      <c r="G1956">
        <v>6</v>
      </c>
      <c r="H1956">
        <v>0</v>
      </c>
      <c r="I1956" s="1" t="s">
        <v>1215</v>
      </c>
      <c r="J1956" s="1" t="s">
        <v>298</v>
      </c>
      <c r="K1956" s="2">
        <v>35892</v>
      </c>
      <c r="L1956" s="1" t="s">
        <v>1125</v>
      </c>
      <c r="M1956" s="1" t="s">
        <v>344</v>
      </c>
    </row>
    <row r="1957" spans="1:13" x14ac:dyDescent="0.3">
      <c r="A1957">
        <v>11004</v>
      </c>
      <c r="B1957" s="1" t="s">
        <v>501</v>
      </c>
      <c r="C1957" s="1" t="s">
        <v>502</v>
      </c>
      <c r="D1957" s="1" t="s">
        <v>503</v>
      </c>
      <c r="E1957">
        <v>76</v>
      </c>
      <c r="F1957" s="1" t="s">
        <v>1061</v>
      </c>
      <c r="G1957">
        <v>6</v>
      </c>
      <c r="H1957">
        <v>0</v>
      </c>
      <c r="I1957" s="1" t="s">
        <v>1010</v>
      </c>
      <c r="J1957" s="1" t="s">
        <v>298</v>
      </c>
      <c r="K1957" s="2">
        <v>35892</v>
      </c>
      <c r="L1957" s="1" t="s">
        <v>1125</v>
      </c>
      <c r="M1957" s="1" t="s">
        <v>344</v>
      </c>
    </row>
    <row r="1958" spans="1:13" x14ac:dyDescent="0.3">
      <c r="A1958">
        <v>11005</v>
      </c>
      <c r="B1958" s="1" t="s">
        <v>604</v>
      </c>
      <c r="C1958" s="1" t="s">
        <v>605</v>
      </c>
      <c r="D1958" s="1" t="s">
        <v>606</v>
      </c>
      <c r="E1958">
        <v>1</v>
      </c>
      <c r="F1958" s="1" t="s">
        <v>1061</v>
      </c>
      <c r="G1958">
        <v>2</v>
      </c>
      <c r="H1958">
        <v>0</v>
      </c>
      <c r="I1958" s="1" t="s">
        <v>652</v>
      </c>
      <c r="J1958" s="1" t="s">
        <v>298</v>
      </c>
      <c r="K1958" s="2">
        <v>35892</v>
      </c>
      <c r="L1958" s="1" t="s">
        <v>1244</v>
      </c>
      <c r="M1958" s="1" t="s">
        <v>240</v>
      </c>
    </row>
    <row r="1959" spans="1:13" x14ac:dyDescent="0.3">
      <c r="A1959">
        <v>11005</v>
      </c>
      <c r="B1959" s="1" t="s">
        <v>19</v>
      </c>
      <c r="C1959" s="1" t="s">
        <v>400</v>
      </c>
      <c r="D1959" s="1" t="s">
        <v>401</v>
      </c>
      <c r="E1959">
        <v>59</v>
      </c>
      <c r="F1959" s="1" t="s">
        <v>1095</v>
      </c>
      <c r="G1959">
        <v>10</v>
      </c>
      <c r="H1959">
        <v>0</v>
      </c>
      <c r="I1959" s="1" t="s">
        <v>1270</v>
      </c>
      <c r="J1959" s="1" t="s">
        <v>298</v>
      </c>
      <c r="K1959" s="2">
        <v>35892</v>
      </c>
      <c r="L1959" s="1" t="s">
        <v>1244</v>
      </c>
      <c r="M1959" s="1" t="s">
        <v>240</v>
      </c>
    </row>
    <row r="1960" spans="1:13" x14ac:dyDescent="0.3">
      <c r="A1960">
        <v>11006</v>
      </c>
      <c r="B1960" s="1" t="s">
        <v>604</v>
      </c>
      <c r="C1960" s="1" t="s">
        <v>605</v>
      </c>
      <c r="D1960" s="1" t="s">
        <v>606</v>
      </c>
      <c r="E1960">
        <v>1</v>
      </c>
      <c r="F1960" s="1" t="s">
        <v>1061</v>
      </c>
      <c r="G1960">
        <v>8</v>
      </c>
      <c r="H1960">
        <v>0</v>
      </c>
      <c r="I1960" s="1" t="s">
        <v>621</v>
      </c>
      <c r="J1960" s="1" t="s">
        <v>298</v>
      </c>
      <c r="K1960" s="2">
        <v>35892</v>
      </c>
      <c r="L1960" s="1" t="s">
        <v>1123</v>
      </c>
      <c r="M1960" s="1" t="s">
        <v>38</v>
      </c>
    </row>
    <row r="1961" spans="1:13" x14ac:dyDescent="0.3">
      <c r="A1961">
        <v>11006</v>
      </c>
      <c r="B1961" s="1" t="s">
        <v>22</v>
      </c>
      <c r="C1961" s="1" t="s">
        <v>505</v>
      </c>
      <c r="D1961" s="1" t="s">
        <v>506</v>
      </c>
      <c r="E1961">
        <v>29</v>
      </c>
      <c r="F1961" s="1" t="s">
        <v>1063</v>
      </c>
      <c r="G1961">
        <v>2</v>
      </c>
      <c r="H1961">
        <v>0</v>
      </c>
      <c r="I1961" s="1" t="s">
        <v>1501</v>
      </c>
      <c r="J1961" s="1" t="s">
        <v>298</v>
      </c>
      <c r="K1961" s="2">
        <v>35892</v>
      </c>
      <c r="L1961" s="1" t="s">
        <v>1123</v>
      </c>
      <c r="M1961" s="1" t="s">
        <v>38</v>
      </c>
    </row>
    <row r="1962" spans="1:13" x14ac:dyDescent="0.3">
      <c r="A1962">
        <v>11007</v>
      </c>
      <c r="B1962" s="1" t="s">
        <v>804</v>
      </c>
      <c r="C1962" s="1" t="s">
        <v>805</v>
      </c>
      <c r="D1962" s="1" t="s">
        <v>806</v>
      </c>
      <c r="E1962">
        <v>8</v>
      </c>
      <c r="F1962" s="1" t="s">
        <v>533</v>
      </c>
      <c r="G1962">
        <v>30</v>
      </c>
      <c r="H1962">
        <v>0</v>
      </c>
      <c r="I1962" s="1" t="s">
        <v>1389</v>
      </c>
      <c r="J1962" s="1" t="s">
        <v>291</v>
      </c>
      <c r="K1962" s="2">
        <v>35893</v>
      </c>
      <c r="L1962" s="1" t="s">
        <v>784</v>
      </c>
      <c r="M1962" s="1" t="s">
        <v>756</v>
      </c>
    </row>
    <row r="1963" spans="1:13" x14ac:dyDescent="0.3">
      <c r="A1963">
        <v>11007</v>
      </c>
      <c r="B1963" s="1" t="s">
        <v>22</v>
      </c>
      <c r="C1963" s="1" t="s">
        <v>505</v>
      </c>
      <c r="D1963" s="1" t="s">
        <v>506</v>
      </c>
      <c r="E1963">
        <v>29</v>
      </c>
      <c r="F1963" s="1" t="s">
        <v>1063</v>
      </c>
      <c r="G1963">
        <v>10</v>
      </c>
      <c r="H1963">
        <v>0</v>
      </c>
      <c r="I1963" s="1" t="s">
        <v>1211</v>
      </c>
      <c r="J1963" s="1" t="s">
        <v>298</v>
      </c>
      <c r="K1963" s="2">
        <v>35893</v>
      </c>
      <c r="L1963" s="1" t="s">
        <v>784</v>
      </c>
      <c r="M1963" s="1" t="s">
        <v>756</v>
      </c>
    </row>
    <row r="1964" spans="1:13" x14ac:dyDescent="0.3">
      <c r="A1964">
        <v>11007</v>
      </c>
      <c r="B1964" s="1" t="s">
        <v>293</v>
      </c>
      <c r="C1964" s="1" t="s">
        <v>294</v>
      </c>
      <c r="D1964" s="1" t="s">
        <v>295</v>
      </c>
      <c r="E1964">
        <v>42</v>
      </c>
      <c r="F1964" s="1" t="s">
        <v>289</v>
      </c>
      <c r="G1964">
        <v>14</v>
      </c>
      <c r="H1964">
        <v>0</v>
      </c>
      <c r="I1964" s="1" t="s">
        <v>1321</v>
      </c>
      <c r="J1964" s="1" t="s">
        <v>291</v>
      </c>
      <c r="K1964" s="2">
        <v>35893</v>
      </c>
      <c r="L1964" s="1" t="s">
        <v>784</v>
      </c>
      <c r="M1964" s="1" t="s">
        <v>756</v>
      </c>
    </row>
    <row r="1965" spans="1:13" x14ac:dyDescent="0.3">
      <c r="A1965">
        <v>11008</v>
      </c>
      <c r="B1965" s="1" t="s">
        <v>20</v>
      </c>
      <c r="C1965" s="1" t="s">
        <v>551</v>
      </c>
      <c r="D1965" s="1" t="s">
        <v>552</v>
      </c>
      <c r="E1965">
        <v>28</v>
      </c>
      <c r="F1965" s="1" t="s">
        <v>1036</v>
      </c>
      <c r="G1965">
        <v>70</v>
      </c>
      <c r="H1965">
        <v>0</v>
      </c>
      <c r="I1965" s="1" t="s">
        <v>1502</v>
      </c>
      <c r="J1965" s="1" t="s">
        <v>314</v>
      </c>
      <c r="K1965" s="2">
        <v>35893</v>
      </c>
      <c r="L1965" s="1" t="s">
        <v>425</v>
      </c>
      <c r="M1965" s="1" t="s">
        <v>34</v>
      </c>
    </row>
    <row r="1966" spans="1:13" x14ac:dyDescent="0.3">
      <c r="A1966">
        <v>11008</v>
      </c>
      <c r="B1966" s="1" t="s">
        <v>613</v>
      </c>
      <c r="C1966" s="1" t="s">
        <v>614</v>
      </c>
      <c r="D1966" s="1" t="s">
        <v>615</v>
      </c>
      <c r="E1966">
        <v>34</v>
      </c>
      <c r="F1966" s="1" t="s">
        <v>289</v>
      </c>
      <c r="G1966">
        <v>90</v>
      </c>
      <c r="H1966">
        <v>0</v>
      </c>
      <c r="I1966" s="1" t="s">
        <v>1503</v>
      </c>
      <c r="J1966" s="1" t="s">
        <v>314</v>
      </c>
      <c r="K1966" s="2">
        <v>35893</v>
      </c>
      <c r="L1966" s="1" t="s">
        <v>425</v>
      </c>
      <c r="M1966" s="1" t="s">
        <v>34</v>
      </c>
    </row>
    <row r="1967" spans="1:13" x14ac:dyDescent="0.3">
      <c r="A1967">
        <v>11008</v>
      </c>
      <c r="B1967" s="1" t="s">
        <v>536</v>
      </c>
      <c r="C1967" s="1" t="s">
        <v>537</v>
      </c>
      <c r="D1967" s="1" t="s">
        <v>538</v>
      </c>
      <c r="E1967">
        <v>71</v>
      </c>
      <c r="F1967" s="1" t="s">
        <v>1153</v>
      </c>
      <c r="G1967">
        <v>21</v>
      </c>
      <c r="H1967">
        <v>0</v>
      </c>
      <c r="I1967" s="1" t="s">
        <v>1504</v>
      </c>
      <c r="J1967" s="1" t="s">
        <v>291</v>
      </c>
      <c r="K1967" s="2">
        <v>35893</v>
      </c>
      <c r="L1967" s="1" t="s">
        <v>425</v>
      </c>
      <c r="M1967" s="1" t="s">
        <v>34</v>
      </c>
    </row>
    <row r="1968" spans="1:13" x14ac:dyDescent="0.3">
      <c r="A1968">
        <v>11009</v>
      </c>
      <c r="B1968" s="1" t="s">
        <v>369</v>
      </c>
      <c r="C1968" s="1" t="s">
        <v>370</v>
      </c>
      <c r="D1968" s="1" t="s">
        <v>371</v>
      </c>
      <c r="E1968">
        <v>24</v>
      </c>
      <c r="F1968" s="1" t="s">
        <v>1032</v>
      </c>
      <c r="G1968">
        <v>12</v>
      </c>
      <c r="H1968">
        <v>0</v>
      </c>
      <c r="I1968" s="1" t="s">
        <v>373</v>
      </c>
      <c r="J1968" s="1" t="s">
        <v>291</v>
      </c>
      <c r="K1968" s="2">
        <v>35893</v>
      </c>
      <c r="L1968" s="1" t="s">
        <v>681</v>
      </c>
      <c r="M1968" s="1" t="s">
        <v>100</v>
      </c>
    </row>
    <row r="1969" spans="1:13" x14ac:dyDescent="0.3">
      <c r="A1969">
        <v>11009</v>
      </c>
      <c r="B1969" s="1" t="s">
        <v>396</v>
      </c>
      <c r="C1969" s="1" t="s">
        <v>397</v>
      </c>
      <c r="D1969" s="1" t="s">
        <v>398</v>
      </c>
      <c r="E1969">
        <v>36</v>
      </c>
      <c r="F1969" s="1" t="s">
        <v>1049</v>
      </c>
      <c r="G1969">
        <v>18</v>
      </c>
      <c r="H1969">
        <v>0</v>
      </c>
      <c r="I1969" s="1" t="s">
        <v>1427</v>
      </c>
      <c r="J1969" s="1" t="s">
        <v>291</v>
      </c>
      <c r="K1969" s="2">
        <v>35893</v>
      </c>
      <c r="L1969" s="1" t="s">
        <v>681</v>
      </c>
      <c r="M1969" s="1" t="s">
        <v>100</v>
      </c>
    </row>
    <row r="1970" spans="1:13" x14ac:dyDescent="0.3">
      <c r="A1970">
        <v>11009</v>
      </c>
      <c r="B1970" s="1" t="s">
        <v>14</v>
      </c>
      <c r="C1970" s="1" t="s">
        <v>350</v>
      </c>
      <c r="D1970" s="1" t="s">
        <v>351</v>
      </c>
      <c r="E1970">
        <v>60</v>
      </c>
      <c r="F1970" s="1" t="s">
        <v>1070</v>
      </c>
      <c r="G1970">
        <v>9</v>
      </c>
      <c r="H1970">
        <v>0</v>
      </c>
      <c r="I1970" s="1" t="s">
        <v>1338</v>
      </c>
      <c r="J1970" s="1" t="s">
        <v>298</v>
      </c>
      <c r="K1970" s="2">
        <v>35893</v>
      </c>
      <c r="L1970" s="1" t="s">
        <v>681</v>
      </c>
      <c r="M1970" s="1" t="s">
        <v>100</v>
      </c>
    </row>
    <row r="1971" spans="1:13" x14ac:dyDescent="0.3">
      <c r="A1971">
        <v>11010</v>
      </c>
      <c r="B1971" s="1" t="s">
        <v>465</v>
      </c>
      <c r="C1971" s="1" t="s">
        <v>466</v>
      </c>
      <c r="D1971" s="1" t="s">
        <v>467</v>
      </c>
      <c r="E1971">
        <v>7</v>
      </c>
      <c r="F1971" s="1" t="s">
        <v>631</v>
      </c>
      <c r="G1971">
        <v>20</v>
      </c>
      <c r="H1971">
        <v>0</v>
      </c>
      <c r="I1971" s="1" t="s">
        <v>651</v>
      </c>
      <c r="J1971" s="1" t="s">
        <v>291</v>
      </c>
      <c r="K1971" s="2">
        <v>35894</v>
      </c>
      <c r="L1971" s="1" t="s">
        <v>627</v>
      </c>
      <c r="M1971" s="1" t="s">
        <v>168</v>
      </c>
    </row>
    <row r="1972" spans="1:13" x14ac:dyDescent="0.3">
      <c r="A1972">
        <v>11010</v>
      </c>
      <c r="B1972" s="1" t="s">
        <v>369</v>
      </c>
      <c r="C1972" s="1" t="s">
        <v>370</v>
      </c>
      <c r="D1972" s="1" t="s">
        <v>371</v>
      </c>
      <c r="E1972">
        <v>24</v>
      </c>
      <c r="F1972" s="1" t="s">
        <v>1032</v>
      </c>
      <c r="G1972">
        <v>10</v>
      </c>
      <c r="H1972">
        <v>0</v>
      </c>
      <c r="I1972" s="1" t="s">
        <v>1068</v>
      </c>
      <c r="J1972" s="1" t="s">
        <v>298</v>
      </c>
      <c r="K1972" s="2">
        <v>35894</v>
      </c>
      <c r="L1972" s="1" t="s">
        <v>627</v>
      </c>
      <c r="M1972" s="1" t="s">
        <v>168</v>
      </c>
    </row>
    <row r="1973" spans="1:13" x14ac:dyDescent="0.3">
      <c r="A1973">
        <v>11011</v>
      </c>
      <c r="B1973" s="1" t="s">
        <v>719</v>
      </c>
      <c r="C1973" s="1" t="s">
        <v>720</v>
      </c>
      <c r="D1973" s="1" t="s">
        <v>721</v>
      </c>
      <c r="E1973">
        <v>58</v>
      </c>
      <c r="F1973" s="1" t="s">
        <v>1140</v>
      </c>
      <c r="G1973">
        <v>40</v>
      </c>
      <c r="H1973">
        <v>0</v>
      </c>
      <c r="I1973" s="1" t="s">
        <v>1399</v>
      </c>
      <c r="J1973" s="1" t="s">
        <v>314</v>
      </c>
      <c r="K1973" s="2">
        <v>35894</v>
      </c>
      <c r="L1973" s="1" t="s">
        <v>1277</v>
      </c>
      <c r="M1973" s="1" t="s">
        <v>37</v>
      </c>
    </row>
    <row r="1974" spans="1:13" x14ac:dyDescent="0.3">
      <c r="A1974">
        <v>11011</v>
      </c>
      <c r="B1974" s="1" t="s">
        <v>536</v>
      </c>
      <c r="C1974" s="1" t="s">
        <v>537</v>
      </c>
      <c r="D1974" s="1" t="s">
        <v>538</v>
      </c>
      <c r="E1974">
        <v>71</v>
      </c>
      <c r="F1974" s="1" t="s">
        <v>1153</v>
      </c>
      <c r="G1974">
        <v>20</v>
      </c>
      <c r="H1974">
        <v>0</v>
      </c>
      <c r="I1974" s="1" t="s">
        <v>1259</v>
      </c>
      <c r="J1974" s="1" t="s">
        <v>291</v>
      </c>
      <c r="K1974" s="2">
        <v>35894</v>
      </c>
      <c r="L1974" s="1" t="s">
        <v>1277</v>
      </c>
      <c r="M1974" s="1" t="s">
        <v>37</v>
      </c>
    </row>
    <row r="1975" spans="1:13" x14ac:dyDescent="0.3">
      <c r="A1975">
        <v>11012</v>
      </c>
      <c r="B1975" s="1" t="s">
        <v>580</v>
      </c>
      <c r="C1975" s="1" t="s">
        <v>581</v>
      </c>
      <c r="D1975" s="1" t="s">
        <v>582</v>
      </c>
      <c r="E1975">
        <v>19</v>
      </c>
      <c r="F1975" s="1" t="s">
        <v>1166</v>
      </c>
      <c r="G1975">
        <v>50</v>
      </c>
      <c r="H1975">
        <v>0</v>
      </c>
      <c r="I1975" s="1" t="s">
        <v>1111</v>
      </c>
      <c r="J1975" s="1" t="s">
        <v>314</v>
      </c>
      <c r="K1975" s="2">
        <v>35894</v>
      </c>
      <c r="L1975" s="1" t="s">
        <v>499</v>
      </c>
      <c r="M1975" s="1" t="s">
        <v>37</v>
      </c>
    </row>
    <row r="1976" spans="1:13" x14ac:dyDescent="0.3">
      <c r="A1976">
        <v>11012</v>
      </c>
      <c r="B1976" s="1" t="s">
        <v>14</v>
      </c>
      <c r="C1976" s="1" t="s">
        <v>350</v>
      </c>
      <c r="D1976" s="1" t="s">
        <v>351</v>
      </c>
      <c r="E1976">
        <v>60</v>
      </c>
      <c r="F1976" s="1" t="s">
        <v>1070</v>
      </c>
      <c r="G1976">
        <v>36</v>
      </c>
      <c r="H1976">
        <v>0</v>
      </c>
      <c r="I1976" s="1" t="s">
        <v>1505</v>
      </c>
      <c r="J1976" s="1" t="s">
        <v>314</v>
      </c>
      <c r="K1976" s="2">
        <v>35894</v>
      </c>
      <c r="L1976" s="1" t="s">
        <v>499</v>
      </c>
      <c r="M1976" s="1" t="s">
        <v>37</v>
      </c>
    </row>
    <row r="1977" spans="1:13" x14ac:dyDescent="0.3">
      <c r="A1977">
        <v>11012</v>
      </c>
      <c r="B1977" s="1" t="s">
        <v>536</v>
      </c>
      <c r="C1977" s="1" t="s">
        <v>537</v>
      </c>
      <c r="D1977" s="1" t="s">
        <v>538</v>
      </c>
      <c r="E1977">
        <v>71</v>
      </c>
      <c r="F1977" s="1" t="s">
        <v>1153</v>
      </c>
      <c r="G1977">
        <v>60</v>
      </c>
      <c r="H1977">
        <v>0</v>
      </c>
      <c r="I1977" s="1" t="s">
        <v>1335</v>
      </c>
      <c r="J1977" s="1" t="s">
        <v>314</v>
      </c>
      <c r="K1977" s="2">
        <v>35894</v>
      </c>
      <c r="L1977" s="1" t="s">
        <v>499</v>
      </c>
      <c r="M1977" s="1" t="s">
        <v>37</v>
      </c>
    </row>
    <row r="1978" spans="1:13" x14ac:dyDescent="0.3">
      <c r="A1978">
        <v>11013</v>
      </c>
      <c r="B1978" s="1" t="s">
        <v>785</v>
      </c>
      <c r="C1978" s="1" t="s">
        <v>786</v>
      </c>
      <c r="D1978" s="1" t="s">
        <v>787</v>
      </c>
      <c r="E1978">
        <v>23</v>
      </c>
      <c r="F1978" s="1" t="s">
        <v>1157</v>
      </c>
      <c r="G1978">
        <v>10</v>
      </c>
      <c r="H1978">
        <v>0</v>
      </c>
      <c r="I1978" s="1" t="s">
        <v>829</v>
      </c>
      <c r="J1978" s="1" t="s">
        <v>298</v>
      </c>
      <c r="K1978" s="2">
        <v>35894</v>
      </c>
      <c r="L1978" s="1" t="s">
        <v>584</v>
      </c>
      <c r="M1978" s="1" t="s">
        <v>100</v>
      </c>
    </row>
    <row r="1979" spans="1:13" x14ac:dyDescent="0.3">
      <c r="A1979">
        <v>11013</v>
      </c>
      <c r="B1979" s="1" t="s">
        <v>293</v>
      </c>
      <c r="C1979" s="1" t="s">
        <v>294</v>
      </c>
      <c r="D1979" s="1" t="s">
        <v>295</v>
      </c>
      <c r="E1979">
        <v>42</v>
      </c>
      <c r="F1979" s="1" t="s">
        <v>289</v>
      </c>
      <c r="G1979">
        <v>4</v>
      </c>
      <c r="H1979">
        <v>0</v>
      </c>
      <c r="I1979" s="1" t="s">
        <v>603</v>
      </c>
      <c r="J1979" s="1" t="s">
        <v>298</v>
      </c>
      <c r="K1979" s="2">
        <v>35894</v>
      </c>
      <c r="L1979" s="1" t="s">
        <v>584</v>
      </c>
      <c r="M1979" s="1" t="s">
        <v>100</v>
      </c>
    </row>
    <row r="1980" spans="1:13" x14ac:dyDescent="0.3">
      <c r="A1980">
        <v>11013</v>
      </c>
      <c r="B1980" s="1" t="s">
        <v>888</v>
      </c>
      <c r="C1980" s="1" t="s">
        <v>889</v>
      </c>
      <c r="D1980" s="1" t="s">
        <v>890</v>
      </c>
      <c r="E1980">
        <v>45</v>
      </c>
      <c r="F1980" s="1" t="s">
        <v>1041</v>
      </c>
      <c r="G1980">
        <v>20</v>
      </c>
      <c r="H1980">
        <v>0</v>
      </c>
      <c r="I1980" s="1" t="s">
        <v>1224</v>
      </c>
      <c r="J1980" s="1" t="s">
        <v>291</v>
      </c>
      <c r="K1980" s="2">
        <v>35894</v>
      </c>
      <c r="L1980" s="1" t="s">
        <v>584</v>
      </c>
      <c r="M1980" s="1" t="s">
        <v>100</v>
      </c>
    </row>
    <row r="1981" spans="1:13" x14ac:dyDescent="0.3">
      <c r="A1981">
        <v>11013</v>
      </c>
      <c r="B1981" s="1" t="s">
        <v>628</v>
      </c>
      <c r="C1981" s="1" t="s">
        <v>629</v>
      </c>
      <c r="D1981" s="1" t="s">
        <v>630</v>
      </c>
      <c r="E1981">
        <v>68</v>
      </c>
      <c r="F1981" s="1" t="s">
        <v>1106</v>
      </c>
      <c r="G1981">
        <v>2</v>
      </c>
      <c r="H1981">
        <v>0</v>
      </c>
      <c r="I1981" s="1" t="s">
        <v>1247</v>
      </c>
      <c r="J1981" s="1" t="s">
        <v>298</v>
      </c>
      <c r="K1981" s="2">
        <v>35894</v>
      </c>
      <c r="L1981" s="1" t="s">
        <v>584</v>
      </c>
      <c r="M1981" s="1" t="s">
        <v>100</v>
      </c>
    </row>
    <row r="1982" spans="1:13" x14ac:dyDescent="0.3">
      <c r="A1982">
        <v>11014</v>
      </c>
      <c r="B1982" s="1" t="s">
        <v>315</v>
      </c>
      <c r="C1982" s="1" t="s">
        <v>316</v>
      </c>
      <c r="D1982" s="1" t="s">
        <v>317</v>
      </c>
      <c r="E1982">
        <v>41</v>
      </c>
      <c r="F1982" s="1" t="s">
        <v>1089</v>
      </c>
      <c r="G1982">
        <v>28</v>
      </c>
      <c r="H1982">
        <v>0</v>
      </c>
      <c r="I1982" s="1" t="s">
        <v>1506</v>
      </c>
      <c r="J1982" s="1" t="s">
        <v>291</v>
      </c>
      <c r="K1982" s="2">
        <v>35895</v>
      </c>
      <c r="L1982" s="1" t="s">
        <v>916</v>
      </c>
      <c r="M1982" s="1" t="s">
        <v>421</v>
      </c>
    </row>
    <row r="1983" spans="1:13" x14ac:dyDescent="0.3">
      <c r="A1983">
        <v>11015</v>
      </c>
      <c r="B1983" s="1" t="s">
        <v>475</v>
      </c>
      <c r="C1983" s="1" t="s">
        <v>476</v>
      </c>
      <c r="D1983" s="1" t="s">
        <v>477</v>
      </c>
      <c r="E1983">
        <v>30</v>
      </c>
      <c r="F1983" s="1" t="s">
        <v>1109</v>
      </c>
      <c r="G1983">
        <v>15</v>
      </c>
      <c r="H1983">
        <v>0</v>
      </c>
      <c r="I1983" s="1" t="s">
        <v>1129</v>
      </c>
      <c r="J1983" s="1" t="s">
        <v>291</v>
      </c>
      <c r="K1983" s="2">
        <v>35895</v>
      </c>
      <c r="L1983" s="1" t="s">
        <v>884</v>
      </c>
      <c r="M1983" s="1" t="s">
        <v>177</v>
      </c>
    </row>
    <row r="1984" spans="1:13" x14ac:dyDescent="0.3">
      <c r="A1984">
        <v>11015</v>
      </c>
      <c r="B1984" s="1" t="s">
        <v>410</v>
      </c>
      <c r="C1984" s="1" t="s">
        <v>411</v>
      </c>
      <c r="D1984" s="1" t="s">
        <v>412</v>
      </c>
      <c r="E1984">
        <v>77</v>
      </c>
      <c r="F1984" s="1" t="s">
        <v>819</v>
      </c>
      <c r="G1984">
        <v>18</v>
      </c>
      <c r="H1984">
        <v>0</v>
      </c>
      <c r="I1984" s="1" t="s">
        <v>336</v>
      </c>
      <c r="J1984" s="1" t="s">
        <v>291</v>
      </c>
      <c r="K1984" s="2">
        <v>35895</v>
      </c>
      <c r="L1984" s="1" t="s">
        <v>884</v>
      </c>
      <c r="M1984" s="1" t="s">
        <v>177</v>
      </c>
    </row>
    <row r="1985" spans="1:13" x14ac:dyDescent="0.3">
      <c r="A1985">
        <v>11016</v>
      </c>
      <c r="B1985" s="1" t="s">
        <v>354</v>
      </c>
      <c r="C1985" s="1" t="s">
        <v>355</v>
      </c>
      <c r="D1985" s="1" t="s">
        <v>356</v>
      </c>
      <c r="E1985">
        <v>31</v>
      </c>
      <c r="F1985" s="1" t="s">
        <v>1106</v>
      </c>
      <c r="G1985">
        <v>15</v>
      </c>
      <c r="H1985">
        <v>0</v>
      </c>
      <c r="I1985" s="1" t="s">
        <v>1249</v>
      </c>
      <c r="J1985" s="1" t="s">
        <v>291</v>
      </c>
      <c r="K1985" s="2">
        <v>35895</v>
      </c>
      <c r="L1985" s="1" t="s">
        <v>830</v>
      </c>
      <c r="M1985" s="1" t="s">
        <v>65</v>
      </c>
    </row>
    <row r="1986" spans="1:13" x14ac:dyDescent="0.3">
      <c r="A1986">
        <v>11016</v>
      </c>
      <c r="B1986" s="1" t="s">
        <v>396</v>
      </c>
      <c r="C1986" s="1" t="s">
        <v>397</v>
      </c>
      <c r="D1986" s="1" t="s">
        <v>398</v>
      </c>
      <c r="E1986">
        <v>36</v>
      </c>
      <c r="F1986" s="1" t="s">
        <v>1049</v>
      </c>
      <c r="G1986">
        <v>16</v>
      </c>
      <c r="H1986">
        <v>0</v>
      </c>
      <c r="I1986" s="1" t="s">
        <v>389</v>
      </c>
      <c r="J1986" s="1" t="s">
        <v>291</v>
      </c>
      <c r="K1986" s="2">
        <v>35895</v>
      </c>
      <c r="L1986" s="1" t="s">
        <v>830</v>
      </c>
      <c r="M1986" s="1" t="s">
        <v>65</v>
      </c>
    </row>
    <row r="1987" spans="1:13" x14ac:dyDescent="0.3">
      <c r="A1987">
        <v>11017</v>
      </c>
      <c r="B1987" s="1" t="s">
        <v>632</v>
      </c>
      <c r="C1987" s="1" t="s">
        <v>633</v>
      </c>
      <c r="D1987" s="1" t="s">
        <v>634</v>
      </c>
      <c r="E1987">
        <v>3</v>
      </c>
      <c r="F1987" s="1" t="s">
        <v>357</v>
      </c>
      <c r="G1987">
        <v>25</v>
      </c>
      <c r="H1987">
        <v>0</v>
      </c>
      <c r="I1987" s="1" t="s">
        <v>781</v>
      </c>
      <c r="J1987" s="1" t="s">
        <v>291</v>
      </c>
      <c r="K1987" s="2">
        <v>35898</v>
      </c>
      <c r="L1987" s="1" t="s">
        <v>425</v>
      </c>
      <c r="M1987" s="1" t="s">
        <v>34</v>
      </c>
    </row>
    <row r="1988" spans="1:13" x14ac:dyDescent="0.3">
      <c r="A1988">
        <v>11017</v>
      </c>
      <c r="B1988" s="1" t="s">
        <v>19</v>
      </c>
      <c r="C1988" s="1" t="s">
        <v>400</v>
      </c>
      <c r="D1988" s="1" t="s">
        <v>401</v>
      </c>
      <c r="E1988">
        <v>59</v>
      </c>
      <c r="F1988" s="1" t="s">
        <v>1095</v>
      </c>
      <c r="G1988">
        <v>110</v>
      </c>
      <c r="H1988">
        <v>0</v>
      </c>
      <c r="I1988" s="1" t="s">
        <v>1507</v>
      </c>
      <c r="J1988" s="1" t="s">
        <v>314</v>
      </c>
      <c r="K1988" s="2">
        <v>35898</v>
      </c>
      <c r="L1988" s="1" t="s">
        <v>425</v>
      </c>
      <c r="M1988" s="1" t="s">
        <v>34</v>
      </c>
    </row>
    <row r="1989" spans="1:13" x14ac:dyDescent="0.3">
      <c r="A1989">
        <v>11017</v>
      </c>
      <c r="B1989" s="1" t="s">
        <v>453</v>
      </c>
      <c r="C1989" s="1" t="s">
        <v>454</v>
      </c>
      <c r="D1989" s="1" t="s">
        <v>455</v>
      </c>
      <c r="E1989">
        <v>70</v>
      </c>
      <c r="F1989" s="1" t="s">
        <v>1055</v>
      </c>
      <c r="G1989">
        <v>30</v>
      </c>
      <c r="H1989">
        <v>0</v>
      </c>
      <c r="I1989" s="1" t="s">
        <v>881</v>
      </c>
      <c r="J1989" s="1" t="s">
        <v>291</v>
      </c>
      <c r="K1989" s="2">
        <v>35898</v>
      </c>
      <c r="L1989" s="1" t="s">
        <v>425</v>
      </c>
      <c r="M1989" s="1" t="s">
        <v>34</v>
      </c>
    </row>
    <row r="1990" spans="1:13" x14ac:dyDescent="0.3">
      <c r="A1990">
        <v>11018</v>
      </c>
      <c r="B1990" s="1" t="s">
        <v>489</v>
      </c>
      <c r="C1990" s="1" t="s">
        <v>490</v>
      </c>
      <c r="D1990" s="1" t="s">
        <v>491</v>
      </c>
      <c r="E1990">
        <v>12</v>
      </c>
      <c r="F1990" s="1" t="s">
        <v>1076</v>
      </c>
      <c r="G1990">
        <v>20</v>
      </c>
      <c r="H1990">
        <v>0</v>
      </c>
      <c r="I1990" s="1" t="s">
        <v>424</v>
      </c>
      <c r="J1990" s="1" t="s">
        <v>291</v>
      </c>
      <c r="K1990" s="2">
        <v>35898</v>
      </c>
      <c r="L1990" s="1" t="s">
        <v>693</v>
      </c>
      <c r="M1990" s="1" t="s">
        <v>38</v>
      </c>
    </row>
    <row r="1991" spans="1:13" x14ac:dyDescent="0.3">
      <c r="A1991">
        <v>11018</v>
      </c>
      <c r="B1991" s="1" t="s">
        <v>15</v>
      </c>
      <c r="C1991" s="1" t="s">
        <v>649</v>
      </c>
      <c r="D1991" s="1" t="s">
        <v>650</v>
      </c>
      <c r="E1991">
        <v>18</v>
      </c>
      <c r="F1991" s="1" t="s">
        <v>1087</v>
      </c>
      <c r="G1991">
        <v>10</v>
      </c>
      <c r="H1991">
        <v>0</v>
      </c>
      <c r="I1991" s="1" t="s">
        <v>1212</v>
      </c>
      <c r="J1991" s="1" t="s">
        <v>298</v>
      </c>
      <c r="K1991" s="2">
        <v>35898</v>
      </c>
      <c r="L1991" s="1" t="s">
        <v>693</v>
      </c>
      <c r="M1991" s="1" t="s">
        <v>38</v>
      </c>
    </row>
    <row r="1992" spans="1:13" x14ac:dyDescent="0.3">
      <c r="A1992">
        <v>11018</v>
      </c>
      <c r="B1992" s="1" t="s">
        <v>17</v>
      </c>
      <c r="C1992" s="1" t="s">
        <v>470</v>
      </c>
      <c r="D1992" s="1" t="s">
        <v>471</v>
      </c>
      <c r="E1992">
        <v>56</v>
      </c>
      <c r="F1992" s="1" t="s">
        <v>1076</v>
      </c>
      <c r="G1992">
        <v>5</v>
      </c>
      <c r="H1992">
        <v>0</v>
      </c>
      <c r="I1992" s="1" t="s">
        <v>1224</v>
      </c>
      <c r="J1992" s="1" t="s">
        <v>298</v>
      </c>
      <c r="K1992" s="2">
        <v>35898</v>
      </c>
      <c r="L1992" s="1" t="s">
        <v>693</v>
      </c>
      <c r="M1992" s="1" t="s">
        <v>38</v>
      </c>
    </row>
    <row r="1993" spans="1:13" x14ac:dyDescent="0.3">
      <c r="A1993">
        <v>11019</v>
      </c>
      <c r="B1993" s="1" t="s">
        <v>617</v>
      </c>
      <c r="C1993" s="1" t="s">
        <v>618</v>
      </c>
      <c r="D1993" s="1" t="s">
        <v>619</v>
      </c>
      <c r="E1993">
        <v>46</v>
      </c>
      <c r="F1993" s="1" t="s">
        <v>456</v>
      </c>
      <c r="G1993">
        <v>3</v>
      </c>
      <c r="H1993">
        <v>0</v>
      </c>
      <c r="I1993" s="1" t="s">
        <v>652</v>
      </c>
      <c r="J1993" s="1" t="s">
        <v>298</v>
      </c>
      <c r="K1993" s="2">
        <v>35898</v>
      </c>
      <c r="L1993" s="1" t="s">
        <v>986</v>
      </c>
      <c r="M1993" s="1" t="s">
        <v>926</v>
      </c>
    </row>
    <row r="1994" spans="1:13" x14ac:dyDescent="0.3">
      <c r="A1994">
        <v>11019</v>
      </c>
      <c r="B1994" s="1" t="s">
        <v>364</v>
      </c>
      <c r="C1994" s="1" t="s">
        <v>365</v>
      </c>
      <c r="D1994" s="1" t="s">
        <v>366</v>
      </c>
      <c r="E1994">
        <v>49</v>
      </c>
      <c r="F1994" s="1" t="s">
        <v>704</v>
      </c>
      <c r="G1994">
        <v>2</v>
      </c>
      <c r="H1994">
        <v>0</v>
      </c>
      <c r="I1994" s="1" t="s">
        <v>533</v>
      </c>
      <c r="J1994" s="1" t="s">
        <v>298</v>
      </c>
      <c r="K1994" s="2">
        <v>35898</v>
      </c>
      <c r="L1994" s="1" t="s">
        <v>986</v>
      </c>
      <c r="M1994" s="1" t="s">
        <v>926</v>
      </c>
    </row>
    <row r="1995" spans="1:13" x14ac:dyDescent="0.3">
      <c r="A1995">
        <v>11020</v>
      </c>
      <c r="B1995" s="1" t="s">
        <v>526</v>
      </c>
      <c r="C1995" s="1" t="s">
        <v>527</v>
      </c>
      <c r="D1995" s="1" t="s">
        <v>528</v>
      </c>
      <c r="E1995">
        <v>10</v>
      </c>
      <c r="F1995" s="1" t="s">
        <v>1008</v>
      </c>
      <c r="G1995">
        <v>24</v>
      </c>
      <c r="H1995">
        <v>0</v>
      </c>
      <c r="I1995" s="1" t="s">
        <v>834</v>
      </c>
      <c r="J1995" s="1" t="s">
        <v>291</v>
      </c>
      <c r="K1995" s="2">
        <v>35899</v>
      </c>
      <c r="L1995" s="1" t="s">
        <v>447</v>
      </c>
      <c r="M1995" s="1" t="s">
        <v>37</v>
      </c>
    </row>
    <row r="1996" spans="1:13" x14ac:dyDescent="0.3">
      <c r="A1996">
        <v>11021</v>
      </c>
      <c r="B1996" s="1" t="s">
        <v>385</v>
      </c>
      <c r="C1996" s="1" t="s">
        <v>386</v>
      </c>
      <c r="D1996" s="1" t="s">
        <v>387</v>
      </c>
      <c r="E1996">
        <v>2</v>
      </c>
      <c r="F1996" s="1" t="s">
        <v>1049</v>
      </c>
      <c r="G1996">
        <v>11</v>
      </c>
      <c r="H1996">
        <v>0</v>
      </c>
      <c r="I1996" s="1" t="s">
        <v>1508</v>
      </c>
      <c r="J1996" s="1" t="s">
        <v>291</v>
      </c>
      <c r="K1996" s="2">
        <v>35899</v>
      </c>
      <c r="L1996" s="1" t="s">
        <v>531</v>
      </c>
      <c r="M1996" s="1" t="s">
        <v>37</v>
      </c>
    </row>
    <row r="1997" spans="1:13" x14ac:dyDescent="0.3">
      <c r="A1997">
        <v>11021</v>
      </c>
      <c r="B1997" s="1" t="s">
        <v>338</v>
      </c>
      <c r="C1997" s="1" t="s">
        <v>339</v>
      </c>
      <c r="D1997" s="1" t="s">
        <v>340</v>
      </c>
      <c r="E1997">
        <v>20</v>
      </c>
      <c r="F1997" s="1" t="s">
        <v>1073</v>
      </c>
      <c r="G1997">
        <v>15</v>
      </c>
      <c r="H1997">
        <v>0</v>
      </c>
      <c r="I1997" s="1" t="s">
        <v>1114</v>
      </c>
      <c r="J1997" s="1" t="s">
        <v>291</v>
      </c>
      <c r="K1997" s="2">
        <v>35899</v>
      </c>
      <c r="L1997" s="1" t="s">
        <v>531</v>
      </c>
      <c r="M1997" s="1" t="s">
        <v>37</v>
      </c>
    </row>
    <row r="1998" spans="1:13" x14ac:dyDescent="0.3">
      <c r="A1998">
        <v>11021</v>
      </c>
      <c r="B1998" s="1" t="s">
        <v>765</v>
      </c>
      <c r="C1998" s="1" t="s">
        <v>766</v>
      </c>
      <c r="D1998" s="1" t="s">
        <v>767</v>
      </c>
      <c r="E1998">
        <v>26</v>
      </c>
      <c r="F1998" s="1" t="s">
        <v>1146</v>
      </c>
      <c r="G1998">
        <v>63</v>
      </c>
      <c r="H1998">
        <v>0</v>
      </c>
      <c r="I1998" s="1" t="s">
        <v>1509</v>
      </c>
      <c r="J1998" s="1" t="s">
        <v>314</v>
      </c>
      <c r="K1998" s="2">
        <v>35899</v>
      </c>
      <c r="L1998" s="1" t="s">
        <v>531</v>
      </c>
      <c r="M1998" s="1" t="s">
        <v>37</v>
      </c>
    </row>
    <row r="1999" spans="1:13" x14ac:dyDescent="0.3">
      <c r="A1999">
        <v>11021</v>
      </c>
      <c r="B1999" s="1" t="s">
        <v>18</v>
      </c>
      <c r="C1999" s="1" t="s">
        <v>310</v>
      </c>
      <c r="D1999" s="1" t="s">
        <v>311</v>
      </c>
      <c r="E1999">
        <v>51</v>
      </c>
      <c r="F1999" s="1" t="s">
        <v>1139</v>
      </c>
      <c r="G1999">
        <v>44</v>
      </c>
      <c r="H1999">
        <v>0</v>
      </c>
      <c r="I1999" s="1" t="s">
        <v>1510</v>
      </c>
      <c r="J1999" s="1" t="s">
        <v>314</v>
      </c>
      <c r="K1999" s="2">
        <v>35899</v>
      </c>
      <c r="L1999" s="1" t="s">
        <v>531</v>
      </c>
      <c r="M1999" s="1" t="s">
        <v>37</v>
      </c>
    </row>
    <row r="2000" spans="1:13" x14ac:dyDescent="0.3">
      <c r="A2000">
        <v>11021</v>
      </c>
      <c r="B2000" s="1" t="s">
        <v>299</v>
      </c>
      <c r="C2000" s="1" t="s">
        <v>300</v>
      </c>
      <c r="D2000" s="1" t="s">
        <v>301</v>
      </c>
      <c r="E2000">
        <v>72</v>
      </c>
      <c r="F2000" s="1" t="s">
        <v>302</v>
      </c>
      <c r="G2000">
        <v>35</v>
      </c>
      <c r="H2000">
        <v>0</v>
      </c>
      <c r="I2000" s="1" t="s">
        <v>1360</v>
      </c>
      <c r="J2000" s="1" t="s">
        <v>314</v>
      </c>
      <c r="K2000" s="2">
        <v>35899</v>
      </c>
      <c r="L2000" s="1" t="s">
        <v>531</v>
      </c>
      <c r="M2000" s="1" t="s">
        <v>37</v>
      </c>
    </row>
    <row r="2001" spans="1:13" x14ac:dyDescent="0.3">
      <c r="A2001">
        <v>11022</v>
      </c>
      <c r="B2001" s="1" t="s">
        <v>580</v>
      </c>
      <c r="C2001" s="1" t="s">
        <v>581</v>
      </c>
      <c r="D2001" s="1" t="s">
        <v>582</v>
      </c>
      <c r="E2001">
        <v>19</v>
      </c>
      <c r="F2001" s="1" t="s">
        <v>1166</v>
      </c>
      <c r="G2001">
        <v>35</v>
      </c>
      <c r="H2001">
        <v>0</v>
      </c>
      <c r="I2001" s="1" t="s">
        <v>1175</v>
      </c>
      <c r="J2001" s="1" t="s">
        <v>314</v>
      </c>
      <c r="K2001" s="2">
        <v>35899</v>
      </c>
      <c r="L2001" s="1" t="s">
        <v>320</v>
      </c>
      <c r="M2001" s="1" t="s">
        <v>35</v>
      </c>
    </row>
    <row r="2002" spans="1:13" x14ac:dyDescent="0.3">
      <c r="A2002">
        <v>11022</v>
      </c>
      <c r="B2002" s="1" t="s">
        <v>661</v>
      </c>
      <c r="C2002" s="1" t="s">
        <v>662</v>
      </c>
      <c r="D2002" s="1" t="s">
        <v>663</v>
      </c>
      <c r="E2002">
        <v>69</v>
      </c>
      <c r="F2002" s="1" t="s">
        <v>652</v>
      </c>
      <c r="G2002">
        <v>30</v>
      </c>
      <c r="H2002">
        <v>0</v>
      </c>
      <c r="I2002" s="1" t="s">
        <v>1329</v>
      </c>
      <c r="J2002" s="1" t="s">
        <v>291</v>
      </c>
      <c r="K2002" s="2">
        <v>35899</v>
      </c>
      <c r="L2002" s="1" t="s">
        <v>320</v>
      </c>
      <c r="M2002" s="1" t="s">
        <v>35</v>
      </c>
    </row>
    <row r="2003" spans="1:13" x14ac:dyDescent="0.3">
      <c r="A2003">
        <v>11023</v>
      </c>
      <c r="B2003" s="1" t="s">
        <v>465</v>
      </c>
      <c r="C2003" s="1" t="s">
        <v>466</v>
      </c>
      <c r="D2003" s="1" t="s">
        <v>467</v>
      </c>
      <c r="E2003">
        <v>7</v>
      </c>
      <c r="F2003" s="1" t="s">
        <v>631</v>
      </c>
      <c r="G2003">
        <v>4</v>
      </c>
      <c r="H2003">
        <v>0</v>
      </c>
      <c r="I2003" s="1" t="s">
        <v>512</v>
      </c>
      <c r="J2003" s="1" t="s">
        <v>298</v>
      </c>
      <c r="K2003" s="2">
        <v>35899</v>
      </c>
      <c r="L2003" s="1" t="s">
        <v>635</v>
      </c>
      <c r="M2003" s="1" t="s">
        <v>65</v>
      </c>
    </row>
    <row r="2004" spans="1:13" x14ac:dyDescent="0.3">
      <c r="A2004">
        <v>11023</v>
      </c>
      <c r="B2004" s="1" t="s">
        <v>516</v>
      </c>
      <c r="C2004" s="1" t="s">
        <v>517</v>
      </c>
      <c r="D2004" s="1" t="s">
        <v>518</v>
      </c>
      <c r="E2004">
        <v>43</v>
      </c>
      <c r="F2004" s="1" t="s">
        <v>1056</v>
      </c>
      <c r="G2004">
        <v>30</v>
      </c>
      <c r="H2004">
        <v>0</v>
      </c>
      <c r="I2004" s="1" t="s">
        <v>1375</v>
      </c>
      <c r="J2004" s="1" t="s">
        <v>291</v>
      </c>
      <c r="K2004" s="2">
        <v>35899</v>
      </c>
      <c r="L2004" s="1" t="s">
        <v>635</v>
      </c>
      <c r="M2004" s="1" t="s">
        <v>65</v>
      </c>
    </row>
    <row r="2005" spans="1:13" x14ac:dyDescent="0.3">
      <c r="A2005">
        <v>11024</v>
      </c>
      <c r="B2005" s="1" t="s">
        <v>765</v>
      </c>
      <c r="C2005" s="1" t="s">
        <v>766</v>
      </c>
      <c r="D2005" s="1" t="s">
        <v>767</v>
      </c>
      <c r="E2005">
        <v>26</v>
      </c>
      <c r="F2005" s="1" t="s">
        <v>1146</v>
      </c>
      <c r="G2005">
        <v>12</v>
      </c>
      <c r="H2005">
        <v>0</v>
      </c>
      <c r="I2005" s="1" t="s">
        <v>1367</v>
      </c>
      <c r="J2005" s="1" t="s">
        <v>291</v>
      </c>
      <c r="K2005" s="2">
        <v>35900</v>
      </c>
      <c r="L2005" s="1" t="s">
        <v>850</v>
      </c>
      <c r="M2005" s="1" t="s">
        <v>65</v>
      </c>
    </row>
    <row r="2006" spans="1:13" x14ac:dyDescent="0.3">
      <c r="A2006">
        <v>11024</v>
      </c>
      <c r="B2006" s="1" t="s">
        <v>345</v>
      </c>
      <c r="C2006" s="1" t="s">
        <v>346</v>
      </c>
      <c r="D2006" s="1" t="s">
        <v>347</v>
      </c>
      <c r="E2006">
        <v>33</v>
      </c>
      <c r="F2006" s="1" t="s">
        <v>1085</v>
      </c>
      <c r="G2006">
        <v>30</v>
      </c>
      <c r="H2006">
        <v>0</v>
      </c>
      <c r="I2006" s="1" t="s">
        <v>1107</v>
      </c>
      <c r="J2006" s="1" t="s">
        <v>291</v>
      </c>
      <c r="K2006" s="2">
        <v>35900</v>
      </c>
      <c r="L2006" s="1" t="s">
        <v>850</v>
      </c>
      <c r="M2006" s="1" t="s">
        <v>65</v>
      </c>
    </row>
    <row r="2007" spans="1:13" x14ac:dyDescent="0.3">
      <c r="A2007">
        <v>11024</v>
      </c>
      <c r="B2007" s="1" t="s">
        <v>322</v>
      </c>
      <c r="C2007" s="1" t="s">
        <v>323</v>
      </c>
      <c r="D2007" s="1" t="s">
        <v>324</v>
      </c>
      <c r="E2007">
        <v>65</v>
      </c>
      <c r="F2007" s="1" t="s">
        <v>1047</v>
      </c>
      <c r="G2007">
        <v>21</v>
      </c>
      <c r="H2007">
        <v>0</v>
      </c>
      <c r="I2007" s="1" t="s">
        <v>1274</v>
      </c>
      <c r="J2007" s="1" t="s">
        <v>291</v>
      </c>
      <c r="K2007" s="2">
        <v>35900</v>
      </c>
      <c r="L2007" s="1" t="s">
        <v>850</v>
      </c>
      <c r="M2007" s="1" t="s">
        <v>65</v>
      </c>
    </row>
    <row r="2008" spans="1:13" x14ac:dyDescent="0.3">
      <c r="A2008">
        <v>11024</v>
      </c>
      <c r="B2008" s="1" t="s">
        <v>536</v>
      </c>
      <c r="C2008" s="1" t="s">
        <v>537</v>
      </c>
      <c r="D2008" s="1" t="s">
        <v>538</v>
      </c>
      <c r="E2008">
        <v>71</v>
      </c>
      <c r="F2008" s="1" t="s">
        <v>1153</v>
      </c>
      <c r="G2008">
        <v>50</v>
      </c>
      <c r="H2008">
        <v>0</v>
      </c>
      <c r="I2008" s="1" t="s">
        <v>1511</v>
      </c>
      <c r="J2008" s="1" t="s">
        <v>314</v>
      </c>
      <c r="K2008" s="2">
        <v>35900</v>
      </c>
      <c r="L2008" s="1" t="s">
        <v>850</v>
      </c>
      <c r="M2008" s="1" t="s">
        <v>65</v>
      </c>
    </row>
    <row r="2009" spans="1:13" x14ac:dyDescent="0.3">
      <c r="A2009">
        <v>11025</v>
      </c>
      <c r="B2009" s="1" t="s">
        <v>604</v>
      </c>
      <c r="C2009" s="1" t="s">
        <v>605</v>
      </c>
      <c r="D2009" s="1" t="s">
        <v>606</v>
      </c>
      <c r="E2009">
        <v>1</v>
      </c>
      <c r="F2009" s="1" t="s">
        <v>1061</v>
      </c>
      <c r="G2009">
        <v>10</v>
      </c>
      <c r="H2009">
        <v>0</v>
      </c>
      <c r="I2009" s="1" t="s">
        <v>814</v>
      </c>
      <c r="J2009" s="1" t="s">
        <v>298</v>
      </c>
      <c r="K2009" s="2">
        <v>35900</v>
      </c>
      <c r="L2009" s="1" t="s">
        <v>493</v>
      </c>
      <c r="M2009" s="1" t="s">
        <v>240</v>
      </c>
    </row>
    <row r="2010" spans="1:13" x14ac:dyDescent="0.3">
      <c r="A2010">
        <v>11025</v>
      </c>
      <c r="B2010" s="1" t="s">
        <v>547</v>
      </c>
      <c r="C2010" s="1" t="s">
        <v>548</v>
      </c>
      <c r="D2010" s="1" t="s">
        <v>549</v>
      </c>
      <c r="E2010">
        <v>13</v>
      </c>
      <c r="F2010" s="1" t="s">
        <v>1060</v>
      </c>
      <c r="G2010">
        <v>20</v>
      </c>
      <c r="H2010">
        <v>0</v>
      </c>
      <c r="I2010" s="1" t="s">
        <v>512</v>
      </c>
      <c r="J2010" s="1" t="s">
        <v>291</v>
      </c>
      <c r="K2010" s="2">
        <v>35900</v>
      </c>
      <c r="L2010" s="1" t="s">
        <v>493</v>
      </c>
      <c r="M2010" s="1" t="s">
        <v>240</v>
      </c>
    </row>
    <row r="2011" spans="1:13" x14ac:dyDescent="0.3">
      <c r="A2011">
        <v>11026</v>
      </c>
      <c r="B2011" s="1" t="s">
        <v>15</v>
      </c>
      <c r="C2011" s="1" t="s">
        <v>649</v>
      </c>
      <c r="D2011" s="1" t="s">
        <v>650</v>
      </c>
      <c r="E2011">
        <v>18</v>
      </c>
      <c r="F2011" s="1" t="s">
        <v>1087</v>
      </c>
      <c r="G2011">
        <v>8</v>
      </c>
      <c r="H2011">
        <v>0</v>
      </c>
      <c r="I2011" s="1" t="s">
        <v>1037</v>
      </c>
      <c r="J2011" s="1" t="s">
        <v>298</v>
      </c>
      <c r="K2011" s="2">
        <v>35900</v>
      </c>
      <c r="L2011" s="1" t="s">
        <v>948</v>
      </c>
      <c r="M2011" s="1" t="s">
        <v>168</v>
      </c>
    </row>
    <row r="2012" spans="1:13" x14ac:dyDescent="0.3">
      <c r="A2012">
        <v>11026</v>
      </c>
      <c r="B2012" s="1" t="s">
        <v>18</v>
      </c>
      <c r="C2012" s="1" t="s">
        <v>310</v>
      </c>
      <c r="D2012" s="1" t="s">
        <v>311</v>
      </c>
      <c r="E2012">
        <v>51</v>
      </c>
      <c r="F2012" s="1" t="s">
        <v>1139</v>
      </c>
      <c r="G2012">
        <v>10</v>
      </c>
      <c r="H2012">
        <v>0</v>
      </c>
      <c r="I2012" s="1" t="s">
        <v>1399</v>
      </c>
      <c r="J2012" s="1" t="s">
        <v>298</v>
      </c>
      <c r="K2012" s="2">
        <v>35900</v>
      </c>
      <c r="L2012" s="1" t="s">
        <v>948</v>
      </c>
      <c r="M2012" s="1" t="s">
        <v>168</v>
      </c>
    </row>
    <row r="2013" spans="1:13" x14ac:dyDescent="0.3">
      <c r="A2013">
        <v>11027</v>
      </c>
      <c r="B2013" s="1" t="s">
        <v>369</v>
      </c>
      <c r="C2013" s="1" t="s">
        <v>370</v>
      </c>
      <c r="D2013" s="1" t="s">
        <v>371</v>
      </c>
      <c r="E2013">
        <v>24</v>
      </c>
      <c r="F2013" s="1" t="s">
        <v>1032</v>
      </c>
      <c r="G2013">
        <v>30</v>
      </c>
      <c r="H2013">
        <v>0</v>
      </c>
      <c r="I2013" s="1" t="s">
        <v>1143</v>
      </c>
      <c r="J2013" s="1" t="s">
        <v>291</v>
      </c>
      <c r="K2013" s="2">
        <v>35901</v>
      </c>
      <c r="L2013" s="1" t="s">
        <v>894</v>
      </c>
      <c r="M2013" s="1" t="s">
        <v>257</v>
      </c>
    </row>
    <row r="2014" spans="1:13" x14ac:dyDescent="0.3">
      <c r="A2014">
        <v>11027</v>
      </c>
      <c r="B2014" s="1" t="s">
        <v>21</v>
      </c>
      <c r="C2014" s="1" t="s">
        <v>449</v>
      </c>
      <c r="D2014" s="1" t="s">
        <v>450</v>
      </c>
      <c r="E2014">
        <v>62</v>
      </c>
      <c r="F2014" s="1" t="s">
        <v>1053</v>
      </c>
      <c r="G2014">
        <v>21</v>
      </c>
      <c r="H2014">
        <v>0</v>
      </c>
      <c r="I2014" s="1" t="s">
        <v>1512</v>
      </c>
      <c r="J2014" s="1" t="s">
        <v>291</v>
      </c>
      <c r="K2014" s="2">
        <v>35901</v>
      </c>
      <c r="L2014" s="1" t="s">
        <v>894</v>
      </c>
      <c r="M2014" s="1" t="s">
        <v>257</v>
      </c>
    </row>
    <row r="2015" spans="1:13" x14ac:dyDescent="0.3">
      <c r="A2015">
        <v>11028</v>
      </c>
      <c r="B2015" s="1" t="s">
        <v>376</v>
      </c>
      <c r="C2015" s="1" t="s">
        <v>377</v>
      </c>
      <c r="D2015" s="1" t="s">
        <v>378</v>
      </c>
      <c r="E2015">
        <v>55</v>
      </c>
      <c r="F2015" s="1" t="s">
        <v>468</v>
      </c>
      <c r="G2015">
        <v>35</v>
      </c>
      <c r="H2015">
        <v>0</v>
      </c>
      <c r="I2015" s="1" t="s">
        <v>752</v>
      </c>
      <c r="J2015" s="1" t="s">
        <v>314</v>
      </c>
      <c r="K2015" s="2">
        <v>35901</v>
      </c>
      <c r="L2015" s="1" t="s">
        <v>738</v>
      </c>
      <c r="M2015" s="1" t="s">
        <v>37</v>
      </c>
    </row>
    <row r="2016" spans="1:13" x14ac:dyDescent="0.3">
      <c r="A2016">
        <v>11028</v>
      </c>
      <c r="B2016" s="1" t="s">
        <v>19</v>
      </c>
      <c r="C2016" s="1" t="s">
        <v>400</v>
      </c>
      <c r="D2016" s="1" t="s">
        <v>401</v>
      </c>
      <c r="E2016">
        <v>59</v>
      </c>
      <c r="F2016" s="1" t="s">
        <v>1095</v>
      </c>
      <c r="G2016">
        <v>24</v>
      </c>
      <c r="H2016">
        <v>0</v>
      </c>
      <c r="I2016" s="1" t="s">
        <v>403</v>
      </c>
      <c r="J2016" s="1" t="s">
        <v>291</v>
      </c>
      <c r="K2016" s="2">
        <v>35901</v>
      </c>
      <c r="L2016" s="1" t="s">
        <v>738</v>
      </c>
      <c r="M2016" s="1" t="s">
        <v>37</v>
      </c>
    </row>
    <row r="2017" spans="1:13" x14ac:dyDescent="0.3">
      <c r="A2017">
        <v>11029</v>
      </c>
      <c r="B2017" s="1" t="s">
        <v>17</v>
      </c>
      <c r="C2017" s="1" t="s">
        <v>470</v>
      </c>
      <c r="D2017" s="1" t="s">
        <v>471</v>
      </c>
      <c r="E2017">
        <v>56</v>
      </c>
      <c r="F2017" s="1" t="s">
        <v>1076</v>
      </c>
      <c r="G2017">
        <v>20</v>
      </c>
      <c r="H2017">
        <v>0</v>
      </c>
      <c r="I2017" s="1" t="s">
        <v>424</v>
      </c>
      <c r="J2017" s="1" t="s">
        <v>291</v>
      </c>
      <c r="K2017" s="2">
        <v>35901</v>
      </c>
      <c r="L2017" s="1" t="s">
        <v>374</v>
      </c>
      <c r="M2017" s="1" t="s">
        <v>375</v>
      </c>
    </row>
    <row r="2018" spans="1:13" x14ac:dyDescent="0.3">
      <c r="A2018">
        <v>11029</v>
      </c>
      <c r="B2018" s="1" t="s">
        <v>564</v>
      </c>
      <c r="C2018" s="1" t="s">
        <v>565</v>
      </c>
      <c r="D2018" s="1" t="s">
        <v>566</v>
      </c>
      <c r="E2018">
        <v>63</v>
      </c>
      <c r="F2018" s="1" t="s">
        <v>1083</v>
      </c>
      <c r="G2018">
        <v>12</v>
      </c>
      <c r="H2018">
        <v>0</v>
      </c>
      <c r="I2018" s="1" t="s">
        <v>1513</v>
      </c>
      <c r="J2018" s="1" t="s">
        <v>291</v>
      </c>
      <c r="K2018" s="2">
        <v>35901</v>
      </c>
      <c r="L2018" s="1" t="s">
        <v>374</v>
      </c>
      <c r="M2018" s="1" t="s">
        <v>375</v>
      </c>
    </row>
    <row r="2019" spans="1:13" x14ac:dyDescent="0.3">
      <c r="A2019">
        <v>11030</v>
      </c>
      <c r="B2019" s="1" t="s">
        <v>385</v>
      </c>
      <c r="C2019" s="1" t="s">
        <v>386</v>
      </c>
      <c r="D2019" s="1" t="s">
        <v>387</v>
      </c>
      <c r="E2019">
        <v>2</v>
      </c>
      <c r="F2019" s="1" t="s">
        <v>1049</v>
      </c>
      <c r="G2019">
        <v>100</v>
      </c>
      <c r="H2019">
        <v>0</v>
      </c>
      <c r="I2019" s="1" t="s">
        <v>1514</v>
      </c>
      <c r="J2019" s="1" t="s">
        <v>314</v>
      </c>
      <c r="K2019" s="2">
        <v>35902</v>
      </c>
      <c r="L2019" s="1" t="s">
        <v>744</v>
      </c>
      <c r="M2019" s="1" t="s">
        <v>38</v>
      </c>
    </row>
    <row r="2020" spans="1:13" x14ac:dyDescent="0.3">
      <c r="A2020">
        <v>11030</v>
      </c>
      <c r="B2020" s="1" t="s">
        <v>426</v>
      </c>
      <c r="C2020" s="1" t="s">
        <v>427</v>
      </c>
      <c r="D2020" s="1" t="s">
        <v>428</v>
      </c>
      <c r="E2020">
        <v>5</v>
      </c>
      <c r="F2020" s="1" t="s">
        <v>1268</v>
      </c>
      <c r="G2020">
        <v>70</v>
      </c>
      <c r="H2020">
        <v>0</v>
      </c>
      <c r="I2020" s="1" t="s">
        <v>1515</v>
      </c>
      <c r="J2020" s="1" t="s">
        <v>314</v>
      </c>
      <c r="K2020" s="2">
        <v>35902</v>
      </c>
      <c r="L2020" s="1" t="s">
        <v>744</v>
      </c>
      <c r="M2020" s="1" t="s">
        <v>38</v>
      </c>
    </row>
    <row r="2021" spans="1:13" x14ac:dyDescent="0.3">
      <c r="A2021">
        <v>11030</v>
      </c>
      <c r="B2021" s="1" t="s">
        <v>22</v>
      </c>
      <c r="C2021" s="1" t="s">
        <v>505</v>
      </c>
      <c r="D2021" s="1" t="s">
        <v>506</v>
      </c>
      <c r="E2021">
        <v>29</v>
      </c>
      <c r="F2021" s="1" t="s">
        <v>1063</v>
      </c>
      <c r="G2021">
        <v>60</v>
      </c>
      <c r="H2021">
        <v>0</v>
      </c>
      <c r="I2021" s="1" t="s">
        <v>1462</v>
      </c>
      <c r="J2021" s="1" t="s">
        <v>314</v>
      </c>
      <c r="K2021" s="2">
        <v>35902</v>
      </c>
      <c r="L2021" s="1" t="s">
        <v>744</v>
      </c>
      <c r="M2021" s="1" t="s">
        <v>38</v>
      </c>
    </row>
    <row r="2022" spans="1:13" x14ac:dyDescent="0.3">
      <c r="A2022">
        <v>11030</v>
      </c>
      <c r="B2022" s="1" t="s">
        <v>19</v>
      </c>
      <c r="C2022" s="1" t="s">
        <v>400</v>
      </c>
      <c r="D2022" s="1" t="s">
        <v>401</v>
      </c>
      <c r="E2022">
        <v>59</v>
      </c>
      <c r="F2022" s="1" t="s">
        <v>1095</v>
      </c>
      <c r="G2022">
        <v>100</v>
      </c>
      <c r="H2022">
        <v>0</v>
      </c>
      <c r="I2022" s="1" t="s">
        <v>1516</v>
      </c>
      <c r="J2022" s="1" t="s">
        <v>314</v>
      </c>
      <c r="K2022" s="2">
        <v>35902</v>
      </c>
      <c r="L2022" s="1" t="s">
        <v>744</v>
      </c>
      <c r="M2022" s="1" t="s">
        <v>38</v>
      </c>
    </row>
    <row r="2023" spans="1:13" x14ac:dyDescent="0.3">
      <c r="A2023">
        <v>11031</v>
      </c>
      <c r="B2023" s="1" t="s">
        <v>604</v>
      </c>
      <c r="C2023" s="1" t="s">
        <v>605</v>
      </c>
      <c r="D2023" s="1" t="s">
        <v>606</v>
      </c>
      <c r="E2023">
        <v>1</v>
      </c>
      <c r="F2023" s="1" t="s">
        <v>1061</v>
      </c>
      <c r="G2023">
        <v>45</v>
      </c>
      <c r="H2023">
        <v>0</v>
      </c>
      <c r="I2023" s="1" t="s">
        <v>1452</v>
      </c>
      <c r="J2023" s="1" t="s">
        <v>314</v>
      </c>
      <c r="K2023" s="2">
        <v>35902</v>
      </c>
      <c r="L2023" s="1" t="s">
        <v>744</v>
      </c>
      <c r="M2023" s="1" t="s">
        <v>38</v>
      </c>
    </row>
    <row r="2024" spans="1:13" x14ac:dyDescent="0.3">
      <c r="A2024">
        <v>11031</v>
      </c>
      <c r="B2024" s="1" t="s">
        <v>547</v>
      </c>
      <c r="C2024" s="1" t="s">
        <v>548</v>
      </c>
      <c r="D2024" s="1" t="s">
        <v>549</v>
      </c>
      <c r="E2024">
        <v>13</v>
      </c>
      <c r="F2024" s="1" t="s">
        <v>1060</v>
      </c>
      <c r="G2024">
        <v>80</v>
      </c>
      <c r="H2024">
        <v>0</v>
      </c>
      <c r="I2024" s="1" t="s">
        <v>683</v>
      </c>
      <c r="J2024" s="1" t="s">
        <v>314</v>
      </c>
      <c r="K2024" s="2">
        <v>35902</v>
      </c>
      <c r="L2024" s="1" t="s">
        <v>744</v>
      </c>
      <c r="M2024" s="1" t="s">
        <v>38</v>
      </c>
    </row>
    <row r="2025" spans="1:13" x14ac:dyDescent="0.3">
      <c r="A2025">
        <v>11031</v>
      </c>
      <c r="B2025" s="1" t="s">
        <v>369</v>
      </c>
      <c r="C2025" s="1" t="s">
        <v>370</v>
      </c>
      <c r="D2025" s="1" t="s">
        <v>371</v>
      </c>
      <c r="E2025">
        <v>24</v>
      </c>
      <c r="F2025" s="1" t="s">
        <v>1032</v>
      </c>
      <c r="G2025">
        <v>21</v>
      </c>
      <c r="H2025">
        <v>0</v>
      </c>
      <c r="I2025" s="1" t="s">
        <v>1517</v>
      </c>
      <c r="J2025" s="1" t="s">
        <v>291</v>
      </c>
      <c r="K2025" s="2">
        <v>35902</v>
      </c>
      <c r="L2025" s="1" t="s">
        <v>744</v>
      </c>
      <c r="M2025" s="1" t="s">
        <v>38</v>
      </c>
    </row>
    <row r="2026" spans="1:13" x14ac:dyDescent="0.3">
      <c r="A2026">
        <v>11031</v>
      </c>
      <c r="B2026" s="1" t="s">
        <v>636</v>
      </c>
      <c r="C2026" s="1" t="s">
        <v>637</v>
      </c>
      <c r="D2026" s="1" t="s">
        <v>638</v>
      </c>
      <c r="E2026">
        <v>64</v>
      </c>
      <c r="F2026" s="1" t="s">
        <v>1176</v>
      </c>
      <c r="G2026">
        <v>20</v>
      </c>
      <c r="H2026">
        <v>0</v>
      </c>
      <c r="I2026" s="1" t="s">
        <v>1444</v>
      </c>
      <c r="J2026" s="1" t="s">
        <v>291</v>
      </c>
      <c r="K2026" s="2">
        <v>35902</v>
      </c>
      <c r="L2026" s="1" t="s">
        <v>744</v>
      </c>
      <c r="M2026" s="1" t="s">
        <v>38</v>
      </c>
    </row>
    <row r="2027" spans="1:13" x14ac:dyDescent="0.3">
      <c r="A2027">
        <v>11031</v>
      </c>
      <c r="B2027" s="1" t="s">
        <v>536</v>
      </c>
      <c r="C2027" s="1" t="s">
        <v>537</v>
      </c>
      <c r="D2027" s="1" t="s">
        <v>538</v>
      </c>
      <c r="E2027">
        <v>71</v>
      </c>
      <c r="F2027" s="1" t="s">
        <v>1153</v>
      </c>
      <c r="G2027">
        <v>16</v>
      </c>
      <c r="H2027">
        <v>0</v>
      </c>
      <c r="I2027" s="1" t="s">
        <v>540</v>
      </c>
      <c r="J2027" s="1" t="s">
        <v>291</v>
      </c>
      <c r="K2027" s="2">
        <v>35902</v>
      </c>
      <c r="L2027" s="1" t="s">
        <v>744</v>
      </c>
      <c r="M2027" s="1" t="s">
        <v>38</v>
      </c>
    </row>
    <row r="2028" spans="1:13" x14ac:dyDescent="0.3">
      <c r="A2028">
        <v>11032</v>
      </c>
      <c r="B2028" s="1" t="s">
        <v>396</v>
      </c>
      <c r="C2028" s="1" t="s">
        <v>397</v>
      </c>
      <c r="D2028" s="1" t="s">
        <v>398</v>
      </c>
      <c r="E2028">
        <v>36</v>
      </c>
      <c r="F2028" s="1" t="s">
        <v>1049</v>
      </c>
      <c r="G2028">
        <v>35</v>
      </c>
      <c r="H2028">
        <v>0</v>
      </c>
      <c r="I2028" s="1" t="s">
        <v>1444</v>
      </c>
      <c r="J2028" s="1" t="s">
        <v>314</v>
      </c>
      <c r="K2028" s="2">
        <v>35902</v>
      </c>
      <c r="L2028" s="1" t="s">
        <v>513</v>
      </c>
      <c r="M2028" s="1" t="s">
        <v>38</v>
      </c>
    </row>
    <row r="2029" spans="1:13" x14ac:dyDescent="0.3">
      <c r="A2029">
        <v>11032</v>
      </c>
      <c r="B2029" s="1" t="s">
        <v>16</v>
      </c>
      <c r="C2029" s="1" t="s">
        <v>761</v>
      </c>
      <c r="D2029" s="1" t="s">
        <v>762</v>
      </c>
      <c r="E2029">
        <v>38</v>
      </c>
      <c r="F2029" s="1" t="s">
        <v>1098</v>
      </c>
      <c r="G2029">
        <v>25</v>
      </c>
      <c r="H2029">
        <v>0</v>
      </c>
      <c r="I2029" s="1" t="s">
        <v>1518</v>
      </c>
      <c r="J2029" s="1" t="s">
        <v>291</v>
      </c>
      <c r="K2029" s="2">
        <v>35902</v>
      </c>
      <c r="L2029" s="1" t="s">
        <v>513</v>
      </c>
      <c r="M2029" s="1" t="s">
        <v>38</v>
      </c>
    </row>
    <row r="2030" spans="1:13" x14ac:dyDescent="0.3">
      <c r="A2030">
        <v>11032</v>
      </c>
      <c r="B2030" s="1" t="s">
        <v>19</v>
      </c>
      <c r="C2030" s="1" t="s">
        <v>400</v>
      </c>
      <c r="D2030" s="1" t="s">
        <v>401</v>
      </c>
      <c r="E2030">
        <v>59</v>
      </c>
      <c r="F2030" s="1" t="s">
        <v>1095</v>
      </c>
      <c r="G2030">
        <v>30</v>
      </c>
      <c r="H2030">
        <v>0</v>
      </c>
      <c r="I2030" s="1" t="s">
        <v>1246</v>
      </c>
      <c r="J2030" s="1" t="s">
        <v>291</v>
      </c>
      <c r="K2030" s="2">
        <v>35902</v>
      </c>
      <c r="L2030" s="1" t="s">
        <v>513</v>
      </c>
      <c r="M2030" s="1" t="s">
        <v>38</v>
      </c>
    </row>
    <row r="2031" spans="1:13" x14ac:dyDescent="0.3">
      <c r="A2031">
        <v>11033</v>
      </c>
      <c r="B2031" s="1" t="s">
        <v>404</v>
      </c>
      <c r="C2031" s="1" t="s">
        <v>405</v>
      </c>
      <c r="D2031" s="1" t="s">
        <v>406</v>
      </c>
      <c r="E2031">
        <v>53</v>
      </c>
      <c r="F2031" s="1" t="s">
        <v>1043</v>
      </c>
      <c r="G2031">
        <v>70</v>
      </c>
      <c r="H2031">
        <v>0</v>
      </c>
      <c r="I2031" s="1" t="s">
        <v>1519</v>
      </c>
      <c r="J2031" s="1" t="s">
        <v>314</v>
      </c>
      <c r="K2031" s="2">
        <v>35902</v>
      </c>
      <c r="L2031" s="1" t="s">
        <v>390</v>
      </c>
      <c r="M2031" s="1" t="s">
        <v>375</v>
      </c>
    </row>
    <row r="2032" spans="1:13" x14ac:dyDescent="0.3">
      <c r="A2032">
        <v>11033</v>
      </c>
      <c r="B2032" s="1" t="s">
        <v>661</v>
      </c>
      <c r="C2032" s="1" t="s">
        <v>662</v>
      </c>
      <c r="D2032" s="1" t="s">
        <v>663</v>
      </c>
      <c r="E2032">
        <v>69</v>
      </c>
      <c r="F2032" s="1" t="s">
        <v>652</v>
      </c>
      <c r="G2032">
        <v>36</v>
      </c>
      <c r="H2032">
        <v>0</v>
      </c>
      <c r="I2032" s="1" t="s">
        <v>647</v>
      </c>
      <c r="J2032" s="1" t="s">
        <v>314</v>
      </c>
      <c r="K2032" s="2">
        <v>35902</v>
      </c>
      <c r="L2032" s="1" t="s">
        <v>390</v>
      </c>
      <c r="M2032" s="1" t="s">
        <v>375</v>
      </c>
    </row>
    <row r="2033" spans="1:13" x14ac:dyDescent="0.3">
      <c r="A2033">
        <v>11034</v>
      </c>
      <c r="B2033" s="1" t="s">
        <v>436</v>
      </c>
      <c r="C2033" s="1" t="s">
        <v>437</v>
      </c>
      <c r="D2033" s="1" t="s">
        <v>438</v>
      </c>
      <c r="E2033">
        <v>21</v>
      </c>
      <c r="F2033" s="1" t="s">
        <v>357</v>
      </c>
      <c r="G2033">
        <v>15</v>
      </c>
      <c r="H2033">
        <v>0</v>
      </c>
      <c r="I2033" s="1" t="s">
        <v>532</v>
      </c>
      <c r="J2033" s="1" t="s">
        <v>291</v>
      </c>
      <c r="K2033" s="2">
        <v>35905</v>
      </c>
      <c r="L2033" s="1" t="s">
        <v>687</v>
      </c>
      <c r="M2033" s="1" t="s">
        <v>38</v>
      </c>
    </row>
    <row r="2034" spans="1:13" x14ac:dyDescent="0.3">
      <c r="A2034">
        <v>11034</v>
      </c>
      <c r="B2034" s="1" t="s">
        <v>557</v>
      </c>
      <c r="C2034" s="1" t="s">
        <v>558</v>
      </c>
      <c r="D2034" s="1" t="s">
        <v>559</v>
      </c>
      <c r="E2034">
        <v>44</v>
      </c>
      <c r="F2034" s="1" t="s">
        <v>1100</v>
      </c>
      <c r="G2034">
        <v>12</v>
      </c>
      <c r="H2034">
        <v>0</v>
      </c>
      <c r="I2034" s="1" t="s">
        <v>1520</v>
      </c>
      <c r="J2034" s="1" t="s">
        <v>291</v>
      </c>
      <c r="K2034" s="2">
        <v>35905</v>
      </c>
      <c r="L2034" s="1" t="s">
        <v>687</v>
      </c>
      <c r="M2034" s="1" t="s">
        <v>38</v>
      </c>
    </row>
    <row r="2035" spans="1:13" x14ac:dyDescent="0.3">
      <c r="A2035">
        <v>11034</v>
      </c>
      <c r="B2035" s="1" t="s">
        <v>936</v>
      </c>
      <c r="C2035" s="1" t="s">
        <v>937</v>
      </c>
      <c r="D2035" s="1" t="s">
        <v>938</v>
      </c>
      <c r="E2035">
        <v>61</v>
      </c>
      <c r="F2035" s="1" t="s">
        <v>1051</v>
      </c>
      <c r="G2035">
        <v>6</v>
      </c>
      <c r="H2035">
        <v>0</v>
      </c>
      <c r="I2035" s="1" t="s">
        <v>1521</v>
      </c>
      <c r="J2035" s="1" t="s">
        <v>298</v>
      </c>
      <c r="K2035" s="2">
        <v>35905</v>
      </c>
      <c r="L2035" s="1" t="s">
        <v>687</v>
      </c>
      <c r="M2035" s="1" t="s">
        <v>38</v>
      </c>
    </row>
    <row r="2036" spans="1:13" x14ac:dyDescent="0.3">
      <c r="A2036">
        <v>11035</v>
      </c>
      <c r="B2036" s="1" t="s">
        <v>604</v>
      </c>
      <c r="C2036" s="1" t="s">
        <v>605</v>
      </c>
      <c r="D2036" s="1" t="s">
        <v>606</v>
      </c>
      <c r="E2036">
        <v>1</v>
      </c>
      <c r="F2036" s="1" t="s">
        <v>1061</v>
      </c>
      <c r="G2036">
        <v>10</v>
      </c>
      <c r="H2036">
        <v>0</v>
      </c>
      <c r="I2036" s="1" t="s">
        <v>814</v>
      </c>
      <c r="J2036" s="1" t="s">
        <v>298</v>
      </c>
      <c r="K2036" s="2">
        <v>35905</v>
      </c>
      <c r="L2036" s="1" t="s">
        <v>343</v>
      </c>
      <c r="M2036" s="1" t="s">
        <v>344</v>
      </c>
    </row>
    <row r="2037" spans="1:13" x14ac:dyDescent="0.3">
      <c r="A2037">
        <v>11035</v>
      </c>
      <c r="B2037" s="1" t="s">
        <v>459</v>
      </c>
      <c r="C2037" s="1" t="s">
        <v>460</v>
      </c>
      <c r="D2037" s="1" t="s">
        <v>461</v>
      </c>
      <c r="E2037">
        <v>35</v>
      </c>
      <c r="F2037" s="1" t="s">
        <v>1061</v>
      </c>
      <c r="G2037">
        <v>60</v>
      </c>
      <c r="H2037">
        <v>0</v>
      </c>
      <c r="I2037" s="1" t="s">
        <v>1329</v>
      </c>
      <c r="J2037" s="1" t="s">
        <v>314</v>
      </c>
      <c r="K2037" s="2">
        <v>35905</v>
      </c>
      <c r="L2037" s="1" t="s">
        <v>343</v>
      </c>
      <c r="M2037" s="1" t="s">
        <v>344</v>
      </c>
    </row>
    <row r="2038" spans="1:13" x14ac:dyDescent="0.3">
      <c r="A2038">
        <v>11035</v>
      </c>
      <c r="B2038" s="1" t="s">
        <v>293</v>
      </c>
      <c r="C2038" s="1" t="s">
        <v>294</v>
      </c>
      <c r="D2038" s="1" t="s">
        <v>295</v>
      </c>
      <c r="E2038">
        <v>42</v>
      </c>
      <c r="F2038" s="1" t="s">
        <v>289</v>
      </c>
      <c r="G2038">
        <v>30</v>
      </c>
      <c r="H2038">
        <v>0</v>
      </c>
      <c r="I2038" s="1" t="s">
        <v>875</v>
      </c>
      <c r="J2038" s="1" t="s">
        <v>291</v>
      </c>
      <c r="K2038" s="2">
        <v>35905</v>
      </c>
      <c r="L2038" s="1" t="s">
        <v>343</v>
      </c>
      <c r="M2038" s="1" t="s">
        <v>344</v>
      </c>
    </row>
    <row r="2039" spans="1:13" x14ac:dyDescent="0.3">
      <c r="A2039">
        <v>11035</v>
      </c>
      <c r="B2039" s="1" t="s">
        <v>622</v>
      </c>
      <c r="C2039" s="1" t="s">
        <v>623</v>
      </c>
      <c r="D2039" s="1" t="s">
        <v>624</v>
      </c>
      <c r="E2039">
        <v>54</v>
      </c>
      <c r="F2039" s="1" t="s">
        <v>1038</v>
      </c>
      <c r="G2039">
        <v>10</v>
      </c>
      <c r="H2039">
        <v>0</v>
      </c>
      <c r="I2039" s="1" t="s">
        <v>1132</v>
      </c>
      <c r="J2039" s="1" t="s">
        <v>298</v>
      </c>
      <c r="K2039" s="2">
        <v>35905</v>
      </c>
      <c r="L2039" s="1" t="s">
        <v>343</v>
      </c>
      <c r="M2039" s="1" t="s">
        <v>344</v>
      </c>
    </row>
    <row r="2040" spans="1:13" x14ac:dyDescent="0.3">
      <c r="A2040">
        <v>11036</v>
      </c>
      <c r="B2040" s="1" t="s">
        <v>547</v>
      </c>
      <c r="C2040" s="1" t="s">
        <v>548</v>
      </c>
      <c r="D2040" s="1" t="s">
        <v>549</v>
      </c>
      <c r="E2040">
        <v>13</v>
      </c>
      <c r="F2040" s="1" t="s">
        <v>1060</v>
      </c>
      <c r="G2040">
        <v>7</v>
      </c>
      <c r="H2040">
        <v>0</v>
      </c>
      <c r="I2040" s="1" t="s">
        <v>1093</v>
      </c>
      <c r="J2040" s="1" t="s">
        <v>298</v>
      </c>
      <c r="K2040" s="2">
        <v>35905</v>
      </c>
      <c r="L2040" s="1" t="s">
        <v>848</v>
      </c>
      <c r="M2040" s="1" t="s">
        <v>37</v>
      </c>
    </row>
    <row r="2041" spans="1:13" x14ac:dyDescent="0.3">
      <c r="A2041">
        <v>11036</v>
      </c>
      <c r="B2041" s="1" t="s">
        <v>19</v>
      </c>
      <c r="C2041" s="1" t="s">
        <v>400</v>
      </c>
      <c r="D2041" s="1" t="s">
        <v>401</v>
      </c>
      <c r="E2041">
        <v>59</v>
      </c>
      <c r="F2041" s="1" t="s">
        <v>1095</v>
      </c>
      <c r="G2041">
        <v>30</v>
      </c>
      <c r="H2041">
        <v>0</v>
      </c>
      <c r="I2041" s="1" t="s">
        <v>1246</v>
      </c>
      <c r="J2041" s="1" t="s">
        <v>291</v>
      </c>
      <c r="K2041" s="2">
        <v>35905</v>
      </c>
      <c r="L2041" s="1" t="s">
        <v>848</v>
      </c>
      <c r="M2041" s="1" t="s">
        <v>37</v>
      </c>
    </row>
    <row r="2042" spans="1:13" x14ac:dyDescent="0.3">
      <c r="A2042">
        <v>11037</v>
      </c>
      <c r="B2042" s="1" t="s">
        <v>453</v>
      </c>
      <c r="C2042" s="1" t="s">
        <v>454</v>
      </c>
      <c r="D2042" s="1" t="s">
        <v>455</v>
      </c>
      <c r="E2042">
        <v>70</v>
      </c>
      <c r="F2042" s="1" t="s">
        <v>1055</v>
      </c>
      <c r="G2042">
        <v>4</v>
      </c>
      <c r="H2042">
        <v>0</v>
      </c>
      <c r="I2042" s="1" t="s">
        <v>695</v>
      </c>
      <c r="J2042" s="1" t="s">
        <v>298</v>
      </c>
      <c r="K2042" s="2">
        <v>35906</v>
      </c>
      <c r="L2042" s="1" t="s">
        <v>681</v>
      </c>
      <c r="M2042" s="1" t="s">
        <v>100</v>
      </c>
    </row>
    <row r="2043" spans="1:13" x14ac:dyDescent="0.3">
      <c r="A2043">
        <v>11038</v>
      </c>
      <c r="B2043" s="1" t="s">
        <v>494</v>
      </c>
      <c r="C2043" s="1" t="s">
        <v>495</v>
      </c>
      <c r="D2043" s="1" t="s">
        <v>496</v>
      </c>
      <c r="E2043">
        <v>40</v>
      </c>
      <c r="F2043" s="1" t="s">
        <v>1034</v>
      </c>
      <c r="G2043">
        <v>5</v>
      </c>
      <c r="H2043">
        <v>0</v>
      </c>
      <c r="I2043" s="1" t="s">
        <v>1035</v>
      </c>
      <c r="J2043" s="1" t="s">
        <v>298</v>
      </c>
      <c r="K2043" s="2">
        <v>35906</v>
      </c>
      <c r="L2043" s="1" t="s">
        <v>343</v>
      </c>
      <c r="M2043" s="1" t="s">
        <v>344</v>
      </c>
    </row>
    <row r="2044" spans="1:13" x14ac:dyDescent="0.3">
      <c r="A2044">
        <v>11038</v>
      </c>
      <c r="B2044" s="1" t="s">
        <v>732</v>
      </c>
      <c r="C2044" s="1" t="s">
        <v>733</v>
      </c>
      <c r="D2044" s="1" t="s">
        <v>734</v>
      </c>
      <c r="E2044">
        <v>52</v>
      </c>
      <c r="F2044" s="1" t="s">
        <v>1092</v>
      </c>
      <c r="G2044">
        <v>2</v>
      </c>
      <c r="H2044">
        <v>0</v>
      </c>
      <c r="I2044" s="1" t="s">
        <v>289</v>
      </c>
      <c r="J2044" s="1" t="s">
        <v>298</v>
      </c>
      <c r="K2044" s="2">
        <v>35906</v>
      </c>
      <c r="L2044" s="1" t="s">
        <v>343</v>
      </c>
      <c r="M2044" s="1" t="s">
        <v>344</v>
      </c>
    </row>
    <row r="2045" spans="1:13" x14ac:dyDescent="0.3">
      <c r="A2045">
        <v>11038</v>
      </c>
      <c r="B2045" s="1" t="s">
        <v>536</v>
      </c>
      <c r="C2045" s="1" t="s">
        <v>537</v>
      </c>
      <c r="D2045" s="1" t="s">
        <v>538</v>
      </c>
      <c r="E2045">
        <v>71</v>
      </c>
      <c r="F2045" s="1" t="s">
        <v>1153</v>
      </c>
      <c r="G2045">
        <v>30</v>
      </c>
      <c r="H2045">
        <v>0</v>
      </c>
      <c r="I2045" s="1" t="s">
        <v>1281</v>
      </c>
      <c r="J2045" s="1" t="s">
        <v>291</v>
      </c>
      <c r="K2045" s="2">
        <v>35906</v>
      </c>
      <c r="L2045" s="1" t="s">
        <v>343</v>
      </c>
      <c r="M2045" s="1" t="s">
        <v>344</v>
      </c>
    </row>
    <row r="2046" spans="1:13" x14ac:dyDescent="0.3">
      <c r="A2046">
        <v>11039</v>
      </c>
      <c r="B2046" s="1" t="s">
        <v>20</v>
      </c>
      <c r="C2046" s="1" t="s">
        <v>551</v>
      </c>
      <c r="D2046" s="1" t="s">
        <v>552</v>
      </c>
      <c r="E2046">
        <v>28</v>
      </c>
      <c r="F2046" s="1" t="s">
        <v>1036</v>
      </c>
      <c r="G2046">
        <v>20</v>
      </c>
      <c r="H2046">
        <v>0</v>
      </c>
      <c r="I2046" s="1" t="s">
        <v>934</v>
      </c>
      <c r="J2046" s="1" t="s">
        <v>291</v>
      </c>
      <c r="K2046" s="2">
        <v>35906</v>
      </c>
      <c r="L2046" s="1" t="s">
        <v>916</v>
      </c>
      <c r="M2046" s="1" t="s">
        <v>421</v>
      </c>
    </row>
    <row r="2047" spans="1:13" x14ac:dyDescent="0.3">
      <c r="A2047">
        <v>11039</v>
      </c>
      <c r="B2047" s="1" t="s">
        <v>459</v>
      </c>
      <c r="C2047" s="1" t="s">
        <v>460</v>
      </c>
      <c r="D2047" s="1" t="s">
        <v>461</v>
      </c>
      <c r="E2047">
        <v>35</v>
      </c>
      <c r="F2047" s="1" t="s">
        <v>1061</v>
      </c>
      <c r="G2047">
        <v>24</v>
      </c>
      <c r="H2047">
        <v>0</v>
      </c>
      <c r="I2047" s="1" t="s">
        <v>665</v>
      </c>
      <c r="J2047" s="1" t="s">
        <v>291</v>
      </c>
      <c r="K2047" s="2">
        <v>35906</v>
      </c>
      <c r="L2047" s="1" t="s">
        <v>916</v>
      </c>
      <c r="M2047" s="1" t="s">
        <v>421</v>
      </c>
    </row>
    <row r="2048" spans="1:13" x14ac:dyDescent="0.3">
      <c r="A2048">
        <v>11039</v>
      </c>
      <c r="B2048" s="1" t="s">
        <v>364</v>
      </c>
      <c r="C2048" s="1" t="s">
        <v>365</v>
      </c>
      <c r="D2048" s="1" t="s">
        <v>366</v>
      </c>
      <c r="E2048">
        <v>49</v>
      </c>
      <c r="F2048" s="1" t="s">
        <v>704</v>
      </c>
      <c r="G2048">
        <v>60</v>
      </c>
      <c r="H2048">
        <v>0</v>
      </c>
      <c r="I2048" s="1" t="s">
        <v>1389</v>
      </c>
      <c r="J2048" s="1" t="s">
        <v>314</v>
      </c>
      <c r="K2048" s="2">
        <v>35906</v>
      </c>
      <c r="L2048" s="1" t="s">
        <v>916</v>
      </c>
      <c r="M2048" s="1" t="s">
        <v>421</v>
      </c>
    </row>
    <row r="2049" spans="1:13" x14ac:dyDescent="0.3">
      <c r="A2049">
        <v>11039</v>
      </c>
      <c r="B2049" s="1" t="s">
        <v>332</v>
      </c>
      <c r="C2049" s="1" t="s">
        <v>333</v>
      </c>
      <c r="D2049" s="1" t="s">
        <v>334</v>
      </c>
      <c r="E2049">
        <v>57</v>
      </c>
      <c r="F2049" s="1" t="s">
        <v>1134</v>
      </c>
      <c r="G2049">
        <v>28</v>
      </c>
      <c r="H2049">
        <v>0</v>
      </c>
      <c r="I2049" s="1" t="s">
        <v>992</v>
      </c>
      <c r="J2049" s="1" t="s">
        <v>291</v>
      </c>
      <c r="K2049" s="2">
        <v>35906</v>
      </c>
      <c r="L2049" s="1" t="s">
        <v>916</v>
      </c>
      <c r="M2049" s="1" t="s">
        <v>421</v>
      </c>
    </row>
    <row r="2050" spans="1:13" x14ac:dyDescent="0.3">
      <c r="A2050">
        <v>11040</v>
      </c>
      <c r="B2050" s="1" t="s">
        <v>436</v>
      </c>
      <c r="C2050" s="1" t="s">
        <v>437</v>
      </c>
      <c r="D2050" s="1" t="s">
        <v>438</v>
      </c>
      <c r="E2050">
        <v>21</v>
      </c>
      <c r="F2050" s="1" t="s">
        <v>357</v>
      </c>
      <c r="G2050">
        <v>20</v>
      </c>
      <c r="H2050">
        <v>0</v>
      </c>
      <c r="I2050" s="1" t="s">
        <v>358</v>
      </c>
      <c r="J2050" s="1" t="s">
        <v>291</v>
      </c>
      <c r="K2050" s="2">
        <v>35907</v>
      </c>
      <c r="L2050" s="1" t="s">
        <v>1123</v>
      </c>
      <c r="M2050" s="1" t="s">
        <v>38</v>
      </c>
    </row>
    <row r="2051" spans="1:13" x14ac:dyDescent="0.3">
      <c r="A2051">
        <v>11041</v>
      </c>
      <c r="B2051" s="1" t="s">
        <v>385</v>
      </c>
      <c r="C2051" s="1" t="s">
        <v>386</v>
      </c>
      <c r="D2051" s="1" t="s">
        <v>387</v>
      </c>
      <c r="E2051">
        <v>2</v>
      </c>
      <c r="F2051" s="1" t="s">
        <v>1049</v>
      </c>
      <c r="G2051">
        <v>30</v>
      </c>
      <c r="H2051">
        <v>0</v>
      </c>
      <c r="I2051" s="1" t="s">
        <v>996</v>
      </c>
      <c r="J2051" s="1" t="s">
        <v>291</v>
      </c>
      <c r="K2051" s="2">
        <v>35907</v>
      </c>
      <c r="L2051" s="1" t="s">
        <v>374</v>
      </c>
      <c r="M2051" s="1" t="s">
        <v>375</v>
      </c>
    </row>
    <row r="2052" spans="1:13" x14ac:dyDescent="0.3">
      <c r="A2052">
        <v>11041</v>
      </c>
      <c r="B2052" s="1" t="s">
        <v>564</v>
      </c>
      <c r="C2052" s="1" t="s">
        <v>565</v>
      </c>
      <c r="D2052" s="1" t="s">
        <v>566</v>
      </c>
      <c r="E2052">
        <v>63</v>
      </c>
      <c r="F2052" s="1" t="s">
        <v>1083</v>
      </c>
      <c r="G2052">
        <v>30</v>
      </c>
      <c r="H2052">
        <v>0</v>
      </c>
      <c r="I2052" s="1" t="s">
        <v>1391</v>
      </c>
      <c r="J2052" s="1" t="s">
        <v>291</v>
      </c>
      <c r="K2052" s="2">
        <v>35907</v>
      </c>
      <c r="L2052" s="1" t="s">
        <v>374</v>
      </c>
      <c r="M2052" s="1" t="s">
        <v>375</v>
      </c>
    </row>
    <row r="2053" spans="1:13" x14ac:dyDescent="0.3">
      <c r="A2053">
        <v>11042</v>
      </c>
      <c r="B2053" s="1" t="s">
        <v>557</v>
      </c>
      <c r="C2053" s="1" t="s">
        <v>558</v>
      </c>
      <c r="D2053" s="1" t="s">
        <v>559</v>
      </c>
      <c r="E2053">
        <v>44</v>
      </c>
      <c r="F2053" s="1" t="s">
        <v>1100</v>
      </c>
      <c r="G2053">
        <v>15</v>
      </c>
      <c r="H2053">
        <v>0</v>
      </c>
      <c r="I2053" s="1" t="s">
        <v>1522</v>
      </c>
      <c r="J2053" s="1" t="s">
        <v>291</v>
      </c>
      <c r="K2053" s="2">
        <v>35907</v>
      </c>
      <c r="L2053" s="1" t="s">
        <v>642</v>
      </c>
      <c r="M2053" s="1" t="s">
        <v>35</v>
      </c>
    </row>
    <row r="2054" spans="1:13" x14ac:dyDescent="0.3">
      <c r="A2054">
        <v>11042</v>
      </c>
      <c r="B2054" s="1" t="s">
        <v>936</v>
      </c>
      <c r="C2054" s="1" t="s">
        <v>937</v>
      </c>
      <c r="D2054" s="1" t="s">
        <v>938</v>
      </c>
      <c r="E2054">
        <v>61</v>
      </c>
      <c r="F2054" s="1" t="s">
        <v>1051</v>
      </c>
      <c r="G2054">
        <v>4</v>
      </c>
      <c r="H2054">
        <v>0</v>
      </c>
      <c r="I2054" s="1" t="s">
        <v>891</v>
      </c>
      <c r="J2054" s="1" t="s">
        <v>298</v>
      </c>
      <c r="K2054" s="2">
        <v>35907</v>
      </c>
      <c r="L2054" s="1" t="s">
        <v>642</v>
      </c>
      <c r="M2054" s="1" t="s">
        <v>35</v>
      </c>
    </row>
    <row r="2055" spans="1:13" x14ac:dyDescent="0.3">
      <c r="A2055">
        <v>11043</v>
      </c>
      <c r="B2055" s="1" t="s">
        <v>286</v>
      </c>
      <c r="C2055" s="1" t="s">
        <v>287</v>
      </c>
      <c r="D2055" s="1" t="s">
        <v>288</v>
      </c>
      <c r="E2055">
        <v>11</v>
      </c>
      <c r="F2055" s="1" t="s">
        <v>1122</v>
      </c>
      <c r="G2055">
        <v>10</v>
      </c>
      <c r="H2055">
        <v>0</v>
      </c>
      <c r="I2055" s="1" t="s">
        <v>998</v>
      </c>
      <c r="J2055" s="1" t="s">
        <v>298</v>
      </c>
      <c r="K2055" s="2">
        <v>35907</v>
      </c>
      <c r="L2055" s="1" t="s">
        <v>1357</v>
      </c>
      <c r="M2055" s="1" t="s">
        <v>36</v>
      </c>
    </row>
    <row r="2056" spans="1:13" x14ac:dyDescent="0.3">
      <c r="A2056">
        <v>11044</v>
      </c>
      <c r="B2056" s="1" t="s">
        <v>21</v>
      </c>
      <c r="C2056" s="1" t="s">
        <v>449</v>
      </c>
      <c r="D2056" s="1" t="s">
        <v>450</v>
      </c>
      <c r="E2056">
        <v>62</v>
      </c>
      <c r="F2056" s="1" t="s">
        <v>1053</v>
      </c>
      <c r="G2056">
        <v>12</v>
      </c>
      <c r="H2056">
        <v>0</v>
      </c>
      <c r="I2056" s="1" t="s">
        <v>1490</v>
      </c>
      <c r="J2056" s="1" t="s">
        <v>291</v>
      </c>
      <c r="K2056" s="2">
        <v>35908</v>
      </c>
      <c r="L2056" s="1" t="s">
        <v>870</v>
      </c>
      <c r="M2056" s="1" t="s">
        <v>871</v>
      </c>
    </row>
    <row r="2057" spans="1:13" x14ac:dyDescent="0.3">
      <c r="A2057">
        <v>11045</v>
      </c>
      <c r="B2057" s="1" t="s">
        <v>345</v>
      </c>
      <c r="C2057" s="1" t="s">
        <v>346</v>
      </c>
      <c r="D2057" s="1" t="s">
        <v>347</v>
      </c>
      <c r="E2057">
        <v>33</v>
      </c>
      <c r="F2057" s="1" t="s">
        <v>1085</v>
      </c>
      <c r="G2057">
        <v>15</v>
      </c>
      <c r="H2057">
        <v>0</v>
      </c>
      <c r="I2057" s="1" t="s">
        <v>1145</v>
      </c>
      <c r="J2057" s="1" t="s">
        <v>291</v>
      </c>
      <c r="K2057" s="2">
        <v>35908</v>
      </c>
      <c r="L2057" s="1" t="s">
        <v>894</v>
      </c>
      <c r="M2057" s="1" t="s">
        <v>257</v>
      </c>
    </row>
    <row r="2058" spans="1:13" x14ac:dyDescent="0.3">
      <c r="A2058">
        <v>11045</v>
      </c>
      <c r="B2058" s="1" t="s">
        <v>18</v>
      </c>
      <c r="C2058" s="1" t="s">
        <v>310</v>
      </c>
      <c r="D2058" s="1" t="s">
        <v>311</v>
      </c>
      <c r="E2058">
        <v>51</v>
      </c>
      <c r="F2058" s="1" t="s">
        <v>1139</v>
      </c>
      <c r="G2058">
        <v>24</v>
      </c>
      <c r="H2058">
        <v>0</v>
      </c>
      <c r="I2058" s="1" t="s">
        <v>1523</v>
      </c>
      <c r="J2058" s="1" t="s">
        <v>291</v>
      </c>
      <c r="K2058" s="2">
        <v>35908</v>
      </c>
      <c r="L2058" s="1" t="s">
        <v>894</v>
      </c>
      <c r="M2058" s="1" t="s">
        <v>257</v>
      </c>
    </row>
    <row r="2059" spans="1:13" x14ac:dyDescent="0.3">
      <c r="A2059">
        <v>11046</v>
      </c>
      <c r="B2059" s="1" t="s">
        <v>489</v>
      </c>
      <c r="C2059" s="1" t="s">
        <v>490</v>
      </c>
      <c r="D2059" s="1" t="s">
        <v>491</v>
      </c>
      <c r="E2059">
        <v>12</v>
      </c>
      <c r="F2059" s="1" t="s">
        <v>1076</v>
      </c>
      <c r="G2059">
        <v>20</v>
      </c>
      <c r="H2059">
        <v>0</v>
      </c>
      <c r="I2059" s="1" t="s">
        <v>424</v>
      </c>
      <c r="J2059" s="1" t="s">
        <v>291</v>
      </c>
      <c r="K2059" s="2">
        <v>35908</v>
      </c>
      <c r="L2059" s="1" t="s">
        <v>677</v>
      </c>
      <c r="M2059" s="1" t="s">
        <v>37</v>
      </c>
    </row>
    <row r="2060" spans="1:13" x14ac:dyDescent="0.3">
      <c r="A2060">
        <v>11046</v>
      </c>
      <c r="B2060" s="1" t="s">
        <v>431</v>
      </c>
      <c r="C2060" s="1" t="s">
        <v>432</v>
      </c>
      <c r="D2060" s="1" t="s">
        <v>433</v>
      </c>
      <c r="E2060">
        <v>32</v>
      </c>
      <c r="F2060" s="1" t="s">
        <v>807</v>
      </c>
      <c r="G2060">
        <v>15</v>
      </c>
      <c r="H2060">
        <v>0</v>
      </c>
      <c r="I2060" s="1" t="s">
        <v>683</v>
      </c>
      <c r="J2060" s="1" t="s">
        <v>291</v>
      </c>
      <c r="K2060" s="2">
        <v>35908</v>
      </c>
      <c r="L2060" s="1" t="s">
        <v>677</v>
      </c>
      <c r="M2060" s="1" t="s">
        <v>37</v>
      </c>
    </row>
    <row r="2061" spans="1:13" x14ac:dyDescent="0.3">
      <c r="A2061">
        <v>11046</v>
      </c>
      <c r="B2061" s="1" t="s">
        <v>459</v>
      </c>
      <c r="C2061" s="1" t="s">
        <v>460</v>
      </c>
      <c r="D2061" s="1" t="s">
        <v>461</v>
      </c>
      <c r="E2061">
        <v>35</v>
      </c>
      <c r="F2061" s="1" t="s">
        <v>1061</v>
      </c>
      <c r="G2061">
        <v>18</v>
      </c>
      <c r="H2061">
        <v>0</v>
      </c>
      <c r="I2061" s="1" t="s">
        <v>1488</v>
      </c>
      <c r="J2061" s="1" t="s">
        <v>291</v>
      </c>
      <c r="K2061" s="2">
        <v>35908</v>
      </c>
      <c r="L2061" s="1" t="s">
        <v>677</v>
      </c>
      <c r="M2061" s="1" t="s">
        <v>37</v>
      </c>
    </row>
    <row r="2062" spans="1:13" x14ac:dyDescent="0.3">
      <c r="A2062">
        <v>11047</v>
      </c>
      <c r="B2062" s="1" t="s">
        <v>604</v>
      </c>
      <c r="C2062" s="1" t="s">
        <v>605</v>
      </c>
      <c r="D2062" s="1" t="s">
        <v>606</v>
      </c>
      <c r="E2062">
        <v>1</v>
      </c>
      <c r="F2062" s="1" t="s">
        <v>1061</v>
      </c>
      <c r="G2062">
        <v>25</v>
      </c>
      <c r="H2062">
        <v>0</v>
      </c>
      <c r="I2062" s="1" t="s">
        <v>881</v>
      </c>
      <c r="J2062" s="1" t="s">
        <v>291</v>
      </c>
      <c r="K2062" s="2">
        <v>35909</v>
      </c>
      <c r="L2062" s="1" t="s">
        <v>850</v>
      </c>
      <c r="M2062" s="1" t="s">
        <v>65</v>
      </c>
    </row>
    <row r="2063" spans="1:13" x14ac:dyDescent="0.3">
      <c r="A2063">
        <v>11047</v>
      </c>
      <c r="B2063" s="1" t="s">
        <v>426</v>
      </c>
      <c r="C2063" s="1" t="s">
        <v>427</v>
      </c>
      <c r="D2063" s="1" t="s">
        <v>428</v>
      </c>
      <c r="E2063">
        <v>5</v>
      </c>
      <c r="F2063" s="1" t="s">
        <v>1268</v>
      </c>
      <c r="G2063">
        <v>30</v>
      </c>
      <c r="H2063">
        <v>0</v>
      </c>
      <c r="I2063" s="1" t="s">
        <v>1430</v>
      </c>
      <c r="J2063" s="1" t="s">
        <v>291</v>
      </c>
      <c r="K2063" s="2">
        <v>35909</v>
      </c>
      <c r="L2063" s="1" t="s">
        <v>850</v>
      </c>
      <c r="M2063" s="1" t="s">
        <v>65</v>
      </c>
    </row>
    <row r="2064" spans="1:13" x14ac:dyDescent="0.3">
      <c r="A2064">
        <v>11048</v>
      </c>
      <c r="B2064" s="1" t="s">
        <v>628</v>
      </c>
      <c r="C2064" s="1" t="s">
        <v>629</v>
      </c>
      <c r="D2064" s="1" t="s">
        <v>630</v>
      </c>
      <c r="E2064">
        <v>68</v>
      </c>
      <c r="F2064" s="1" t="s">
        <v>1106</v>
      </c>
      <c r="G2064">
        <v>42</v>
      </c>
      <c r="H2064">
        <v>0</v>
      </c>
      <c r="I2064" s="1" t="s">
        <v>1260</v>
      </c>
      <c r="J2064" s="1" t="s">
        <v>314</v>
      </c>
      <c r="K2064" s="2">
        <v>35909</v>
      </c>
      <c r="L2064" s="1" t="s">
        <v>894</v>
      </c>
      <c r="M2064" s="1" t="s">
        <v>257</v>
      </c>
    </row>
    <row r="2065" spans="1:13" x14ac:dyDescent="0.3">
      <c r="A2065">
        <v>11049</v>
      </c>
      <c r="B2065" s="1" t="s">
        <v>385</v>
      </c>
      <c r="C2065" s="1" t="s">
        <v>386</v>
      </c>
      <c r="D2065" s="1" t="s">
        <v>387</v>
      </c>
      <c r="E2065">
        <v>2</v>
      </c>
      <c r="F2065" s="1" t="s">
        <v>1049</v>
      </c>
      <c r="G2065">
        <v>10</v>
      </c>
      <c r="H2065">
        <v>0</v>
      </c>
      <c r="I2065" s="1" t="s">
        <v>1224</v>
      </c>
      <c r="J2065" s="1" t="s">
        <v>298</v>
      </c>
      <c r="K2065" s="2">
        <v>35909</v>
      </c>
      <c r="L2065" s="1" t="s">
        <v>950</v>
      </c>
      <c r="M2065" s="1" t="s">
        <v>35</v>
      </c>
    </row>
    <row r="2066" spans="1:13" x14ac:dyDescent="0.3">
      <c r="A2066">
        <v>11049</v>
      </c>
      <c r="B2066" s="1" t="s">
        <v>489</v>
      </c>
      <c r="C2066" s="1" t="s">
        <v>490</v>
      </c>
      <c r="D2066" s="1" t="s">
        <v>491</v>
      </c>
      <c r="E2066">
        <v>12</v>
      </c>
      <c r="F2066" s="1" t="s">
        <v>1076</v>
      </c>
      <c r="G2066">
        <v>4</v>
      </c>
      <c r="H2066">
        <v>0</v>
      </c>
      <c r="I2066" s="1" t="s">
        <v>954</v>
      </c>
      <c r="J2066" s="1" t="s">
        <v>298</v>
      </c>
      <c r="K2066" s="2">
        <v>35909</v>
      </c>
      <c r="L2066" s="1" t="s">
        <v>950</v>
      </c>
      <c r="M2066" s="1" t="s">
        <v>35</v>
      </c>
    </row>
    <row r="2067" spans="1:13" x14ac:dyDescent="0.3">
      <c r="A2067">
        <v>11050</v>
      </c>
      <c r="B2067" s="1" t="s">
        <v>501</v>
      </c>
      <c r="C2067" s="1" t="s">
        <v>502</v>
      </c>
      <c r="D2067" s="1" t="s">
        <v>503</v>
      </c>
      <c r="E2067">
        <v>76</v>
      </c>
      <c r="F2067" s="1" t="s">
        <v>1061</v>
      </c>
      <c r="G2067">
        <v>50</v>
      </c>
      <c r="H2067">
        <v>0</v>
      </c>
      <c r="I2067" s="1" t="s">
        <v>1127</v>
      </c>
      <c r="J2067" s="1" t="s">
        <v>314</v>
      </c>
      <c r="K2067" s="2">
        <v>35912</v>
      </c>
      <c r="L2067" s="1" t="s">
        <v>481</v>
      </c>
      <c r="M2067" s="1" t="s">
        <v>192</v>
      </c>
    </row>
    <row r="2068" spans="1:13" x14ac:dyDescent="0.3">
      <c r="A2068">
        <v>11051</v>
      </c>
      <c r="B2068" s="1" t="s">
        <v>369</v>
      </c>
      <c r="C2068" s="1" t="s">
        <v>370</v>
      </c>
      <c r="D2068" s="1" t="s">
        <v>371</v>
      </c>
      <c r="E2068">
        <v>24</v>
      </c>
      <c r="F2068" s="1" t="s">
        <v>1032</v>
      </c>
      <c r="G2068">
        <v>10</v>
      </c>
      <c r="H2068">
        <v>0</v>
      </c>
      <c r="I2068" s="1" t="s">
        <v>1068</v>
      </c>
      <c r="J2068" s="1" t="s">
        <v>298</v>
      </c>
      <c r="K2068" s="2">
        <v>35912</v>
      </c>
      <c r="L2068" s="1" t="s">
        <v>821</v>
      </c>
      <c r="M2068" s="1" t="s">
        <v>36</v>
      </c>
    </row>
    <row r="2069" spans="1:13" x14ac:dyDescent="0.3">
      <c r="A2069">
        <v>11052</v>
      </c>
      <c r="B2069" s="1" t="s">
        <v>516</v>
      </c>
      <c r="C2069" s="1" t="s">
        <v>517</v>
      </c>
      <c r="D2069" s="1" t="s">
        <v>518</v>
      </c>
      <c r="E2069">
        <v>43</v>
      </c>
      <c r="F2069" s="1" t="s">
        <v>1056</v>
      </c>
      <c r="G2069">
        <v>30</v>
      </c>
      <c r="H2069">
        <v>0</v>
      </c>
      <c r="I2069" s="1" t="s">
        <v>1375</v>
      </c>
      <c r="J2069" s="1" t="s">
        <v>291</v>
      </c>
      <c r="K2069" s="2">
        <v>35912</v>
      </c>
      <c r="L2069" s="1" t="s">
        <v>320</v>
      </c>
      <c r="M2069" s="1" t="s">
        <v>35</v>
      </c>
    </row>
    <row r="2070" spans="1:13" x14ac:dyDescent="0.3">
      <c r="A2070">
        <v>11052</v>
      </c>
      <c r="B2070" s="1" t="s">
        <v>936</v>
      </c>
      <c r="C2070" s="1" t="s">
        <v>937</v>
      </c>
      <c r="D2070" s="1" t="s">
        <v>938</v>
      </c>
      <c r="E2070">
        <v>61</v>
      </c>
      <c r="F2070" s="1" t="s">
        <v>1051</v>
      </c>
      <c r="G2070">
        <v>10</v>
      </c>
      <c r="H2070">
        <v>0</v>
      </c>
      <c r="I2070" s="1" t="s">
        <v>1167</v>
      </c>
      <c r="J2070" s="1" t="s">
        <v>298</v>
      </c>
      <c r="K2070" s="2">
        <v>35912</v>
      </c>
      <c r="L2070" s="1" t="s">
        <v>320</v>
      </c>
      <c r="M2070" s="1" t="s">
        <v>35</v>
      </c>
    </row>
    <row r="2071" spans="1:13" x14ac:dyDescent="0.3">
      <c r="A2071">
        <v>11053</v>
      </c>
      <c r="B2071" s="1" t="s">
        <v>15</v>
      </c>
      <c r="C2071" s="1" t="s">
        <v>649</v>
      </c>
      <c r="D2071" s="1" t="s">
        <v>650</v>
      </c>
      <c r="E2071">
        <v>18</v>
      </c>
      <c r="F2071" s="1" t="s">
        <v>1087</v>
      </c>
      <c r="G2071">
        <v>35</v>
      </c>
      <c r="H2071">
        <v>0</v>
      </c>
      <c r="I2071" s="1" t="s">
        <v>1524</v>
      </c>
      <c r="J2071" s="1" t="s">
        <v>314</v>
      </c>
      <c r="K2071" s="2">
        <v>35912</v>
      </c>
      <c r="L2071" s="1" t="s">
        <v>826</v>
      </c>
      <c r="M2071" s="1" t="s">
        <v>34</v>
      </c>
    </row>
    <row r="2072" spans="1:13" x14ac:dyDescent="0.3">
      <c r="A2072">
        <v>11053</v>
      </c>
      <c r="B2072" s="1" t="s">
        <v>431</v>
      </c>
      <c r="C2072" s="1" t="s">
        <v>432</v>
      </c>
      <c r="D2072" s="1" t="s">
        <v>433</v>
      </c>
      <c r="E2072">
        <v>32</v>
      </c>
      <c r="F2072" s="1" t="s">
        <v>807</v>
      </c>
      <c r="G2072">
        <v>20</v>
      </c>
      <c r="H2072">
        <v>0</v>
      </c>
      <c r="I2072" s="1" t="s">
        <v>368</v>
      </c>
      <c r="J2072" s="1" t="s">
        <v>291</v>
      </c>
      <c r="K2072" s="2">
        <v>35912</v>
      </c>
      <c r="L2072" s="1" t="s">
        <v>826</v>
      </c>
      <c r="M2072" s="1" t="s">
        <v>34</v>
      </c>
    </row>
    <row r="2073" spans="1:13" x14ac:dyDescent="0.3">
      <c r="A2073">
        <v>11053</v>
      </c>
      <c r="B2073" s="1" t="s">
        <v>636</v>
      </c>
      <c r="C2073" s="1" t="s">
        <v>637</v>
      </c>
      <c r="D2073" s="1" t="s">
        <v>638</v>
      </c>
      <c r="E2073">
        <v>64</v>
      </c>
      <c r="F2073" s="1" t="s">
        <v>1176</v>
      </c>
      <c r="G2073">
        <v>25</v>
      </c>
      <c r="H2073">
        <v>0</v>
      </c>
      <c r="I2073" s="1" t="s">
        <v>1525</v>
      </c>
      <c r="J2073" s="1" t="s">
        <v>291</v>
      </c>
      <c r="K2073" s="2">
        <v>35912</v>
      </c>
      <c r="L2073" s="1" t="s">
        <v>826</v>
      </c>
      <c r="M2073" s="1" t="s">
        <v>34</v>
      </c>
    </row>
    <row r="2074" spans="1:13" x14ac:dyDescent="0.3">
      <c r="A2074">
        <v>11054</v>
      </c>
      <c r="B2074" s="1" t="s">
        <v>345</v>
      </c>
      <c r="C2074" s="1" t="s">
        <v>346</v>
      </c>
      <c r="D2074" s="1" t="s">
        <v>347</v>
      </c>
      <c r="E2074">
        <v>33</v>
      </c>
      <c r="F2074" s="1" t="s">
        <v>1085</v>
      </c>
      <c r="G2074">
        <v>10</v>
      </c>
      <c r="H2074">
        <v>0</v>
      </c>
      <c r="I2074" s="1" t="s">
        <v>1247</v>
      </c>
      <c r="J2074" s="1" t="s">
        <v>298</v>
      </c>
      <c r="K2074" s="2">
        <v>35913</v>
      </c>
      <c r="L2074" s="1" t="s">
        <v>1104</v>
      </c>
      <c r="M2074" s="1" t="s">
        <v>926</v>
      </c>
    </row>
    <row r="2075" spans="1:13" x14ac:dyDescent="0.3">
      <c r="A2075">
        <v>11054</v>
      </c>
      <c r="B2075" s="1" t="s">
        <v>599</v>
      </c>
      <c r="C2075" s="1" t="s">
        <v>600</v>
      </c>
      <c r="D2075" s="1" t="s">
        <v>601</v>
      </c>
      <c r="E2075">
        <v>67</v>
      </c>
      <c r="F2075" s="1" t="s">
        <v>289</v>
      </c>
      <c r="G2075">
        <v>20</v>
      </c>
      <c r="H2075">
        <v>0</v>
      </c>
      <c r="I2075" s="1" t="s">
        <v>1091</v>
      </c>
      <c r="J2075" s="1" t="s">
        <v>291</v>
      </c>
      <c r="K2075" s="2">
        <v>35913</v>
      </c>
      <c r="L2075" s="1" t="s">
        <v>1104</v>
      </c>
      <c r="M2075" s="1" t="s">
        <v>926</v>
      </c>
    </row>
    <row r="2076" spans="1:13" x14ac:dyDescent="0.3">
      <c r="A2076">
        <v>11055</v>
      </c>
      <c r="B2076" s="1" t="s">
        <v>369</v>
      </c>
      <c r="C2076" s="1" t="s">
        <v>370</v>
      </c>
      <c r="D2076" s="1" t="s">
        <v>371</v>
      </c>
      <c r="E2076">
        <v>24</v>
      </c>
      <c r="F2076" s="1" t="s">
        <v>1032</v>
      </c>
      <c r="G2076">
        <v>15</v>
      </c>
      <c r="H2076">
        <v>0</v>
      </c>
      <c r="I2076" s="1" t="s">
        <v>1283</v>
      </c>
      <c r="J2076" s="1" t="s">
        <v>291</v>
      </c>
      <c r="K2076" s="2">
        <v>35913</v>
      </c>
      <c r="L2076" s="1" t="s">
        <v>420</v>
      </c>
      <c r="M2076" s="1" t="s">
        <v>421</v>
      </c>
    </row>
    <row r="2077" spans="1:13" x14ac:dyDescent="0.3">
      <c r="A2077">
        <v>11055</v>
      </c>
      <c r="B2077" s="1" t="s">
        <v>739</v>
      </c>
      <c r="C2077" s="1" t="s">
        <v>740</v>
      </c>
      <c r="D2077" s="1" t="s">
        <v>741</v>
      </c>
      <c r="E2077">
        <v>25</v>
      </c>
      <c r="F2077" s="1" t="s">
        <v>289</v>
      </c>
      <c r="G2077">
        <v>15</v>
      </c>
      <c r="H2077">
        <v>0</v>
      </c>
      <c r="I2077" s="1" t="s">
        <v>998</v>
      </c>
      <c r="J2077" s="1" t="s">
        <v>291</v>
      </c>
      <c r="K2077" s="2">
        <v>35913</v>
      </c>
      <c r="L2077" s="1" t="s">
        <v>420</v>
      </c>
      <c r="M2077" s="1" t="s">
        <v>421</v>
      </c>
    </row>
    <row r="2078" spans="1:13" x14ac:dyDescent="0.3">
      <c r="A2078">
        <v>11055</v>
      </c>
      <c r="B2078" s="1" t="s">
        <v>18</v>
      </c>
      <c r="C2078" s="1" t="s">
        <v>310</v>
      </c>
      <c r="D2078" s="1" t="s">
        <v>311</v>
      </c>
      <c r="E2078">
        <v>51</v>
      </c>
      <c r="F2078" s="1" t="s">
        <v>1139</v>
      </c>
      <c r="G2078">
        <v>20</v>
      </c>
      <c r="H2078">
        <v>0</v>
      </c>
      <c r="I2078" s="1" t="s">
        <v>1023</v>
      </c>
      <c r="J2078" s="1" t="s">
        <v>291</v>
      </c>
      <c r="K2078" s="2">
        <v>35913</v>
      </c>
      <c r="L2078" s="1" t="s">
        <v>420</v>
      </c>
      <c r="M2078" s="1" t="s">
        <v>421</v>
      </c>
    </row>
    <row r="2079" spans="1:13" x14ac:dyDescent="0.3">
      <c r="A2079">
        <v>11055</v>
      </c>
      <c r="B2079" s="1" t="s">
        <v>332</v>
      </c>
      <c r="C2079" s="1" t="s">
        <v>333</v>
      </c>
      <c r="D2079" s="1" t="s">
        <v>334</v>
      </c>
      <c r="E2079">
        <v>57</v>
      </c>
      <c r="F2079" s="1" t="s">
        <v>1134</v>
      </c>
      <c r="G2079">
        <v>20</v>
      </c>
      <c r="H2079">
        <v>0</v>
      </c>
      <c r="I2079" s="1" t="s">
        <v>831</v>
      </c>
      <c r="J2079" s="1" t="s">
        <v>291</v>
      </c>
      <c r="K2079" s="2">
        <v>35913</v>
      </c>
      <c r="L2079" s="1" t="s">
        <v>420</v>
      </c>
      <c r="M2079" s="1" t="s">
        <v>421</v>
      </c>
    </row>
    <row r="2080" spans="1:13" x14ac:dyDescent="0.3">
      <c r="A2080">
        <v>11056</v>
      </c>
      <c r="B2080" s="1" t="s">
        <v>465</v>
      </c>
      <c r="C2080" s="1" t="s">
        <v>466</v>
      </c>
      <c r="D2080" s="1" t="s">
        <v>467</v>
      </c>
      <c r="E2080">
        <v>7</v>
      </c>
      <c r="F2080" s="1" t="s">
        <v>631</v>
      </c>
      <c r="G2080">
        <v>40</v>
      </c>
      <c r="H2080">
        <v>0</v>
      </c>
      <c r="I2080" s="1" t="s">
        <v>1389</v>
      </c>
      <c r="J2080" s="1" t="s">
        <v>314</v>
      </c>
      <c r="K2080" s="2">
        <v>35913</v>
      </c>
      <c r="L2080" s="1" t="s">
        <v>850</v>
      </c>
      <c r="M2080" s="1" t="s">
        <v>65</v>
      </c>
    </row>
    <row r="2081" spans="1:13" x14ac:dyDescent="0.3">
      <c r="A2081">
        <v>11056</v>
      </c>
      <c r="B2081" s="1" t="s">
        <v>376</v>
      </c>
      <c r="C2081" s="1" t="s">
        <v>377</v>
      </c>
      <c r="D2081" s="1" t="s">
        <v>378</v>
      </c>
      <c r="E2081">
        <v>55</v>
      </c>
      <c r="F2081" s="1" t="s">
        <v>468</v>
      </c>
      <c r="G2081">
        <v>35</v>
      </c>
      <c r="H2081">
        <v>0</v>
      </c>
      <c r="I2081" s="1" t="s">
        <v>752</v>
      </c>
      <c r="J2081" s="1" t="s">
        <v>314</v>
      </c>
      <c r="K2081" s="2">
        <v>35913</v>
      </c>
      <c r="L2081" s="1" t="s">
        <v>850</v>
      </c>
      <c r="M2081" s="1" t="s">
        <v>65</v>
      </c>
    </row>
    <row r="2082" spans="1:13" x14ac:dyDescent="0.3">
      <c r="A2082">
        <v>11056</v>
      </c>
      <c r="B2082" s="1" t="s">
        <v>14</v>
      </c>
      <c r="C2082" s="1" t="s">
        <v>350</v>
      </c>
      <c r="D2082" s="1" t="s">
        <v>351</v>
      </c>
      <c r="E2082">
        <v>60</v>
      </c>
      <c r="F2082" s="1" t="s">
        <v>1070</v>
      </c>
      <c r="G2082">
        <v>50</v>
      </c>
      <c r="H2082">
        <v>0</v>
      </c>
      <c r="I2082" s="1" t="s">
        <v>1359</v>
      </c>
      <c r="J2082" s="1" t="s">
        <v>314</v>
      </c>
      <c r="K2082" s="2">
        <v>35913</v>
      </c>
      <c r="L2082" s="1" t="s">
        <v>850</v>
      </c>
      <c r="M2082" s="1" t="s">
        <v>65</v>
      </c>
    </row>
    <row r="2083" spans="1:13" x14ac:dyDescent="0.3">
      <c r="A2083">
        <v>11057</v>
      </c>
      <c r="B2083" s="1" t="s">
        <v>453</v>
      </c>
      <c r="C2083" s="1" t="s">
        <v>454</v>
      </c>
      <c r="D2083" s="1" t="s">
        <v>455</v>
      </c>
      <c r="E2083">
        <v>70</v>
      </c>
      <c r="F2083" s="1" t="s">
        <v>1055</v>
      </c>
      <c r="G2083">
        <v>3</v>
      </c>
      <c r="H2083">
        <v>0</v>
      </c>
      <c r="I2083" s="1" t="s">
        <v>1068</v>
      </c>
      <c r="J2083" s="1" t="s">
        <v>298</v>
      </c>
      <c r="K2083" s="2">
        <v>35914</v>
      </c>
      <c r="L2083" s="1" t="s">
        <v>1094</v>
      </c>
      <c r="M2083" s="1" t="s">
        <v>65</v>
      </c>
    </row>
    <row r="2084" spans="1:13" x14ac:dyDescent="0.3">
      <c r="A2084">
        <v>11058</v>
      </c>
      <c r="B2084" s="1" t="s">
        <v>436</v>
      </c>
      <c r="C2084" s="1" t="s">
        <v>437</v>
      </c>
      <c r="D2084" s="1" t="s">
        <v>438</v>
      </c>
      <c r="E2084">
        <v>21</v>
      </c>
      <c r="F2084" s="1" t="s">
        <v>357</v>
      </c>
      <c r="G2084">
        <v>3</v>
      </c>
      <c r="H2084">
        <v>0</v>
      </c>
      <c r="I2084" s="1" t="s">
        <v>631</v>
      </c>
      <c r="J2084" s="1" t="s">
        <v>298</v>
      </c>
      <c r="K2084" s="2">
        <v>35914</v>
      </c>
      <c r="L2084" s="1" t="s">
        <v>1040</v>
      </c>
      <c r="M2084" s="1" t="s">
        <v>37</v>
      </c>
    </row>
    <row r="2085" spans="1:13" x14ac:dyDescent="0.3">
      <c r="A2085">
        <v>11058</v>
      </c>
      <c r="B2085" s="1" t="s">
        <v>14</v>
      </c>
      <c r="C2085" s="1" t="s">
        <v>350</v>
      </c>
      <c r="D2085" s="1" t="s">
        <v>351</v>
      </c>
      <c r="E2085">
        <v>60</v>
      </c>
      <c r="F2085" s="1" t="s">
        <v>1070</v>
      </c>
      <c r="G2085">
        <v>21</v>
      </c>
      <c r="H2085">
        <v>0</v>
      </c>
      <c r="I2085" s="1" t="s">
        <v>913</v>
      </c>
      <c r="J2085" s="1" t="s">
        <v>291</v>
      </c>
      <c r="K2085" s="2">
        <v>35914</v>
      </c>
      <c r="L2085" s="1" t="s">
        <v>1040</v>
      </c>
      <c r="M2085" s="1" t="s">
        <v>37</v>
      </c>
    </row>
    <row r="2086" spans="1:13" x14ac:dyDescent="0.3">
      <c r="A2086">
        <v>11058</v>
      </c>
      <c r="B2086" s="1" t="s">
        <v>936</v>
      </c>
      <c r="C2086" s="1" t="s">
        <v>937</v>
      </c>
      <c r="D2086" s="1" t="s">
        <v>938</v>
      </c>
      <c r="E2086">
        <v>61</v>
      </c>
      <c r="F2086" s="1" t="s">
        <v>1051</v>
      </c>
      <c r="G2086">
        <v>4</v>
      </c>
      <c r="H2086">
        <v>0</v>
      </c>
      <c r="I2086" s="1" t="s">
        <v>891</v>
      </c>
      <c r="J2086" s="1" t="s">
        <v>298</v>
      </c>
      <c r="K2086" s="2">
        <v>35914</v>
      </c>
      <c r="L2086" s="1" t="s">
        <v>1040</v>
      </c>
      <c r="M2086" s="1" t="s">
        <v>37</v>
      </c>
    </row>
    <row r="2087" spans="1:13" x14ac:dyDescent="0.3">
      <c r="A2087">
        <v>11059</v>
      </c>
      <c r="B2087" s="1" t="s">
        <v>547</v>
      </c>
      <c r="C2087" s="1" t="s">
        <v>548</v>
      </c>
      <c r="D2087" s="1" t="s">
        <v>549</v>
      </c>
      <c r="E2087">
        <v>13</v>
      </c>
      <c r="F2087" s="1" t="s">
        <v>1060</v>
      </c>
      <c r="G2087">
        <v>30</v>
      </c>
      <c r="H2087">
        <v>0</v>
      </c>
      <c r="I2087" s="1" t="s">
        <v>814</v>
      </c>
      <c r="J2087" s="1" t="s">
        <v>291</v>
      </c>
      <c r="K2087" s="2">
        <v>35914</v>
      </c>
      <c r="L2087" s="1" t="s">
        <v>612</v>
      </c>
      <c r="M2087" s="1" t="s">
        <v>35</v>
      </c>
    </row>
    <row r="2088" spans="1:13" x14ac:dyDescent="0.3">
      <c r="A2088">
        <v>11059</v>
      </c>
      <c r="B2088" s="1" t="s">
        <v>13</v>
      </c>
      <c r="C2088" s="1" t="s">
        <v>483</v>
      </c>
      <c r="D2088" s="1" t="s">
        <v>484</v>
      </c>
      <c r="E2088">
        <v>17</v>
      </c>
      <c r="F2088" s="1" t="s">
        <v>1112</v>
      </c>
      <c r="G2088">
        <v>12</v>
      </c>
      <c r="H2088">
        <v>0</v>
      </c>
      <c r="I2088" s="1" t="s">
        <v>572</v>
      </c>
      <c r="J2088" s="1" t="s">
        <v>291</v>
      </c>
      <c r="K2088" s="2">
        <v>35914</v>
      </c>
      <c r="L2088" s="1" t="s">
        <v>612</v>
      </c>
      <c r="M2088" s="1" t="s">
        <v>35</v>
      </c>
    </row>
    <row r="2089" spans="1:13" x14ac:dyDescent="0.3">
      <c r="A2089">
        <v>11059</v>
      </c>
      <c r="B2089" s="1" t="s">
        <v>14</v>
      </c>
      <c r="C2089" s="1" t="s">
        <v>350</v>
      </c>
      <c r="D2089" s="1" t="s">
        <v>351</v>
      </c>
      <c r="E2089">
        <v>60</v>
      </c>
      <c r="F2089" s="1" t="s">
        <v>1070</v>
      </c>
      <c r="G2089">
        <v>35</v>
      </c>
      <c r="H2089">
        <v>0</v>
      </c>
      <c r="I2089" s="1" t="s">
        <v>1137</v>
      </c>
      <c r="J2089" s="1" t="s">
        <v>314</v>
      </c>
      <c r="K2089" s="2">
        <v>35914</v>
      </c>
      <c r="L2089" s="1" t="s">
        <v>612</v>
      </c>
      <c r="M2089" s="1" t="s">
        <v>35</v>
      </c>
    </row>
    <row r="2090" spans="1:13" x14ac:dyDescent="0.3">
      <c r="A2090">
        <v>11060</v>
      </c>
      <c r="B2090" s="1" t="s">
        <v>14</v>
      </c>
      <c r="C2090" s="1" t="s">
        <v>350</v>
      </c>
      <c r="D2090" s="1" t="s">
        <v>351</v>
      </c>
      <c r="E2090">
        <v>60</v>
      </c>
      <c r="F2090" s="1" t="s">
        <v>1070</v>
      </c>
      <c r="G2090">
        <v>4</v>
      </c>
      <c r="H2090">
        <v>0</v>
      </c>
      <c r="I2090" s="1" t="s">
        <v>1028</v>
      </c>
      <c r="J2090" s="1" t="s">
        <v>298</v>
      </c>
      <c r="K2090" s="2">
        <v>35915</v>
      </c>
      <c r="L2090" s="1" t="s">
        <v>948</v>
      </c>
      <c r="M2090" s="1" t="s">
        <v>168</v>
      </c>
    </row>
    <row r="2091" spans="1:13" x14ac:dyDescent="0.3">
      <c r="A2091">
        <v>11060</v>
      </c>
      <c r="B2091" s="1" t="s">
        <v>410</v>
      </c>
      <c r="C2091" s="1" t="s">
        <v>411</v>
      </c>
      <c r="D2091" s="1" t="s">
        <v>412</v>
      </c>
      <c r="E2091">
        <v>77</v>
      </c>
      <c r="F2091" s="1" t="s">
        <v>819</v>
      </c>
      <c r="G2091">
        <v>10</v>
      </c>
      <c r="H2091">
        <v>0</v>
      </c>
      <c r="I2091" s="1" t="s">
        <v>1173</v>
      </c>
      <c r="J2091" s="1" t="s">
        <v>298</v>
      </c>
      <c r="K2091" s="2">
        <v>35915</v>
      </c>
      <c r="L2091" s="1" t="s">
        <v>948</v>
      </c>
      <c r="M2091" s="1" t="s">
        <v>168</v>
      </c>
    </row>
    <row r="2092" spans="1:13" x14ac:dyDescent="0.3">
      <c r="A2092">
        <v>11061</v>
      </c>
      <c r="B2092" s="1" t="s">
        <v>14</v>
      </c>
      <c r="C2092" s="1" t="s">
        <v>350</v>
      </c>
      <c r="D2092" s="1" t="s">
        <v>351</v>
      </c>
      <c r="E2092">
        <v>60</v>
      </c>
      <c r="F2092" s="1" t="s">
        <v>1070</v>
      </c>
      <c r="G2092">
        <v>15</v>
      </c>
      <c r="H2092">
        <v>0</v>
      </c>
      <c r="I2092" s="1" t="s">
        <v>1240</v>
      </c>
      <c r="J2092" s="1" t="s">
        <v>291</v>
      </c>
      <c r="K2092" s="2">
        <v>35915</v>
      </c>
      <c r="L2092" s="1" t="s">
        <v>1123</v>
      </c>
      <c r="M2092" s="1" t="s">
        <v>38</v>
      </c>
    </row>
    <row r="2093" spans="1:13" x14ac:dyDescent="0.3">
      <c r="A2093">
        <v>11062</v>
      </c>
      <c r="B2093" s="1" t="s">
        <v>404</v>
      </c>
      <c r="C2093" s="1" t="s">
        <v>405</v>
      </c>
      <c r="D2093" s="1" t="s">
        <v>406</v>
      </c>
      <c r="E2093">
        <v>53</v>
      </c>
      <c r="F2093" s="1" t="s">
        <v>1043</v>
      </c>
      <c r="G2093">
        <v>10</v>
      </c>
      <c r="H2093">
        <v>0</v>
      </c>
      <c r="I2093" s="1" t="s">
        <v>1050</v>
      </c>
      <c r="J2093" s="1" t="s">
        <v>298</v>
      </c>
      <c r="K2093" s="2">
        <v>35915</v>
      </c>
      <c r="L2093" s="1" t="s">
        <v>627</v>
      </c>
      <c r="M2093" s="1" t="s">
        <v>168</v>
      </c>
    </row>
    <row r="2094" spans="1:13" x14ac:dyDescent="0.3">
      <c r="A2094">
        <v>11062</v>
      </c>
      <c r="B2094" s="1" t="s">
        <v>453</v>
      </c>
      <c r="C2094" s="1" t="s">
        <v>454</v>
      </c>
      <c r="D2094" s="1" t="s">
        <v>455</v>
      </c>
      <c r="E2094">
        <v>70</v>
      </c>
      <c r="F2094" s="1" t="s">
        <v>1055</v>
      </c>
      <c r="G2094">
        <v>12</v>
      </c>
      <c r="H2094">
        <v>0</v>
      </c>
      <c r="I2094" s="1" t="s">
        <v>814</v>
      </c>
      <c r="J2094" s="1" t="s">
        <v>291</v>
      </c>
      <c r="K2094" s="2">
        <v>35915</v>
      </c>
      <c r="L2094" s="1" t="s">
        <v>627</v>
      </c>
      <c r="M2094" s="1" t="s">
        <v>168</v>
      </c>
    </row>
    <row r="2095" spans="1:13" x14ac:dyDescent="0.3">
      <c r="A2095">
        <v>11063</v>
      </c>
      <c r="B2095" s="1" t="s">
        <v>613</v>
      </c>
      <c r="C2095" s="1" t="s">
        <v>614</v>
      </c>
      <c r="D2095" s="1" t="s">
        <v>615</v>
      </c>
      <c r="E2095">
        <v>34</v>
      </c>
      <c r="F2095" s="1" t="s">
        <v>289</v>
      </c>
      <c r="G2095">
        <v>30</v>
      </c>
      <c r="H2095">
        <v>0</v>
      </c>
      <c r="I2095" s="1" t="s">
        <v>875</v>
      </c>
      <c r="J2095" s="1" t="s">
        <v>291</v>
      </c>
      <c r="K2095" s="2">
        <v>35915</v>
      </c>
      <c r="L2095" s="1" t="s">
        <v>668</v>
      </c>
      <c r="M2095" s="1" t="s">
        <v>669</v>
      </c>
    </row>
    <row r="2096" spans="1:13" x14ac:dyDescent="0.3">
      <c r="A2096">
        <v>11063</v>
      </c>
      <c r="B2096" s="1" t="s">
        <v>494</v>
      </c>
      <c r="C2096" s="1" t="s">
        <v>495</v>
      </c>
      <c r="D2096" s="1" t="s">
        <v>496</v>
      </c>
      <c r="E2096">
        <v>40</v>
      </c>
      <c r="F2096" s="1" t="s">
        <v>1034</v>
      </c>
      <c r="G2096">
        <v>40</v>
      </c>
      <c r="H2096">
        <v>0</v>
      </c>
      <c r="I2096" s="1" t="s">
        <v>706</v>
      </c>
      <c r="J2096" s="1" t="s">
        <v>314</v>
      </c>
      <c r="K2096" s="2">
        <v>35915</v>
      </c>
      <c r="L2096" s="1" t="s">
        <v>668</v>
      </c>
      <c r="M2096" s="1" t="s">
        <v>669</v>
      </c>
    </row>
    <row r="2097" spans="1:13" x14ac:dyDescent="0.3">
      <c r="A2097">
        <v>11063</v>
      </c>
      <c r="B2097" s="1" t="s">
        <v>315</v>
      </c>
      <c r="C2097" s="1" t="s">
        <v>316</v>
      </c>
      <c r="D2097" s="1" t="s">
        <v>317</v>
      </c>
      <c r="E2097">
        <v>41</v>
      </c>
      <c r="F2097" s="1" t="s">
        <v>1089</v>
      </c>
      <c r="G2097">
        <v>30</v>
      </c>
      <c r="H2097">
        <v>0</v>
      </c>
      <c r="I2097" s="1" t="s">
        <v>1378</v>
      </c>
      <c r="J2097" s="1" t="s">
        <v>291</v>
      </c>
      <c r="K2097" s="2">
        <v>35915</v>
      </c>
      <c r="L2097" s="1" t="s">
        <v>668</v>
      </c>
      <c r="M2097" s="1" t="s">
        <v>669</v>
      </c>
    </row>
    <row r="2098" spans="1:13" x14ac:dyDescent="0.3">
      <c r="A2098">
        <v>11064</v>
      </c>
      <c r="B2098" s="1" t="s">
        <v>13</v>
      </c>
      <c r="C2098" s="1" t="s">
        <v>483</v>
      </c>
      <c r="D2098" s="1" t="s">
        <v>484</v>
      </c>
      <c r="E2098">
        <v>17</v>
      </c>
      <c r="F2098" s="1" t="s">
        <v>1112</v>
      </c>
      <c r="G2098">
        <v>77</v>
      </c>
      <c r="H2098">
        <v>0</v>
      </c>
      <c r="I2098" s="1" t="s">
        <v>1526</v>
      </c>
      <c r="J2098" s="1" t="s">
        <v>314</v>
      </c>
      <c r="K2098" s="2">
        <v>35916</v>
      </c>
      <c r="L2098" s="1" t="s">
        <v>744</v>
      </c>
      <c r="M2098" s="1" t="s">
        <v>38</v>
      </c>
    </row>
    <row r="2099" spans="1:13" x14ac:dyDescent="0.3">
      <c r="A2099">
        <v>11064</v>
      </c>
      <c r="B2099" s="1" t="s">
        <v>315</v>
      </c>
      <c r="C2099" s="1" t="s">
        <v>316</v>
      </c>
      <c r="D2099" s="1" t="s">
        <v>317</v>
      </c>
      <c r="E2099">
        <v>41</v>
      </c>
      <c r="F2099" s="1" t="s">
        <v>1089</v>
      </c>
      <c r="G2099">
        <v>12</v>
      </c>
      <c r="H2099">
        <v>0</v>
      </c>
      <c r="I2099" s="1" t="s">
        <v>1181</v>
      </c>
      <c r="J2099" s="1" t="s">
        <v>291</v>
      </c>
      <c r="K2099" s="2">
        <v>35916</v>
      </c>
      <c r="L2099" s="1" t="s">
        <v>744</v>
      </c>
      <c r="M2099" s="1" t="s">
        <v>38</v>
      </c>
    </row>
    <row r="2100" spans="1:13" x14ac:dyDescent="0.3">
      <c r="A2100">
        <v>11064</v>
      </c>
      <c r="B2100" s="1" t="s">
        <v>404</v>
      </c>
      <c r="C2100" s="1" t="s">
        <v>405</v>
      </c>
      <c r="D2100" s="1" t="s">
        <v>406</v>
      </c>
      <c r="E2100">
        <v>53</v>
      </c>
      <c r="F2100" s="1" t="s">
        <v>1043</v>
      </c>
      <c r="G2100">
        <v>25</v>
      </c>
      <c r="H2100">
        <v>0</v>
      </c>
      <c r="I2100" s="1" t="s">
        <v>1198</v>
      </c>
      <c r="J2100" s="1" t="s">
        <v>291</v>
      </c>
      <c r="K2100" s="2">
        <v>35916</v>
      </c>
      <c r="L2100" s="1" t="s">
        <v>744</v>
      </c>
      <c r="M2100" s="1" t="s">
        <v>38</v>
      </c>
    </row>
    <row r="2101" spans="1:13" x14ac:dyDescent="0.3">
      <c r="A2101">
        <v>11064</v>
      </c>
      <c r="B2101" s="1" t="s">
        <v>376</v>
      </c>
      <c r="C2101" s="1" t="s">
        <v>377</v>
      </c>
      <c r="D2101" s="1" t="s">
        <v>378</v>
      </c>
      <c r="E2101">
        <v>55</v>
      </c>
      <c r="F2101" s="1" t="s">
        <v>468</v>
      </c>
      <c r="G2101">
        <v>4</v>
      </c>
      <c r="H2101">
        <v>0</v>
      </c>
      <c r="I2101" s="1" t="s">
        <v>645</v>
      </c>
      <c r="J2101" s="1" t="s">
        <v>298</v>
      </c>
      <c r="K2101" s="2">
        <v>35916</v>
      </c>
      <c r="L2101" s="1" t="s">
        <v>744</v>
      </c>
      <c r="M2101" s="1" t="s">
        <v>38</v>
      </c>
    </row>
    <row r="2102" spans="1:13" x14ac:dyDescent="0.3">
      <c r="A2102">
        <v>11064</v>
      </c>
      <c r="B2102" s="1" t="s">
        <v>628</v>
      </c>
      <c r="C2102" s="1" t="s">
        <v>629</v>
      </c>
      <c r="D2102" s="1" t="s">
        <v>630</v>
      </c>
      <c r="E2102">
        <v>68</v>
      </c>
      <c r="F2102" s="1" t="s">
        <v>1106</v>
      </c>
      <c r="G2102">
        <v>55</v>
      </c>
      <c r="H2102">
        <v>0</v>
      </c>
      <c r="I2102" s="1" t="s">
        <v>1163</v>
      </c>
      <c r="J2102" s="1" t="s">
        <v>314</v>
      </c>
      <c r="K2102" s="2">
        <v>35916</v>
      </c>
      <c r="L2102" s="1" t="s">
        <v>744</v>
      </c>
      <c r="M2102" s="1" t="s">
        <v>38</v>
      </c>
    </row>
    <row r="2103" spans="1:13" x14ac:dyDescent="0.3">
      <c r="A2103">
        <v>11065</v>
      </c>
      <c r="B2103" s="1" t="s">
        <v>475</v>
      </c>
      <c r="C2103" s="1" t="s">
        <v>476</v>
      </c>
      <c r="D2103" s="1" t="s">
        <v>477</v>
      </c>
      <c r="E2103">
        <v>30</v>
      </c>
      <c r="F2103" s="1" t="s">
        <v>1109</v>
      </c>
      <c r="G2103">
        <v>4</v>
      </c>
      <c r="H2103">
        <v>0</v>
      </c>
      <c r="I2103" s="1" t="s">
        <v>1527</v>
      </c>
      <c r="J2103" s="1" t="s">
        <v>298</v>
      </c>
      <c r="K2103" s="2">
        <v>35916</v>
      </c>
      <c r="L2103" s="1" t="s">
        <v>592</v>
      </c>
      <c r="M2103" s="1" t="s">
        <v>421</v>
      </c>
    </row>
    <row r="2104" spans="1:13" x14ac:dyDescent="0.3">
      <c r="A2104">
        <v>11065</v>
      </c>
      <c r="B2104" s="1" t="s">
        <v>622</v>
      </c>
      <c r="C2104" s="1" t="s">
        <v>623</v>
      </c>
      <c r="D2104" s="1" t="s">
        <v>624</v>
      </c>
      <c r="E2104">
        <v>54</v>
      </c>
      <c r="F2104" s="1" t="s">
        <v>1038</v>
      </c>
      <c r="G2104">
        <v>20</v>
      </c>
      <c r="H2104">
        <v>0</v>
      </c>
      <c r="I2104" s="1" t="s">
        <v>1039</v>
      </c>
      <c r="J2104" s="1" t="s">
        <v>291</v>
      </c>
      <c r="K2104" s="2">
        <v>35916</v>
      </c>
      <c r="L2104" s="1" t="s">
        <v>592</v>
      </c>
      <c r="M2104" s="1" t="s">
        <v>421</v>
      </c>
    </row>
    <row r="2105" spans="1:13" x14ac:dyDescent="0.3">
      <c r="A2105">
        <v>11066</v>
      </c>
      <c r="B2105" s="1" t="s">
        <v>391</v>
      </c>
      <c r="C2105" s="1" t="s">
        <v>392</v>
      </c>
      <c r="D2105" s="1" t="s">
        <v>393</v>
      </c>
      <c r="E2105">
        <v>16</v>
      </c>
      <c r="F2105" s="1" t="s">
        <v>1081</v>
      </c>
      <c r="G2105">
        <v>3</v>
      </c>
      <c r="H2105">
        <v>0</v>
      </c>
      <c r="I2105" s="1" t="s">
        <v>1309</v>
      </c>
      <c r="J2105" s="1" t="s">
        <v>298</v>
      </c>
      <c r="K2105" s="2">
        <v>35916</v>
      </c>
      <c r="L2105" s="1" t="s">
        <v>513</v>
      </c>
      <c r="M2105" s="1" t="s">
        <v>38</v>
      </c>
    </row>
    <row r="2106" spans="1:13" x14ac:dyDescent="0.3">
      <c r="A2106">
        <v>11066</v>
      </c>
      <c r="B2106" s="1" t="s">
        <v>580</v>
      </c>
      <c r="C2106" s="1" t="s">
        <v>581</v>
      </c>
      <c r="D2106" s="1" t="s">
        <v>582</v>
      </c>
      <c r="E2106">
        <v>19</v>
      </c>
      <c r="F2106" s="1" t="s">
        <v>1166</v>
      </c>
      <c r="G2106">
        <v>42</v>
      </c>
      <c r="H2106">
        <v>0</v>
      </c>
      <c r="I2106" s="1" t="s">
        <v>1528</v>
      </c>
      <c r="J2106" s="1" t="s">
        <v>314</v>
      </c>
      <c r="K2106" s="2">
        <v>35916</v>
      </c>
      <c r="L2106" s="1" t="s">
        <v>513</v>
      </c>
      <c r="M2106" s="1" t="s">
        <v>38</v>
      </c>
    </row>
    <row r="2107" spans="1:13" x14ac:dyDescent="0.3">
      <c r="A2107">
        <v>11066</v>
      </c>
      <c r="B2107" s="1" t="s">
        <v>613</v>
      </c>
      <c r="C2107" s="1" t="s">
        <v>614</v>
      </c>
      <c r="D2107" s="1" t="s">
        <v>615</v>
      </c>
      <c r="E2107">
        <v>34</v>
      </c>
      <c r="F2107" s="1" t="s">
        <v>289</v>
      </c>
      <c r="G2107">
        <v>35</v>
      </c>
      <c r="H2107">
        <v>0</v>
      </c>
      <c r="I2107" s="1" t="s">
        <v>1187</v>
      </c>
      <c r="J2107" s="1" t="s">
        <v>314</v>
      </c>
      <c r="K2107" s="2">
        <v>35916</v>
      </c>
      <c r="L2107" s="1" t="s">
        <v>513</v>
      </c>
      <c r="M2107" s="1" t="s">
        <v>38</v>
      </c>
    </row>
    <row r="2108" spans="1:13" x14ac:dyDescent="0.3">
      <c r="A2108">
        <v>11067</v>
      </c>
      <c r="B2108" s="1" t="s">
        <v>315</v>
      </c>
      <c r="C2108" s="1" t="s">
        <v>316</v>
      </c>
      <c r="D2108" s="1" t="s">
        <v>317</v>
      </c>
      <c r="E2108">
        <v>41</v>
      </c>
      <c r="F2108" s="1" t="s">
        <v>1089</v>
      </c>
      <c r="G2108">
        <v>9</v>
      </c>
      <c r="H2108">
        <v>0</v>
      </c>
      <c r="I2108" s="1" t="s">
        <v>1208</v>
      </c>
      <c r="J2108" s="1" t="s">
        <v>298</v>
      </c>
      <c r="K2108" s="2">
        <v>35919</v>
      </c>
      <c r="L2108" s="1" t="s">
        <v>848</v>
      </c>
      <c r="M2108" s="1" t="s">
        <v>37</v>
      </c>
    </row>
    <row r="2109" spans="1:13" x14ac:dyDescent="0.3">
      <c r="A2109">
        <v>11068</v>
      </c>
      <c r="B2109" s="1" t="s">
        <v>20</v>
      </c>
      <c r="C2109" s="1" t="s">
        <v>551</v>
      </c>
      <c r="D2109" s="1" t="s">
        <v>552</v>
      </c>
      <c r="E2109">
        <v>28</v>
      </c>
      <c r="F2109" s="1" t="s">
        <v>1036</v>
      </c>
      <c r="G2109">
        <v>8</v>
      </c>
      <c r="H2109">
        <v>0</v>
      </c>
      <c r="I2109" s="1" t="s">
        <v>492</v>
      </c>
      <c r="J2109" s="1" t="s">
        <v>298</v>
      </c>
      <c r="K2109" s="2">
        <v>35919</v>
      </c>
      <c r="L2109" s="1" t="s">
        <v>865</v>
      </c>
      <c r="M2109" s="1" t="s">
        <v>35</v>
      </c>
    </row>
    <row r="2110" spans="1:13" x14ac:dyDescent="0.3">
      <c r="A2110">
        <v>11068</v>
      </c>
      <c r="B2110" s="1" t="s">
        <v>516</v>
      </c>
      <c r="C2110" s="1" t="s">
        <v>517</v>
      </c>
      <c r="D2110" s="1" t="s">
        <v>518</v>
      </c>
      <c r="E2110">
        <v>43</v>
      </c>
      <c r="F2110" s="1" t="s">
        <v>1056</v>
      </c>
      <c r="G2110">
        <v>36</v>
      </c>
      <c r="H2110">
        <v>0</v>
      </c>
      <c r="I2110" s="1" t="s">
        <v>1529</v>
      </c>
      <c r="J2110" s="1" t="s">
        <v>314</v>
      </c>
      <c r="K2110" s="2">
        <v>35919</v>
      </c>
      <c r="L2110" s="1" t="s">
        <v>865</v>
      </c>
      <c r="M2110" s="1" t="s">
        <v>35</v>
      </c>
    </row>
    <row r="2111" spans="1:13" x14ac:dyDescent="0.3">
      <c r="A2111">
        <v>11068</v>
      </c>
      <c r="B2111" s="1" t="s">
        <v>410</v>
      </c>
      <c r="C2111" s="1" t="s">
        <v>411</v>
      </c>
      <c r="D2111" s="1" t="s">
        <v>412</v>
      </c>
      <c r="E2111">
        <v>77</v>
      </c>
      <c r="F2111" s="1" t="s">
        <v>819</v>
      </c>
      <c r="G2111">
        <v>28</v>
      </c>
      <c r="H2111">
        <v>0</v>
      </c>
      <c r="I2111" s="1" t="s">
        <v>933</v>
      </c>
      <c r="J2111" s="1" t="s">
        <v>291</v>
      </c>
      <c r="K2111" s="2">
        <v>35919</v>
      </c>
      <c r="L2111" s="1" t="s">
        <v>865</v>
      </c>
      <c r="M2111" s="1" t="s">
        <v>35</v>
      </c>
    </row>
    <row r="2112" spans="1:13" x14ac:dyDescent="0.3">
      <c r="A2112">
        <v>11069</v>
      </c>
      <c r="B2112" s="1" t="s">
        <v>359</v>
      </c>
      <c r="C2112" s="1" t="s">
        <v>360</v>
      </c>
      <c r="D2112" s="1" t="s">
        <v>361</v>
      </c>
      <c r="E2112">
        <v>39</v>
      </c>
      <c r="F2112" s="1" t="s">
        <v>1061</v>
      </c>
      <c r="G2112">
        <v>20</v>
      </c>
      <c r="H2112">
        <v>0</v>
      </c>
      <c r="I2112" s="1" t="s">
        <v>469</v>
      </c>
      <c r="J2112" s="1" t="s">
        <v>291</v>
      </c>
      <c r="K2112" s="2">
        <v>35919</v>
      </c>
      <c r="L2112" s="1" t="s">
        <v>546</v>
      </c>
      <c r="M2112" s="1" t="s">
        <v>441</v>
      </c>
    </row>
    <row r="2113" spans="1:13" x14ac:dyDescent="0.3">
      <c r="A2113">
        <v>11070</v>
      </c>
      <c r="B2113" s="1" t="s">
        <v>604</v>
      </c>
      <c r="C2113" s="1" t="s">
        <v>605</v>
      </c>
      <c r="D2113" s="1" t="s">
        <v>606</v>
      </c>
      <c r="E2113">
        <v>1</v>
      </c>
      <c r="F2113" s="1" t="s">
        <v>1061</v>
      </c>
      <c r="G2113">
        <v>40</v>
      </c>
      <c r="H2113">
        <v>0</v>
      </c>
      <c r="I2113" s="1" t="s">
        <v>812</v>
      </c>
      <c r="J2113" s="1" t="s">
        <v>314</v>
      </c>
      <c r="K2113" s="2">
        <v>35920</v>
      </c>
      <c r="L2113" s="1" t="s">
        <v>573</v>
      </c>
      <c r="M2113" s="1" t="s">
        <v>37</v>
      </c>
    </row>
    <row r="2114" spans="1:13" x14ac:dyDescent="0.3">
      <c r="A2114">
        <v>11070</v>
      </c>
      <c r="B2114" s="1" t="s">
        <v>385</v>
      </c>
      <c r="C2114" s="1" t="s">
        <v>386</v>
      </c>
      <c r="D2114" s="1" t="s">
        <v>387</v>
      </c>
      <c r="E2114">
        <v>2</v>
      </c>
      <c r="F2114" s="1" t="s">
        <v>1049</v>
      </c>
      <c r="G2114">
        <v>20</v>
      </c>
      <c r="H2114">
        <v>0</v>
      </c>
      <c r="I2114" s="1" t="s">
        <v>399</v>
      </c>
      <c r="J2114" s="1" t="s">
        <v>291</v>
      </c>
      <c r="K2114" s="2">
        <v>35920</v>
      </c>
      <c r="L2114" s="1" t="s">
        <v>573</v>
      </c>
      <c r="M2114" s="1" t="s">
        <v>37</v>
      </c>
    </row>
    <row r="2115" spans="1:13" x14ac:dyDescent="0.3">
      <c r="A2115">
        <v>11070</v>
      </c>
      <c r="B2115" s="1" t="s">
        <v>391</v>
      </c>
      <c r="C2115" s="1" t="s">
        <v>392</v>
      </c>
      <c r="D2115" s="1" t="s">
        <v>393</v>
      </c>
      <c r="E2115">
        <v>16</v>
      </c>
      <c r="F2115" s="1" t="s">
        <v>1081</v>
      </c>
      <c r="G2115">
        <v>30</v>
      </c>
      <c r="H2115">
        <v>0</v>
      </c>
      <c r="I2115" s="1" t="s">
        <v>1171</v>
      </c>
      <c r="J2115" s="1" t="s">
        <v>291</v>
      </c>
      <c r="K2115" s="2">
        <v>35920</v>
      </c>
      <c r="L2115" s="1" t="s">
        <v>573</v>
      </c>
      <c r="M2115" s="1" t="s">
        <v>37</v>
      </c>
    </row>
    <row r="2116" spans="1:13" x14ac:dyDescent="0.3">
      <c r="A2116">
        <v>11070</v>
      </c>
      <c r="B2116" s="1" t="s">
        <v>354</v>
      </c>
      <c r="C2116" s="1" t="s">
        <v>355</v>
      </c>
      <c r="D2116" s="1" t="s">
        <v>356</v>
      </c>
      <c r="E2116">
        <v>31</v>
      </c>
      <c r="F2116" s="1" t="s">
        <v>1106</v>
      </c>
      <c r="G2116">
        <v>20</v>
      </c>
      <c r="H2116">
        <v>0</v>
      </c>
      <c r="I2116" s="1" t="s">
        <v>781</v>
      </c>
      <c r="J2116" s="1" t="s">
        <v>291</v>
      </c>
      <c r="K2116" s="2">
        <v>35920</v>
      </c>
      <c r="L2116" s="1" t="s">
        <v>573</v>
      </c>
      <c r="M2116" s="1" t="s">
        <v>37</v>
      </c>
    </row>
    <row r="2117" spans="1:13" x14ac:dyDescent="0.3">
      <c r="A2117">
        <v>11071</v>
      </c>
      <c r="B2117" s="1" t="s">
        <v>465</v>
      </c>
      <c r="C2117" s="1" t="s">
        <v>466</v>
      </c>
      <c r="D2117" s="1" t="s">
        <v>467</v>
      </c>
      <c r="E2117">
        <v>7</v>
      </c>
      <c r="F2117" s="1" t="s">
        <v>631</v>
      </c>
      <c r="G2117">
        <v>15</v>
      </c>
      <c r="H2117">
        <v>0</v>
      </c>
      <c r="I2117" s="1" t="s">
        <v>881</v>
      </c>
      <c r="J2117" s="1" t="s">
        <v>291</v>
      </c>
      <c r="K2117" s="2">
        <v>35920</v>
      </c>
      <c r="L2117" s="1" t="s">
        <v>592</v>
      </c>
      <c r="M2117" s="1" t="s">
        <v>421</v>
      </c>
    </row>
    <row r="2118" spans="1:13" x14ac:dyDescent="0.3">
      <c r="A2118">
        <v>11071</v>
      </c>
      <c r="B2118" s="1" t="s">
        <v>547</v>
      </c>
      <c r="C2118" s="1" t="s">
        <v>548</v>
      </c>
      <c r="D2118" s="1" t="s">
        <v>549</v>
      </c>
      <c r="E2118">
        <v>13</v>
      </c>
      <c r="F2118" s="1" t="s">
        <v>1060</v>
      </c>
      <c r="G2118">
        <v>10</v>
      </c>
      <c r="H2118">
        <v>0</v>
      </c>
      <c r="I2118" s="1" t="s">
        <v>695</v>
      </c>
      <c r="J2118" s="1" t="s">
        <v>298</v>
      </c>
      <c r="K2118" s="2">
        <v>35920</v>
      </c>
      <c r="L2118" s="1" t="s">
        <v>592</v>
      </c>
      <c r="M2118" s="1" t="s">
        <v>421</v>
      </c>
    </row>
    <row r="2119" spans="1:13" x14ac:dyDescent="0.3">
      <c r="A2119">
        <v>11072</v>
      </c>
      <c r="B2119" s="1" t="s">
        <v>385</v>
      </c>
      <c r="C2119" s="1" t="s">
        <v>386</v>
      </c>
      <c r="D2119" s="1" t="s">
        <v>387</v>
      </c>
      <c r="E2119">
        <v>2</v>
      </c>
      <c r="F2119" s="1" t="s">
        <v>1049</v>
      </c>
      <c r="G2119">
        <v>8</v>
      </c>
      <c r="H2119">
        <v>0</v>
      </c>
      <c r="I2119" s="1" t="s">
        <v>954</v>
      </c>
      <c r="J2119" s="1" t="s">
        <v>298</v>
      </c>
      <c r="K2119" s="2">
        <v>35920</v>
      </c>
      <c r="L2119" s="1" t="s">
        <v>425</v>
      </c>
      <c r="M2119" s="1" t="s">
        <v>34</v>
      </c>
    </row>
    <row r="2120" spans="1:13" x14ac:dyDescent="0.3">
      <c r="A2120">
        <v>11072</v>
      </c>
      <c r="B2120" s="1" t="s">
        <v>315</v>
      </c>
      <c r="C2120" s="1" t="s">
        <v>316</v>
      </c>
      <c r="D2120" s="1" t="s">
        <v>317</v>
      </c>
      <c r="E2120">
        <v>41</v>
      </c>
      <c r="F2120" s="1" t="s">
        <v>1089</v>
      </c>
      <c r="G2120">
        <v>40</v>
      </c>
      <c r="H2120">
        <v>0</v>
      </c>
      <c r="I2120" s="1" t="s">
        <v>1530</v>
      </c>
      <c r="J2120" s="1" t="s">
        <v>314</v>
      </c>
      <c r="K2120" s="2">
        <v>35920</v>
      </c>
      <c r="L2120" s="1" t="s">
        <v>425</v>
      </c>
      <c r="M2120" s="1" t="s">
        <v>34</v>
      </c>
    </row>
    <row r="2121" spans="1:13" x14ac:dyDescent="0.3">
      <c r="A2121">
        <v>11072</v>
      </c>
      <c r="B2121" s="1" t="s">
        <v>816</v>
      </c>
      <c r="C2121" s="1" t="s">
        <v>817</v>
      </c>
      <c r="D2121" s="1" t="s">
        <v>818</v>
      </c>
      <c r="E2121">
        <v>50</v>
      </c>
      <c r="F2121" s="1" t="s">
        <v>1272</v>
      </c>
      <c r="G2121">
        <v>22</v>
      </c>
      <c r="H2121">
        <v>0</v>
      </c>
      <c r="I2121" s="1" t="s">
        <v>1531</v>
      </c>
      <c r="J2121" s="1" t="s">
        <v>291</v>
      </c>
      <c r="K2121" s="2">
        <v>35920</v>
      </c>
      <c r="L2121" s="1" t="s">
        <v>425</v>
      </c>
      <c r="M2121" s="1" t="s">
        <v>34</v>
      </c>
    </row>
    <row r="2122" spans="1:13" x14ac:dyDescent="0.3">
      <c r="A2122">
        <v>11072</v>
      </c>
      <c r="B2122" s="1" t="s">
        <v>636</v>
      </c>
      <c r="C2122" s="1" t="s">
        <v>637</v>
      </c>
      <c r="D2122" s="1" t="s">
        <v>638</v>
      </c>
      <c r="E2122">
        <v>64</v>
      </c>
      <c r="F2122" s="1" t="s">
        <v>1176</v>
      </c>
      <c r="G2122">
        <v>130</v>
      </c>
      <c r="H2122">
        <v>0</v>
      </c>
      <c r="I2122" s="1" t="s">
        <v>1532</v>
      </c>
      <c r="J2122" s="1" t="s">
        <v>314</v>
      </c>
      <c r="K2122" s="2">
        <v>35920</v>
      </c>
      <c r="L2122" s="1" t="s">
        <v>425</v>
      </c>
      <c r="M2122" s="1" t="s">
        <v>34</v>
      </c>
    </row>
    <row r="2123" spans="1:13" x14ac:dyDescent="0.3">
      <c r="A2123">
        <v>11073</v>
      </c>
      <c r="B2123" s="1" t="s">
        <v>286</v>
      </c>
      <c r="C2123" s="1" t="s">
        <v>287</v>
      </c>
      <c r="D2123" s="1" t="s">
        <v>288</v>
      </c>
      <c r="E2123">
        <v>11</v>
      </c>
      <c r="F2123" s="1" t="s">
        <v>1122</v>
      </c>
      <c r="G2123">
        <v>10</v>
      </c>
      <c r="H2123">
        <v>0</v>
      </c>
      <c r="I2123" s="1" t="s">
        <v>998</v>
      </c>
      <c r="J2123" s="1" t="s">
        <v>298</v>
      </c>
      <c r="K2123" s="2">
        <v>35920</v>
      </c>
      <c r="L2123" s="1" t="s">
        <v>737</v>
      </c>
      <c r="M2123" s="1" t="s">
        <v>441</v>
      </c>
    </row>
    <row r="2124" spans="1:13" x14ac:dyDescent="0.3">
      <c r="A2124">
        <v>11073</v>
      </c>
      <c r="B2124" s="1" t="s">
        <v>369</v>
      </c>
      <c r="C2124" s="1" t="s">
        <v>370</v>
      </c>
      <c r="D2124" s="1" t="s">
        <v>371</v>
      </c>
      <c r="E2124">
        <v>24</v>
      </c>
      <c r="F2124" s="1" t="s">
        <v>1032</v>
      </c>
      <c r="G2124">
        <v>20</v>
      </c>
      <c r="H2124">
        <v>0</v>
      </c>
      <c r="I2124" s="1" t="s">
        <v>829</v>
      </c>
      <c r="J2124" s="1" t="s">
        <v>291</v>
      </c>
      <c r="K2124" s="2">
        <v>35920</v>
      </c>
      <c r="L2124" s="1" t="s">
        <v>737</v>
      </c>
      <c r="M2124" s="1" t="s">
        <v>441</v>
      </c>
    </row>
    <row r="2125" spans="1:13" x14ac:dyDescent="0.3">
      <c r="A2125">
        <v>11074</v>
      </c>
      <c r="B2125" s="1" t="s">
        <v>391</v>
      </c>
      <c r="C2125" s="1" t="s">
        <v>392</v>
      </c>
      <c r="D2125" s="1" t="s">
        <v>393</v>
      </c>
      <c r="E2125">
        <v>16</v>
      </c>
      <c r="F2125" s="1" t="s">
        <v>1081</v>
      </c>
      <c r="G2125">
        <v>14</v>
      </c>
      <c r="H2125">
        <v>0</v>
      </c>
      <c r="I2125" s="1" t="s">
        <v>1170</v>
      </c>
      <c r="J2125" s="1" t="s">
        <v>291</v>
      </c>
      <c r="K2125" s="2">
        <v>35921</v>
      </c>
      <c r="L2125" s="1" t="s">
        <v>799</v>
      </c>
      <c r="M2125" s="1" t="s">
        <v>222</v>
      </c>
    </row>
    <row r="2126" spans="1:13" x14ac:dyDescent="0.3">
      <c r="A2126">
        <v>11075</v>
      </c>
      <c r="B2126" s="1" t="s">
        <v>385</v>
      </c>
      <c r="C2126" s="1" t="s">
        <v>386</v>
      </c>
      <c r="D2126" s="1" t="s">
        <v>387</v>
      </c>
      <c r="E2126">
        <v>2</v>
      </c>
      <c r="F2126" s="1" t="s">
        <v>1049</v>
      </c>
      <c r="G2126">
        <v>10</v>
      </c>
      <c r="H2126">
        <v>0</v>
      </c>
      <c r="I2126" s="1" t="s">
        <v>1224</v>
      </c>
      <c r="J2126" s="1" t="s">
        <v>298</v>
      </c>
      <c r="K2126" s="2">
        <v>35921</v>
      </c>
      <c r="L2126" s="1" t="s">
        <v>390</v>
      </c>
      <c r="M2126" s="1" t="s">
        <v>375</v>
      </c>
    </row>
    <row r="2127" spans="1:13" x14ac:dyDescent="0.3">
      <c r="A2127">
        <v>11075</v>
      </c>
      <c r="B2127" s="1" t="s">
        <v>617</v>
      </c>
      <c r="C2127" s="1" t="s">
        <v>618</v>
      </c>
      <c r="D2127" s="1" t="s">
        <v>619</v>
      </c>
      <c r="E2127">
        <v>46</v>
      </c>
      <c r="F2127" s="1" t="s">
        <v>456</v>
      </c>
      <c r="G2127">
        <v>30</v>
      </c>
      <c r="H2127">
        <v>0</v>
      </c>
      <c r="I2127" s="1" t="s">
        <v>469</v>
      </c>
      <c r="J2127" s="1" t="s">
        <v>291</v>
      </c>
      <c r="K2127" s="2">
        <v>35921</v>
      </c>
      <c r="L2127" s="1" t="s">
        <v>390</v>
      </c>
      <c r="M2127" s="1" t="s">
        <v>375</v>
      </c>
    </row>
    <row r="2128" spans="1:13" x14ac:dyDescent="0.3">
      <c r="A2128">
        <v>11075</v>
      </c>
      <c r="B2128" s="1" t="s">
        <v>501</v>
      </c>
      <c r="C2128" s="1" t="s">
        <v>502</v>
      </c>
      <c r="D2128" s="1" t="s">
        <v>503</v>
      </c>
      <c r="E2128">
        <v>76</v>
      </c>
      <c r="F2128" s="1" t="s">
        <v>1061</v>
      </c>
      <c r="G2128">
        <v>2</v>
      </c>
      <c r="H2128">
        <v>0</v>
      </c>
      <c r="I2128" s="1" t="s">
        <v>652</v>
      </c>
      <c r="J2128" s="1" t="s">
        <v>298</v>
      </c>
      <c r="K2128" s="2">
        <v>35921</v>
      </c>
      <c r="L2128" s="1" t="s">
        <v>390</v>
      </c>
      <c r="M2128" s="1" t="s">
        <v>375</v>
      </c>
    </row>
    <row r="2129" spans="1:13" x14ac:dyDescent="0.3">
      <c r="A2129">
        <v>11076</v>
      </c>
      <c r="B2129" s="1" t="s">
        <v>701</v>
      </c>
      <c r="C2129" s="1" t="s">
        <v>702</v>
      </c>
      <c r="D2129" s="1" t="s">
        <v>703</v>
      </c>
      <c r="E2129">
        <v>6</v>
      </c>
      <c r="F2129" s="1" t="s">
        <v>1247</v>
      </c>
      <c r="G2129">
        <v>20</v>
      </c>
      <c r="H2129">
        <v>0</v>
      </c>
      <c r="I2129" s="1" t="s">
        <v>1037</v>
      </c>
      <c r="J2129" s="1" t="s">
        <v>291</v>
      </c>
      <c r="K2129" s="2">
        <v>35921</v>
      </c>
      <c r="L2129" s="1" t="s">
        <v>772</v>
      </c>
      <c r="M2129" s="1" t="s">
        <v>36</v>
      </c>
    </row>
    <row r="2130" spans="1:13" x14ac:dyDescent="0.3">
      <c r="A2130">
        <v>11076</v>
      </c>
      <c r="B2130" s="1" t="s">
        <v>304</v>
      </c>
      <c r="C2130" s="1" t="s">
        <v>305</v>
      </c>
      <c r="D2130" s="1" t="s">
        <v>306</v>
      </c>
      <c r="E2130">
        <v>14</v>
      </c>
      <c r="F2130" s="1" t="s">
        <v>1045</v>
      </c>
      <c r="G2130">
        <v>20</v>
      </c>
      <c r="H2130">
        <v>0</v>
      </c>
      <c r="I2130" s="1" t="s">
        <v>1414</v>
      </c>
      <c r="J2130" s="1" t="s">
        <v>291</v>
      </c>
      <c r="K2130" s="2">
        <v>35921</v>
      </c>
      <c r="L2130" s="1" t="s">
        <v>772</v>
      </c>
      <c r="M2130" s="1" t="s">
        <v>36</v>
      </c>
    </row>
    <row r="2131" spans="1:13" x14ac:dyDescent="0.3">
      <c r="A2131">
        <v>11076</v>
      </c>
      <c r="B2131" s="1" t="s">
        <v>580</v>
      </c>
      <c r="C2131" s="1" t="s">
        <v>581</v>
      </c>
      <c r="D2131" s="1" t="s">
        <v>582</v>
      </c>
      <c r="E2131">
        <v>19</v>
      </c>
      <c r="F2131" s="1" t="s">
        <v>1166</v>
      </c>
      <c r="G2131">
        <v>10</v>
      </c>
      <c r="H2131">
        <v>0</v>
      </c>
      <c r="I2131" s="1" t="s">
        <v>1035</v>
      </c>
      <c r="J2131" s="1" t="s">
        <v>298</v>
      </c>
      <c r="K2131" s="2">
        <v>35921</v>
      </c>
      <c r="L2131" s="1" t="s">
        <v>772</v>
      </c>
      <c r="M2131" s="1" t="s">
        <v>36</v>
      </c>
    </row>
    <row r="2132" spans="1:13" x14ac:dyDescent="0.3">
      <c r="A2132">
        <v>11077</v>
      </c>
      <c r="B2132" s="1" t="s">
        <v>385</v>
      </c>
      <c r="C2132" s="1" t="s">
        <v>386</v>
      </c>
      <c r="D2132" s="1" t="s">
        <v>387</v>
      </c>
      <c r="E2132">
        <v>2</v>
      </c>
      <c r="F2132" s="1" t="s">
        <v>1049</v>
      </c>
      <c r="G2132">
        <v>24</v>
      </c>
      <c r="H2132">
        <v>0</v>
      </c>
      <c r="I2132" s="1" t="s">
        <v>515</v>
      </c>
      <c r="J2132" s="1" t="s">
        <v>291</v>
      </c>
      <c r="K2132" s="2">
        <v>35921</v>
      </c>
      <c r="L2132" s="1" t="s">
        <v>464</v>
      </c>
      <c r="M2132" s="1" t="s">
        <v>38</v>
      </c>
    </row>
    <row r="2133" spans="1:13" x14ac:dyDescent="0.3">
      <c r="A2133">
        <v>11077</v>
      </c>
      <c r="B2133" s="1" t="s">
        <v>632</v>
      </c>
      <c r="C2133" s="1" t="s">
        <v>633</v>
      </c>
      <c r="D2133" s="1" t="s">
        <v>634</v>
      </c>
      <c r="E2133">
        <v>3</v>
      </c>
      <c r="F2133" s="1" t="s">
        <v>357</v>
      </c>
      <c r="G2133">
        <v>4</v>
      </c>
      <c r="H2133">
        <v>0</v>
      </c>
      <c r="I2133" s="1" t="s">
        <v>533</v>
      </c>
      <c r="J2133" s="1" t="s">
        <v>298</v>
      </c>
      <c r="K2133" s="2">
        <v>35921</v>
      </c>
      <c r="L2133" s="1" t="s">
        <v>464</v>
      </c>
      <c r="M2133" s="1" t="s">
        <v>38</v>
      </c>
    </row>
    <row r="2134" spans="1:13" x14ac:dyDescent="0.3">
      <c r="A2134">
        <v>11077</v>
      </c>
      <c r="B2134" s="1" t="s">
        <v>696</v>
      </c>
      <c r="C2134" s="1" t="s">
        <v>697</v>
      </c>
      <c r="D2134" s="1" t="s">
        <v>698</v>
      </c>
      <c r="E2134">
        <v>4</v>
      </c>
      <c r="F2134" s="1" t="s">
        <v>1066</v>
      </c>
      <c r="G2134">
        <v>1</v>
      </c>
      <c r="H2134">
        <v>0</v>
      </c>
      <c r="I2134" s="1" t="s">
        <v>1066</v>
      </c>
      <c r="J2134" s="1" t="s">
        <v>298</v>
      </c>
      <c r="K2134" s="2">
        <v>35921</v>
      </c>
      <c r="L2134" s="1" t="s">
        <v>464</v>
      </c>
      <c r="M2134" s="1" t="s">
        <v>38</v>
      </c>
    </row>
    <row r="2135" spans="1:13" x14ac:dyDescent="0.3">
      <c r="A2135">
        <v>11077</v>
      </c>
      <c r="B2135" s="1" t="s">
        <v>701</v>
      </c>
      <c r="C2135" s="1" t="s">
        <v>702</v>
      </c>
      <c r="D2135" s="1" t="s">
        <v>703</v>
      </c>
      <c r="E2135">
        <v>6</v>
      </c>
      <c r="F2135" s="1" t="s">
        <v>1247</v>
      </c>
      <c r="G2135">
        <v>1</v>
      </c>
      <c r="H2135">
        <v>0</v>
      </c>
      <c r="I2135" s="1" t="s">
        <v>1247</v>
      </c>
      <c r="J2135" s="1" t="s">
        <v>298</v>
      </c>
      <c r="K2135" s="2">
        <v>35921</v>
      </c>
      <c r="L2135" s="1" t="s">
        <v>464</v>
      </c>
      <c r="M2135" s="1" t="s">
        <v>38</v>
      </c>
    </row>
    <row r="2136" spans="1:13" x14ac:dyDescent="0.3">
      <c r="A2136">
        <v>11077</v>
      </c>
      <c r="B2136" s="1" t="s">
        <v>465</v>
      </c>
      <c r="C2136" s="1" t="s">
        <v>466</v>
      </c>
      <c r="D2136" s="1" t="s">
        <v>467</v>
      </c>
      <c r="E2136">
        <v>7</v>
      </c>
      <c r="F2136" s="1" t="s">
        <v>631</v>
      </c>
      <c r="G2136">
        <v>1</v>
      </c>
      <c r="H2136">
        <v>0</v>
      </c>
      <c r="I2136" s="1" t="s">
        <v>631</v>
      </c>
      <c r="J2136" s="1" t="s">
        <v>298</v>
      </c>
      <c r="K2136" s="2">
        <v>35921</v>
      </c>
      <c r="L2136" s="1" t="s">
        <v>464</v>
      </c>
      <c r="M2136" s="1" t="s">
        <v>38</v>
      </c>
    </row>
    <row r="2137" spans="1:13" x14ac:dyDescent="0.3">
      <c r="A2137">
        <v>11077</v>
      </c>
      <c r="B2137" s="1" t="s">
        <v>804</v>
      </c>
      <c r="C2137" s="1" t="s">
        <v>805</v>
      </c>
      <c r="D2137" s="1" t="s">
        <v>806</v>
      </c>
      <c r="E2137">
        <v>8</v>
      </c>
      <c r="F2137" s="1" t="s">
        <v>533</v>
      </c>
      <c r="G2137">
        <v>2</v>
      </c>
      <c r="H2137">
        <v>0</v>
      </c>
      <c r="I2137" s="1" t="s">
        <v>439</v>
      </c>
      <c r="J2137" s="1" t="s">
        <v>298</v>
      </c>
      <c r="K2137" s="2">
        <v>35921</v>
      </c>
      <c r="L2137" s="1" t="s">
        <v>464</v>
      </c>
      <c r="M2137" s="1" t="s">
        <v>38</v>
      </c>
    </row>
    <row r="2138" spans="1:13" x14ac:dyDescent="0.3">
      <c r="A2138">
        <v>11077</v>
      </c>
      <c r="B2138" s="1" t="s">
        <v>526</v>
      </c>
      <c r="C2138" s="1" t="s">
        <v>527</v>
      </c>
      <c r="D2138" s="1" t="s">
        <v>528</v>
      </c>
      <c r="E2138">
        <v>10</v>
      </c>
      <c r="F2138" s="1" t="s">
        <v>1008</v>
      </c>
      <c r="G2138">
        <v>1</v>
      </c>
      <c r="H2138">
        <v>0</v>
      </c>
      <c r="I2138" s="1" t="s">
        <v>1008</v>
      </c>
      <c r="J2138" s="1" t="s">
        <v>298</v>
      </c>
      <c r="K2138" s="2">
        <v>35921</v>
      </c>
      <c r="L2138" s="1" t="s">
        <v>464</v>
      </c>
      <c r="M2138" s="1" t="s">
        <v>38</v>
      </c>
    </row>
    <row r="2139" spans="1:13" x14ac:dyDescent="0.3">
      <c r="A2139">
        <v>11077</v>
      </c>
      <c r="B2139" s="1" t="s">
        <v>489</v>
      </c>
      <c r="C2139" s="1" t="s">
        <v>490</v>
      </c>
      <c r="D2139" s="1" t="s">
        <v>491</v>
      </c>
      <c r="E2139">
        <v>12</v>
      </c>
      <c r="F2139" s="1" t="s">
        <v>1076</v>
      </c>
      <c r="G2139">
        <v>2</v>
      </c>
      <c r="H2139">
        <v>0</v>
      </c>
      <c r="I2139" s="1" t="s">
        <v>918</v>
      </c>
      <c r="J2139" s="1" t="s">
        <v>298</v>
      </c>
      <c r="K2139" s="2">
        <v>35921</v>
      </c>
      <c r="L2139" s="1" t="s">
        <v>464</v>
      </c>
      <c r="M2139" s="1" t="s">
        <v>38</v>
      </c>
    </row>
    <row r="2140" spans="1:13" x14ac:dyDescent="0.3">
      <c r="A2140">
        <v>11077</v>
      </c>
      <c r="B2140" s="1" t="s">
        <v>547</v>
      </c>
      <c r="C2140" s="1" t="s">
        <v>548</v>
      </c>
      <c r="D2140" s="1" t="s">
        <v>549</v>
      </c>
      <c r="E2140">
        <v>13</v>
      </c>
      <c r="F2140" s="1" t="s">
        <v>1060</v>
      </c>
      <c r="G2140">
        <v>4</v>
      </c>
      <c r="H2140">
        <v>0</v>
      </c>
      <c r="I2140" s="1" t="s">
        <v>468</v>
      </c>
      <c r="J2140" s="1" t="s">
        <v>298</v>
      </c>
      <c r="K2140" s="2">
        <v>35921</v>
      </c>
      <c r="L2140" s="1" t="s">
        <v>464</v>
      </c>
      <c r="M2140" s="1" t="s">
        <v>38</v>
      </c>
    </row>
    <row r="2141" spans="1:13" x14ac:dyDescent="0.3">
      <c r="A2141">
        <v>11077</v>
      </c>
      <c r="B2141" s="1" t="s">
        <v>304</v>
      </c>
      <c r="C2141" s="1" t="s">
        <v>305</v>
      </c>
      <c r="D2141" s="1" t="s">
        <v>306</v>
      </c>
      <c r="E2141">
        <v>14</v>
      </c>
      <c r="F2141" s="1" t="s">
        <v>1045</v>
      </c>
      <c r="G2141">
        <v>1</v>
      </c>
      <c r="H2141">
        <v>0</v>
      </c>
      <c r="I2141" s="1" t="s">
        <v>1045</v>
      </c>
      <c r="J2141" s="1" t="s">
        <v>298</v>
      </c>
      <c r="K2141" s="2">
        <v>35921</v>
      </c>
      <c r="L2141" s="1" t="s">
        <v>464</v>
      </c>
      <c r="M2141" s="1" t="s">
        <v>38</v>
      </c>
    </row>
    <row r="2142" spans="1:13" x14ac:dyDescent="0.3">
      <c r="A2142">
        <v>11077</v>
      </c>
      <c r="B2142" s="1" t="s">
        <v>391</v>
      </c>
      <c r="C2142" s="1" t="s">
        <v>392</v>
      </c>
      <c r="D2142" s="1" t="s">
        <v>393</v>
      </c>
      <c r="E2142">
        <v>16</v>
      </c>
      <c r="F2142" s="1" t="s">
        <v>1081</v>
      </c>
      <c r="G2142">
        <v>2</v>
      </c>
      <c r="H2142">
        <v>0</v>
      </c>
      <c r="I2142" s="1" t="s">
        <v>1533</v>
      </c>
      <c r="J2142" s="1" t="s">
        <v>298</v>
      </c>
      <c r="K2142" s="2">
        <v>35921</v>
      </c>
      <c r="L2142" s="1" t="s">
        <v>464</v>
      </c>
      <c r="M2142" s="1" t="s">
        <v>38</v>
      </c>
    </row>
    <row r="2143" spans="1:13" x14ac:dyDescent="0.3">
      <c r="A2143">
        <v>11077</v>
      </c>
      <c r="B2143" s="1" t="s">
        <v>338</v>
      </c>
      <c r="C2143" s="1" t="s">
        <v>339</v>
      </c>
      <c r="D2143" s="1" t="s">
        <v>340</v>
      </c>
      <c r="E2143">
        <v>20</v>
      </c>
      <c r="F2143" s="1" t="s">
        <v>1073</v>
      </c>
      <c r="G2143">
        <v>1</v>
      </c>
      <c r="H2143">
        <v>0</v>
      </c>
      <c r="I2143" s="1" t="s">
        <v>1073</v>
      </c>
      <c r="J2143" s="1" t="s">
        <v>298</v>
      </c>
      <c r="K2143" s="2">
        <v>35921</v>
      </c>
      <c r="L2143" s="1" t="s">
        <v>464</v>
      </c>
      <c r="M2143" s="1" t="s">
        <v>38</v>
      </c>
    </row>
    <row r="2144" spans="1:13" x14ac:dyDescent="0.3">
      <c r="A2144">
        <v>11077</v>
      </c>
      <c r="B2144" s="1" t="s">
        <v>785</v>
      </c>
      <c r="C2144" s="1" t="s">
        <v>786</v>
      </c>
      <c r="D2144" s="1" t="s">
        <v>787</v>
      </c>
      <c r="E2144">
        <v>23</v>
      </c>
      <c r="F2144" s="1" t="s">
        <v>1157</v>
      </c>
      <c r="G2144">
        <v>2</v>
      </c>
      <c r="H2144">
        <v>0</v>
      </c>
      <c r="I2144" s="1" t="s">
        <v>1061</v>
      </c>
      <c r="J2144" s="1" t="s">
        <v>298</v>
      </c>
      <c r="K2144" s="2">
        <v>35921</v>
      </c>
      <c r="L2144" s="1" t="s">
        <v>464</v>
      </c>
      <c r="M2144" s="1" t="s">
        <v>38</v>
      </c>
    </row>
    <row r="2145" spans="1:13" x14ac:dyDescent="0.3">
      <c r="A2145">
        <v>11077</v>
      </c>
      <c r="B2145" s="1" t="s">
        <v>431</v>
      </c>
      <c r="C2145" s="1" t="s">
        <v>432</v>
      </c>
      <c r="D2145" s="1" t="s">
        <v>433</v>
      </c>
      <c r="E2145">
        <v>32</v>
      </c>
      <c r="F2145" s="1" t="s">
        <v>807</v>
      </c>
      <c r="G2145">
        <v>1</v>
      </c>
      <c r="H2145">
        <v>0</v>
      </c>
      <c r="I2145" s="1" t="s">
        <v>807</v>
      </c>
      <c r="J2145" s="1" t="s">
        <v>298</v>
      </c>
      <c r="K2145" s="2">
        <v>35921</v>
      </c>
      <c r="L2145" s="1" t="s">
        <v>464</v>
      </c>
      <c r="M2145" s="1" t="s">
        <v>38</v>
      </c>
    </row>
    <row r="2146" spans="1:13" x14ac:dyDescent="0.3">
      <c r="A2146">
        <v>11077</v>
      </c>
      <c r="B2146" s="1" t="s">
        <v>359</v>
      </c>
      <c r="C2146" s="1" t="s">
        <v>360</v>
      </c>
      <c r="D2146" s="1" t="s">
        <v>361</v>
      </c>
      <c r="E2146">
        <v>39</v>
      </c>
      <c r="F2146" s="1" t="s">
        <v>1061</v>
      </c>
      <c r="G2146">
        <v>2</v>
      </c>
      <c r="H2146">
        <v>0</v>
      </c>
      <c r="I2146" s="1" t="s">
        <v>652</v>
      </c>
      <c r="J2146" s="1" t="s">
        <v>298</v>
      </c>
      <c r="K2146" s="2">
        <v>35921</v>
      </c>
      <c r="L2146" s="1" t="s">
        <v>464</v>
      </c>
      <c r="M2146" s="1" t="s">
        <v>38</v>
      </c>
    </row>
    <row r="2147" spans="1:13" x14ac:dyDescent="0.3">
      <c r="A2147">
        <v>11077</v>
      </c>
      <c r="B2147" s="1" t="s">
        <v>315</v>
      </c>
      <c r="C2147" s="1" t="s">
        <v>316</v>
      </c>
      <c r="D2147" s="1" t="s">
        <v>317</v>
      </c>
      <c r="E2147">
        <v>41</v>
      </c>
      <c r="F2147" s="1" t="s">
        <v>1089</v>
      </c>
      <c r="G2147">
        <v>3</v>
      </c>
      <c r="H2147">
        <v>0</v>
      </c>
      <c r="I2147" s="1" t="s">
        <v>1534</v>
      </c>
      <c r="J2147" s="1" t="s">
        <v>298</v>
      </c>
      <c r="K2147" s="2">
        <v>35921</v>
      </c>
      <c r="L2147" s="1" t="s">
        <v>464</v>
      </c>
      <c r="M2147" s="1" t="s">
        <v>38</v>
      </c>
    </row>
    <row r="2148" spans="1:13" x14ac:dyDescent="0.3">
      <c r="A2148">
        <v>11077</v>
      </c>
      <c r="B2148" s="1" t="s">
        <v>617</v>
      </c>
      <c r="C2148" s="1" t="s">
        <v>618</v>
      </c>
      <c r="D2148" s="1" t="s">
        <v>619</v>
      </c>
      <c r="E2148">
        <v>46</v>
      </c>
      <c r="F2148" s="1" t="s">
        <v>456</v>
      </c>
      <c r="G2148">
        <v>3</v>
      </c>
      <c r="H2148">
        <v>0</v>
      </c>
      <c r="I2148" s="1" t="s">
        <v>652</v>
      </c>
      <c r="J2148" s="1" t="s">
        <v>298</v>
      </c>
      <c r="K2148" s="2">
        <v>35921</v>
      </c>
      <c r="L2148" s="1" t="s">
        <v>464</v>
      </c>
      <c r="M2148" s="1" t="s">
        <v>38</v>
      </c>
    </row>
    <row r="2149" spans="1:13" x14ac:dyDescent="0.3">
      <c r="A2149">
        <v>11077</v>
      </c>
      <c r="B2149" s="1" t="s">
        <v>732</v>
      </c>
      <c r="C2149" s="1" t="s">
        <v>733</v>
      </c>
      <c r="D2149" s="1" t="s">
        <v>734</v>
      </c>
      <c r="E2149">
        <v>52</v>
      </c>
      <c r="F2149" s="1" t="s">
        <v>1092</v>
      </c>
      <c r="G2149">
        <v>2</v>
      </c>
      <c r="H2149">
        <v>0</v>
      </c>
      <c r="I2149" s="1" t="s">
        <v>289</v>
      </c>
      <c r="J2149" s="1" t="s">
        <v>298</v>
      </c>
      <c r="K2149" s="2">
        <v>35921</v>
      </c>
      <c r="L2149" s="1" t="s">
        <v>464</v>
      </c>
      <c r="M2149" s="1" t="s">
        <v>38</v>
      </c>
    </row>
    <row r="2150" spans="1:13" x14ac:dyDescent="0.3">
      <c r="A2150">
        <v>11077</v>
      </c>
      <c r="B2150" s="1" t="s">
        <v>376</v>
      </c>
      <c r="C2150" s="1" t="s">
        <v>377</v>
      </c>
      <c r="D2150" s="1" t="s">
        <v>378</v>
      </c>
      <c r="E2150">
        <v>55</v>
      </c>
      <c r="F2150" s="1" t="s">
        <v>468</v>
      </c>
      <c r="G2150">
        <v>2</v>
      </c>
      <c r="H2150">
        <v>0</v>
      </c>
      <c r="I2150" s="1" t="s">
        <v>521</v>
      </c>
      <c r="J2150" s="1" t="s">
        <v>298</v>
      </c>
      <c r="K2150" s="2">
        <v>35921</v>
      </c>
      <c r="L2150" s="1" t="s">
        <v>464</v>
      </c>
      <c r="M2150" s="1" t="s">
        <v>38</v>
      </c>
    </row>
    <row r="2151" spans="1:13" x14ac:dyDescent="0.3">
      <c r="A2151">
        <v>11077</v>
      </c>
      <c r="B2151" s="1" t="s">
        <v>14</v>
      </c>
      <c r="C2151" s="1" t="s">
        <v>350</v>
      </c>
      <c r="D2151" s="1" t="s">
        <v>351</v>
      </c>
      <c r="E2151">
        <v>60</v>
      </c>
      <c r="F2151" s="1" t="s">
        <v>1070</v>
      </c>
      <c r="G2151">
        <v>2</v>
      </c>
      <c r="H2151">
        <v>0</v>
      </c>
      <c r="I2151" s="1" t="s">
        <v>1314</v>
      </c>
      <c r="J2151" s="1" t="s">
        <v>298</v>
      </c>
      <c r="K2151" s="2">
        <v>35921</v>
      </c>
      <c r="L2151" s="1" t="s">
        <v>464</v>
      </c>
      <c r="M2151" s="1" t="s">
        <v>38</v>
      </c>
    </row>
    <row r="2152" spans="1:13" x14ac:dyDescent="0.3">
      <c r="A2152">
        <v>11077</v>
      </c>
      <c r="B2152" s="1" t="s">
        <v>636</v>
      </c>
      <c r="C2152" s="1" t="s">
        <v>637</v>
      </c>
      <c r="D2152" s="1" t="s">
        <v>638</v>
      </c>
      <c r="E2152">
        <v>64</v>
      </c>
      <c r="F2152" s="1" t="s">
        <v>1176</v>
      </c>
      <c r="G2152">
        <v>2</v>
      </c>
      <c r="H2152">
        <v>0</v>
      </c>
      <c r="I2152" s="1" t="s">
        <v>1535</v>
      </c>
      <c r="J2152" s="1" t="s">
        <v>298</v>
      </c>
      <c r="K2152" s="2">
        <v>35921</v>
      </c>
      <c r="L2152" s="1" t="s">
        <v>464</v>
      </c>
      <c r="M2152" s="1" t="s">
        <v>38</v>
      </c>
    </row>
    <row r="2153" spans="1:13" x14ac:dyDescent="0.3">
      <c r="A2153">
        <v>11077</v>
      </c>
      <c r="B2153" s="1" t="s">
        <v>671</v>
      </c>
      <c r="C2153" s="1" t="s">
        <v>672</v>
      </c>
      <c r="D2153" s="1" t="s">
        <v>673</v>
      </c>
      <c r="E2153">
        <v>66</v>
      </c>
      <c r="F2153" s="1" t="s">
        <v>429</v>
      </c>
      <c r="G2153">
        <v>1</v>
      </c>
      <c r="H2153">
        <v>0</v>
      </c>
      <c r="I2153" s="1" t="s">
        <v>429</v>
      </c>
      <c r="J2153" s="1" t="s">
        <v>298</v>
      </c>
      <c r="K2153" s="2">
        <v>35921</v>
      </c>
      <c r="L2153" s="1" t="s">
        <v>464</v>
      </c>
      <c r="M2153" s="1" t="s">
        <v>38</v>
      </c>
    </row>
    <row r="2154" spans="1:13" x14ac:dyDescent="0.3">
      <c r="A2154">
        <v>11077</v>
      </c>
      <c r="B2154" s="1" t="s">
        <v>568</v>
      </c>
      <c r="C2154" s="1" t="s">
        <v>569</v>
      </c>
      <c r="D2154" s="1" t="s">
        <v>570</v>
      </c>
      <c r="E2154">
        <v>73</v>
      </c>
      <c r="F2154" s="1" t="s">
        <v>1055</v>
      </c>
      <c r="G2154">
        <v>2</v>
      </c>
      <c r="H2154">
        <v>0</v>
      </c>
      <c r="I2154" s="1" t="s">
        <v>631</v>
      </c>
      <c r="J2154" s="1" t="s">
        <v>298</v>
      </c>
      <c r="K2154" s="2">
        <v>35921</v>
      </c>
      <c r="L2154" s="1" t="s">
        <v>464</v>
      </c>
      <c r="M2154" s="1" t="s">
        <v>38</v>
      </c>
    </row>
    <row r="2155" spans="1:13" x14ac:dyDescent="0.3">
      <c r="A2155">
        <v>11077</v>
      </c>
      <c r="B2155" s="1" t="s">
        <v>575</v>
      </c>
      <c r="C2155" s="1" t="s">
        <v>576</v>
      </c>
      <c r="D2155" s="1" t="s">
        <v>577</v>
      </c>
      <c r="E2155">
        <v>75</v>
      </c>
      <c r="F2155" s="1" t="s">
        <v>1065</v>
      </c>
      <c r="G2155">
        <v>4</v>
      </c>
      <c r="H2155">
        <v>0</v>
      </c>
      <c r="I2155" s="1" t="s">
        <v>1008</v>
      </c>
      <c r="J2155" s="1" t="s">
        <v>298</v>
      </c>
      <c r="K2155" s="2">
        <v>35921</v>
      </c>
      <c r="L2155" s="1" t="s">
        <v>464</v>
      </c>
      <c r="M2155" s="1" t="s">
        <v>38</v>
      </c>
    </row>
    <row r="2156" spans="1:13" x14ac:dyDescent="0.3">
      <c r="A2156">
        <v>11077</v>
      </c>
      <c r="B2156" s="1" t="s">
        <v>410</v>
      </c>
      <c r="C2156" s="1" t="s">
        <v>411</v>
      </c>
      <c r="D2156" s="1" t="s">
        <v>412</v>
      </c>
      <c r="E2156">
        <v>77</v>
      </c>
      <c r="F2156" s="1" t="s">
        <v>819</v>
      </c>
      <c r="G2156">
        <v>2</v>
      </c>
      <c r="H2156">
        <v>0</v>
      </c>
      <c r="I2156" s="1" t="s">
        <v>1115</v>
      </c>
      <c r="J2156" s="1" t="s">
        <v>298</v>
      </c>
      <c r="K2156" s="2">
        <v>35921</v>
      </c>
      <c r="L2156" s="1" t="s">
        <v>464</v>
      </c>
      <c r="M2156" s="1" t="s">
        <v>38</v>
      </c>
    </row>
    <row r="2157" spans="1:13" x14ac:dyDescent="0.3">
      <c r="B2157" s="1"/>
      <c r="C2157" s="1"/>
      <c r="D2157" s="1"/>
      <c r="F2157" s="1" t="s">
        <v>1536</v>
      </c>
      <c r="G2157">
        <v>2155</v>
      </c>
      <c r="I2157" s="1" t="s">
        <v>1537</v>
      </c>
      <c r="J2157" s="1"/>
      <c r="K2157" s="2"/>
      <c r="L2157" s="1"/>
      <c r="M2157" s="1"/>
    </row>
    <row r="2158" spans="1:13" x14ac:dyDescent="0.3">
      <c r="B2158" s="1"/>
      <c r="C2158" s="1"/>
      <c r="D2158" s="1"/>
      <c r="F2158" s="1"/>
      <c r="I2158" s="1" t="s">
        <v>1538</v>
      </c>
      <c r="J2158" s="1"/>
      <c r="K2158" s="2"/>
      <c r="L2158" s="1"/>
      <c r="M2158" s="1"/>
    </row>
    <row r="2159" spans="1:13" x14ac:dyDescent="0.3">
      <c r="B2159" s="1"/>
      <c r="C2159" s="1"/>
      <c r="D2159" s="1"/>
      <c r="F2159" s="1"/>
      <c r="I2159" s="1" t="s">
        <v>1539</v>
      </c>
      <c r="J2159" s="1"/>
      <c r="K2159" s="2"/>
      <c r="L2159" s="1"/>
      <c r="M2159" s="1"/>
    </row>
    <row r="2160" spans="1:13" x14ac:dyDescent="0.3">
      <c r="B2160" s="1"/>
      <c r="C2160" s="1"/>
      <c r="D2160" s="1"/>
      <c r="F2160" s="1"/>
      <c r="I2160" s="1" t="s">
        <v>1540</v>
      </c>
      <c r="J2160" s="1"/>
      <c r="K2160" s="2"/>
      <c r="L2160" s="1"/>
      <c r="M2160" s="1"/>
    </row>
    <row r="2161" spans="2:13" x14ac:dyDescent="0.3">
      <c r="B2161" s="1"/>
      <c r="C2161" s="1"/>
      <c r="D2161" s="1"/>
      <c r="F2161" s="1"/>
      <c r="I2161" s="1" t="s">
        <v>1541</v>
      </c>
      <c r="J2161" s="1"/>
      <c r="K2161" s="2"/>
      <c r="L2161" s="1"/>
      <c r="M2161" s="1"/>
    </row>
    <row r="2162" spans="2:13" x14ac:dyDescent="0.3">
      <c r="B2162" s="1"/>
      <c r="C2162" s="1"/>
      <c r="D2162" s="1"/>
      <c r="F2162" s="1"/>
      <c r="I2162" s="1" t="s">
        <v>1542</v>
      </c>
      <c r="J2162" s="1"/>
      <c r="K2162" s="2"/>
      <c r="L2162" s="1"/>
      <c r="M2162"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9D455-88BF-4A53-B665-EEB9F56C8AB3}">
  <dimension ref="A1:C4"/>
  <sheetViews>
    <sheetView workbookViewId="0"/>
  </sheetViews>
  <sheetFormatPr defaultRowHeight="14.4" x14ac:dyDescent="0.3"/>
  <cols>
    <col min="1" max="1" width="11.44140625" bestFit="1" customWidth="1"/>
    <col min="2" max="2" width="16.44140625" bestFit="1" customWidth="1"/>
    <col min="3" max="3" width="13.33203125" bestFit="1" customWidth="1"/>
  </cols>
  <sheetData>
    <row r="1" spans="1:3" x14ac:dyDescent="0.3">
      <c r="A1" t="s">
        <v>2347</v>
      </c>
      <c r="B1" t="s">
        <v>47</v>
      </c>
      <c r="C1" t="s">
        <v>55</v>
      </c>
    </row>
    <row r="2" spans="1:3" x14ac:dyDescent="0.3">
      <c r="A2">
        <v>1</v>
      </c>
      <c r="B2" s="1" t="s">
        <v>2348</v>
      </c>
      <c r="C2" s="1" t="s">
        <v>2349</v>
      </c>
    </row>
    <row r="3" spans="1:3" x14ac:dyDescent="0.3">
      <c r="A3">
        <v>2</v>
      </c>
      <c r="B3" s="1" t="s">
        <v>2350</v>
      </c>
      <c r="C3" s="1" t="s">
        <v>2351</v>
      </c>
    </row>
    <row r="4" spans="1:3" x14ac:dyDescent="0.3">
      <c r="A4">
        <v>3</v>
      </c>
      <c r="B4" s="1" t="s">
        <v>2352</v>
      </c>
      <c r="C4" s="1" t="s">
        <v>186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D40DD-876F-4C98-9CB5-902415F21891}">
  <dimension ref="A1:B5"/>
  <sheetViews>
    <sheetView workbookViewId="0"/>
  </sheetViews>
  <sheetFormatPr defaultRowHeight="14.4" x14ac:dyDescent="0.3"/>
  <cols>
    <col min="1" max="1" width="10.77734375" bestFit="1" customWidth="1"/>
    <col min="2" max="2" width="27.77734375" bestFit="1" customWidth="1"/>
  </cols>
  <sheetData>
    <row r="1" spans="1:2" x14ac:dyDescent="0.3">
      <c r="A1" t="s">
        <v>2341</v>
      </c>
      <c r="B1" t="s">
        <v>2342</v>
      </c>
    </row>
    <row r="2" spans="1:2" x14ac:dyDescent="0.3">
      <c r="A2">
        <v>1</v>
      </c>
      <c r="B2" s="1" t="s">
        <v>2343</v>
      </c>
    </row>
    <row r="3" spans="1:2" x14ac:dyDescent="0.3">
      <c r="A3">
        <v>2</v>
      </c>
      <c r="B3" s="1" t="s">
        <v>2344</v>
      </c>
    </row>
    <row r="4" spans="1:2" x14ac:dyDescent="0.3">
      <c r="A4">
        <v>3</v>
      </c>
      <c r="B4" s="1" t="s">
        <v>2345</v>
      </c>
    </row>
    <row r="5" spans="1:2" x14ac:dyDescent="0.3">
      <c r="A5">
        <v>4</v>
      </c>
      <c r="B5" s="1" t="s">
        <v>2346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D4BE2-F827-4C10-B275-4D57AC4F2020}">
  <dimension ref="A1:C9"/>
  <sheetViews>
    <sheetView workbookViewId="0"/>
  </sheetViews>
  <sheetFormatPr defaultRowHeight="14.4" x14ac:dyDescent="0.3"/>
  <cols>
    <col min="1" max="1" width="12.5546875" bestFit="1" customWidth="1"/>
    <col min="2" max="2" width="15.88671875" bestFit="1" customWidth="1"/>
    <col min="3" max="3" width="49.33203125" bestFit="1" customWidth="1"/>
  </cols>
  <sheetData>
    <row r="1" spans="1:3" x14ac:dyDescent="0.3">
      <c r="A1" t="s">
        <v>1543</v>
      </c>
      <c r="B1" t="s">
        <v>1544</v>
      </c>
      <c r="C1" t="s">
        <v>1545</v>
      </c>
    </row>
    <row r="2" spans="1:3" x14ac:dyDescent="0.3">
      <c r="A2">
        <v>1</v>
      </c>
      <c r="B2" s="1" t="s">
        <v>1546</v>
      </c>
      <c r="C2" s="1" t="s">
        <v>1547</v>
      </c>
    </row>
    <row r="3" spans="1:3" x14ac:dyDescent="0.3">
      <c r="A3">
        <v>2</v>
      </c>
      <c r="B3" s="1" t="s">
        <v>1548</v>
      </c>
      <c r="C3" s="1" t="s">
        <v>1549</v>
      </c>
    </row>
    <row r="4" spans="1:3" x14ac:dyDescent="0.3">
      <c r="A4">
        <v>3</v>
      </c>
      <c r="B4" s="1" t="s">
        <v>1550</v>
      </c>
      <c r="C4" s="1" t="s">
        <v>1551</v>
      </c>
    </row>
    <row r="5" spans="1:3" x14ac:dyDescent="0.3">
      <c r="A5">
        <v>4</v>
      </c>
      <c r="B5" s="1" t="s">
        <v>1552</v>
      </c>
      <c r="C5" s="1" t="s">
        <v>1553</v>
      </c>
    </row>
    <row r="6" spans="1:3" x14ac:dyDescent="0.3">
      <c r="A6">
        <v>5</v>
      </c>
      <c r="B6" s="1" t="s">
        <v>1554</v>
      </c>
      <c r="C6" s="1" t="s">
        <v>1555</v>
      </c>
    </row>
    <row r="7" spans="1:3" x14ac:dyDescent="0.3">
      <c r="A7">
        <v>6</v>
      </c>
      <c r="B7" s="1" t="s">
        <v>1556</v>
      </c>
      <c r="C7" s="1" t="s">
        <v>1557</v>
      </c>
    </row>
    <row r="8" spans="1:3" x14ac:dyDescent="0.3">
      <c r="A8">
        <v>7</v>
      </c>
      <c r="B8" s="1" t="s">
        <v>1558</v>
      </c>
      <c r="C8" s="1" t="s">
        <v>1559</v>
      </c>
    </row>
    <row r="9" spans="1:3" x14ac:dyDescent="0.3">
      <c r="A9">
        <v>8</v>
      </c>
      <c r="B9" s="1" t="s">
        <v>1560</v>
      </c>
      <c r="C9" s="1" t="s">
        <v>1561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7:K60"/>
  <sheetViews>
    <sheetView showGridLines="0" zoomScale="70" zoomScaleNormal="84" workbookViewId="0">
      <selection activeCell="C48" sqref="C48"/>
    </sheetView>
  </sheetViews>
  <sheetFormatPr defaultRowHeight="14.4" x14ac:dyDescent="0.3"/>
  <cols>
    <col min="1" max="1" width="12.6640625" style="3" customWidth="1"/>
    <col min="2" max="2" width="14" style="3" customWidth="1"/>
    <col min="3" max="3" width="20.33203125" style="3" customWidth="1"/>
    <col min="4" max="4" width="21.33203125" style="3" customWidth="1"/>
    <col min="5" max="5" width="22.6640625" style="3" customWidth="1"/>
    <col min="6" max="6" width="20.33203125" style="3" customWidth="1"/>
    <col min="7" max="7" width="15.77734375" style="3" customWidth="1"/>
    <col min="8" max="8" width="19.6640625" style="3" bestFit="1" customWidth="1"/>
    <col min="9" max="9" width="15.33203125" style="3" customWidth="1"/>
    <col min="10" max="10" width="20.33203125" style="3" customWidth="1"/>
    <col min="11" max="11" width="16.6640625" style="3" customWidth="1"/>
    <col min="12" max="12" width="14.109375" style="3" bestFit="1" customWidth="1"/>
    <col min="13" max="13" width="19.6640625" style="3" bestFit="1" customWidth="1"/>
    <col min="14" max="14" width="19.5546875" style="3" bestFit="1" customWidth="1"/>
    <col min="15" max="16384" width="8.88671875" style="3"/>
  </cols>
  <sheetData>
    <row r="47" spans="2:10" x14ac:dyDescent="0.3">
      <c r="B47" s="3" t="s">
        <v>10</v>
      </c>
      <c r="C47" s="3" t="s">
        <v>24</v>
      </c>
      <c r="E47" s="3" t="s">
        <v>26</v>
      </c>
      <c r="F47" s="3" t="s">
        <v>24</v>
      </c>
      <c r="G47" s="3" t="s">
        <v>25</v>
      </c>
      <c r="I47" s="3" t="s">
        <v>39</v>
      </c>
      <c r="J47" s="3" t="s">
        <v>24</v>
      </c>
    </row>
    <row r="48" spans="2:10" x14ac:dyDescent="0.3">
      <c r="B48" s="7" t="s">
        <v>40</v>
      </c>
      <c r="C48" s="5">
        <v>167547.51999999999</v>
      </c>
      <c r="E48" s="4" t="s">
        <v>16</v>
      </c>
      <c r="F48" s="5">
        <v>149984.20000000001</v>
      </c>
      <c r="G48" s="6">
        <v>623</v>
      </c>
      <c r="I48" s="4" t="s">
        <v>38</v>
      </c>
      <c r="J48" s="5">
        <v>263566.98000000004</v>
      </c>
    </row>
    <row r="49" spans="2:11" x14ac:dyDescent="0.3">
      <c r="B49" s="7" t="s">
        <v>41</v>
      </c>
      <c r="C49" s="5">
        <v>145769.15000000002</v>
      </c>
      <c r="E49" s="4" t="s">
        <v>22</v>
      </c>
      <c r="F49" s="5">
        <v>87736.4</v>
      </c>
      <c r="G49" s="6">
        <v>746</v>
      </c>
      <c r="I49" s="4" t="s">
        <v>37</v>
      </c>
      <c r="J49" s="5">
        <v>244640.63000000006</v>
      </c>
    </row>
    <row r="50" spans="2:11" x14ac:dyDescent="0.3">
      <c r="B50" s="7" t="s">
        <v>42</v>
      </c>
      <c r="C50" s="5">
        <v>149805.35</v>
      </c>
      <c r="E50" s="4" t="s">
        <v>19</v>
      </c>
      <c r="F50" s="5">
        <v>76296</v>
      </c>
      <c r="G50" s="6">
        <v>1496</v>
      </c>
      <c r="I50" s="4" t="s">
        <v>34</v>
      </c>
      <c r="J50" s="5">
        <v>139496.63</v>
      </c>
    </row>
    <row r="51" spans="2:11" x14ac:dyDescent="0.3">
      <c r="B51" s="7" t="s">
        <v>43</v>
      </c>
      <c r="C51" s="5">
        <v>190329.95</v>
      </c>
      <c r="E51" s="4" t="s">
        <v>14</v>
      </c>
      <c r="F51" s="5">
        <v>50286</v>
      </c>
      <c r="G51" s="6">
        <v>1577</v>
      </c>
      <c r="I51" s="4" t="s">
        <v>35</v>
      </c>
      <c r="J51" s="5">
        <v>114968.48000000003</v>
      </c>
    </row>
    <row r="52" spans="2:11" x14ac:dyDescent="0.3">
      <c r="B52" s="7" t="s">
        <v>44</v>
      </c>
      <c r="C52" s="5">
        <v>76722.36</v>
      </c>
      <c r="E52" s="4" t="s">
        <v>21</v>
      </c>
      <c r="F52" s="5">
        <v>49827.900000000009</v>
      </c>
      <c r="G52" s="6">
        <v>1083</v>
      </c>
      <c r="I52" s="4" t="s">
        <v>36</v>
      </c>
      <c r="J52" s="5">
        <v>85498.76</v>
      </c>
    </row>
    <row r="53" spans="2:11" x14ac:dyDescent="0.3">
      <c r="B53" s="7" t="s">
        <v>45</v>
      </c>
      <c r="C53" s="5">
        <v>39088</v>
      </c>
      <c r="E53" s="4" t="s">
        <v>17</v>
      </c>
      <c r="F53" s="5">
        <v>45121.2</v>
      </c>
      <c r="G53" s="6">
        <v>1263</v>
      </c>
      <c r="I53" s="4" t="s">
        <v>23</v>
      </c>
      <c r="J53" s="5">
        <v>848171.48000000021</v>
      </c>
    </row>
    <row r="54" spans="2:11" x14ac:dyDescent="0.3">
      <c r="B54" s="7" t="s">
        <v>27</v>
      </c>
      <c r="C54" s="5">
        <v>85657.030000000013</v>
      </c>
      <c r="E54" s="4" t="s">
        <v>18</v>
      </c>
      <c r="F54" s="5">
        <v>44742.6</v>
      </c>
      <c r="G54" s="6">
        <v>886</v>
      </c>
    </row>
    <row r="55" spans="2:11" x14ac:dyDescent="0.3">
      <c r="B55" s="7" t="s">
        <v>28</v>
      </c>
      <c r="C55" s="5">
        <v>76591.090000000011</v>
      </c>
      <c r="E55" s="4" t="s">
        <v>13</v>
      </c>
      <c r="F55" s="5">
        <v>35482.199999999997</v>
      </c>
      <c r="G55" s="6">
        <v>978</v>
      </c>
    </row>
    <row r="56" spans="2:11" x14ac:dyDescent="0.3">
      <c r="B56" s="7" t="s">
        <v>29</v>
      </c>
      <c r="C56" s="5">
        <v>87369.01999999999</v>
      </c>
      <c r="E56" s="4" t="s">
        <v>15</v>
      </c>
      <c r="F56" s="5">
        <v>31987.5</v>
      </c>
      <c r="G56" s="6">
        <v>539</v>
      </c>
    </row>
    <row r="57" spans="2:11" x14ac:dyDescent="0.3">
      <c r="B57" s="7" t="s">
        <v>30</v>
      </c>
      <c r="C57" s="5">
        <v>111532.09999999996</v>
      </c>
      <c r="E57" s="4" t="s">
        <v>20</v>
      </c>
      <c r="F57" s="5">
        <v>26865.599999999999</v>
      </c>
      <c r="G57" s="6">
        <v>640</v>
      </c>
      <c r="I57" s="3" t="s">
        <v>24</v>
      </c>
      <c r="J57" s="3" t="s">
        <v>25</v>
      </c>
      <c r="K57" s="3" t="s">
        <v>33</v>
      </c>
    </row>
    <row r="58" spans="2:11" x14ac:dyDescent="0.3">
      <c r="B58" s="7" t="s">
        <v>31</v>
      </c>
      <c r="C58" s="5">
        <v>95617.36</v>
      </c>
      <c r="E58" s="4" t="s">
        <v>23</v>
      </c>
      <c r="F58" s="5">
        <v>598329.59999999998</v>
      </c>
      <c r="G58" s="6">
        <v>9831</v>
      </c>
      <c r="I58" s="5">
        <v>1354458.59</v>
      </c>
      <c r="J58" s="6">
        <v>51317</v>
      </c>
      <c r="K58" s="6">
        <v>2155</v>
      </c>
    </row>
    <row r="59" spans="2:11" x14ac:dyDescent="0.3">
      <c r="B59" s="7" t="s">
        <v>32</v>
      </c>
      <c r="C59" s="5">
        <v>128429.66000000002</v>
      </c>
    </row>
    <row r="60" spans="2:11" x14ac:dyDescent="0.3">
      <c r="B60" s="7" t="s">
        <v>23</v>
      </c>
      <c r="C60" s="5">
        <v>1354458.5899999999</v>
      </c>
    </row>
  </sheetData>
  <conditionalFormatting sqref="F47">
    <cfRule type="dataBar" priority="4">
      <dataBar>
        <cfvo type="min"/>
        <cfvo type="max"/>
        <color rgb="FF638EC6"/>
      </dataBar>
      <extLst>
        <ext xmlns:x14="http://schemas.microsoft.com/office/spreadsheetml/2009/9/main" uri="{B025F937-C7B1-47D3-B67F-A62EFF666E3E}">
          <x14:id>{9D51619E-5B97-4B2C-822D-CD2E4211C977}</x14:id>
        </ext>
      </extLst>
    </cfRule>
  </conditionalFormatting>
  <conditionalFormatting sqref="C47">
    <cfRule type="top10" dxfId="61" priority="3" rank="10"/>
  </conditionalFormatting>
  <conditionalFormatting sqref="H42:H53 E47:G58">
    <cfRule type="dataBar" priority="2">
      <dataBar>
        <cfvo type="min"/>
        <cfvo type="max"/>
        <color rgb="FF638EC6"/>
      </dataBar>
      <extLst>
        <ext xmlns:x14="http://schemas.microsoft.com/office/spreadsheetml/2009/9/main" uri="{B025F937-C7B1-47D3-B67F-A62EFF666E3E}">
          <x14:id>{3B8A3C34-60E5-411B-998F-8FABEA8EB6FD}</x14:id>
        </ext>
      </extLst>
    </cfRule>
  </conditionalFormatting>
  <conditionalFormatting sqref="B47:C60">
    <cfRule type="dataBar" priority="1">
      <dataBar>
        <cfvo type="min"/>
        <cfvo type="max"/>
        <color rgb="FF638EC6"/>
      </dataBar>
      <extLst>
        <ext xmlns:x14="http://schemas.microsoft.com/office/spreadsheetml/2009/9/main" uri="{B025F937-C7B1-47D3-B67F-A62EFF666E3E}">
          <x14:id>{DD8F07F3-F601-416A-8D65-8FC2FDCD18E2}</x14:id>
        </ext>
      </extLst>
    </cfRule>
  </conditionalFormatting>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x14:cfRule type="dataBar" id="{9D51619E-5B97-4B2C-822D-CD2E4211C977}">
            <x14:dataBar minLength="0" maxLength="100" border="1" negativeBarBorderColorSameAsPositive="0">
              <x14:cfvo type="autoMin"/>
              <x14:cfvo type="autoMax"/>
              <x14:borderColor rgb="FF638EC6"/>
              <x14:negativeFillColor rgb="FFFF0000"/>
              <x14:negativeBorderColor rgb="FFFF0000"/>
              <x14:axisColor rgb="FF000000"/>
            </x14:dataBar>
          </x14:cfRule>
          <xm:sqref>F47</xm:sqref>
        </x14:conditionalFormatting>
        <x14:conditionalFormatting xmlns:xm="http://schemas.microsoft.com/office/excel/2006/main">
          <x14:cfRule type="dataBar" id="{3B8A3C34-60E5-411B-998F-8FABEA8EB6FD}">
            <x14:dataBar minLength="0" maxLength="100" border="1" negativeBarBorderColorSameAsPositive="0">
              <x14:cfvo type="autoMin"/>
              <x14:cfvo type="autoMax"/>
              <x14:borderColor rgb="FF638EC6"/>
              <x14:negativeFillColor rgb="FFFF0000"/>
              <x14:negativeBorderColor rgb="FFFF0000"/>
              <x14:axisColor rgb="FF000000"/>
            </x14:dataBar>
          </x14:cfRule>
          <xm:sqref>H42:H53 E47:G58</xm:sqref>
        </x14:conditionalFormatting>
        <x14:conditionalFormatting xmlns:xm="http://schemas.microsoft.com/office/excel/2006/main">
          <x14:cfRule type="dataBar" id="{DD8F07F3-F601-416A-8D65-8FC2FDCD18E2}">
            <x14:dataBar minLength="0" maxLength="100" border="1" negativeBarBorderColorSameAsPositive="0">
              <x14:cfvo type="autoMin"/>
              <x14:cfvo type="autoMax"/>
              <x14:borderColor rgb="FF638EC6"/>
              <x14:negativeFillColor rgb="FFFF0000"/>
              <x14:negativeBorderColor rgb="FFFF0000"/>
              <x14:axisColor rgb="FF000000"/>
            </x14:dataBar>
          </x14:cfRule>
          <xm:sqref>B47:C60</xm:sqref>
        </x14:conditionalFormatting>
      </x14:conditionalFormattings>
    </ex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445780-4D09-4320-A02C-271DDE1B16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products</vt:lpstr>
      <vt:lpstr>customer</vt:lpstr>
      <vt:lpstr>Employee</vt:lpstr>
      <vt:lpstr>employee_Territory</vt:lpstr>
      <vt:lpstr>Territory</vt:lpstr>
      <vt:lpstr>suppliesrs</vt:lpstr>
      <vt:lpstr>orders</vt:lpstr>
      <vt:lpstr>order_details</vt:lpstr>
      <vt:lpstr>Shipper</vt:lpstr>
      <vt:lpstr>Region</vt:lpstr>
      <vt:lpstr>category</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compu maarouf</cp:lastModifiedBy>
  <cp:lastPrinted>2026-09-16T16:21:13Z</cp:lastPrinted>
  <dcterms:created xsi:type="dcterms:W3CDTF">2026-09-13T14:50:01Z</dcterms:created>
  <dcterms:modified xsi:type="dcterms:W3CDTF">2026-09-20T19:38:41Z</dcterms:modified>
</cp:coreProperties>
</file>