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er\Desktop\"/>
    </mc:Choice>
  </mc:AlternateContent>
  <xr:revisionPtr revIDLastSave="0" documentId="13_ncr:1_{8307857B-A074-4181-90AE-A0921EB4FF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ipments" sheetId="1" r:id="rId1"/>
  </sheets>
  <externalReferences>
    <externalReference r:id="rId2"/>
  </externalReferenc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<sst xmlns="http://schemas.openxmlformats.org/spreadsheetml/2006/main" count="102" uniqueCount="63">
  <si>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</si>
  <si>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</si>
  <si>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</si>
  <si>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</si>
  <si>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</si>
  <si>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</si>
  <si>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</si>
  <si>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</si>
  <si>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</si>
  <si>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</si>
  <si>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</si>
  <si>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</si>
  <si>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ASHER BOUTIQUE</t>
  </si>
  <si>
    <t>Fujairah</t>
  </si>
  <si>
    <t>0547505139</t>
  </si>
  <si>
    <t>AB0003</t>
  </si>
  <si>
    <t>Shalhitha Lhechirham</t>
  </si>
  <si>
    <t>Abu Dhabi</t>
  </si>
  <si>
    <t>Flat 1101 Same Bldg. With Lulu Express, Khalidiya St., Opposite Of Adnoc</t>
  </si>
  <si>
    <t>Ks Maclang</t>
  </si>
  <si>
    <t>0568609339</t>
  </si>
  <si>
    <t>0542500531</t>
  </si>
  <si>
    <t>RTS. PLS COLLECT RETURN ITEMS FROM CUSTOMER</t>
  </si>
  <si>
    <t>Shrajah</t>
  </si>
  <si>
    <t>Sharjah</t>
  </si>
  <si>
    <t>101 Marhaba Bldg.Ahmed Shawqi St. Al Majaz 2 The Same Bldg. With Shani Supermarket</t>
  </si>
  <si>
    <t>ab105, URGENT DELIVERY</t>
  </si>
  <si>
    <t>Lhorie Figueroa</t>
  </si>
  <si>
    <t>0502853078</t>
  </si>
  <si>
    <t>Dubai</t>
  </si>
  <si>
    <t>St. 9 Villa 11 Jaffliya</t>
  </si>
  <si>
    <t>ab65, URGENT DELIVERY</t>
  </si>
  <si>
    <t>Beverly Duroca</t>
  </si>
  <si>
    <t>0566225338</t>
  </si>
  <si>
    <t>Al Warqa 3, Villa 31, 25A St.</t>
  </si>
  <si>
    <t>Cherry Arada</t>
  </si>
  <si>
    <t>Angelica Abendanio</t>
  </si>
  <si>
    <t>0547321814</t>
  </si>
  <si>
    <t>210 Raf Raf Bldg. Muhaisnah 4</t>
  </si>
  <si>
    <t>ab105, ab65, ab45, ab25-2, URGENT DELIVERY</t>
  </si>
  <si>
    <t>0522985284/0543962286</t>
  </si>
  <si>
    <t>Sajaya 3 Flat 707 Al Qusais Dubai, Backside Of Al Bustan Centre Near Al Nahda Metro Staion</t>
  </si>
  <si>
    <t>ab25-3, ab35-3, URGENT DELIVERY</t>
  </si>
  <si>
    <t>Arlene Acuna</t>
  </si>
  <si>
    <t>0529608129</t>
  </si>
  <si>
    <t>Al Batha Tower , Buhaireh Corniche Street, Office 1707</t>
  </si>
  <si>
    <t>ab65, ab50, ab45, URGENT DELIVERY</t>
  </si>
  <si>
    <t>Khaye Pacio</t>
  </si>
  <si>
    <t>0547747034</t>
  </si>
  <si>
    <t>Anker Makani Mall, Mohammad Bin Zayed Zone 7 ( Ground Floor</t>
  </si>
  <si>
    <t>ab100, URGENT DELIVERY</t>
  </si>
  <si>
    <t>Ybur Odraleba</t>
  </si>
  <si>
    <t>0564725580</t>
  </si>
  <si>
    <t>Flat 1401, 14th Floor Pizza Hut Bldg. Residential Side, Al Zahiya</t>
  </si>
  <si>
    <t>ab50, ab45, ab40, URGENT DELIVERY</t>
  </si>
  <si>
    <t>AB0004</t>
  </si>
  <si>
    <t>AB0005</t>
  </si>
  <si>
    <t>AB0006</t>
  </si>
  <si>
    <t>AB0007</t>
  </si>
  <si>
    <t>AB0008</t>
  </si>
  <si>
    <t>AB0009</t>
  </si>
  <si>
    <t>AB0010</t>
  </si>
  <si>
    <t>AB0011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</si>
</sst>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Normal="100" workbookViewId="0">
      <pane ySplit="1" topLeftCell="A2" activePane="bottomLeft" state="frozen"/>
      <selection pane="bottomLeft" activeCell="B7" sqref="B7"/>
    </sheetView>
  </sheetViews>
  <sheetFormatPr defaultRowHeight="15" x14ac:dyDescent="0.25"/>
  <cols>
    <col min="1" max="1" width="16.140625" style="1" customWidth="1"/>
    <col min="2" max="2" width="12.28515625" style="2" customWidth="1"/>
    <col min="3" max="3" width="14.28515625" style="1" customWidth="1"/>
    <col min="4" max="4" width="6.28515625" style="3" customWidth="1"/>
    <col min="5" max="5" width="11.140625" style="1" customWidth="1"/>
    <col min="6" max="6" width="8.28515625" style="4" customWidth="1"/>
    <col min="7" max="7" width="30" style="1" customWidth="1"/>
    <col min="8" max="8" width="16.7109375" style="2" customWidth="1"/>
    <col min="9" max="9" width="10.140625" style="1" customWidth="1"/>
    <col min="10" max="10" width="14" style="1" bestFit="1" customWidth="1"/>
    <col min="11" max="11" width="31.7109375" style="1" customWidth="1"/>
    <col min="12" max="12" width="5.85546875" style="1" bestFit="1" customWidth="1"/>
  </cols>
  <sheetData>
    <row r="1" spans="1:12" ht="30" x14ac:dyDescent="0.25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1" t="s">
        <v>11</v>
      </c>
    </row>
    <row r="2" spans="1:12" x14ac:dyDescent="0.25">
      <c r="A2" s="6" t="s">
        <v>12</v>
      </c>
      <c r="B2" s="2" t="s">
        <v>14</v>
      </c>
      <c r="C2" s="6" t="s">
        <v>13</v>
      </c>
      <c r="D2">
        <v>0</v>
      </c>
      <c r="E2" s="13" t="s">
        <v>15</v>
      </c>
      <c r="F2" s="10">
        <v>1</v>
      </c>
      <c r="G2" s="14" t="s">
        <v>19</v>
      </c>
      <c r="H2" s="15" t="s">
        <v>20</v>
      </c>
      <c r="I2" s="14" t="s">
        <v>23</v>
      </c>
      <c r="J2" s="14" t="s">
        <v>24</v>
      </c>
      <c r="K2" s="14" t="s">
        <v>25</v>
      </c>
      <c r="L2" s="12" t="s">
        <v>26</v>
      </c>
    </row>
    <row r="3" spans="1:12" x14ac:dyDescent="0.25">
      <c r="A3" s="6" t="s">
        <v>12</v>
      </c>
      <c r="B3" s="2" t="s">
        <v>14</v>
      </c>
      <c r="C3" s="6" t="s">
        <v>13</v>
      </c>
      <c r="D3">
        <v>0</v>
      </c>
      <c r="E3" s="13" t="s">
        <v>55</v>
      </c>
      <c r="F3" s="10">
        <v>1</v>
      </c>
      <c r="G3" s="14" t="s">
        <v>16</v>
      </c>
      <c r="H3" s="15" t="s">
        <v>21</v>
      </c>
      <c r="I3" s="14" t="s">
        <v>17</v>
      </c>
      <c r="J3" s="14" t="s">
        <v>17</v>
      </c>
      <c r="K3" s="14" t="s">
        <v>18</v>
      </c>
      <c r="L3" s="12" t="s">
        <v>22</v>
      </c>
    </row>
    <row r="4" spans="1:12" x14ac:dyDescent="0.25">
      <c r="A4" s="6" t="s">
        <v>12</v>
      </c>
      <c r="B4" s="2" t="s">
        <v>14</v>
      </c>
      <c r="C4" s="6" t="s">
        <v>13</v>
      </c>
      <c r="D4">
        <v>0</v>
      </c>
      <c r="E4" s="13" t="s">
        <v>56</v>
      </c>
      <c r="F4" s="10">
        <v>1</v>
      </c>
      <c r="G4" s="14" t="s">
        <v>27</v>
      </c>
      <c r="H4" s="15" t="s">
        <v>28</v>
      </c>
      <c r="I4" s="14" t="s">
        <v>29</v>
      </c>
      <c r="J4" s="14" t="s">
        <v>29</v>
      </c>
      <c r="K4" s="14" t="s">
        <v>30</v>
      </c>
      <c r="L4" s="12" t="s">
        <v>31</v>
      </c>
    </row>
    <row r="5" spans="1:12" x14ac:dyDescent="0.25">
      <c r="A5" s="6" t="s">
        <v>12</v>
      </c>
      <c r="B5" s="2" t="s">
        <v>14</v>
      </c>
      <c r="C5" s="6" t="s">
        <v>13</v>
      </c>
      <c r="D5">
        <v>0</v>
      </c>
      <c r="E5" s="13" t="s">
        <v>57</v>
      </c>
      <c r="F5" s="10">
        <v>1</v>
      </c>
      <c r="G5" s="14" t="s">
        <v>32</v>
      </c>
      <c r="H5" s="15" t="s">
        <v>33</v>
      </c>
      <c r="I5" s="1" t="s">
        <v>29</v>
      </c>
      <c r="J5" s="1" t="s">
        <v>29</v>
      </c>
      <c r="K5" s="1" t="s">
        <v>34</v>
      </c>
      <c r="L5" s="12" t="s">
        <v>31</v>
      </c>
    </row>
    <row r="6" spans="1:12" x14ac:dyDescent="0.25">
      <c r="A6" s="6" t="s">
        <v>12</v>
      </c>
      <c r="B6" s="2" t="s">
        <v>14</v>
      </c>
      <c r="C6" s="6" t="s">
        <v>13</v>
      </c>
      <c r="D6">
        <v>0</v>
      </c>
      <c r="E6" s="13" t="s">
        <v>58</v>
      </c>
      <c r="F6" s="10">
        <v>1</v>
      </c>
      <c r="G6" s="14" t="s">
        <v>35</v>
      </c>
      <c r="H6" s="15" t="s">
        <v>40</v>
      </c>
      <c r="I6" s="14" t="s">
        <v>29</v>
      </c>
      <c r="J6" s="14" t="s">
        <v>29</v>
      </c>
      <c r="K6" s="14" t="s">
        <v>41</v>
      </c>
      <c r="L6" s="12" t="s">
        <v>42</v>
      </c>
    </row>
    <row r="7" spans="1:12" x14ac:dyDescent="0.25">
      <c r="A7" s="6" t="s">
        <v>12</v>
      </c>
      <c r="B7" s="2" t="s">
        <v>14</v>
      </c>
      <c r="C7" s="6" t="s">
        <v>13</v>
      </c>
      <c r="D7">
        <v>0</v>
      </c>
      <c r="E7" s="13" t="s">
        <v>59</v>
      </c>
      <c r="F7" s="10">
        <v>1</v>
      </c>
      <c r="G7" s="14" t="s">
        <v>36</v>
      </c>
      <c r="H7" s="15" t="s">
        <v>37</v>
      </c>
      <c r="I7" s="14" t="s">
        <v>29</v>
      </c>
      <c r="J7" s="14" t="s">
        <v>29</v>
      </c>
      <c r="K7" s="14" t="s">
        <v>38</v>
      </c>
      <c r="L7" s="12" t="s">
        <v>39</v>
      </c>
    </row>
    <row r="8" spans="1:12" x14ac:dyDescent="0.25">
      <c r="A8" s="6" t="s">
        <v>12</v>
      </c>
      <c r="B8" s="2" t="s">
        <v>14</v>
      </c>
      <c r="C8" s="6" t="s">
        <v>13</v>
      </c>
      <c r="D8">
        <v>0</v>
      </c>
      <c r="E8" s="13" t="s">
        <v>60</v>
      </c>
      <c r="F8" s="10">
        <v>1</v>
      </c>
      <c r="G8" s="14" t="s">
        <v>43</v>
      </c>
      <c r="H8" s="15" t="s">
        <v>44</v>
      </c>
      <c r="I8" s="14" t="s">
        <v>24</v>
      </c>
      <c r="J8" s="14" t="s">
        <v>24</v>
      </c>
      <c r="K8" s="14" t="s">
        <v>45</v>
      </c>
      <c r="L8" s="12" t="s">
        <v>46</v>
      </c>
    </row>
    <row r="9" spans="1:12" x14ac:dyDescent="0.25">
      <c r="A9" s="6" t="s">
        <v>12</v>
      </c>
      <c r="B9" s="2" t="s">
        <v>14</v>
      </c>
      <c r="C9" s="6" t="s">
        <v>13</v>
      </c>
      <c r="D9">
        <v>0</v>
      </c>
      <c r="E9" s="13" t="s">
        <v>61</v>
      </c>
      <c r="F9" s="10">
        <v>1</v>
      </c>
      <c r="G9" s="14" t="s">
        <v>47</v>
      </c>
      <c r="H9" s="15" t="s">
        <v>48</v>
      </c>
      <c r="I9" s="14" t="s">
        <v>17</v>
      </c>
      <c r="J9" s="14" t="s">
        <v>17</v>
      </c>
      <c r="K9" s="14" t="s">
        <v>49</v>
      </c>
      <c r="L9" s="12" t="s">
        <v>50</v>
      </c>
    </row>
    <row r="10" spans="1:12" x14ac:dyDescent="0.25">
      <c r="A10" s="6" t="s">
        <v>12</v>
      </c>
      <c r="B10" s="2" t="s">
        <v>14</v>
      </c>
      <c r="C10" s="6" t="s">
        <v>13</v>
      </c>
      <c r="D10">
        <v>0</v>
      </c>
      <c r="E10" s="13" t="s">
        <v>62</v>
      </c>
      <c r="F10" s="10">
        <v>1</v>
      </c>
      <c r="G10" s="14" t="s">
        <v>51</v>
      </c>
      <c r="H10" s="15" t="s">
        <v>52</v>
      </c>
      <c r="I10" s="14" t="s">
        <v>17</v>
      </c>
      <c r="J10" s="14" t="s">
        <v>17</v>
      </c>
      <c r="K10" s="14" t="s">
        <v>53</v>
      </c>
      <c r="L10" s="14" t="s">
        <v>54</v>
      </c>
    </row>
  </sheetData>
  <phoneticPr fontId="3" type="noConversion"/>
  <conditionalFormatting sqref="E2:E10">
    <cfRule type="duplicateValues" dxfId="0" priority="8"/>
  </conditionalFormatting>
  <dataValidations count="1">
    <dataValidation type="list" allowBlank="1" errorTitle="Invalid value" error="Please choose a city from the dropdown list." promptTitle="Choose a city" prompt="Pick a city from the Cities sheet." sqref="I2:I1038" xr:uid="{00000000-0002-0000-0000-000000000000}">
      <formula1>CityNames</formula1>
    </dataValidation>
  </dataValidations>
  <pageMargins left="0.7" right="0.7" top="0.75" bottom="0.75" header="0.3" footer="0.3"/>
  <headerFooter>
    <oddFooter>&amp;L_x000D_&amp;1#&amp;"Aptos"&amp;7&amp;K000000 Classified: ESE-Internal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value" error="Please choose an area from the dropdown list." promptTitle="Choose an area" prompt="Pick an area that belongs to the selected city." xr:uid="{00000000-0002-0000-0000-000001000000}">
          <x14:formula1>
            <xm:f>INDIRECT("Areas_"&amp;INDEX(Cities!#REF!, MATCH($I2, Cities!#REF!, 0)))</xm:f>
          </x14:formula1>
          <xm:sqref>J2:J1038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Rhea Marie Lagua Lomibao</cp:lastModifiedBy>
  <dcterms:created xsi:type="dcterms:W3CDTF">2025-12-24T11:11:41Z</dcterms:created>
  <dcterms:modified xsi:type="dcterms:W3CDTF">2025-12-27T13:25:17Z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09ce77-623f-4012-836a-8394d010c4c9_Enabled">
    <vt:lpwstr>true</vt:lpwstr>
  </property>
  <property fmtid="{D5CDD505-2E9C-101B-9397-08002B2CF9AE}" pid="3" name="MSIP_Label_da09ce77-623f-4012-836a-8394d010c4c9_SetDate">
    <vt:lpwstr>2025-12-26T07:44:02Z</vt:lpwstr>
  </property>
  <property fmtid="{D5CDD505-2E9C-101B-9397-08002B2CF9AE}" pid="4" name="MSIP_Label_da09ce77-623f-4012-836a-8394d010c4c9_Method">
    <vt:lpwstr>Standard</vt:lpwstr>
  </property>
  <property fmtid="{D5CDD505-2E9C-101B-9397-08002B2CF9AE}" pid="5" name="MSIP_Label_da09ce77-623f-4012-836a-8394d010c4c9_Name">
    <vt:lpwstr>Internal</vt:lpwstr>
  </property>
  <property fmtid="{D5CDD505-2E9C-101B-9397-08002B2CF9AE}" pid="6" name="MSIP_Label_da09ce77-623f-4012-836a-8394d010c4c9_SiteId">
    <vt:lpwstr>69813918-a348-424f-8168-4b246e86245c</vt:lpwstr>
  </property>
  <property fmtid="{D5CDD505-2E9C-101B-9397-08002B2CF9AE}" pid="7" name="MSIP_Label_da09ce77-623f-4012-836a-8394d010c4c9_ActionId">
    <vt:lpwstr>aba30c05-c467-4e10-ac8b-e8906a90b6b4</vt:lpwstr>
  </property>
  <property fmtid="{D5CDD505-2E9C-101B-9397-08002B2CF9AE}" pid="8" name="MSIP_Label_da09ce77-623f-4012-836a-8394d010c4c9_ContentBits">
    <vt:lpwstr>2</vt:lpwstr>
  </property>
  <property fmtid="{D5CDD505-2E9C-101B-9397-08002B2CF9AE}" pid="9" name="MSIP_Label_da09ce77-623f-4012-836a-8394d010c4c9_Tag">
    <vt:lpwstr>10, 3, 0, 1</vt:lpwstr>
  </property>
</Properties>
</file>