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EB7104E2-D8F4-44C3-A735-DEC19F6C3B52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'可交互物件表|CS|MazeSceneObject'!$A$5:$L$6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B128375A-089F-49C2-A193-C4EBFCD2B9C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1CDBC0E1-02BA-483E-8580-0513F79C56C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5D913FB7-C888-40E3-A8D6-155721752F9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<sst xmlns="http://schemas.openxmlformats.org/spreadsheetml/2006/main" count="660" uniqueCount="389">
  <si>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</si>
  <si>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</si>
  <si>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</si>
  <si>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</si>
  <si>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</si>
  <si>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</si>
  <si>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</si>
  <si>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</si>
  <si>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</si>
  <si>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</si>
  <si>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</si>
  <si>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</si>
  <si>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</si>
  <si>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</si>
  <si>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</si>
  <si>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</si>
  <si>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</si>
  <si>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</si>
  <si>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</si>
  <si>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</si>
  <si>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</si>
  <si>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</si>
  <si>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</si>
  <si>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</si>
  <si>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</si>
  <si>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</si>
  <si>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</si>
  <si>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</si>
  <si>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千秋</t>
  </si>
  <si>
    <t>specialtyId</t>
  </si>
  <si>
    <t>limit</t>
  </si>
  <si>
    <t>successEventId</t>
  </si>
  <si>
    <t>I|N</t>
  </si>
  <si>
    <t>备注信息</t>
  </si>
  <si>
    <t>触发参数条件</t>
  </si>
  <si>
    <t>触发专长Id限制</t>
  </si>
  <si>
    <t>事件触发限制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</si>
  <si>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</si>
  <si>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</si>
  <si>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</si>
  <si>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</si>
  <si>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</si>
  <si>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</si>
  <si>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</si>
  <si>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</si>
  <si>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</si>
  <si>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</si>
  <si>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</si>
  <si>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</si>
  <si>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</si>
  <si>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</si>
  <si>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</si>
  <si>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</si>
  <si>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</si>
  <si>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</si>
  <si>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</si>
  <si>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</si>
  <si>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</si>
  <si>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</si>
  <si>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</si>
  <si>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</si>
  <si>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</si>
  <si>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</si>
  <si>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</si>
  <si>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</si>
  <si>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</si>
  <si>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</si>
  <si>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</si>
  <si>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</si>
  <si>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</si>
  <si>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</si>
  <si>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</si>
  <si>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</si>
  <si>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</si>
  <si>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</si>
  <si>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</si>
  <si>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</si>
  <si>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</si>
  <si>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</si>
  <si>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</si>
  <si>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</si>
  <si>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</si>
  <si>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</si>
  <si>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NONE</t>
  </si>
  <si>
    <t>FINISH_TASK</t>
  </si>
  <si>
    <t>临时</t>
  </si>
  <si>
    <t>FINISH_MAZE_TRIGGER</t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</si>
  <si>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</si>
  <si>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</si>
  <si>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</si>
  <si>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</si>
  <si>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</si>
  <si>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</si>
  <si>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</si>
  <si>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前往幽影地铁</t>
    <phoneticPr fontId="9" type="noConversion"/>
  </si>
  <si>
    <t>梅</t>
    <phoneticPr fontId="9" type="noConversion"/>
  </si>
  <si>
    <t>月台站</t>
    <phoneticPr fontId="9" type="noConversion"/>
  </si>
  <si>
    <t>幽影地铁</t>
    <phoneticPr fontId="9" type="noConversion"/>
  </si>
  <si>
    <t>开场千秋对话</t>
    <phoneticPr fontId="9" type="noConversion"/>
  </si>
  <si>
    <t>与梅对话</t>
    <phoneticPr fontId="9" type="noConversion"/>
  </si>
  <si>
    <t>千秋触发剧情</t>
    <phoneticPr fontId="9" type="noConversion"/>
  </si>
  <si>
    <t>千秋填充台词</t>
    <phoneticPr fontId="9" type="noConversion"/>
  </si>
  <si>
    <t>ShowStory(1010101003)</t>
    <phoneticPr fontId="9" type="noConversion"/>
  </si>
  <si>
    <t>和梅对话</t>
    <phoneticPr fontId="9" type="noConversion"/>
  </si>
  <si>
    <t>迎战地铁怪</t>
    <phoneticPr fontId="9" type="noConversion"/>
  </si>
  <si>
    <t>千秋填充对话</t>
    <phoneticPr fontId="9" type="noConversion"/>
  </si>
  <si>
    <t>mazeStep == 0</t>
    <phoneticPr fontId="9" type="noConversion"/>
  </si>
  <si>
    <t>mazeStep == 10</t>
    <phoneticPr fontId="9" type="noConversion"/>
  </si>
  <si>
    <t>mazeStep == 20</t>
    <phoneticPr fontId="9" type="noConversion"/>
  </si>
  <si>
    <t>与梅对话填充对话</t>
    <phoneticPr fontId="9" type="noConversion"/>
  </si>
  <si>
    <t>mazeStep == 30</t>
    <phoneticPr fontId="9" type="noConversion"/>
  </si>
  <si>
    <t>mazeStep == 31</t>
    <phoneticPr fontId="9" type="noConversion"/>
  </si>
  <si>
    <t>地铁怪</t>
    <phoneticPr fontId="9" type="noConversion"/>
  </si>
  <si>
    <t>[1010100401,1010100402]</t>
    <phoneticPr fontId="9" type="noConversion"/>
  </si>
  <si>
    <t>[1010100301,1010100302]</t>
    <phoneticPr fontId="9" type="noConversion"/>
  </si>
  <si>
    <t>弄清楚发生了什么</t>
    <phoneticPr fontId="9" type="noConversion"/>
  </si>
  <si>
    <t>与千秋对话确认情况</t>
    <phoneticPr fontId="9" type="noConversion"/>
  </si>
  <si>
    <t>击败幽影地铁中的超实体</t>
    <phoneticPr fontId="9" type="noConversion"/>
  </si>
  <si>
    <t>10101011</t>
    <phoneticPr fontId="9" type="noConversion"/>
  </si>
  <si>
    <t>10101012</t>
    <phoneticPr fontId="9" type="noConversion"/>
  </si>
  <si>
    <t>10101013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</si>
  <si>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</si>
  <si>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</si>
  <si>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</si>
  <si>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星凉</t>
    <phoneticPr fontId="9" type="noConversion"/>
  </si>
  <si>
    <t>[1010100501]</t>
    <phoneticPr fontId="9" type="noConversion"/>
  </si>
  <si>
    <t>忠元填充对话</t>
    <phoneticPr fontId="9" type="noConversion"/>
  </si>
  <si>
    <t>星凉填充对话</t>
    <phoneticPr fontId="9" type="noConversion"/>
  </si>
  <si>
    <t>鸣霜填充对话</t>
    <phoneticPr fontId="9" type="noConversion"/>
  </si>
  <si>
    <t>10101014</t>
    <phoneticPr fontId="9" type="noConversion"/>
  </si>
  <si>
    <t>0</t>
    <phoneticPr fontId="9" type="noConversion"/>
  </si>
  <si>
    <t>忠元填充</t>
    <phoneticPr fontId="9" type="noConversion"/>
  </si>
  <si>
    <t>鸣霜填充</t>
    <phoneticPr fontId="9" type="noConversion"/>
  </si>
  <si>
    <t>星凉填充</t>
    <phoneticPr fontId="9" type="noConversion"/>
  </si>
  <si>
    <t>ShowStory(1010101007)</t>
    <phoneticPr fontId="9" type="noConversion"/>
  </si>
  <si>
    <t>ShowStory(1010101008)</t>
    <phoneticPr fontId="9" type="noConversion"/>
  </si>
  <si>
    <t>ShowStory(1010101009)</t>
    <phoneticPr fontId="9" type="noConversion"/>
  </si>
  <si>
    <t>ShowStory(1010102005)</t>
    <phoneticPr fontId="9" type="noConversion"/>
  </si>
  <si>
    <t>ShowStory(1010102006)</t>
    <phoneticPr fontId="9" type="noConversion"/>
  </si>
  <si>
    <t>ShowStory(1010102007)</t>
    <phoneticPr fontId="9" type="noConversion"/>
  </si>
  <si>
    <t>mazeStep &gt;=  20</t>
    <phoneticPr fontId="9" type="noConversion"/>
  </si>
  <si>
    <t>mazeStep &gt;=  30</t>
    <phoneticPr fontId="9" type="noConversion"/>
  </si>
  <si>
    <t>mazeStep &gt;=  20</t>
    <phoneticPr fontId="9" type="noConversion"/>
  </si>
  <si>
    <t>mazeStep &gt;= 20</t>
    <phoneticPr fontId="9" type="noConversion"/>
  </si>
  <si>
    <t>千秋填充对话2</t>
    <phoneticPr fontId="9" type="noConversion"/>
  </si>
  <si>
    <t>千秋填充台词2</t>
    <phoneticPr fontId="9" type="noConversion"/>
  </si>
  <si>
    <t>[1010100202]</t>
    <phoneticPr fontId="9" type="noConversion"/>
  </si>
  <si>
    <t>铣刀</t>
    <phoneticPr fontId="9" type="noConversion"/>
  </si>
  <si>
    <t>月台站-远程通讯</t>
    <phoneticPr fontId="9" type="noConversion"/>
  </si>
  <si>
    <t>空触发器</t>
    <phoneticPr fontId="9" type="noConversion"/>
  </si>
  <si>
    <t>mazeStep &lt; 20</t>
    <phoneticPr fontId="9" type="noConversion"/>
  </si>
  <si>
    <t>空触发器处理</t>
    <phoneticPr fontId="9" type="noConversion"/>
  </si>
  <si>
    <t>ShowStory(1010101010)</t>
    <phoneticPr fontId="9" type="noConversion"/>
  </si>
  <si>
    <t>地铁怪1</t>
    <phoneticPr fontId="9" type="noConversion"/>
  </si>
  <si>
    <t>地铁怪2</t>
  </si>
  <si>
    <t>地铁怪3</t>
  </si>
  <si>
    <t>移动限制2</t>
    <phoneticPr fontId="9" type="noConversion"/>
  </si>
  <si>
    <t>移动限制1</t>
    <phoneticPr fontId="9" type="noConversion"/>
  </si>
  <si>
    <t>ShowStory(1010101011)</t>
    <phoneticPr fontId="9" type="noConversion"/>
  </si>
  <si>
    <t>星凉-远程填充对话</t>
    <phoneticPr fontId="9" type="noConversion"/>
  </si>
  <si>
    <t>ShowStory(1010101012)</t>
    <phoneticPr fontId="9" type="noConversion"/>
  </si>
  <si>
    <t>mazeStep &gt;=  10</t>
    <phoneticPr fontId="9" type="noConversion"/>
  </si>
  <si>
    <t>询问星凉</t>
    <phoneticPr fontId="9" type="noConversion"/>
  </si>
  <si>
    <t>ShowStory(1010101014)</t>
    <phoneticPr fontId="9" type="noConversion"/>
  </si>
  <si>
    <t>ShowStory(1010101015)</t>
    <phoneticPr fontId="9" type="noConversion"/>
  </si>
  <si>
    <t xml:space="preserve">mazeStep &gt;= 10 </t>
  </si>
  <si>
    <t>宝箱</t>
    <phoneticPr fontId="9" type="noConversion"/>
  </si>
  <si>
    <t>MazeToast(获得小额奖励)</t>
    <phoneticPr fontId="9" type="noConversion"/>
  </si>
  <si>
    <t>宝箱</t>
    <phoneticPr fontId="9" type="noConversion"/>
  </si>
  <si>
    <t>mazeStep &gt;= 20 &amp;&amp; tmp_XinLiangMove != 1</t>
    <phoneticPr fontId="9" type="noConversion"/>
  </si>
  <si>
    <t>[1010102001]</t>
    <phoneticPr fontId="9" type="noConversion"/>
  </si>
  <si>
    <t>[1010101401]</t>
    <phoneticPr fontId="9" type="noConversion"/>
  </si>
  <si>
    <t>[1010102301]</t>
    <phoneticPr fontId="9" type="noConversion"/>
  </si>
  <si>
    <t>ShowStory(1010101016)</t>
    <phoneticPr fontId="9" type="noConversion"/>
  </si>
  <si>
    <t>再做整备</t>
    <phoneticPr fontId="9" type="noConversion"/>
  </si>
  <si>
    <t>稍作整备</t>
    <phoneticPr fontId="9" type="noConversion"/>
  </si>
  <si>
    <t>前往幽影地铁</t>
    <phoneticPr fontId="9" type="noConversion"/>
  </si>
  <si>
    <t>宝箱奖励</t>
    <phoneticPr fontId="9" type="noConversion"/>
  </si>
  <si>
    <t>ShowStory(1010102008)</t>
    <phoneticPr fontId="9" type="noConversion"/>
  </si>
  <si>
    <t>了解目前小队的情况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</si>
  <si>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</si>
  <si>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</si>
  <si>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</si>
  <si>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</si>
  <si>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</si>
  <si>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</si>
  <si>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</si>
  <si>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</si>
  <si>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撤离点</t>
  </si>
  <si>
    <t>幽影地铁</t>
  </si>
  <si>
    <t>[1010100201]</t>
    <phoneticPr fontId="9" type="noConversion"/>
  </si>
  <si>
    <t>医疗监控设备</t>
    <phoneticPr fontId="9" type="noConversion"/>
  </si>
  <si>
    <t>基准原器</t>
    <phoneticPr fontId="9" type="noConversion"/>
  </si>
  <si>
    <t>老旧的情报设备</t>
    <phoneticPr fontId="9" type="noConversion"/>
  </si>
  <si>
    <t>候车座椅</t>
    <phoneticPr fontId="9" type="noConversion"/>
  </si>
  <si>
    <t>候车座椅</t>
    <phoneticPr fontId="9" type="noConversion"/>
  </si>
  <si>
    <t>[1010101601]</t>
    <phoneticPr fontId="9" type="noConversion"/>
  </si>
  <si>
    <t>前往通讯区了解情况</t>
  </si>
  <si>
    <t>剧情触发</t>
    <phoneticPr fontId="9" type="noConversion"/>
  </si>
  <si>
    <t>10101011:[1010101103]</t>
    <phoneticPr fontId="9" type="noConversion"/>
  </si>
  <si>
    <t>前往候车室乘坐幽影地铁</t>
    <phoneticPr fontId="9" type="noConversion"/>
  </si>
  <si>
    <t>10101004:[1010100401]</t>
    <phoneticPr fontId="9" type="noConversion"/>
  </si>
  <si>
    <t>ShowStory(1010101018)</t>
    <phoneticPr fontId="9" type="noConversion"/>
  </si>
  <si>
    <t>mazeStep &gt;= 10</t>
    <phoneticPr fontId="9" type="noConversion"/>
  </si>
  <si>
    <t>星凉剧情触发</t>
    <phoneticPr fontId="9" type="noConversion"/>
  </si>
  <si>
    <t>取消跟随</t>
    <phoneticPr fontId="9" type="noConversion"/>
  </si>
  <si>
    <t>followerId == 10101001</t>
    <phoneticPr fontId="9" type="noConversion"/>
  </si>
  <si>
    <t>取消跟班</t>
    <phoneticPr fontId="9" type="noConversion"/>
  </si>
  <si>
    <t>测试跟班取消</t>
    <phoneticPr fontId="9" type="noConversion"/>
  </si>
  <si>
    <t>followerId == 10101011</t>
    <phoneticPr fontId="9" type="noConversion"/>
  </si>
  <si>
    <t>NpcTalkEx(10101001,好的队长,D,2.5,-1)
ReleaseFollow(0|0|0)</t>
    <phoneticPr fontId="9" type="noConversion"/>
  </si>
  <si>
    <t xml:space="preserve">mazeStep &gt;= 10 &amp;&amp; mazeStep &lt; 20 </t>
    <phoneticPr fontId="9" type="noConversion"/>
  </si>
  <si>
    <t>NpcTalkEx(10101011,好的队长,D,2.5,-1)
ReleaseFollow(0|0|0)</t>
    <phoneticPr fontId="9" type="noConversion"/>
  </si>
  <si>
    <t>调试过千秋</t>
    <phoneticPr fontId="9" type="noConversion"/>
  </si>
  <si>
    <t>调试过星凉</t>
    <phoneticPr fontId="9" type="noConversion"/>
  </si>
  <si>
    <t>调试进地铁</t>
    <phoneticPr fontId="9" type="noConversion"/>
  </si>
  <si>
    <t>EventChangeStep(20)</t>
    <phoneticPr fontId="9" type="noConversion"/>
  </si>
  <si>
    <t>EventSwitchRoom(1010102,0,0,0)
EventChangeStep(30)</t>
    <phoneticPr fontId="9" type="noConversion"/>
  </si>
  <si>
    <t>EventSwitchRoom(1010102,-14.5,0,0)
ShowStory(1010102001)
EventChangeStep(30)</t>
    <phoneticPr fontId="9" type="noConversion"/>
  </si>
  <si>
    <t>SetFollow(10101001)
EventChangeStep(10)</t>
    <phoneticPr fontId="9" type="noConversion"/>
  </si>
  <si>
    <t>1010101103</t>
  </si>
  <si>
    <t>[1010100402]</t>
    <phoneticPr fontId="9" type="noConversion"/>
  </si>
  <si>
    <t>EventSwitchRoom(1010103,-3.86,0,0)
EventChangeStep(40)
ShowStory(1010102003)
FinishTask(10101014)
MissionSuccess()
FinishMaze()</t>
    <phoneticPr fontId="9" type="noConversion"/>
  </si>
  <si>
    <t>迷宫成功事件</t>
    <phoneticPr fontId="9" type="noConversion"/>
  </si>
  <si>
    <t>ShowStory(1010102008) 
EventChangeStep(40)
FinishMaze()</t>
    <phoneticPr fontId="9" type="noConversion"/>
  </si>
  <si>
    <t>千秋填充对话3</t>
    <phoneticPr fontId="9" type="noConversion"/>
  </si>
  <si>
    <t xml:space="preserve">mazeStep &gt;=  30 </t>
    <phoneticPr fontId="9" type="noConversion"/>
  </si>
  <si>
    <t>千秋填充台词3</t>
    <phoneticPr fontId="9" type="noConversion"/>
  </si>
  <si>
    <t xml:space="preserve">mazeStep &gt;=  20 &amp;&amp; mazeStep &lt; 30 </t>
    <phoneticPr fontId="9" type="noConversion"/>
  </si>
  <si>
    <t>ShowStory(1010101019)</t>
    <phoneticPr fontId="9" type="noConversion"/>
  </si>
  <si>
    <t>ShowStory(1010102004)</t>
    <phoneticPr fontId="9" type="noConversion"/>
  </si>
  <si>
    <t>autotalkid:1010100003,looptime:5</t>
    <phoneticPr fontId="9" type="noConversion"/>
  </si>
  <si>
    <t>autotalkid:1010100002,looptime:5</t>
    <phoneticPr fontId="9" type="noConversion"/>
  </si>
  <si>
    <t>autotalkid:1010100001,looptime:5</t>
    <phoneticPr fontId="9" type="noConversion"/>
  </si>
  <si>
    <t>ShowStory(1010101004)
ChangeDoorState(1010102,1)
EventChangeStep(20)</t>
    <phoneticPr fontId="9" type="noConversion"/>
  </si>
  <si>
    <t>ShowStory(1010101005)</t>
    <phoneticPr fontId="9" type="noConversion"/>
  </si>
  <si>
    <t>[1010101101,1010101103]</t>
    <phoneticPr fontId="9" type="noConversion"/>
  </si>
  <si>
    <t>结束对话</t>
    <phoneticPr fontId="9" type="noConversion"/>
  </si>
  <si>
    <t>ChangeMazeParam(Check,1)</t>
    <phoneticPr fontId="9" type="noConversion"/>
  </si>
  <si>
    <t>安慰星凉不用太心急</t>
    <phoneticPr fontId="9" type="noConversion"/>
  </si>
  <si>
    <t>表示先不打扰星凉工作</t>
    <phoneticPr fontId="9" type="noConversion"/>
  </si>
  <si>
    <t>[1010100102,1010100103]</t>
    <phoneticPr fontId="9" type="noConversion"/>
  </si>
  <si>
    <t>ShowStory(1010101002)
SetFollow(10101001)
SetAutoTalkEx(10101015)
EventChangeStep(10)
SetUnitGuide(1010101,1)</t>
    <phoneticPr fontId="9" type="noConversion"/>
  </si>
  <si>
    <t>[1010101501]</t>
    <phoneticPr fontId="9" type="noConversion"/>
  </si>
  <si>
    <t>10101015:[1010101501]</t>
    <phoneticPr fontId="9" type="noConversion"/>
  </si>
  <si>
    <t>mazeStep &gt;= 20 &amp;&amp; tmp_XinLiangMove &lt; 1</t>
    <phoneticPr fontId="9" type="noConversion"/>
  </si>
  <si>
    <t>压黑柱子</t>
    <phoneticPr fontId="9" type="noConversion"/>
  </si>
  <si>
    <t>1010101501</t>
    <phoneticPr fontId="9" type="noConversion"/>
  </si>
  <si>
    <t>[1010100205]</t>
    <phoneticPr fontId="9" type="noConversion"/>
  </si>
  <si>
    <t>mazeStep == 21</t>
    <phoneticPr fontId="9" type="noConversion"/>
  </si>
  <si>
    <t>ShowStory(1010101017)
EventChangeStep(21)</t>
    <phoneticPr fontId="9" type="noConversion"/>
  </si>
  <si>
    <t>10101002:[1010100205]</t>
    <phoneticPr fontId="9" type="noConversion"/>
  </si>
  <si>
    <t>1010100205</t>
    <phoneticPr fontId="9" type="noConversion"/>
  </si>
  <si>
    <t>前往通讯区了解情况</t>
    <phoneticPr fontId="9" type="noConversion"/>
  </si>
  <si>
    <t>与千秋进行对话</t>
    <phoneticPr fontId="9" type="noConversion"/>
  </si>
  <si>
    <t>weight</t>
    <phoneticPr fontId="9" type="noConversion"/>
  </si>
  <si>
    <t>权重</t>
    <phoneticPr fontId="9" type="noConversion"/>
  </si>
  <si>
    <t>ShowStory(1010101021)</t>
    <phoneticPr fontId="9" type="noConversion"/>
  </si>
  <si>
    <t>10015</t>
    <phoneticPr fontId="9" type="noConversion"/>
  </si>
  <si>
    <t>resId:100601</t>
    <phoneticPr fontId="9" type="noConversion"/>
  </si>
  <si>
    <t>resId:100701</t>
    <phoneticPr fontId="9" type="noConversion"/>
  </si>
  <si>
    <t>[1,-1.5]</t>
    <phoneticPr fontId="9" type="noConversion"/>
  </si>
  <si>
    <t>ShowStory(1010101004)
ChangeDoorState(10101002,1)
EventChangeStep(20)
SetUnitGuide(1010101,-1)</t>
    <phoneticPr fontId="9" type="noConversion"/>
  </si>
  <si>
    <t>备注</t>
    <phoneticPr fontId="9" type="noConversion"/>
  </si>
  <si>
    <t>剧情类型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</si>
  <si>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</si>
  <si>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</si>
  <si>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</si>
  <si>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</si>
  <si>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</si>
  <si>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</si>
  <si>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</si>
  <si>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</si>
  <si>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</si>
  <si>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</si>
  <si>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</si>
  <si>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</si>
  <si>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</si>
  <si>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</si>
  <si>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</si>
  <si>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千秋自言自语</t>
    <phoneticPr fontId="9" type="noConversion"/>
  </si>
  <si>
    <t>NpcTalkEx(10101015,呼……|…………,D,2.5,-1)
NpcTalkEx(10101015,组长……|…………,D,2.5,-1)</t>
    <phoneticPr fontId="9" type="noConversion"/>
  </si>
  <si>
    <t>BLACK</t>
    <phoneticPr fontId="9" type="noConversion"/>
  </si>
  <si>
    <t>忠元自言自语</t>
    <phoneticPr fontId="9" type="noConversion"/>
  </si>
  <si>
    <t>ChangeObjActionEx(10101010,Drama_Resigned_s,1,1,-1)
ChangeObjActionEx(10101010,Drama_Resigned_m,0,0,0)
NpcTalkEx(10101010,据点的简陋条件，|看来只能做基础整备，,D,2.5,-1)
NpcTalkEx(10101009,嗯……|做好能做的事。,D,2.5,-1)
ChangeObjActionEx(10101010,Idle,0,1,0)</t>
    <phoneticPr fontId="9" type="noConversion"/>
  </si>
  <si>
    <t>星凉自言自语</t>
    <phoneticPr fontId="9" type="noConversion"/>
  </si>
  <si>
    <t>NpcTalkEx(10101011,要优先保证系统……|能最低程度运行起来。,D,2.5,-1)</t>
    <phoneticPr fontId="9" type="noConversion"/>
  </si>
  <si>
    <t>1-1 开场剧情</t>
    <phoneticPr fontId="9" type="noConversion"/>
  </si>
  <si>
    <t>MazeStory_1010101001</t>
    <phoneticPr fontId="9" type="noConversion"/>
  </si>
  <si>
    <t>BLACK</t>
  </si>
  <si>
    <t>1-1 千秋对话后剧情</t>
    <phoneticPr fontId="9" type="noConversion"/>
  </si>
  <si>
    <t>MazeStory_1010101002</t>
    <phoneticPr fontId="9" type="noConversion"/>
  </si>
  <si>
    <t>1-1 千秋对话后填充台词</t>
    <phoneticPr fontId="9" type="noConversion"/>
  </si>
  <si>
    <t>NpcTalkEx(10101001,候车大厅右边区域，|目前作为通讯室使用。,D,2,-1)</t>
    <phoneticPr fontId="9" type="noConversion"/>
  </si>
  <si>
    <t>1-1 与梅对话后剧情</t>
    <phoneticPr fontId="9" type="noConversion"/>
  </si>
  <si>
    <t>MazeStory_1010101004</t>
    <phoneticPr fontId="9" type="noConversion"/>
  </si>
  <si>
    <t>1-1 与梅对话后填充台词</t>
    <phoneticPr fontId="9" type="noConversion"/>
  </si>
  <si>
    <t>NpcTalkEx(0,梅填充剧情,D,2,-1)</t>
    <phoneticPr fontId="9" type="noConversion"/>
  </si>
  <si>
    <t>1-1 忠元填充</t>
    <phoneticPr fontId="9" type="noConversion"/>
  </si>
  <si>
    <t>FilpObject(10101009,PLAYER,-1)
NpcTalkEx(10101009,组长！|我已经准备完毕。,D,2,-1)</t>
    <phoneticPr fontId="9" type="noConversion"/>
  </si>
  <si>
    <t>1-1 鸣霜填充</t>
    <phoneticPr fontId="9" type="noConversion"/>
  </si>
  <si>
    <t>FilpObject(10101010,PLAYER,-1)
NpcTalkEx(10101010,我们还能……|回到超管局吗？,D,2,-1)
NpcTalkEx(10101010,组长……,D,2,-1)</t>
    <phoneticPr fontId="9" type="noConversion"/>
  </si>
  <si>
    <t>1-1 星凉填充</t>
    <phoneticPr fontId="9" type="noConversion"/>
  </si>
  <si>
    <t>1-1 移动限制</t>
    <phoneticPr fontId="9" type="noConversion"/>
  </si>
  <si>
    <t>ShowEmoji(10101003,Smile,-0.25|2|0,2,0)
NpcTalkEx(10101003,#玩家名#，|你准备去哪呢？,D,2.5,-1)
MoveObjectEx(0,-15.5|0|0,D,-1)</t>
    <phoneticPr fontId="9" type="noConversion"/>
  </si>
  <si>
    <t>FilpObject(10101011,PLAYER,-1)
NpcTalkEx(10101011,组长放心……|虽然手头上工作很多。,D,2,-1)
NpcTalkEx(10101011,但只要多熬个几晚上……,D,2,-1)</t>
    <phoneticPr fontId="9" type="noConversion"/>
  </si>
  <si>
    <t>NpcTalkEx(10101011,呜呜……谢谢组长！,D,2,-1)</t>
    <phoneticPr fontId="9" type="noConversion"/>
  </si>
  <si>
    <t>床的介绍文本</t>
    <phoneticPr fontId="9" type="noConversion"/>
  </si>
  <si>
    <t>仪器介绍文本</t>
    <phoneticPr fontId="9" type="noConversion"/>
  </si>
  <si>
    <t>进入地铁剧情</t>
    <phoneticPr fontId="9" type="noConversion"/>
  </si>
  <si>
    <t>MazeStory_1010101017</t>
    <phoneticPr fontId="9" type="noConversion"/>
  </si>
  <si>
    <t>地铁凳子交互点</t>
    <phoneticPr fontId="9" type="noConversion"/>
  </si>
  <si>
    <t>1-1 星凉对话后填充</t>
    <phoneticPr fontId="9" type="noConversion"/>
  </si>
  <si>
    <t>NpcTalkEx(10101001,组长，准备好之后|就登上列车吧。,D,2,-1)</t>
    <phoneticPr fontId="9" type="noConversion"/>
  </si>
  <si>
    <t>上地铁剧情</t>
    <phoneticPr fontId="9" type="noConversion"/>
  </si>
  <si>
    <t>MazeStory_1010101020</t>
    <phoneticPr fontId="9" type="noConversion"/>
  </si>
  <si>
    <t>地铁凳子交互点2</t>
    <phoneticPr fontId="9" type="noConversion"/>
  </si>
  <si>
    <t>NpcTalkEx(0,候车座椅——|当前列车停靠中。,D,2,-1)</t>
    <phoneticPr fontId="9" type="noConversion"/>
  </si>
  <si>
    <t>1-1 进入地铁后剧情</t>
    <phoneticPr fontId="9" type="noConversion"/>
  </si>
  <si>
    <t>NpcTalkEx(0,进入地铁剧情,D,2,-1)</t>
    <phoneticPr fontId="9" type="noConversion"/>
  </si>
  <si>
    <t>MazeStory_1010102001</t>
    <phoneticPr fontId="9" type="noConversion"/>
  </si>
  <si>
    <t>1-1 进入战斗前填充台词</t>
    <phoneticPr fontId="9" type="noConversion"/>
  </si>
  <si>
    <t>NpcTalkEx(0,进入地铁战斗前填充,D,2,-1)</t>
    <phoneticPr fontId="9" type="noConversion"/>
  </si>
  <si>
    <t>1-1 进入战斗后剧情</t>
    <phoneticPr fontId="9" type="noConversion"/>
  </si>
  <si>
    <t>NpcTalkEx(0,离开地铁剧情,D,2,-1)</t>
    <phoneticPr fontId="9" type="noConversion"/>
  </si>
  <si>
    <t>MazeStory_1010102003</t>
    <phoneticPr fontId="9" type="noConversion"/>
  </si>
  <si>
    <t>1-1 千秋填充</t>
    <phoneticPr fontId="9" type="noConversion"/>
  </si>
  <si>
    <t>NpcTalkEx(10101001,千秋填充,D,2,-1)</t>
    <phoneticPr fontId="9" type="noConversion"/>
  </si>
  <si>
    <t>NpcTalkEx(0,忠元填充,D,2,-1)</t>
    <phoneticPr fontId="9" type="noConversion"/>
  </si>
  <si>
    <t>NpcTalkEx(0,鸣霜填充,D,2,-1)</t>
    <phoneticPr fontId="9" type="noConversion"/>
  </si>
  <si>
    <t>NpcTalkEx(0,星凉填充,D,2,-1)</t>
    <phoneticPr fontId="9" type="noConversion"/>
  </si>
  <si>
    <t>1-1 战斗后剧情</t>
    <phoneticPr fontId="9" type="noConversion"/>
  </si>
  <si>
    <t>ShadyEx(FADEIN,0.5,-1)
HideObjectEx(10101018,NONE,0)
HideObjectEx(10101004,NONE,0)
ChangeObjActionEx(10101001,Idle,0,0,0)
ChangeObjActionEx(10101006,Idle,0,0,0)
ChangeObjActionEx(10101007,Idle,0,0,0)
ChangeObjActionEx(10101008,Idle,0,0,0)
ChangeObjActionEx(10101009,Idle,0,0,0)
ShadyEx(FADEOUT,0.5,-1)</t>
    <phoneticPr fontId="9" type="noConversion"/>
  </si>
  <si>
    <t>进入地铁</t>
    <phoneticPr fontId="9" type="noConversion"/>
  </si>
  <si>
    <t>ShowStory(1010101020)
EventSwitchRoom(1010102,-13.5,0,0)
ShowStory(1010102001)
EventChangeStep(30)
EnterFight(1010101)</t>
    <phoneticPr fontId="9" type="noConversion"/>
  </si>
  <si>
    <t>EventChangeStep(31)
GetReward(10042)
FinishTask(10101014)
MissionSuccess()</t>
    <phoneticPr fontId="9" type="noConversion"/>
  </si>
  <si>
    <t>ShowStory(1010102002)
EnterFight(1010101)
EventChangeStep(31)
GetReward(10042)
FinishTask(10101014)
ShowStory(1010102009) 
MissionSuccess()</t>
  </si>
  <si>
    <t>FilpObject(10101011,PLAYER,-1)
NpcTalkEx(10101011,我也需要出外勤吗……,D,2,-1)
ShowTrigger(D|1010101102,结束对话|1010101104)</t>
    <phoneticPr fontId="9" type="noConversion"/>
  </si>
  <si>
    <t>基准原件拼点</t>
    <phoneticPr fontId="9" type="noConversion"/>
  </si>
  <si>
    <t>基准原件拼点成功</t>
    <phoneticPr fontId="9" type="noConversion"/>
  </si>
  <si>
    <t>基准原件拼点成功后</t>
    <phoneticPr fontId="9" type="noConversion"/>
  </si>
  <si>
    <t>specialtyLimit</t>
    <phoneticPr fontId="9" type="noConversion"/>
  </si>
  <si>
    <t>ShowStory(1010101001)
SetIntParam(SpecialtyLimit,0)
EventChangeStep(0)</t>
    <phoneticPr fontId="9" type="noConversion"/>
  </si>
  <si>
    <t>ShowStory(1010101023)</t>
    <phoneticPr fontId="9" type="noConversion"/>
  </si>
  <si>
    <t>tmp_SpecialtyLimit &lt; 1</t>
    <phoneticPr fontId="9" type="noConversion"/>
  </si>
  <si>
    <t>tmp_SpecialtyLimit == 1</t>
    <phoneticPr fontId="9" type="noConversion"/>
  </si>
  <si>
    <t>ShowStory(1010101022)
GetReward(10043)
SetIntParam(SpecialtyLimit,1)</t>
    <phoneticPr fontId="9" type="noConversion"/>
  </si>
  <si>
    <t>ShowStory(1010101013)
ChangeMazeParam(XinLiangMove,1)
GetReward(10044)
SetAutoTalkEx(10101011)</t>
    <phoneticPr fontId="9" type="noConversion"/>
  </si>
  <si>
    <t>[1010102101,1010102103]</t>
    <phoneticPr fontId="9" type="noConversion"/>
  </si>
  <si>
    <t>Wait(0.3)
FilpObject(0,LEFT,0)
ChangeCameraPosEx(-13|STORY1|STORY1,3,-1)
Wait(0.2)
NpcTalkEx(10101015,组长......,D,2.5,-1)
UnLockCameraEx(-1)
Wait(0.2)
NpcTalkEx(0,先和千秋确认现在的情况吧。,D,2.5,-1)
MoveObjectEx(0,-15.5|0|0,D,-1)</t>
  </si>
  <si>
    <t>NpcTalkEx(10101021,瓶中摇晃着，|名为“现实”的液体。,D,2.5,-1)</t>
    <phoneticPr fontId="9" type="noConversion"/>
  </si>
  <si>
    <t>mazeStep &lt;=  0</t>
    <phoneticPr fontId="9" type="noConversion"/>
  </si>
  <si>
    <t>触发成功事件Id</t>
    <phoneticPr fontId="9" type="noConversion"/>
  </si>
  <si>
    <t>ChangeCameraPosEx(-20|STORY1|-5.5,0.1,0)
ShowBottomBanner(1)
ShowBottomSubtitle(,容器中装着单薄的液体——液态化的悖论。,2.5,-1)
ShowBottomSubtitle(,融化，混合，提纯得到的一种完全空白的物质。,2.5,-1)
ShowBottomSubtitle(,这是现实的参照物。,2.5,-1)
ShowBottomBanner(0)
ChangeCameraPosEx(-20|STORY1|STORY1,0.5,0)
UnLockCameraEx(-1)</t>
    <phoneticPr fontId="9" type="noConversion"/>
  </si>
  <si>
    <t>failTriggerId</t>
    <phoneticPr fontId="9" type="noConversion"/>
  </si>
  <si>
    <t>触发失败触发器Id</t>
    <phoneticPr fontId="9" type="noConversion"/>
  </si>
  <si>
    <t>[1010102501]</t>
    <phoneticPr fontId="9" type="noConversion"/>
  </si>
  <si>
    <t>mazeStep &gt;= 10</t>
  </si>
  <si>
    <t>[1:2]</t>
    <phoneticPr fontId="9" type="noConversion"/>
  </si>
  <si>
    <t>[3:2]</t>
    <phoneticPr fontId="9" type="noConversion"/>
  </si>
  <si>
    <t>星凉拼点失败</t>
  </si>
  <si>
    <t>ShowStory(1010101025)
ChangeMazeParam(XinLiangMove,1)
SetAutoTalkEx(10101011)</t>
  </si>
  <si>
    <t>[1,-1.5]</t>
  </si>
  <si>
    <t>基准原件拼点失败</t>
  </si>
  <si>
    <t>ShowStory(1010101024)
SetIntParam(SpecialtyLimit,1)</t>
  </si>
  <si>
    <t>星凉拼点对话</t>
    <phoneticPr fontId="9" type="noConversion"/>
  </si>
  <si>
    <t>星凉拼点成功</t>
    <phoneticPr fontId="9" type="noConversion"/>
  </si>
  <si>
    <t>医疗监控设备的交互文本</t>
    <phoneticPr fontId="9" type="noConversion"/>
  </si>
  <si>
    <t>老旧的情报设备的交互文本</t>
    <phoneticPr fontId="9" type="noConversion"/>
  </si>
  <si>
    <t>候车座椅的交互文本</t>
    <phoneticPr fontId="9" type="noConversion"/>
  </si>
  <si>
    <t>NpcTalkEx(10101011,嗯……|谢谢组长！,D,2,-1)</t>
  </si>
  <si>
    <t>1-1 星凉拼点对话</t>
    <phoneticPr fontId="9" type="noConversion"/>
  </si>
  <si>
    <t>NpcTalkEx(0,临时搭建的医疗监控设备，|勉强能够运行。,D,2,-1)
NpcTalkEx(0,不知为何，造型让你想起|理发店常用的款式。,D,2,-1)</t>
    <phoneticPr fontId="9" type="noConversion"/>
  </si>
  <si>
    <t>PlaySceneAnimation(MonitorWarning_Active,0)
NpcTalkEx(0,星凉临时搭建的计算机，|屏幕上的大量报错——,D,2,-1)
NpcTalkEx(0,可能是列车拓扑结构，|或是你的身体状况。,D,2,-1)
PlaySceneAnimation(MonitorWarning_Hide,0)</t>
    <phoneticPr fontId="9" type="noConversion"/>
  </si>
  <si>
    <t>NpcTalkEx(0,不锈钢制的候车座椅，|年代久远，用料厚实。,D,2,-1)
NpcTalkEx(0,实在困难的话，|就把它拆了卖钱吧。,D,2,-1)</t>
    <phoneticPr fontId="9" type="noConversion"/>
  </si>
  <si>
    <t>基准原件拼点判断-成功</t>
    <phoneticPr fontId="9" type="noConversion"/>
  </si>
  <si>
    <t>基准原件拼点判断-失败</t>
    <phoneticPr fontId="9" type="noConversion"/>
  </si>
  <si>
    <t>星凉拼点判断-失败</t>
    <phoneticPr fontId="9" type="noConversion"/>
  </si>
  <si>
    <t>ChangeCameraPosEx(-20.25|STORY1|-6.1,0.2,-1)
ShowBottomBanner(1)
ShowBottomSubtitle(,瓶中装着单薄的液体——液态化的晕眩。,2.5,-1)
ShowBottomSubtitle(,你本能地移开目光，看向丰盈的现实。,2.5,-1)
ShowBottomBanner(0)
ChangeCameraPosEx(-20|STORY1|STORY1,0.5,0)
UnLockCameraEx(-1)</t>
    <phoneticPr fontId="9" type="noConversion"/>
  </si>
  <si>
    <t>ShadyTypeEx(BLACK,FADEIN,2.5,-1)</t>
    <phoneticPr fontId="9" type="noConversion"/>
  </si>
  <si>
    <t>storySkip</t>
    <phoneticPr fontId="9" type="noConversion"/>
  </si>
  <si>
    <t>int</t>
    <phoneticPr fontId="9" type="noConversion"/>
  </si>
  <si>
    <t>ShowBottomBanner(1)
ShowBottomSubtitle(,容器里摇晃着液体。,2.5,-1)
ShowBottomSubtitle(,陌生的变得熟悉，|熟悉的变得陌生。,2.5,-1)
ShowBottomBanner(0)
ShowTrigger(尝试回忆|1010102102,移开目光|0)</t>
    <phoneticPr fontId="9" type="noConversion"/>
  </si>
  <si>
    <t>地铁进站</t>
    <phoneticPr fontId="9" type="noConversion"/>
  </si>
  <si>
    <t>地铁上车&amp;地铁内剧情</t>
    <phoneticPr fontId="9" type="noConversion"/>
  </si>
  <si>
    <t>地铁战后处理1</t>
    <phoneticPr fontId="9" type="noConversion"/>
  </si>
  <si>
    <t>地铁战后处理2&amp;迷宫结束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</si>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</sst>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.5"/>
      <color rgb="FF000000"/>
      <name val="等线"/>
      <family val="3"/>
      <charset val="134"/>
      <scheme val="minor"/>
    </font>
    <font>
      <sz val="11"/>
      <color theme="0" tint="-0.1499984740745262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1" fillId="3" borderId="2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1" xfId="0" applyFont="1" applyBorder="1"/>
    <xf numFmtId="0" fontId="14" fillId="0" borderId="1" xfId="0" applyFont="1" applyBorder="1"/>
    <xf numFmtId="0" fontId="2" fillId="5" borderId="1" xfId="0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/>
    <xf numFmtId="49" fontId="2" fillId="5" borderId="1" xfId="0" applyNumberFormat="1" applyFont="1" applyFill="1" applyBorder="1"/>
    <xf numFmtId="0" fontId="1" fillId="7" borderId="1" xfId="0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20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1" xfId="0" applyFont="1" applyBorder="1"/>
    <xf numFmtId="0" fontId="2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0" xfId="0" applyFont="1" applyFill="1" applyAlignment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19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xSplit="1" ySplit="5" topLeftCell="B6" activePane="bottomRight" state="frozen"/>
      <selection pane="topRight"/>
      <selection pane="bottomLeft"/>
      <selection pane="bottomRight" activeCell="E7" sqref="E7"/>
    </sheetView>
  </sheetViews>
  <sheetFormatPr defaultColWidth="9" defaultRowHeight="14.25" x14ac:dyDescent="0.2"/>
  <cols>
    <col min="1" max="1" width="9.5" style="19" customWidth="1"/>
    <col min="2" max="2" width="15" style="19" customWidth="1"/>
    <col min="3" max="3" width="13.375" style="19" customWidth="1"/>
    <col min="4" max="4" width="22.25" style="20" customWidth="1"/>
    <col min="5" max="5" width="13.375" style="20" customWidth="1"/>
    <col min="6" max="6" width="51.625" style="20" customWidth="1"/>
    <col min="7" max="7" width="28" style="19" customWidth="1"/>
    <col min="8" max="8" width="9" style="19" customWidth="1"/>
    <col min="9" max="9" width="11.875" style="20" customWidth="1"/>
    <col min="10" max="10" width="17.25" style="19" customWidth="1"/>
    <col min="11" max="11" width="9" style="19" customWidth="1"/>
    <col min="12" max="12" width="14" style="19" customWidth="1"/>
    <col min="13" max="16384" width="9" style="19"/>
  </cols>
  <sheetData>
    <row r="1" spans="1:12" x14ac:dyDescent="0.2">
      <c r="A1" s="25" t="s">
        <v>0</v>
      </c>
      <c r="B1" s="25" t="s">
        <v>1</v>
      </c>
      <c r="C1" s="25" t="s">
        <v>2</v>
      </c>
      <c r="D1" s="45" t="s">
        <v>5</v>
      </c>
      <c r="E1" s="45" t="s">
        <v>3</v>
      </c>
      <c r="F1" s="25" t="s">
        <v>4</v>
      </c>
      <c r="G1" s="25"/>
      <c r="H1" s="24" t="s">
        <v>6</v>
      </c>
      <c r="I1" s="45" t="s">
        <v>7</v>
      </c>
      <c r="J1" s="25" t="s">
        <v>8</v>
      </c>
      <c r="K1" s="24" t="s">
        <v>9</v>
      </c>
      <c r="L1" s="25" t="s">
        <v>10</v>
      </c>
    </row>
    <row r="2" spans="1:12" x14ac:dyDescent="0.2">
      <c r="A2" s="24" t="s">
        <v>87</v>
      </c>
      <c r="B2" s="24" t="s">
        <v>11</v>
      </c>
      <c r="C2" s="24" t="s">
        <v>87</v>
      </c>
      <c r="D2" s="46" t="s">
        <v>11</v>
      </c>
      <c r="E2" s="45" t="s">
        <v>90</v>
      </c>
      <c r="F2" s="25" t="s">
        <v>90</v>
      </c>
      <c r="G2" s="24"/>
      <c r="H2" s="24" t="s">
        <v>87</v>
      </c>
      <c r="I2" s="46" t="s">
        <v>11</v>
      </c>
      <c r="J2" s="24" t="s">
        <v>11</v>
      </c>
      <c r="K2" s="24" t="s">
        <v>87</v>
      </c>
      <c r="L2" s="24" t="s">
        <v>87</v>
      </c>
    </row>
    <row r="3" spans="1:12" x14ac:dyDescent="0.2">
      <c r="A3" s="25" t="s">
        <v>92</v>
      </c>
      <c r="B3" s="25" t="s">
        <v>13</v>
      </c>
      <c r="C3" s="25" t="s">
        <v>12</v>
      </c>
      <c r="D3" s="45"/>
      <c r="E3" s="38" t="s">
        <v>14</v>
      </c>
      <c r="F3" s="26" t="s">
        <v>14</v>
      </c>
      <c r="G3" s="25" t="s">
        <v>13</v>
      </c>
      <c r="H3" s="24" t="s">
        <v>13</v>
      </c>
      <c r="I3" s="45" t="s">
        <v>13</v>
      </c>
      <c r="J3" s="25" t="s">
        <v>13</v>
      </c>
      <c r="K3" s="24" t="s">
        <v>13</v>
      </c>
      <c r="L3" s="25" t="s">
        <v>13</v>
      </c>
    </row>
    <row r="4" spans="1:12" x14ac:dyDescent="0.2">
      <c r="A4" s="24" t="s">
        <v>0</v>
      </c>
      <c r="B4" s="24"/>
      <c r="C4" s="24" t="s">
        <v>15</v>
      </c>
      <c r="D4" s="46"/>
      <c r="E4" s="38" t="s">
        <v>3</v>
      </c>
      <c r="F4" s="26" t="s">
        <v>4</v>
      </c>
      <c r="G4" s="24"/>
      <c r="H4" s="24"/>
      <c r="I4" s="46"/>
      <c r="J4" s="24"/>
      <c r="K4" s="24"/>
      <c r="L4" s="24"/>
    </row>
    <row r="5" spans="1:12" s="18" customFormat="1" ht="28.5" x14ac:dyDescent="0.2">
      <c r="A5" s="27" t="s">
        <v>16</v>
      </c>
      <c r="B5" s="27" t="s">
        <v>17</v>
      </c>
      <c r="C5" s="27" t="s">
        <v>18</v>
      </c>
      <c r="D5" s="47" t="s">
        <v>22</v>
      </c>
      <c r="E5" s="48" t="s">
        <v>19</v>
      </c>
      <c r="F5" s="44" t="s">
        <v>20</v>
      </c>
      <c r="G5" s="27" t="s">
        <v>21</v>
      </c>
      <c r="H5" s="27" t="s">
        <v>23</v>
      </c>
      <c r="I5" s="47" t="s">
        <v>24</v>
      </c>
      <c r="J5" s="27" t="s">
        <v>25</v>
      </c>
      <c r="K5" s="27" t="s">
        <v>26</v>
      </c>
      <c r="L5" s="27" t="s">
        <v>27</v>
      </c>
    </row>
    <row r="6" spans="1:12" x14ac:dyDescent="0.2">
      <c r="A6" s="49">
        <v>10101001</v>
      </c>
      <c r="B6" s="49" t="s">
        <v>28</v>
      </c>
      <c r="C6" s="49">
        <v>10010</v>
      </c>
      <c r="D6" s="50" t="s">
        <v>259</v>
      </c>
      <c r="E6" s="7"/>
      <c r="F6" s="7" t="s">
        <v>241</v>
      </c>
      <c r="G6" s="49" t="s">
        <v>96</v>
      </c>
      <c r="H6" s="49">
        <v>0</v>
      </c>
      <c r="I6" s="50"/>
      <c r="J6" s="49"/>
      <c r="K6" s="49">
        <v>1</v>
      </c>
      <c r="L6" s="49">
        <v>2</v>
      </c>
    </row>
    <row r="7" spans="1:12" x14ac:dyDescent="0.2">
      <c r="A7" s="49">
        <v>10101002</v>
      </c>
      <c r="B7" s="49" t="s">
        <v>333</v>
      </c>
      <c r="C7" s="49">
        <v>1002</v>
      </c>
      <c r="D7" s="20" t="s">
        <v>130</v>
      </c>
      <c r="E7" s="7" t="s">
        <v>190</v>
      </c>
      <c r="F7" s="7" t="s">
        <v>248</v>
      </c>
      <c r="G7" s="49" t="s">
        <v>96</v>
      </c>
      <c r="H7" s="49">
        <v>0</v>
      </c>
      <c r="I7" s="50"/>
      <c r="J7" s="49"/>
      <c r="K7" s="49">
        <v>1</v>
      </c>
      <c r="L7" s="49">
        <v>6</v>
      </c>
    </row>
    <row r="8" spans="1:12" x14ac:dyDescent="0.2">
      <c r="A8" s="49">
        <v>10101003</v>
      </c>
      <c r="B8" s="49" t="s">
        <v>95</v>
      </c>
      <c r="C8" s="49">
        <v>1001</v>
      </c>
      <c r="D8" s="50"/>
      <c r="E8" s="7"/>
      <c r="F8" s="7" t="s">
        <v>114</v>
      </c>
      <c r="G8" s="49" t="s">
        <v>96</v>
      </c>
      <c r="H8" s="49">
        <v>0</v>
      </c>
      <c r="I8" s="50"/>
      <c r="J8" s="49"/>
      <c r="K8" s="49">
        <v>1</v>
      </c>
      <c r="L8" s="49">
        <v>2</v>
      </c>
    </row>
    <row r="9" spans="1:12" x14ac:dyDescent="0.2">
      <c r="A9" s="49">
        <v>10101004</v>
      </c>
      <c r="B9" s="49" t="s">
        <v>112</v>
      </c>
      <c r="C9" s="49">
        <v>1001</v>
      </c>
      <c r="D9" s="50"/>
      <c r="E9" s="7"/>
      <c r="F9" s="7" t="s">
        <v>113</v>
      </c>
      <c r="G9" s="49" t="s">
        <v>97</v>
      </c>
      <c r="H9" s="49">
        <v>0</v>
      </c>
      <c r="I9" s="50"/>
      <c r="J9" s="49"/>
      <c r="K9" s="49">
        <v>1</v>
      </c>
      <c r="L9" s="49">
        <v>2</v>
      </c>
    </row>
    <row r="10" spans="1:12" x14ac:dyDescent="0.2">
      <c r="A10" s="51">
        <v>10101005</v>
      </c>
      <c r="B10" s="51" t="s">
        <v>121</v>
      </c>
      <c r="C10" s="51">
        <v>1001</v>
      </c>
      <c r="D10" s="52"/>
      <c r="E10" s="53"/>
      <c r="F10" s="53" t="s">
        <v>125</v>
      </c>
      <c r="G10" s="51" t="s">
        <v>97</v>
      </c>
      <c r="H10" s="51">
        <v>0</v>
      </c>
      <c r="I10" s="52"/>
      <c r="J10" s="51"/>
      <c r="K10" s="51">
        <v>1</v>
      </c>
      <c r="L10" s="51">
        <v>7</v>
      </c>
    </row>
    <row r="11" spans="1:12" x14ac:dyDescent="0.2">
      <c r="A11" s="49">
        <v>10101006</v>
      </c>
      <c r="B11" s="49" t="s">
        <v>122</v>
      </c>
      <c r="C11" s="49">
        <v>1001</v>
      </c>
      <c r="D11" s="50"/>
      <c r="E11" s="7"/>
      <c r="F11" s="7"/>
      <c r="G11" s="49" t="s">
        <v>97</v>
      </c>
      <c r="H11" s="49">
        <v>0</v>
      </c>
      <c r="I11" s="50"/>
      <c r="J11" s="49"/>
      <c r="K11" s="49">
        <v>1</v>
      </c>
      <c r="L11" s="49">
        <v>7</v>
      </c>
    </row>
    <row r="12" spans="1:12" x14ac:dyDescent="0.2">
      <c r="A12" s="49">
        <v>10101007</v>
      </c>
      <c r="B12" s="49" t="s">
        <v>123</v>
      </c>
      <c r="C12" s="49">
        <v>1001</v>
      </c>
      <c r="D12" s="50"/>
      <c r="E12" s="7"/>
      <c r="F12" s="7"/>
      <c r="G12" s="49" t="s">
        <v>97</v>
      </c>
      <c r="H12" s="49">
        <v>0</v>
      </c>
      <c r="I12" s="50"/>
      <c r="J12" s="49"/>
      <c r="K12" s="49">
        <v>1</v>
      </c>
      <c r="L12" s="49">
        <v>7</v>
      </c>
    </row>
    <row r="13" spans="1:12" x14ac:dyDescent="0.2">
      <c r="A13" s="49">
        <v>10101008</v>
      </c>
      <c r="B13" s="49" t="s">
        <v>124</v>
      </c>
      <c r="C13" s="49">
        <v>1001</v>
      </c>
      <c r="D13" s="50"/>
      <c r="E13" s="7"/>
      <c r="F13" s="7"/>
      <c r="G13" s="49" t="s">
        <v>97</v>
      </c>
      <c r="H13" s="49">
        <v>0</v>
      </c>
      <c r="I13" s="50"/>
      <c r="J13" s="49"/>
      <c r="K13" s="49">
        <v>1</v>
      </c>
      <c r="L13" s="49">
        <v>7</v>
      </c>
    </row>
    <row r="14" spans="1:12" ht="28.5" x14ac:dyDescent="0.2">
      <c r="A14" s="49">
        <v>10101009</v>
      </c>
      <c r="B14" s="49" t="s">
        <v>122</v>
      </c>
      <c r="C14" s="49">
        <v>1001</v>
      </c>
      <c r="D14" s="50"/>
      <c r="E14" s="7"/>
      <c r="F14" s="7"/>
      <c r="G14" s="49" t="s">
        <v>96</v>
      </c>
      <c r="H14" s="49">
        <v>0</v>
      </c>
      <c r="I14" s="50"/>
      <c r="J14" s="49" t="s">
        <v>232</v>
      </c>
      <c r="K14" s="49">
        <v>1</v>
      </c>
      <c r="L14" s="49">
        <v>7</v>
      </c>
    </row>
    <row r="15" spans="1:12" x14ac:dyDescent="0.2">
      <c r="A15" s="49">
        <v>10101010</v>
      </c>
      <c r="B15" s="49" t="s">
        <v>123</v>
      </c>
      <c r="C15" s="49">
        <v>1001</v>
      </c>
      <c r="D15" s="50"/>
      <c r="E15" s="7"/>
      <c r="F15" s="7"/>
      <c r="G15" s="49" t="s">
        <v>96</v>
      </c>
      <c r="H15" s="49">
        <v>0</v>
      </c>
      <c r="I15" s="50"/>
      <c r="J15" s="49"/>
      <c r="K15" s="49">
        <v>1</v>
      </c>
      <c r="L15" s="49">
        <v>7</v>
      </c>
    </row>
    <row r="16" spans="1:12" ht="28.5" x14ac:dyDescent="0.2">
      <c r="A16" s="49">
        <v>10101011</v>
      </c>
      <c r="B16" s="49" t="s">
        <v>124</v>
      </c>
      <c r="C16" s="49">
        <v>10010</v>
      </c>
      <c r="D16" s="50" t="s">
        <v>260</v>
      </c>
      <c r="E16" s="7"/>
      <c r="F16" s="7" t="s">
        <v>236</v>
      </c>
      <c r="G16" s="49" t="s">
        <v>96</v>
      </c>
      <c r="H16" s="49">
        <v>0</v>
      </c>
      <c r="I16" s="50"/>
      <c r="J16" s="49" t="s">
        <v>231</v>
      </c>
      <c r="K16" s="49">
        <v>1</v>
      </c>
      <c r="L16" s="49">
        <v>7</v>
      </c>
    </row>
    <row r="17" spans="1:12" x14ac:dyDescent="0.2">
      <c r="A17" s="49">
        <v>10101012</v>
      </c>
      <c r="B17" s="49" t="s">
        <v>147</v>
      </c>
      <c r="C17" s="49">
        <v>1001</v>
      </c>
      <c r="D17" s="50"/>
      <c r="E17" s="7"/>
      <c r="F17" s="7"/>
      <c r="G17" s="49" t="s">
        <v>148</v>
      </c>
      <c r="H17" s="49">
        <v>0</v>
      </c>
      <c r="I17" s="50"/>
      <c r="J17" s="49"/>
      <c r="K17" s="49">
        <v>1</v>
      </c>
      <c r="L17" s="49">
        <v>7</v>
      </c>
    </row>
    <row r="18" spans="1:12" x14ac:dyDescent="0.2">
      <c r="A18" s="49">
        <v>10101013</v>
      </c>
      <c r="B18" s="49" t="s">
        <v>123</v>
      </c>
      <c r="C18" s="49">
        <v>1001</v>
      </c>
      <c r="D18" s="50"/>
      <c r="E18" s="7"/>
      <c r="F18" s="7"/>
      <c r="G18" s="49" t="s">
        <v>148</v>
      </c>
      <c r="H18" s="49">
        <v>0</v>
      </c>
      <c r="I18" s="50"/>
      <c r="J18" s="49"/>
      <c r="K18" s="49">
        <v>1</v>
      </c>
      <c r="L18" s="49">
        <v>7</v>
      </c>
    </row>
    <row r="19" spans="1:12" x14ac:dyDescent="0.2">
      <c r="A19" s="51">
        <v>10101014</v>
      </c>
      <c r="B19" s="51" t="s">
        <v>124</v>
      </c>
      <c r="C19" s="51">
        <v>1001</v>
      </c>
      <c r="D19" s="52"/>
      <c r="E19" s="53"/>
      <c r="F19" s="53" t="s">
        <v>171</v>
      </c>
      <c r="G19" s="51" t="s">
        <v>148</v>
      </c>
      <c r="H19" s="51">
        <v>0</v>
      </c>
      <c r="I19" s="52"/>
      <c r="J19" s="51"/>
      <c r="K19" s="51">
        <v>1</v>
      </c>
      <c r="L19" s="51">
        <v>7</v>
      </c>
    </row>
    <row r="20" spans="1:12" ht="28.5" x14ac:dyDescent="0.2">
      <c r="A20" s="49">
        <v>10101015</v>
      </c>
      <c r="B20" s="49" t="s">
        <v>121</v>
      </c>
      <c r="C20" s="49">
        <v>1001</v>
      </c>
      <c r="E20" s="7"/>
      <c r="F20" s="7" t="s">
        <v>243</v>
      </c>
      <c r="G20" s="49" t="s">
        <v>96</v>
      </c>
      <c r="H20" s="49">
        <v>0</v>
      </c>
      <c r="I20" s="50"/>
      <c r="J20" s="49" t="s">
        <v>233</v>
      </c>
      <c r="K20" s="49">
        <v>1</v>
      </c>
      <c r="L20" s="49">
        <v>7</v>
      </c>
    </row>
    <row r="21" spans="1:12" x14ac:dyDescent="0.2">
      <c r="A21" s="49">
        <v>10101016</v>
      </c>
      <c r="B21" s="49" t="s">
        <v>149</v>
      </c>
      <c r="C21" s="49">
        <v>1002</v>
      </c>
      <c r="D21" s="50"/>
      <c r="E21" s="7" t="s">
        <v>196</v>
      </c>
      <c r="F21" s="7"/>
      <c r="G21" s="49" t="s">
        <v>96</v>
      </c>
      <c r="H21" s="49">
        <v>0</v>
      </c>
      <c r="I21" s="50"/>
      <c r="J21" s="49"/>
      <c r="K21" s="49">
        <v>1</v>
      </c>
      <c r="L21" s="49">
        <v>0</v>
      </c>
    </row>
    <row r="22" spans="1:12" x14ac:dyDescent="0.2">
      <c r="A22" s="51">
        <v>10101017</v>
      </c>
      <c r="B22" s="51" t="s">
        <v>153</v>
      </c>
      <c r="C22" s="51">
        <v>1001</v>
      </c>
      <c r="D22" s="52"/>
      <c r="E22" s="53"/>
      <c r="F22" s="53"/>
      <c r="G22" s="51" t="s">
        <v>97</v>
      </c>
      <c r="H22" s="51">
        <v>0</v>
      </c>
      <c r="I22" s="52"/>
      <c r="J22" s="51"/>
      <c r="K22" s="51">
        <v>1</v>
      </c>
      <c r="L22" s="51">
        <v>7</v>
      </c>
    </row>
    <row r="23" spans="1:12" x14ac:dyDescent="0.2">
      <c r="A23" s="49">
        <v>10101018</v>
      </c>
      <c r="B23" s="49" t="s">
        <v>154</v>
      </c>
      <c r="C23" s="49">
        <v>1001</v>
      </c>
      <c r="D23" s="50"/>
      <c r="E23" s="7"/>
      <c r="F23" s="7"/>
      <c r="G23" s="49" t="s">
        <v>97</v>
      </c>
      <c r="H23" s="49">
        <v>0</v>
      </c>
      <c r="I23" s="50"/>
      <c r="J23" s="49"/>
      <c r="K23" s="49">
        <v>1</v>
      </c>
      <c r="L23" s="49">
        <v>7</v>
      </c>
    </row>
    <row r="24" spans="1:12" x14ac:dyDescent="0.2">
      <c r="A24" s="51">
        <v>10101019</v>
      </c>
      <c r="B24" s="51" t="s">
        <v>155</v>
      </c>
      <c r="C24" s="51">
        <v>1001</v>
      </c>
      <c r="D24" s="52"/>
      <c r="E24" s="53"/>
      <c r="F24" s="53"/>
      <c r="G24" s="51" t="s">
        <v>97</v>
      </c>
      <c r="H24" s="51">
        <v>0</v>
      </c>
      <c r="I24" s="52"/>
      <c r="J24" s="51"/>
      <c r="K24" s="51">
        <v>1</v>
      </c>
      <c r="L24" s="51">
        <v>7</v>
      </c>
    </row>
    <row r="25" spans="1:12" x14ac:dyDescent="0.2">
      <c r="A25" s="49">
        <v>10101020</v>
      </c>
      <c r="B25" s="49" t="s">
        <v>191</v>
      </c>
      <c r="C25" s="49">
        <v>1002</v>
      </c>
      <c r="D25" s="50"/>
      <c r="E25" s="7"/>
      <c r="F25" s="7" t="s">
        <v>170</v>
      </c>
      <c r="G25" s="49" t="s">
        <v>97</v>
      </c>
      <c r="H25" s="49">
        <v>0</v>
      </c>
      <c r="I25" s="50"/>
      <c r="J25" s="49"/>
      <c r="K25" s="49">
        <v>1</v>
      </c>
      <c r="L25" s="49">
        <v>6</v>
      </c>
    </row>
    <row r="26" spans="1:12" x14ac:dyDescent="0.2">
      <c r="A26" s="49">
        <v>10101021</v>
      </c>
      <c r="B26" s="49" t="s">
        <v>192</v>
      </c>
      <c r="C26" s="49">
        <v>1002</v>
      </c>
      <c r="D26" s="50"/>
      <c r="E26" s="7"/>
      <c r="F26" s="7" t="s">
        <v>348</v>
      </c>
      <c r="G26" s="49" t="s">
        <v>97</v>
      </c>
      <c r="H26" s="49">
        <v>0</v>
      </c>
      <c r="I26" s="50"/>
      <c r="J26" s="49"/>
      <c r="K26" s="49">
        <v>1</v>
      </c>
      <c r="L26" s="49">
        <v>3</v>
      </c>
    </row>
    <row r="27" spans="1:12" x14ac:dyDescent="0.2">
      <c r="A27" s="49">
        <v>10101022</v>
      </c>
      <c r="B27" s="49" t="s">
        <v>166</v>
      </c>
      <c r="C27" s="49">
        <v>10003</v>
      </c>
      <c r="D27" s="50" t="s">
        <v>258</v>
      </c>
      <c r="E27" s="7"/>
      <c r="F27" s="7"/>
      <c r="G27" s="49" t="s">
        <v>97</v>
      </c>
      <c r="H27" s="49">
        <v>0</v>
      </c>
      <c r="I27" s="50"/>
      <c r="J27" s="49"/>
      <c r="K27" s="49">
        <v>1</v>
      </c>
      <c r="L27" s="49">
        <v>1</v>
      </c>
    </row>
    <row r="28" spans="1:12" x14ac:dyDescent="0.2">
      <c r="A28" s="49">
        <v>10101023</v>
      </c>
      <c r="B28" s="49" t="s">
        <v>193</v>
      </c>
      <c r="C28" s="49">
        <v>1002</v>
      </c>
      <c r="D28" s="50"/>
      <c r="E28" s="7"/>
      <c r="F28" s="7" t="s">
        <v>172</v>
      </c>
      <c r="G28" s="49" t="s">
        <v>97</v>
      </c>
      <c r="H28" s="49">
        <v>0</v>
      </c>
      <c r="I28" s="50"/>
      <c r="J28" s="49"/>
      <c r="K28" s="49">
        <v>1</v>
      </c>
      <c r="L28" s="49">
        <v>6</v>
      </c>
    </row>
    <row r="29" spans="1:12" x14ac:dyDescent="0.2">
      <c r="A29" s="21">
        <v>10101024</v>
      </c>
      <c r="B29" s="21" t="s">
        <v>188</v>
      </c>
      <c r="C29" s="21">
        <v>10005</v>
      </c>
      <c r="D29" s="22"/>
      <c r="E29" s="23"/>
      <c r="F29" s="23"/>
      <c r="G29" s="21" t="s">
        <v>189</v>
      </c>
      <c r="H29" s="21">
        <v>0</v>
      </c>
      <c r="I29" s="22"/>
      <c r="J29" s="21"/>
      <c r="K29" s="21">
        <v>1</v>
      </c>
      <c r="L29" s="21">
        <v>3</v>
      </c>
    </row>
    <row r="30" spans="1:12" x14ac:dyDescent="0.2">
      <c r="A30" s="49">
        <v>10101025</v>
      </c>
      <c r="B30" s="49" t="s">
        <v>194</v>
      </c>
      <c r="C30" s="49">
        <v>1002</v>
      </c>
      <c r="D30" s="50"/>
      <c r="E30" s="7"/>
      <c r="F30" s="7" t="s">
        <v>356</v>
      </c>
      <c r="G30" s="49" t="s">
        <v>96</v>
      </c>
      <c r="H30" s="49">
        <v>0</v>
      </c>
      <c r="I30" s="50"/>
      <c r="J30" s="49"/>
      <c r="K30" s="49">
        <v>1</v>
      </c>
      <c r="L30" s="49">
        <v>6</v>
      </c>
    </row>
    <row r="31" spans="1:12" x14ac:dyDescent="0.2">
      <c r="A31" s="49">
        <v>10101026</v>
      </c>
      <c r="B31" s="49" t="s">
        <v>246</v>
      </c>
      <c r="C31" s="49">
        <v>1002</v>
      </c>
      <c r="D31" s="50"/>
      <c r="E31" s="7"/>
      <c r="F31" s="7"/>
      <c r="G31" s="49"/>
      <c r="H31" s="49">
        <v>0</v>
      </c>
      <c r="I31" s="50"/>
      <c r="J31" s="49"/>
      <c r="K31" s="49">
        <v>1</v>
      </c>
      <c r="L31" s="49">
        <v>0</v>
      </c>
    </row>
  </sheetData>
  <phoneticPr fontId="9" type="noConversion"/>
  <conditionalFormatting sqref="C32:D1048576 C1:D6">
    <cfRule type="cellIs" dxfId="191" priority="62" operator="equal">
      <formula>3</formula>
    </cfRule>
  </conditionalFormatting>
  <conditionalFormatting sqref="A6">
    <cfRule type="duplicateValues" dxfId="190" priority="935"/>
  </conditionalFormatting>
  <conditionalFormatting sqref="A7">
    <cfRule type="duplicateValues" dxfId="189" priority="42"/>
  </conditionalFormatting>
  <conditionalFormatting sqref="D8">
    <cfRule type="cellIs" dxfId="188" priority="39" operator="equal">
      <formula>3</formula>
    </cfRule>
  </conditionalFormatting>
  <conditionalFormatting sqref="A8">
    <cfRule type="duplicateValues" dxfId="187" priority="40"/>
  </conditionalFormatting>
  <conditionalFormatting sqref="D9">
    <cfRule type="cellIs" dxfId="186" priority="37" operator="equal">
      <formula>3</formula>
    </cfRule>
  </conditionalFormatting>
  <conditionalFormatting sqref="A9">
    <cfRule type="duplicateValues" dxfId="185" priority="38"/>
  </conditionalFormatting>
  <conditionalFormatting sqref="D10:D13">
    <cfRule type="cellIs" dxfId="184" priority="35" operator="equal">
      <formula>3</formula>
    </cfRule>
  </conditionalFormatting>
  <conditionalFormatting sqref="A10:A19">
    <cfRule type="duplicateValues" dxfId="183" priority="36"/>
  </conditionalFormatting>
  <conditionalFormatting sqref="D14:D15">
    <cfRule type="cellIs" dxfId="182" priority="31" operator="equal">
      <formula>3</formula>
    </cfRule>
  </conditionalFormatting>
  <conditionalFormatting sqref="D17:D18">
    <cfRule type="cellIs" dxfId="181" priority="29" operator="equal">
      <formula>3</formula>
    </cfRule>
  </conditionalFormatting>
  <conditionalFormatting sqref="A20">
    <cfRule type="duplicateValues" dxfId="180" priority="28"/>
  </conditionalFormatting>
  <conditionalFormatting sqref="A21">
    <cfRule type="duplicateValues" dxfId="179" priority="26"/>
  </conditionalFormatting>
  <conditionalFormatting sqref="C21:D21">
    <cfRule type="cellIs" dxfId="178" priority="25" operator="equal">
      <formula>3</formula>
    </cfRule>
  </conditionalFormatting>
  <conditionalFormatting sqref="A22:A24">
    <cfRule type="duplicateValues" dxfId="177" priority="24"/>
  </conditionalFormatting>
  <conditionalFormatting sqref="D22:D24">
    <cfRule type="cellIs" dxfId="176" priority="23" operator="equal">
      <formula>3</formula>
    </cfRule>
  </conditionalFormatting>
  <conditionalFormatting sqref="A25:A26">
    <cfRule type="duplicateValues" dxfId="175" priority="22"/>
  </conditionalFormatting>
  <conditionalFormatting sqref="D25:D26">
    <cfRule type="cellIs" dxfId="174" priority="21" operator="equal">
      <formula>3</formula>
    </cfRule>
  </conditionalFormatting>
  <conditionalFormatting sqref="A27">
    <cfRule type="duplicateValues" dxfId="173" priority="20"/>
  </conditionalFormatting>
  <conditionalFormatting sqref="D27">
    <cfRule type="cellIs" dxfId="172" priority="19" operator="equal">
      <formula>3</formula>
    </cfRule>
  </conditionalFormatting>
  <conditionalFormatting sqref="A28:A29">
    <cfRule type="duplicateValues" dxfId="171" priority="18"/>
  </conditionalFormatting>
  <conditionalFormatting sqref="D28:D29">
    <cfRule type="cellIs" dxfId="170" priority="17" operator="equal">
      <formula>3</formula>
    </cfRule>
  </conditionalFormatting>
  <conditionalFormatting sqref="C8:C15 C20 C17:C18">
    <cfRule type="cellIs" dxfId="169" priority="16" operator="equal">
      <formula>3</formula>
    </cfRule>
  </conditionalFormatting>
  <conditionalFormatting sqref="C25:C29">
    <cfRule type="cellIs" dxfId="168" priority="15" operator="equal">
      <formula>3</formula>
    </cfRule>
  </conditionalFormatting>
  <conditionalFormatting sqref="C22:C24">
    <cfRule type="cellIs" dxfId="167" priority="14" operator="equal">
      <formula>3</formula>
    </cfRule>
  </conditionalFormatting>
  <conditionalFormatting sqref="A30">
    <cfRule type="duplicateValues" dxfId="166" priority="13"/>
  </conditionalFormatting>
  <conditionalFormatting sqref="D30">
    <cfRule type="cellIs" dxfId="165" priority="12" operator="equal">
      <formula>3</formula>
    </cfRule>
  </conditionalFormatting>
  <conditionalFormatting sqref="C30">
    <cfRule type="cellIs" dxfId="164" priority="11" operator="equal">
      <formula>3</formula>
    </cfRule>
  </conditionalFormatting>
  <conditionalFormatting sqref="C16:D16">
    <cfRule type="cellIs" dxfId="163" priority="9" operator="equal">
      <formula>3</formula>
    </cfRule>
  </conditionalFormatting>
  <conditionalFormatting sqref="D19">
    <cfRule type="cellIs" dxfId="162" priority="8" operator="equal">
      <formula>3</formula>
    </cfRule>
  </conditionalFormatting>
  <conditionalFormatting sqref="C19">
    <cfRule type="cellIs" dxfId="161" priority="7" operator="equal">
      <formula>3</formula>
    </cfRule>
  </conditionalFormatting>
  <conditionalFormatting sqref="C7">
    <cfRule type="cellIs" dxfId="160" priority="6" operator="equal">
      <formula>3</formula>
    </cfRule>
  </conditionalFormatting>
  <conditionalFormatting sqref="A1:A30 A32:A1048576">
    <cfRule type="duplicateValues" dxfId="159" priority="5"/>
  </conditionalFormatting>
  <conditionalFormatting sqref="A31">
    <cfRule type="duplicateValues" dxfId="158" priority="4"/>
  </conditionalFormatting>
  <conditionalFormatting sqref="D31">
    <cfRule type="cellIs" dxfId="157" priority="3" operator="equal">
      <formula>3</formula>
    </cfRule>
  </conditionalFormatting>
  <conditionalFormatting sqref="C31">
    <cfRule type="cellIs" dxfId="156" priority="2" operator="equal">
      <formula>3</formula>
    </cfRule>
  </conditionalFormatting>
  <conditionalFormatting sqref="A31">
    <cfRule type="duplicateValues" dxfId="15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2"/>
  <sheetViews>
    <sheetView tabSelected="1" workbookViewId="0">
      <pane xSplit="1" ySplit="5" topLeftCell="B6" activePane="bottomRight" state="frozen"/>
      <selection activeCell="C48" sqref="C48"/>
      <selection pane="topRight" activeCell="C48" sqref="C48"/>
      <selection pane="bottomLeft" activeCell="C48" sqref="C48"/>
      <selection pane="bottomRight" activeCell="M9" sqref="M9"/>
    </sheetView>
  </sheetViews>
  <sheetFormatPr defaultColWidth="9" defaultRowHeight="14.25" x14ac:dyDescent="0.2"/>
  <cols>
    <col min="1" max="1" width="13.125" style="29" customWidth="1"/>
    <col min="2" max="2" width="25.125" style="19" customWidth="1"/>
    <col min="3" max="3" width="16.75" style="19" customWidth="1"/>
    <col min="4" max="4" width="34.125" style="20" customWidth="1"/>
    <col min="5" max="6" width="9" style="20" customWidth="1"/>
    <col min="7" max="7" width="18.125" style="19" customWidth="1"/>
    <col min="8" max="8" width="18.125" style="1" customWidth="1"/>
    <col min="9" max="11" width="18.125" style="19" customWidth="1"/>
    <col min="12" max="12" width="15.125" style="19" customWidth="1"/>
    <col min="13" max="16384" width="9" style="19"/>
  </cols>
  <sheetData>
    <row r="1" spans="1:12" x14ac:dyDescent="0.2">
      <c r="A1" s="25" t="s">
        <v>0</v>
      </c>
      <c r="B1" s="25" t="s">
        <v>1</v>
      </c>
      <c r="C1" s="25"/>
      <c r="D1" s="25" t="s">
        <v>5</v>
      </c>
      <c r="E1" s="45" t="s">
        <v>29</v>
      </c>
      <c r="F1" s="24" t="s">
        <v>30</v>
      </c>
      <c r="G1" s="25" t="s">
        <v>31</v>
      </c>
      <c r="H1" s="25" t="s">
        <v>354</v>
      </c>
      <c r="I1" s="25" t="s">
        <v>180</v>
      </c>
      <c r="J1" s="25" t="s">
        <v>182</v>
      </c>
      <c r="K1" s="24" t="s">
        <v>183</v>
      </c>
      <c r="L1" s="24" t="s">
        <v>387</v>
      </c>
    </row>
    <row r="2" spans="1:12" x14ac:dyDescent="0.2">
      <c r="A2" s="24" t="s">
        <v>89</v>
      </c>
      <c r="B2" s="24" t="s">
        <v>11</v>
      </c>
      <c r="C2" s="24" t="s">
        <v>11</v>
      </c>
      <c r="D2" s="24" t="s">
        <v>11</v>
      </c>
      <c r="E2" s="45" t="s">
        <v>11</v>
      </c>
      <c r="F2" s="24" t="s">
        <v>87</v>
      </c>
      <c r="G2" s="25" t="s">
        <v>89</v>
      </c>
      <c r="H2" s="25" t="s">
        <v>89</v>
      </c>
      <c r="I2" s="25" t="s">
        <v>87</v>
      </c>
      <c r="J2" s="25" t="s">
        <v>184</v>
      </c>
      <c r="K2" s="24" t="s">
        <v>87</v>
      </c>
      <c r="L2" s="24" t="s">
        <v>87</v>
      </c>
    </row>
    <row r="3" spans="1:12" x14ac:dyDescent="0.2">
      <c r="A3" s="25" t="s">
        <v>91</v>
      </c>
      <c r="B3" s="25" t="s">
        <v>13</v>
      </c>
      <c r="C3" s="25" t="s">
        <v>13</v>
      </c>
      <c r="D3" s="25" t="s">
        <v>13</v>
      </c>
      <c r="E3" s="38" t="s">
        <v>14</v>
      </c>
      <c r="F3" s="24" t="s">
        <v>32</v>
      </c>
      <c r="G3" s="26" t="s">
        <v>93</v>
      </c>
      <c r="H3" s="26"/>
      <c r="I3" s="26"/>
      <c r="J3" s="26"/>
      <c r="K3" s="24"/>
      <c r="L3" s="24"/>
    </row>
    <row r="4" spans="1:12" x14ac:dyDescent="0.2">
      <c r="A4" s="24" t="s">
        <v>0</v>
      </c>
      <c r="B4" s="24"/>
      <c r="C4" s="24"/>
      <c r="D4" s="24"/>
      <c r="E4" s="38" t="s">
        <v>341</v>
      </c>
      <c r="F4" s="24" t="s">
        <v>30</v>
      </c>
      <c r="G4" s="26" t="s">
        <v>31</v>
      </c>
      <c r="H4" s="26"/>
      <c r="I4" s="26"/>
      <c r="J4" s="26"/>
      <c r="K4" s="24"/>
      <c r="L4" s="24"/>
    </row>
    <row r="5" spans="1:12" s="18" customFormat="1" ht="28.5" x14ac:dyDescent="0.2">
      <c r="A5" s="27" t="s">
        <v>16</v>
      </c>
      <c r="B5" s="27" t="s">
        <v>17</v>
      </c>
      <c r="C5" s="27" t="s">
        <v>33</v>
      </c>
      <c r="D5" s="27" t="s">
        <v>34</v>
      </c>
      <c r="E5" s="44" t="s">
        <v>35</v>
      </c>
      <c r="F5" s="27" t="s">
        <v>36</v>
      </c>
      <c r="G5" s="44" t="s">
        <v>352</v>
      </c>
      <c r="H5" s="44" t="s">
        <v>355</v>
      </c>
      <c r="I5" s="44" t="s">
        <v>181</v>
      </c>
      <c r="J5" s="44" t="s">
        <v>185</v>
      </c>
      <c r="K5" s="27" t="s">
        <v>186</v>
      </c>
      <c r="L5" s="27" t="s">
        <v>388</v>
      </c>
    </row>
    <row r="6" spans="1:12" x14ac:dyDescent="0.2">
      <c r="A6" s="49">
        <v>1010100001</v>
      </c>
      <c r="B6" s="43" t="s">
        <v>52</v>
      </c>
      <c r="C6" s="49"/>
      <c r="D6" s="6" t="s">
        <v>351</v>
      </c>
      <c r="E6" s="6"/>
      <c r="F6" s="49">
        <v>0</v>
      </c>
      <c r="G6" s="49">
        <v>1010100001</v>
      </c>
      <c r="H6" s="49"/>
      <c r="I6" s="49"/>
      <c r="J6" s="49"/>
      <c r="K6" s="49">
        <v>0</v>
      </c>
      <c r="L6" s="49">
        <v>0</v>
      </c>
    </row>
    <row r="7" spans="1:12" x14ac:dyDescent="0.2">
      <c r="A7" s="49">
        <v>1010100102</v>
      </c>
      <c r="B7" s="6" t="s">
        <v>105</v>
      </c>
      <c r="C7" s="49"/>
      <c r="D7" s="6" t="s">
        <v>211</v>
      </c>
      <c r="E7" s="6"/>
      <c r="F7" s="49">
        <v>0</v>
      </c>
      <c r="G7" s="49">
        <v>1010100102</v>
      </c>
      <c r="H7" s="49"/>
      <c r="I7" s="49"/>
      <c r="J7" s="49"/>
      <c r="K7" s="49">
        <v>0</v>
      </c>
      <c r="L7" s="49">
        <v>0</v>
      </c>
    </row>
    <row r="8" spans="1:12" x14ac:dyDescent="0.2">
      <c r="A8" s="49">
        <v>1010100103</v>
      </c>
      <c r="B8" s="6" t="s">
        <v>144</v>
      </c>
      <c r="C8" s="49"/>
      <c r="D8" s="6" t="s">
        <v>228</v>
      </c>
      <c r="E8" s="6"/>
      <c r="F8" s="49">
        <v>0</v>
      </c>
      <c r="G8" s="49">
        <v>1010100103</v>
      </c>
      <c r="H8" s="49"/>
      <c r="I8" s="49"/>
      <c r="J8" s="49"/>
      <c r="K8" s="49">
        <v>0</v>
      </c>
      <c r="L8" s="49">
        <v>0</v>
      </c>
    </row>
    <row r="9" spans="1:12" x14ac:dyDescent="0.2">
      <c r="A9" s="49">
        <v>1010100104</v>
      </c>
      <c r="B9" s="6" t="s">
        <v>205</v>
      </c>
      <c r="C9" s="49"/>
      <c r="D9" s="6" t="s">
        <v>206</v>
      </c>
      <c r="E9" s="6"/>
      <c r="F9" s="49">
        <v>0</v>
      </c>
      <c r="G9" s="49">
        <v>1010100104</v>
      </c>
      <c r="H9" s="49"/>
      <c r="I9" s="49"/>
      <c r="J9" s="49"/>
      <c r="K9" s="49">
        <v>0</v>
      </c>
      <c r="L9" s="49">
        <v>0</v>
      </c>
    </row>
    <row r="10" spans="1:12" x14ac:dyDescent="0.2">
      <c r="A10" s="49">
        <v>1010100105</v>
      </c>
      <c r="B10" s="6" t="s">
        <v>225</v>
      </c>
      <c r="C10" s="49"/>
      <c r="D10" s="6" t="s">
        <v>226</v>
      </c>
      <c r="E10" s="6"/>
      <c r="F10" s="49">
        <v>0</v>
      </c>
      <c r="G10" s="49">
        <v>1010100105</v>
      </c>
      <c r="H10" s="49"/>
      <c r="I10" s="49"/>
      <c r="J10" s="49"/>
      <c r="K10" s="49">
        <v>0</v>
      </c>
      <c r="L10" s="49">
        <v>0</v>
      </c>
    </row>
    <row r="11" spans="1:12" x14ac:dyDescent="0.2">
      <c r="A11" s="49">
        <v>1010100201</v>
      </c>
      <c r="B11" s="43" t="s">
        <v>383</v>
      </c>
      <c r="C11" s="49"/>
      <c r="D11" s="6" t="s">
        <v>108</v>
      </c>
      <c r="E11" s="6"/>
      <c r="F11" s="49">
        <v>1</v>
      </c>
      <c r="G11" s="49">
        <v>1010100201</v>
      </c>
      <c r="H11" s="49"/>
      <c r="I11" s="49"/>
      <c r="J11" s="49"/>
      <c r="K11" s="49">
        <v>0</v>
      </c>
      <c r="L11" s="49">
        <v>0</v>
      </c>
    </row>
    <row r="12" spans="1:12" x14ac:dyDescent="0.2">
      <c r="A12" s="49">
        <v>1010100202</v>
      </c>
      <c r="B12" s="43" t="s">
        <v>385</v>
      </c>
      <c r="C12" s="49"/>
      <c r="D12" s="6" t="s">
        <v>110</v>
      </c>
      <c r="E12" s="6"/>
      <c r="F12" s="49">
        <v>1</v>
      </c>
      <c r="G12" s="49">
        <v>1010100202</v>
      </c>
      <c r="H12" s="49"/>
      <c r="I12" s="49"/>
      <c r="J12" s="49"/>
      <c r="K12" s="49">
        <v>0</v>
      </c>
      <c r="L12" s="49">
        <v>0</v>
      </c>
    </row>
    <row r="13" spans="1:12" x14ac:dyDescent="0.2">
      <c r="A13" s="49">
        <v>1010100203</v>
      </c>
      <c r="B13" s="6" t="s">
        <v>175</v>
      </c>
      <c r="C13" s="49"/>
      <c r="D13" s="6" t="s">
        <v>108</v>
      </c>
      <c r="E13" s="6"/>
      <c r="F13" s="49">
        <v>0</v>
      </c>
      <c r="G13" s="49">
        <v>1010100203</v>
      </c>
      <c r="H13" s="49"/>
      <c r="I13" s="49"/>
      <c r="J13" s="49"/>
      <c r="K13" s="49">
        <v>0</v>
      </c>
      <c r="L13" s="49">
        <v>0</v>
      </c>
    </row>
    <row r="14" spans="1:12" x14ac:dyDescent="0.2">
      <c r="A14" s="49">
        <v>1010100204</v>
      </c>
      <c r="B14" s="6" t="s">
        <v>176</v>
      </c>
      <c r="C14" s="49"/>
      <c r="D14" s="6" t="s">
        <v>108</v>
      </c>
      <c r="E14" s="6"/>
      <c r="F14" s="49">
        <v>1</v>
      </c>
      <c r="G14" s="49">
        <v>1010100204</v>
      </c>
      <c r="H14" s="49"/>
      <c r="I14" s="49"/>
      <c r="J14" s="49"/>
      <c r="K14" s="49">
        <v>0</v>
      </c>
      <c r="L14" s="49">
        <v>0</v>
      </c>
    </row>
    <row r="15" spans="1:12" x14ac:dyDescent="0.2">
      <c r="A15" s="49">
        <v>1010100205</v>
      </c>
      <c r="B15" s="43" t="s">
        <v>384</v>
      </c>
      <c r="C15" s="49"/>
      <c r="D15" s="6" t="s">
        <v>249</v>
      </c>
      <c r="E15" s="6"/>
      <c r="F15" s="49">
        <v>1</v>
      </c>
      <c r="G15" s="49">
        <v>1010100205</v>
      </c>
      <c r="H15" s="49"/>
      <c r="I15" s="49"/>
      <c r="J15" s="49"/>
      <c r="K15" s="49">
        <v>0</v>
      </c>
      <c r="L15" s="49">
        <v>0</v>
      </c>
    </row>
    <row r="16" spans="1:12" x14ac:dyDescent="0.2">
      <c r="A16" s="49">
        <v>1010100301</v>
      </c>
      <c r="B16" s="6" t="s">
        <v>99</v>
      </c>
      <c r="C16" s="49"/>
      <c r="D16" s="6" t="s">
        <v>107</v>
      </c>
      <c r="E16" s="6"/>
      <c r="F16" s="49">
        <v>1</v>
      </c>
      <c r="G16" s="49">
        <v>1010100301</v>
      </c>
      <c r="H16" s="49"/>
      <c r="I16" s="49"/>
      <c r="J16" s="49"/>
      <c r="K16" s="49">
        <v>0</v>
      </c>
      <c r="L16" s="49">
        <v>0</v>
      </c>
    </row>
    <row r="17" spans="1:12" x14ac:dyDescent="0.2">
      <c r="A17" s="49">
        <v>1010100302</v>
      </c>
      <c r="B17" s="6" t="s">
        <v>109</v>
      </c>
      <c r="C17" s="49"/>
      <c r="D17" s="6" t="s">
        <v>140</v>
      </c>
      <c r="E17" s="6"/>
      <c r="F17" s="49">
        <v>0</v>
      </c>
      <c r="G17" s="49">
        <v>1010100301</v>
      </c>
      <c r="H17" s="49"/>
      <c r="I17" s="49"/>
      <c r="J17" s="49"/>
      <c r="K17" s="49">
        <v>0</v>
      </c>
      <c r="L17" s="49">
        <v>0</v>
      </c>
    </row>
    <row r="18" spans="1:12" x14ac:dyDescent="0.2">
      <c r="A18" s="49">
        <v>1010100401</v>
      </c>
      <c r="B18" s="6" t="s">
        <v>104</v>
      </c>
      <c r="C18" s="49"/>
      <c r="D18" s="6" t="s">
        <v>110</v>
      </c>
      <c r="E18" s="6"/>
      <c r="F18" s="49">
        <v>1</v>
      </c>
      <c r="G18" s="49">
        <v>1010100401</v>
      </c>
      <c r="H18" s="49"/>
      <c r="I18" s="49"/>
      <c r="J18" s="49"/>
      <c r="K18" s="49">
        <v>0</v>
      </c>
      <c r="L18" s="49">
        <v>0</v>
      </c>
    </row>
    <row r="19" spans="1:12" x14ac:dyDescent="0.2">
      <c r="A19" s="49">
        <v>1010100402</v>
      </c>
      <c r="B19" s="43" t="s">
        <v>386</v>
      </c>
      <c r="C19" s="49"/>
      <c r="D19" s="6" t="s">
        <v>111</v>
      </c>
      <c r="E19" s="6"/>
      <c r="F19" s="49">
        <v>1</v>
      </c>
      <c r="G19" s="49">
        <v>1010100402</v>
      </c>
      <c r="H19" s="49"/>
      <c r="I19" s="49"/>
      <c r="J19" s="49"/>
      <c r="K19" s="49">
        <v>0</v>
      </c>
      <c r="L19" s="49">
        <v>0</v>
      </c>
    </row>
    <row r="20" spans="1:12" x14ac:dyDescent="0.2">
      <c r="A20" s="49">
        <v>1010100501</v>
      </c>
      <c r="B20" s="6" t="s">
        <v>105</v>
      </c>
      <c r="C20" s="49"/>
      <c r="D20" s="6" t="s">
        <v>141</v>
      </c>
      <c r="E20" s="6"/>
      <c r="F20" s="49">
        <v>0</v>
      </c>
      <c r="G20" s="49">
        <v>1010100501</v>
      </c>
      <c r="H20" s="49"/>
      <c r="I20" s="49"/>
      <c r="J20" s="49"/>
      <c r="K20" s="49">
        <v>0</v>
      </c>
      <c r="L20" s="49">
        <v>0</v>
      </c>
    </row>
    <row r="21" spans="1:12" x14ac:dyDescent="0.2">
      <c r="A21" s="49">
        <v>1010100601</v>
      </c>
      <c r="B21" s="6" t="s">
        <v>126</v>
      </c>
      <c r="C21" s="49"/>
      <c r="D21" s="6" t="s">
        <v>141</v>
      </c>
      <c r="E21" s="6"/>
      <c r="F21" s="49">
        <v>0</v>
      </c>
      <c r="G21" s="49">
        <v>1010100601</v>
      </c>
      <c r="H21" s="49"/>
      <c r="I21" s="49"/>
      <c r="J21" s="49"/>
      <c r="K21" s="49">
        <v>0</v>
      </c>
      <c r="L21" s="49">
        <v>0</v>
      </c>
    </row>
    <row r="22" spans="1:12" x14ac:dyDescent="0.2">
      <c r="A22" s="49">
        <v>1010100701</v>
      </c>
      <c r="B22" s="6" t="s">
        <v>128</v>
      </c>
      <c r="C22" s="49"/>
      <c r="D22" s="6" t="s">
        <v>141</v>
      </c>
      <c r="E22" s="6"/>
      <c r="F22" s="49">
        <v>0</v>
      </c>
      <c r="G22" s="49">
        <v>1010100701</v>
      </c>
      <c r="H22" s="49"/>
      <c r="I22" s="49"/>
      <c r="J22" s="49"/>
      <c r="K22" s="49">
        <v>0</v>
      </c>
      <c r="L22" s="49">
        <v>0</v>
      </c>
    </row>
    <row r="23" spans="1:12" x14ac:dyDescent="0.2">
      <c r="A23" s="49">
        <v>1010100801</v>
      </c>
      <c r="B23" s="6" t="s">
        <v>127</v>
      </c>
      <c r="C23" s="49"/>
      <c r="D23" s="6" t="s">
        <v>141</v>
      </c>
      <c r="E23" s="6"/>
      <c r="F23" s="49">
        <v>0</v>
      </c>
      <c r="G23" s="49">
        <v>1010100801</v>
      </c>
      <c r="H23" s="49"/>
      <c r="I23" s="49"/>
      <c r="J23" s="49"/>
      <c r="K23" s="49">
        <v>0</v>
      </c>
      <c r="L23" s="49">
        <v>0</v>
      </c>
    </row>
    <row r="24" spans="1:12" x14ac:dyDescent="0.2">
      <c r="A24" s="49">
        <v>1010100901</v>
      </c>
      <c r="B24" s="6" t="s">
        <v>126</v>
      </c>
      <c r="C24" s="49"/>
      <c r="D24" s="6" t="s">
        <v>142</v>
      </c>
      <c r="E24" s="6"/>
      <c r="F24" s="49">
        <v>0</v>
      </c>
      <c r="G24" s="49">
        <v>1010100901</v>
      </c>
      <c r="H24" s="49"/>
      <c r="I24" s="49"/>
      <c r="J24" s="49"/>
      <c r="K24" s="49">
        <v>0</v>
      </c>
      <c r="L24" s="49">
        <v>0</v>
      </c>
    </row>
    <row r="25" spans="1:12" x14ac:dyDescent="0.2">
      <c r="A25" s="49">
        <v>1010101001</v>
      </c>
      <c r="B25" s="6" t="s">
        <v>128</v>
      </c>
      <c r="C25" s="49"/>
      <c r="D25" s="6" t="s">
        <v>143</v>
      </c>
      <c r="E25" s="6"/>
      <c r="F25" s="49">
        <v>0</v>
      </c>
      <c r="G25" s="49">
        <v>1010101001</v>
      </c>
      <c r="H25" s="49"/>
      <c r="I25" s="49"/>
      <c r="J25" s="49"/>
      <c r="K25" s="49">
        <v>0</v>
      </c>
      <c r="L25" s="49">
        <v>0</v>
      </c>
    </row>
    <row r="26" spans="1:12" x14ac:dyDescent="0.2">
      <c r="A26" s="49">
        <v>1010101101</v>
      </c>
      <c r="B26" s="6" t="s">
        <v>162</v>
      </c>
      <c r="C26" s="49"/>
      <c r="D26" s="6" t="s">
        <v>143</v>
      </c>
      <c r="E26" s="6"/>
      <c r="F26" s="49">
        <v>0</v>
      </c>
      <c r="G26" s="49">
        <v>1010101101</v>
      </c>
      <c r="H26" s="49"/>
      <c r="I26" s="49"/>
      <c r="J26" s="49"/>
      <c r="K26" s="49">
        <v>0</v>
      </c>
      <c r="L26" s="49">
        <v>0</v>
      </c>
    </row>
    <row r="27" spans="1:12" x14ac:dyDescent="0.2">
      <c r="A27" s="49">
        <v>1010101102</v>
      </c>
      <c r="B27" s="6" t="s">
        <v>239</v>
      </c>
      <c r="C27" s="49"/>
      <c r="D27" s="6" t="s">
        <v>169</v>
      </c>
      <c r="E27" s="54" t="s">
        <v>358</v>
      </c>
      <c r="F27" s="49">
        <v>1</v>
      </c>
      <c r="G27" s="49">
        <v>1010101102</v>
      </c>
      <c r="H27" s="49">
        <v>1010101106</v>
      </c>
      <c r="I27" s="49"/>
      <c r="J27" s="49"/>
      <c r="K27" s="49">
        <v>0</v>
      </c>
      <c r="L27" s="49">
        <v>0</v>
      </c>
    </row>
    <row r="28" spans="1:12" x14ac:dyDescent="0.2">
      <c r="A28" s="49">
        <v>1010101103</v>
      </c>
      <c r="B28" s="43" t="s">
        <v>198</v>
      </c>
      <c r="C28" s="49"/>
      <c r="D28" s="6" t="s">
        <v>203</v>
      </c>
      <c r="E28" s="54"/>
      <c r="F28" s="49">
        <v>1</v>
      </c>
      <c r="G28" s="49">
        <v>1010101103</v>
      </c>
      <c r="H28" s="49"/>
      <c r="I28" s="49"/>
      <c r="J28" s="49"/>
      <c r="K28" s="49">
        <v>0</v>
      </c>
      <c r="L28" s="49">
        <v>0</v>
      </c>
    </row>
    <row r="29" spans="1:12" x14ac:dyDescent="0.2">
      <c r="A29" s="49">
        <v>1010101104</v>
      </c>
      <c r="B29" s="6" t="s">
        <v>240</v>
      </c>
      <c r="C29" s="49"/>
      <c r="D29" s="6" t="s">
        <v>245</v>
      </c>
      <c r="E29" s="54"/>
      <c r="F29" s="49">
        <v>0</v>
      </c>
      <c r="G29" s="49">
        <v>1010101104</v>
      </c>
      <c r="H29" s="49"/>
      <c r="I29" s="49"/>
      <c r="J29" s="49"/>
      <c r="K29" s="49">
        <v>0</v>
      </c>
      <c r="L29" s="49">
        <v>0</v>
      </c>
    </row>
    <row r="30" spans="1:12" x14ac:dyDescent="0.2">
      <c r="A30" s="49">
        <v>1010101105</v>
      </c>
      <c r="B30" s="6" t="s">
        <v>208</v>
      </c>
      <c r="C30" s="49"/>
      <c r="D30" s="6" t="s">
        <v>209</v>
      </c>
      <c r="E30" s="54"/>
      <c r="F30" s="49">
        <v>0</v>
      </c>
      <c r="G30" s="49">
        <v>1010101105</v>
      </c>
      <c r="H30" s="49"/>
      <c r="I30" s="49"/>
      <c r="J30" s="49"/>
      <c r="K30" s="49">
        <v>0</v>
      </c>
      <c r="L30" s="49">
        <v>0</v>
      </c>
    </row>
    <row r="31" spans="1:12" x14ac:dyDescent="0.2">
      <c r="A31" s="49">
        <v>1010101106</v>
      </c>
      <c r="B31" s="6" t="s">
        <v>377</v>
      </c>
      <c r="C31" s="49"/>
      <c r="D31" s="6"/>
      <c r="E31" s="54"/>
      <c r="F31" s="49">
        <v>0</v>
      </c>
      <c r="G31" s="49">
        <v>1010101106</v>
      </c>
      <c r="H31" s="49"/>
      <c r="I31" s="49"/>
      <c r="J31" s="49"/>
      <c r="K31" s="49">
        <v>0</v>
      </c>
      <c r="L31" s="49">
        <v>0</v>
      </c>
    </row>
    <row r="32" spans="1:12" x14ac:dyDescent="0.2">
      <c r="A32" s="49">
        <v>1010101401</v>
      </c>
      <c r="B32" s="6" t="s">
        <v>159</v>
      </c>
      <c r="C32" s="49"/>
      <c r="D32" s="6" t="s">
        <v>161</v>
      </c>
      <c r="E32" s="6"/>
      <c r="F32" s="49">
        <v>0</v>
      </c>
      <c r="G32" s="49">
        <v>1010101401</v>
      </c>
      <c r="H32" s="49"/>
      <c r="I32" s="49"/>
      <c r="J32" s="49"/>
      <c r="K32" s="49">
        <v>0</v>
      </c>
      <c r="L32" s="49">
        <v>0</v>
      </c>
    </row>
    <row r="33" spans="1:12" x14ac:dyDescent="0.2">
      <c r="A33" s="49">
        <v>1010101501</v>
      </c>
      <c r="B33" s="43" t="s">
        <v>98</v>
      </c>
      <c r="C33" s="49"/>
      <c r="D33" s="6" t="s">
        <v>106</v>
      </c>
      <c r="E33" s="6"/>
      <c r="F33" s="49">
        <v>1</v>
      </c>
      <c r="G33" s="49">
        <v>1010101501</v>
      </c>
      <c r="H33" s="49"/>
      <c r="I33" s="49"/>
      <c r="J33" s="49"/>
      <c r="K33" s="49">
        <v>0</v>
      </c>
      <c r="L33" s="49">
        <v>0</v>
      </c>
    </row>
    <row r="34" spans="1:12" x14ac:dyDescent="0.2">
      <c r="A34" s="49">
        <v>1010101601</v>
      </c>
      <c r="B34" s="6" t="s">
        <v>157</v>
      </c>
      <c r="C34" s="49"/>
      <c r="D34" s="6" t="s">
        <v>106</v>
      </c>
      <c r="E34" s="6"/>
      <c r="F34" s="49">
        <v>0</v>
      </c>
      <c r="G34" s="49">
        <v>1010101601</v>
      </c>
      <c r="H34" s="49"/>
      <c r="I34" s="49"/>
      <c r="J34" s="49"/>
      <c r="K34" s="49">
        <v>0</v>
      </c>
      <c r="L34" s="49">
        <v>0</v>
      </c>
    </row>
    <row r="35" spans="1:12" x14ac:dyDescent="0.2">
      <c r="A35" s="49">
        <v>1010101602</v>
      </c>
      <c r="B35" s="6" t="s">
        <v>156</v>
      </c>
      <c r="C35" s="49"/>
      <c r="D35" s="6" t="s">
        <v>150</v>
      </c>
      <c r="E35" s="6"/>
      <c r="F35" s="49">
        <v>0</v>
      </c>
      <c r="G35" s="49">
        <v>1010101602</v>
      </c>
      <c r="H35" s="49"/>
      <c r="I35" s="49"/>
      <c r="J35" s="49"/>
      <c r="K35" s="49">
        <v>0</v>
      </c>
      <c r="L35" s="49">
        <v>0</v>
      </c>
    </row>
    <row r="36" spans="1:12" x14ac:dyDescent="0.2">
      <c r="A36" s="49">
        <v>1010102001</v>
      </c>
      <c r="B36" s="6" t="s">
        <v>191</v>
      </c>
      <c r="C36" s="49"/>
      <c r="D36" s="6" t="s">
        <v>357</v>
      </c>
      <c r="E36" s="6"/>
      <c r="F36" s="49">
        <v>0</v>
      </c>
      <c r="G36" s="49">
        <v>1010102001</v>
      </c>
      <c r="H36" s="49"/>
      <c r="I36" s="49"/>
      <c r="J36" s="49"/>
      <c r="K36" s="49">
        <v>0</v>
      </c>
      <c r="L36" s="49">
        <v>0</v>
      </c>
    </row>
    <row r="37" spans="1:12" x14ac:dyDescent="0.2">
      <c r="A37" s="49">
        <v>1010102101</v>
      </c>
      <c r="B37" s="6" t="s">
        <v>338</v>
      </c>
      <c r="C37" s="49"/>
      <c r="D37" s="6" t="s">
        <v>344</v>
      </c>
      <c r="E37" s="6"/>
      <c r="F37" s="49">
        <v>0</v>
      </c>
      <c r="G37" s="49">
        <v>1010102101</v>
      </c>
      <c r="H37" s="49"/>
      <c r="I37" s="49"/>
      <c r="J37" s="49"/>
      <c r="K37" s="49">
        <v>0</v>
      </c>
      <c r="L37" s="49">
        <v>0</v>
      </c>
    </row>
    <row r="38" spans="1:12" x14ac:dyDescent="0.2">
      <c r="A38" s="49">
        <v>1010102102</v>
      </c>
      <c r="B38" s="6" t="s">
        <v>375</v>
      </c>
      <c r="C38" s="49"/>
      <c r="D38" s="6"/>
      <c r="E38" s="6" t="s">
        <v>359</v>
      </c>
      <c r="F38" s="49">
        <v>1</v>
      </c>
      <c r="G38" s="49">
        <v>1010102102</v>
      </c>
      <c r="H38" s="49">
        <v>1010102104</v>
      </c>
      <c r="I38" s="49"/>
      <c r="J38" s="49"/>
      <c r="K38" s="49">
        <v>0</v>
      </c>
      <c r="L38" s="49">
        <v>0</v>
      </c>
    </row>
    <row r="39" spans="1:12" x14ac:dyDescent="0.2">
      <c r="A39" s="49">
        <v>1010102103</v>
      </c>
      <c r="B39" s="6" t="s">
        <v>340</v>
      </c>
      <c r="C39" s="49"/>
      <c r="D39" s="6" t="s">
        <v>345</v>
      </c>
      <c r="E39" s="6"/>
      <c r="F39" s="49">
        <v>0</v>
      </c>
      <c r="G39" s="49">
        <v>1010102103</v>
      </c>
      <c r="I39" s="49"/>
      <c r="J39" s="49"/>
      <c r="K39" s="49">
        <v>0</v>
      </c>
      <c r="L39" s="49">
        <v>0</v>
      </c>
    </row>
    <row r="40" spans="1:12" x14ac:dyDescent="0.2">
      <c r="A40" s="49">
        <v>1010102104</v>
      </c>
      <c r="B40" s="6" t="s">
        <v>376</v>
      </c>
      <c r="C40" s="49"/>
      <c r="D40" s="6"/>
      <c r="E40" s="6"/>
      <c r="F40" s="49">
        <v>0</v>
      </c>
      <c r="G40" s="49">
        <v>1010102104</v>
      </c>
      <c r="I40" s="49"/>
      <c r="J40" s="49"/>
      <c r="K40" s="49">
        <v>0</v>
      </c>
      <c r="L40" s="49">
        <v>0</v>
      </c>
    </row>
    <row r="41" spans="1:12" x14ac:dyDescent="0.2">
      <c r="A41" s="49">
        <v>1010102201</v>
      </c>
      <c r="B41" s="6" t="s">
        <v>168</v>
      </c>
      <c r="C41" s="49"/>
      <c r="D41" s="6" t="s">
        <v>165</v>
      </c>
      <c r="E41" s="6"/>
      <c r="F41" s="49">
        <v>1</v>
      </c>
      <c r="G41" s="49">
        <v>1010102201</v>
      </c>
      <c r="H41" s="49"/>
      <c r="I41" s="49"/>
      <c r="J41" s="49"/>
      <c r="K41" s="49">
        <v>0</v>
      </c>
      <c r="L41" s="49">
        <v>0</v>
      </c>
    </row>
    <row r="42" spans="1:12" x14ac:dyDescent="0.2">
      <c r="A42" s="49">
        <v>1010102301</v>
      </c>
      <c r="B42" s="6" t="s">
        <v>193</v>
      </c>
      <c r="C42" s="49"/>
      <c r="D42" s="6" t="s">
        <v>357</v>
      </c>
      <c r="E42" s="6"/>
      <c r="F42" s="49">
        <v>0</v>
      </c>
      <c r="G42" s="49">
        <v>1010102301</v>
      </c>
      <c r="H42" s="49"/>
      <c r="I42" s="49"/>
      <c r="J42" s="49"/>
      <c r="K42" s="49">
        <v>0</v>
      </c>
      <c r="L42" s="49">
        <v>0</v>
      </c>
    </row>
    <row r="43" spans="1:12" x14ac:dyDescent="0.2">
      <c r="A43" s="49">
        <v>1010102501</v>
      </c>
      <c r="B43" s="6" t="s">
        <v>195</v>
      </c>
      <c r="C43" s="49"/>
      <c r="D43" s="6" t="s">
        <v>203</v>
      </c>
      <c r="E43" s="6"/>
      <c r="F43" s="49">
        <v>0</v>
      </c>
      <c r="G43" s="49">
        <v>1010102501</v>
      </c>
      <c r="H43" s="49"/>
      <c r="I43" s="49"/>
      <c r="J43" s="49"/>
      <c r="K43" s="49">
        <v>0</v>
      </c>
      <c r="L43" s="49">
        <v>0</v>
      </c>
    </row>
    <row r="44" spans="1:12" x14ac:dyDescent="0.2">
      <c r="A44" s="49">
        <v>1010102502</v>
      </c>
      <c r="B44" s="6" t="s">
        <v>194</v>
      </c>
      <c r="C44" s="55"/>
      <c r="D44" s="6" t="s">
        <v>143</v>
      </c>
      <c r="E44" s="56"/>
      <c r="F44" s="49">
        <v>0</v>
      </c>
      <c r="G44" s="49">
        <v>1010102502</v>
      </c>
      <c r="H44" s="49"/>
      <c r="I44" s="55"/>
      <c r="J44" s="55"/>
      <c r="K44" s="55">
        <v>0</v>
      </c>
      <c r="L44" s="49">
        <v>0</v>
      </c>
    </row>
    <row r="45" spans="1:12" x14ac:dyDescent="0.2">
      <c r="H45" s="49"/>
    </row>
    <row r="46" spans="1:12" x14ac:dyDescent="0.2">
      <c r="H46" s="49"/>
    </row>
    <row r="47" spans="1:12" x14ac:dyDescent="0.2">
      <c r="H47" s="49"/>
    </row>
    <row r="48" spans="1:12" x14ac:dyDescent="0.2">
      <c r="H48" s="49"/>
    </row>
    <row r="49" spans="8:8" x14ac:dyDescent="0.2">
      <c r="H49" s="49"/>
    </row>
    <row r="50" spans="8:8" x14ac:dyDescent="0.2">
      <c r="H50" s="49"/>
    </row>
    <row r="51" spans="8:8" x14ac:dyDescent="0.2">
      <c r="H51" s="6"/>
    </row>
    <row r="52" spans="8:8" x14ac:dyDescent="0.2">
      <c r="H52" s="6"/>
    </row>
    <row r="53" spans="8:8" x14ac:dyDescent="0.2">
      <c r="H53" s="6"/>
    </row>
    <row r="54" spans="8:8" x14ac:dyDescent="0.2">
      <c r="H54" s="6"/>
    </row>
    <row r="55" spans="8:8" x14ac:dyDescent="0.2">
      <c r="H55" s="6"/>
    </row>
    <row r="56" spans="8:8" x14ac:dyDescent="0.2">
      <c r="H56" s="6"/>
    </row>
    <row r="57" spans="8:8" x14ac:dyDescent="0.2">
      <c r="H57" s="6"/>
    </row>
    <row r="58" spans="8:8" x14ac:dyDescent="0.2">
      <c r="H58" s="6"/>
    </row>
    <row r="59" spans="8:8" x14ac:dyDescent="0.2">
      <c r="H59" s="49"/>
    </row>
    <row r="60" spans="8:8" x14ac:dyDescent="0.2">
      <c r="H60" s="49"/>
    </row>
    <row r="61" spans="8:8" x14ac:dyDescent="0.2">
      <c r="H61" s="49"/>
    </row>
    <row r="62" spans="8:8" x14ac:dyDescent="0.2">
      <c r="H62" s="49"/>
    </row>
    <row r="63" spans="8:8" x14ac:dyDescent="0.2">
      <c r="H63" s="49"/>
    </row>
    <row r="64" spans="8:8" x14ac:dyDescent="0.2">
      <c r="H64" s="49"/>
    </row>
    <row r="65" spans="8:8" x14ac:dyDescent="0.2">
      <c r="H65" s="49"/>
    </row>
    <row r="66" spans="8:8" x14ac:dyDescent="0.2">
      <c r="H66" s="49"/>
    </row>
    <row r="67" spans="8:8" x14ac:dyDescent="0.2">
      <c r="H67" s="49"/>
    </row>
    <row r="68" spans="8:8" x14ac:dyDescent="0.2">
      <c r="H68" s="49"/>
    </row>
    <row r="69" spans="8:8" x14ac:dyDescent="0.2">
      <c r="H69" s="49"/>
    </row>
    <row r="70" spans="8:8" x14ac:dyDescent="0.2">
      <c r="H70" s="49"/>
    </row>
    <row r="71" spans="8:8" x14ac:dyDescent="0.2">
      <c r="H71" s="49"/>
    </row>
    <row r="72" spans="8:8" x14ac:dyDescent="0.2">
      <c r="H72" s="49"/>
    </row>
    <row r="73" spans="8:8" x14ac:dyDescent="0.2">
      <c r="H73" s="49"/>
    </row>
    <row r="74" spans="8:8" x14ac:dyDescent="0.2">
      <c r="H74" s="49"/>
    </row>
    <row r="75" spans="8:8" x14ac:dyDescent="0.2">
      <c r="H75" s="49"/>
    </row>
    <row r="76" spans="8:8" x14ac:dyDescent="0.2">
      <c r="H76" s="49"/>
    </row>
    <row r="77" spans="8:8" x14ac:dyDescent="0.2">
      <c r="H77" s="49"/>
    </row>
    <row r="78" spans="8:8" x14ac:dyDescent="0.2">
      <c r="H78" s="49"/>
    </row>
    <row r="79" spans="8:8" x14ac:dyDescent="0.2">
      <c r="H79" s="49"/>
    </row>
    <row r="80" spans="8:8" x14ac:dyDescent="0.2">
      <c r="H80" s="49"/>
    </row>
    <row r="106" spans="8:8" x14ac:dyDescent="0.2">
      <c r="H106" s="1">
        <v>10120407</v>
      </c>
    </row>
    <row r="108" spans="8:8" x14ac:dyDescent="0.2">
      <c r="H108" s="1">
        <v>10120409</v>
      </c>
    </row>
    <row r="110" spans="8:8" x14ac:dyDescent="0.2">
      <c r="H110" s="1">
        <v>10120409</v>
      </c>
    </row>
    <row r="112" spans="8:8" x14ac:dyDescent="0.2">
      <c r="H112" s="1">
        <v>10120407</v>
      </c>
    </row>
  </sheetData>
  <phoneticPr fontId="9" type="noConversion"/>
  <conditionalFormatting sqref="A33">
    <cfRule type="duplicateValues" dxfId="154" priority="970"/>
  </conditionalFormatting>
  <conditionalFormatting sqref="G33 I33:J33">
    <cfRule type="duplicateValues" dxfId="153" priority="971"/>
  </conditionalFormatting>
  <conditionalFormatting sqref="A11">
    <cfRule type="duplicateValues" dxfId="152" priority="71"/>
  </conditionalFormatting>
  <conditionalFormatting sqref="G11 I11:J11">
    <cfRule type="duplicateValues" dxfId="151" priority="72"/>
  </conditionalFormatting>
  <conditionalFormatting sqref="A16">
    <cfRule type="duplicateValues" dxfId="150" priority="69"/>
  </conditionalFormatting>
  <conditionalFormatting sqref="G16 I16:J16">
    <cfRule type="duplicateValues" dxfId="149" priority="70"/>
  </conditionalFormatting>
  <conditionalFormatting sqref="A7">
    <cfRule type="duplicateValues" dxfId="148" priority="67"/>
  </conditionalFormatting>
  <conditionalFormatting sqref="G7 I7:J7">
    <cfRule type="duplicateValues" dxfId="147" priority="68"/>
  </conditionalFormatting>
  <conditionalFormatting sqref="A18">
    <cfRule type="duplicateValues" dxfId="146" priority="65"/>
  </conditionalFormatting>
  <conditionalFormatting sqref="G18 I18:J18">
    <cfRule type="duplicateValues" dxfId="145" priority="66"/>
  </conditionalFormatting>
  <conditionalFormatting sqref="A19">
    <cfRule type="duplicateValues" dxfId="144" priority="63"/>
  </conditionalFormatting>
  <conditionalFormatting sqref="G19 I19:J19">
    <cfRule type="duplicateValues" dxfId="143" priority="64"/>
  </conditionalFormatting>
  <conditionalFormatting sqref="A17">
    <cfRule type="duplicateValues" dxfId="142" priority="61"/>
  </conditionalFormatting>
  <conditionalFormatting sqref="G17 I17:J17">
    <cfRule type="duplicateValues" dxfId="141" priority="62"/>
  </conditionalFormatting>
  <conditionalFormatting sqref="A20:A23">
    <cfRule type="duplicateValues" dxfId="140" priority="972"/>
  </conditionalFormatting>
  <conditionalFormatting sqref="G20:G23 I20:J23">
    <cfRule type="duplicateValues" dxfId="139" priority="973"/>
  </conditionalFormatting>
  <conditionalFormatting sqref="A8">
    <cfRule type="duplicateValues" dxfId="138" priority="54"/>
  </conditionalFormatting>
  <conditionalFormatting sqref="G8 I8:J8">
    <cfRule type="duplicateValues" dxfId="137" priority="55"/>
  </conditionalFormatting>
  <conditionalFormatting sqref="G34 I34:J34">
    <cfRule type="duplicateValues" dxfId="136" priority="53"/>
  </conditionalFormatting>
  <conditionalFormatting sqref="A34">
    <cfRule type="duplicateValues" dxfId="135" priority="52"/>
  </conditionalFormatting>
  <conditionalFormatting sqref="G35 I35:J35">
    <cfRule type="duplicateValues" dxfId="134" priority="51"/>
  </conditionalFormatting>
  <conditionalFormatting sqref="A35">
    <cfRule type="duplicateValues" dxfId="133" priority="50"/>
  </conditionalFormatting>
  <conditionalFormatting sqref="G32 I32:J32">
    <cfRule type="duplicateValues" dxfId="132" priority="49"/>
  </conditionalFormatting>
  <conditionalFormatting sqref="A32">
    <cfRule type="duplicateValues" dxfId="131" priority="48"/>
  </conditionalFormatting>
  <conditionalFormatting sqref="A12">
    <cfRule type="duplicateValues" dxfId="130" priority="46"/>
  </conditionalFormatting>
  <conditionalFormatting sqref="G12 I12:J12">
    <cfRule type="duplicateValues" dxfId="129" priority="47"/>
  </conditionalFormatting>
  <conditionalFormatting sqref="G36 I36:J36">
    <cfRule type="duplicateValues" dxfId="128" priority="43"/>
  </conditionalFormatting>
  <conditionalFormatting sqref="A36">
    <cfRule type="duplicateValues" dxfId="127" priority="42"/>
  </conditionalFormatting>
  <conditionalFormatting sqref="G37 I37:J40">
    <cfRule type="duplicateValues" dxfId="126" priority="41"/>
  </conditionalFormatting>
  <conditionalFormatting sqref="A37:A40">
    <cfRule type="duplicateValues" dxfId="125" priority="40"/>
  </conditionalFormatting>
  <conditionalFormatting sqref="I41:J41">
    <cfRule type="duplicateValues" dxfId="124" priority="39"/>
  </conditionalFormatting>
  <conditionalFormatting sqref="A41">
    <cfRule type="duplicateValues" dxfId="123" priority="38"/>
  </conditionalFormatting>
  <conditionalFormatting sqref="I42:J42">
    <cfRule type="duplicateValues" dxfId="122" priority="37"/>
  </conditionalFormatting>
  <conditionalFormatting sqref="A42">
    <cfRule type="duplicateValues" dxfId="121" priority="36"/>
  </conditionalFormatting>
  <conditionalFormatting sqref="A13:A15">
    <cfRule type="duplicateValues" dxfId="120" priority="34"/>
  </conditionalFormatting>
  <conditionalFormatting sqref="G13 I13:J13">
    <cfRule type="duplicateValues" dxfId="119" priority="35"/>
  </conditionalFormatting>
  <conditionalFormatting sqref="G14:G15 I14:J15">
    <cfRule type="duplicateValues" dxfId="118" priority="33"/>
  </conditionalFormatting>
  <conditionalFormatting sqref="I43:J43">
    <cfRule type="duplicateValues" dxfId="117" priority="32"/>
  </conditionalFormatting>
  <conditionalFormatting sqref="A43:A44">
    <cfRule type="duplicateValues" dxfId="116" priority="31"/>
  </conditionalFormatting>
  <conditionalFormatting sqref="G41:G44">
    <cfRule type="duplicateValues" dxfId="115" priority="30"/>
  </conditionalFormatting>
  <conditionalFormatting sqref="G26 I26:J26">
    <cfRule type="duplicateValues" dxfId="114" priority="29"/>
  </conditionalFormatting>
  <conditionalFormatting sqref="A26:A27">
    <cfRule type="duplicateValues" dxfId="113" priority="28"/>
  </conditionalFormatting>
  <conditionalFormatting sqref="G27:J27">
    <cfRule type="duplicateValues" dxfId="112" priority="27"/>
  </conditionalFormatting>
  <conditionalFormatting sqref="A27">
    <cfRule type="duplicateValues" dxfId="111" priority="26"/>
  </conditionalFormatting>
  <conditionalFormatting sqref="G28:G29 I28:J29">
    <cfRule type="duplicateValues" dxfId="110" priority="25"/>
  </conditionalFormatting>
  <conditionalFormatting sqref="A28:A29 A31">
    <cfRule type="duplicateValues" dxfId="109" priority="24"/>
  </conditionalFormatting>
  <conditionalFormatting sqref="G24:G25 I24:J25">
    <cfRule type="duplicateValues" dxfId="108" priority="974"/>
  </conditionalFormatting>
  <conditionalFormatting sqref="A24:A25">
    <cfRule type="duplicateValues" dxfId="107" priority="975"/>
  </conditionalFormatting>
  <conditionalFormatting sqref="A9:A10">
    <cfRule type="duplicateValues" dxfId="106" priority="22"/>
  </conditionalFormatting>
  <conditionalFormatting sqref="G9:G10 I9:J9">
    <cfRule type="duplicateValues" dxfId="105" priority="23"/>
  </conditionalFormatting>
  <conditionalFormatting sqref="G30 I30:J31">
    <cfRule type="duplicateValues" dxfId="104" priority="21"/>
  </conditionalFormatting>
  <conditionalFormatting sqref="A30:A31">
    <cfRule type="duplicateValues" dxfId="103" priority="20"/>
  </conditionalFormatting>
  <conditionalFormatting sqref="I10:J10">
    <cfRule type="duplicateValues" dxfId="102" priority="19"/>
  </conditionalFormatting>
  <conditionalFormatting sqref="A1:A5 A7:A1048576">
    <cfRule type="duplicateValues" dxfId="101" priority="17"/>
  </conditionalFormatting>
  <conditionalFormatting sqref="G38:G39">
    <cfRule type="duplicateValues" dxfId="100" priority="16"/>
  </conditionalFormatting>
  <conditionalFormatting sqref="G38:G39">
    <cfRule type="duplicateValues" dxfId="99" priority="15"/>
  </conditionalFormatting>
  <conditionalFormatting sqref="I6:J6">
    <cfRule type="duplicateValues" dxfId="98" priority="14"/>
  </conditionalFormatting>
  <conditionalFormatting sqref="A6">
    <cfRule type="duplicateValues" dxfId="97" priority="13"/>
  </conditionalFormatting>
  <conditionalFormatting sqref="A6">
    <cfRule type="duplicateValues" dxfId="96" priority="12"/>
  </conditionalFormatting>
  <conditionalFormatting sqref="G6">
    <cfRule type="duplicateValues" dxfId="95" priority="11"/>
  </conditionalFormatting>
  <conditionalFormatting sqref="G6">
    <cfRule type="duplicateValues" dxfId="94" priority="10"/>
  </conditionalFormatting>
  <conditionalFormatting sqref="H71:H80">
    <cfRule type="duplicateValues" dxfId="93" priority="9"/>
  </conditionalFormatting>
  <conditionalFormatting sqref="H59:H61">
    <cfRule type="duplicateValues" dxfId="92" priority="8"/>
  </conditionalFormatting>
  <conditionalFormatting sqref="H51:H58">
    <cfRule type="duplicateValues" dxfId="91" priority="7"/>
  </conditionalFormatting>
  <conditionalFormatting sqref="H21:H26 H28:H37">
    <cfRule type="duplicateValues" dxfId="90" priority="6"/>
  </conditionalFormatting>
  <conditionalFormatting sqref="H38">
    <cfRule type="duplicateValues" dxfId="89" priority="5"/>
  </conditionalFormatting>
  <conditionalFormatting sqref="H38">
    <cfRule type="duplicateValues" dxfId="88" priority="4"/>
  </conditionalFormatting>
  <conditionalFormatting sqref="G31">
    <cfRule type="duplicateValues" dxfId="87" priority="3"/>
  </conditionalFormatting>
  <conditionalFormatting sqref="G40">
    <cfRule type="duplicateValues" dxfId="86" priority="2"/>
  </conditionalFormatting>
  <conditionalFormatting sqref="G40">
    <cfRule type="duplicateValues" dxfId="8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pane xSplit="1" ySplit="5" topLeftCell="B6" activePane="bottomRight" state="frozen"/>
      <selection activeCell="E30" sqref="E30"/>
      <selection pane="topRight" activeCell="E30" sqref="E30"/>
      <selection pane="bottomLeft" activeCell="E30" sqref="E30"/>
      <selection pane="bottomRight" activeCell="C18" sqref="C18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24" t="s">
        <v>0</v>
      </c>
      <c r="B1" s="24"/>
      <c r="C1" s="24" t="s">
        <v>5</v>
      </c>
      <c r="D1" s="24" t="s">
        <v>37</v>
      </c>
      <c r="E1" s="24" t="s">
        <v>38</v>
      </c>
      <c r="F1" s="25" t="s">
        <v>39</v>
      </c>
      <c r="G1" s="25" t="s">
        <v>40</v>
      </c>
      <c r="H1" s="15" t="s">
        <v>41</v>
      </c>
      <c r="I1" s="24" t="s">
        <v>31</v>
      </c>
    </row>
    <row r="2" spans="1:9" x14ac:dyDescent="0.2">
      <c r="A2" s="25" t="s">
        <v>89</v>
      </c>
      <c r="B2" s="25"/>
      <c r="C2" s="25" t="s">
        <v>11</v>
      </c>
      <c r="D2" s="25" t="s">
        <v>88</v>
      </c>
      <c r="E2" s="24" t="s">
        <v>87</v>
      </c>
      <c r="F2" s="25" t="s">
        <v>87</v>
      </c>
      <c r="G2" s="25" t="s">
        <v>87</v>
      </c>
      <c r="H2" s="15" t="s">
        <v>87</v>
      </c>
      <c r="I2" s="25" t="s">
        <v>90</v>
      </c>
    </row>
    <row r="3" spans="1:9" x14ac:dyDescent="0.2">
      <c r="A3" s="24" t="s">
        <v>91</v>
      </c>
      <c r="B3" s="24" t="s">
        <v>13</v>
      </c>
      <c r="C3" s="24" t="s">
        <v>42</v>
      </c>
      <c r="D3" s="24"/>
      <c r="E3" s="24" t="s">
        <v>32</v>
      </c>
      <c r="F3" s="25"/>
      <c r="G3" s="25" t="s">
        <v>32</v>
      </c>
      <c r="H3" s="15" t="s">
        <v>13</v>
      </c>
      <c r="I3" s="24" t="s">
        <v>32</v>
      </c>
    </row>
    <row r="4" spans="1:9" x14ac:dyDescent="0.2">
      <c r="A4" s="25" t="s">
        <v>0</v>
      </c>
      <c r="B4" s="25"/>
      <c r="C4" s="25" t="s">
        <v>43</v>
      </c>
      <c r="D4" s="25" t="s">
        <v>37</v>
      </c>
      <c r="E4" s="24" t="s">
        <v>44</v>
      </c>
      <c r="F4" s="26"/>
      <c r="G4" s="26" t="s">
        <v>40</v>
      </c>
      <c r="H4" s="16" t="s">
        <v>41</v>
      </c>
      <c r="I4" s="25" t="s">
        <v>31</v>
      </c>
    </row>
    <row r="5" spans="1:9" s="13" customFormat="1" x14ac:dyDescent="0.2">
      <c r="A5" s="24" t="s">
        <v>16</v>
      </c>
      <c r="B5" s="24" t="s">
        <v>21</v>
      </c>
      <c r="C5" s="24" t="s">
        <v>45</v>
      </c>
      <c r="D5" s="24" t="s">
        <v>46</v>
      </c>
      <c r="E5" s="24" t="s">
        <v>47</v>
      </c>
      <c r="F5" s="26" t="s">
        <v>48</v>
      </c>
      <c r="G5" s="26" t="s">
        <v>49</v>
      </c>
      <c r="H5" s="16" t="s">
        <v>50</v>
      </c>
      <c r="I5" s="24" t="s">
        <v>51</v>
      </c>
    </row>
    <row r="6" spans="1:9" ht="42.75" x14ac:dyDescent="0.2">
      <c r="A6" s="49">
        <v>1010100001</v>
      </c>
      <c r="B6" s="6" t="s">
        <v>52</v>
      </c>
      <c r="C6" s="57" t="s">
        <v>342</v>
      </c>
      <c r="D6" s="57"/>
      <c r="E6" s="6">
        <v>1</v>
      </c>
      <c r="F6" s="6">
        <v>1</v>
      </c>
      <c r="G6" s="6">
        <v>0</v>
      </c>
      <c r="H6" s="17"/>
      <c r="I6" s="6"/>
    </row>
    <row r="7" spans="1:9" ht="28.5" x14ac:dyDescent="0.2">
      <c r="A7" s="49">
        <v>1010100002</v>
      </c>
      <c r="B7" s="6" t="s">
        <v>213</v>
      </c>
      <c r="C7" s="57" t="s">
        <v>219</v>
      </c>
      <c r="D7" s="57"/>
      <c r="E7" s="6">
        <v>1</v>
      </c>
      <c r="F7" s="6">
        <v>1</v>
      </c>
      <c r="G7" s="6">
        <v>0</v>
      </c>
      <c r="H7" s="17"/>
      <c r="I7" s="6"/>
    </row>
    <row r="8" spans="1:9" x14ac:dyDescent="0.2">
      <c r="A8" s="49">
        <v>1010100003</v>
      </c>
      <c r="B8" s="6" t="s">
        <v>214</v>
      </c>
      <c r="C8" s="57" t="s">
        <v>216</v>
      </c>
      <c r="D8" s="57"/>
      <c r="E8" s="6">
        <v>1</v>
      </c>
      <c r="F8" s="6">
        <v>1</v>
      </c>
      <c r="G8" s="6">
        <v>0</v>
      </c>
      <c r="H8" s="17"/>
      <c r="I8" s="6"/>
    </row>
    <row r="9" spans="1:9" ht="28.5" x14ac:dyDescent="0.2">
      <c r="A9" s="49">
        <v>1010100004</v>
      </c>
      <c r="B9" s="6" t="s">
        <v>215</v>
      </c>
      <c r="C9" s="57" t="s">
        <v>217</v>
      </c>
      <c r="D9" s="57"/>
      <c r="E9" s="6">
        <v>1</v>
      </c>
      <c r="F9" s="6">
        <v>1</v>
      </c>
      <c r="G9" s="6">
        <v>0</v>
      </c>
      <c r="H9" s="17"/>
      <c r="I9" s="6" t="s">
        <v>146</v>
      </c>
    </row>
    <row r="10" spans="1:9" x14ac:dyDescent="0.2">
      <c r="A10" s="49">
        <v>1010100102</v>
      </c>
      <c r="B10" s="6" t="s">
        <v>101</v>
      </c>
      <c r="C10" s="57" t="s">
        <v>102</v>
      </c>
      <c r="D10" s="57"/>
      <c r="E10" s="6">
        <v>1</v>
      </c>
      <c r="F10" s="6">
        <v>0</v>
      </c>
      <c r="G10" s="6">
        <v>0</v>
      </c>
      <c r="H10" s="17"/>
      <c r="I10" s="6"/>
    </row>
    <row r="11" spans="1:9" x14ac:dyDescent="0.2">
      <c r="A11" s="49">
        <v>1010100103</v>
      </c>
      <c r="B11" s="6" t="s">
        <v>145</v>
      </c>
      <c r="C11" s="57" t="s">
        <v>229</v>
      </c>
      <c r="D11" s="57"/>
      <c r="E11" s="6">
        <v>1</v>
      </c>
      <c r="F11" s="6">
        <v>0</v>
      </c>
      <c r="G11" s="6">
        <v>0</v>
      </c>
      <c r="H11" s="17"/>
      <c r="I11" s="6"/>
    </row>
    <row r="12" spans="1:9" ht="28.5" x14ac:dyDescent="0.2">
      <c r="A12" s="49">
        <v>1010100104</v>
      </c>
      <c r="B12" s="6" t="s">
        <v>205</v>
      </c>
      <c r="C12" s="57" t="s">
        <v>210</v>
      </c>
      <c r="D12" s="57"/>
      <c r="E12" s="6">
        <v>1</v>
      </c>
      <c r="F12" s="6">
        <v>0</v>
      </c>
      <c r="G12" s="6">
        <v>0</v>
      </c>
      <c r="H12" s="17"/>
      <c r="I12" s="6"/>
    </row>
    <row r="13" spans="1:9" x14ac:dyDescent="0.2">
      <c r="A13" s="49">
        <v>1010100105</v>
      </c>
      <c r="B13" s="6" t="s">
        <v>227</v>
      </c>
      <c r="C13" s="57" t="s">
        <v>230</v>
      </c>
      <c r="D13" s="57"/>
      <c r="E13" s="6">
        <v>1</v>
      </c>
      <c r="F13" s="6">
        <v>0</v>
      </c>
      <c r="G13" s="6">
        <v>0</v>
      </c>
      <c r="H13" s="17"/>
      <c r="I13" s="6"/>
    </row>
    <row r="14" spans="1:9" ht="28.5" x14ac:dyDescent="0.2">
      <c r="A14" s="49">
        <v>1010100201</v>
      </c>
      <c r="B14" s="6" t="s">
        <v>383</v>
      </c>
      <c r="C14" s="57" t="s">
        <v>250</v>
      </c>
      <c r="D14" s="57"/>
      <c r="E14" s="6">
        <v>1</v>
      </c>
      <c r="F14" s="6">
        <v>1</v>
      </c>
      <c r="G14" s="6">
        <v>0</v>
      </c>
      <c r="H14" s="17"/>
      <c r="I14" s="6"/>
    </row>
    <row r="15" spans="1:9" ht="57" x14ac:dyDescent="0.2">
      <c r="A15" s="49">
        <v>1010100202</v>
      </c>
      <c r="B15" s="6" t="s">
        <v>385</v>
      </c>
      <c r="C15" s="57" t="s">
        <v>335</v>
      </c>
      <c r="D15" s="57"/>
      <c r="E15" s="6">
        <v>1</v>
      </c>
      <c r="F15" s="6">
        <v>1</v>
      </c>
      <c r="G15" s="6">
        <v>0</v>
      </c>
      <c r="H15" s="17"/>
      <c r="I15" s="6" t="s">
        <v>221</v>
      </c>
    </row>
    <row r="16" spans="1:9" x14ac:dyDescent="0.2">
      <c r="A16" s="49">
        <v>1010100203</v>
      </c>
      <c r="B16" s="6" t="s">
        <v>174</v>
      </c>
      <c r="C16" s="57"/>
      <c r="D16" s="57"/>
      <c r="E16" s="6">
        <v>0</v>
      </c>
      <c r="F16" s="6">
        <v>0</v>
      </c>
      <c r="G16" s="6">
        <v>0</v>
      </c>
      <c r="H16" s="17"/>
      <c r="I16" s="6"/>
    </row>
    <row r="17" spans="1:9" ht="42.75" x14ac:dyDescent="0.2">
      <c r="A17" s="49">
        <v>1010100204</v>
      </c>
      <c r="B17" s="6" t="s">
        <v>94</v>
      </c>
      <c r="C17" s="57" t="s">
        <v>218</v>
      </c>
      <c r="D17" s="57"/>
      <c r="E17" s="6">
        <v>1</v>
      </c>
      <c r="F17" s="6">
        <v>1</v>
      </c>
      <c r="G17" s="6">
        <v>0</v>
      </c>
      <c r="H17" s="17"/>
      <c r="I17" s="6" t="s">
        <v>146</v>
      </c>
    </row>
    <row r="18" spans="1:9" ht="71.25" x14ac:dyDescent="0.2">
      <c r="A18" s="49">
        <v>1010100205</v>
      </c>
      <c r="B18" s="6" t="s">
        <v>384</v>
      </c>
      <c r="C18" s="57" t="s">
        <v>334</v>
      </c>
      <c r="D18" s="57"/>
      <c r="E18" s="6">
        <v>1</v>
      </c>
      <c r="F18" s="6">
        <v>1</v>
      </c>
      <c r="G18" s="6">
        <v>0</v>
      </c>
      <c r="H18" s="17"/>
      <c r="I18" s="6" t="s">
        <v>146</v>
      </c>
    </row>
    <row r="19" spans="1:9" ht="99.75" x14ac:dyDescent="0.2">
      <c r="A19" s="49">
        <v>1010100401</v>
      </c>
      <c r="B19" s="6" t="s">
        <v>104</v>
      </c>
      <c r="C19" s="57" t="s">
        <v>336</v>
      </c>
      <c r="D19" s="57"/>
      <c r="E19" s="6">
        <v>1</v>
      </c>
      <c r="F19" s="6">
        <v>1</v>
      </c>
      <c r="G19" s="6">
        <v>0</v>
      </c>
      <c r="H19" s="17"/>
      <c r="I19" s="6" t="s">
        <v>221</v>
      </c>
    </row>
    <row r="20" spans="1:9" ht="42.75" x14ac:dyDescent="0.2">
      <c r="A20" s="49">
        <v>1010100402</v>
      </c>
      <c r="B20" s="6" t="s">
        <v>386</v>
      </c>
      <c r="C20" s="57" t="s">
        <v>224</v>
      </c>
      <c r="D20" s="57"/>
      <c r="E20" s="6">
        <v>1</v>
      </c>
      <c r="F20" s="6">
        <v>1</v>
      </c>
      <c r="G20" s="6">
        <v>0</v>
      </c>
      <c r="H20" s="17"/>
      <c r="I20" s="6"/>
    </row>
    <row r="21" spans="1:9" s="63" customFormat="1" ht="85.5" x14ac:dyDescent="0.2">
      <c r="A21" s="60">
        <v>1010100403</v>
      </c>
      <c r="B21" s="61" t="s">
        <v>223</v>
      </c>
      <c r="C21" s="62" t="s">
        <v>222</v>
      </c>
      <c r="D21" s="62"/>
      <c r="E21" s="61">
        <v>1</v>
      </c>
      <c r="F21" s="61">
        <v>1</v>
      </c>
      <c r="G21" s="61">
        <v>0</v>
      </c>
      <c r="H21" s="61"/>
      <c r="I21" s="61"/>
    </row>
    <row r="22" spans="1:9" ht="42.75" x14ac:dyDescent="0.2">
      <c r="A22" s="49">
        <v>1010100301</v>
      </c>
      <c r="B22" s="6" t="s">
        <v>103</v>
      </c>
      <c r="C22" s="57" t="s">
        <v>234</v>
      </c>
      <c r="D22" s="57" t="s">
        <v>261</v>
      </c>
      <c r="E22" s="6">
        <v>1</v>
      </c>
      <c r="F22" s="6">
        <v>1</v>
      </c>
      <c r="G22" s="6">
        <v>0</v>
      </c>
      <c r="H22" s="17"/>
      <c r="I22" s="6"/>
    </row>
    <row r="23" spans="1:9" x14ac:dyDescent="0.2">
      <c r="A23" s="49">
        <v>1010100302</v>
      </c>
      <c r="B23" s="6" t="s">
        <v>103</v>
      </c>
      <c r="C23" s="57" t="s">
        <v>235</v>
      </c>
      <c r="D23" s="57"/>
      <c r="E23" s="6">
        <v>1</v>
      </c>
      <c r="F23" s="6">
        <v>1</v>
      </c>
      <c r="G23" s="6">
        <v>0</v>
      </c>
      <c r="H23" s="17"/>
      <c r="I23" s="6"/>
    </row>
    <row r="24" spans="1:9" x14ac:dyDescent="0.2">
      <c r="A24" s="49">
        <v>1010100501</v>
      </c>
      <c r="B24" s="6" t="s">
        <v>105</v>
      </c>
      <c r="C24" s="57" t="s">
        <v>178</v>
      </c>
      <c r="D24" s="57"/>
      <c r="E24" s="6">
        <v>1</v>
      </c>
      <c r="F24" s="6">
        <v>0</v>
      </c>
      <c r="G24" s="6">
        <v>0</v>
      </c>
      <c r="H24" s="17"/>
      <c r="I24" s="6"/>
    </row>
    <row r="25" spans="1:9" x14ac:dyDescent="0.2">
      <c r="A25" s="49">
        <v>1010100601</v>
      </c>
      <c r="B25" s="6" t="s">
        <v>131</v>
      </c>
      <c r="C25" s="57" t="s">
        <v>137</v>
      </c>
      <c r="D25" s="57"/>
      <c r="E25" s="6">
        <v>1</v>
      </c>
      <c r="F25" s="6">
        <v>0</v>
      </c>
      <c r="G25" s="6">
        <v>0</v>
      </c>
      <c r="H25" s="17"/>
      <c r="I25" s="6"/>
    </row>
    <row r="26" spans="1:9" x14ac:dyDescent="0.2">
      <c r="A26" s="49">
        <v>1010100701</v>
      </c>
      <c r="B26" s="6" t="s">
        <v>132</v>
      </c>
      <c r="C26" s="57" t="s">
        <v>138</v>
      </c>
      <c r="D26" s="57"/>
      <c r="E26" s="6">
        <v>1</v>
      </c>
      <c r="F26" s="6">
        <v>0</v>
      </c>
      <c r="G26" s="6">
        <v>0</v>
      </c>
      <c r="H26" s="17"/>
      <c r="I26" s="6"/>
    </row>
    <row r="27" spans="1:9" x14ac:dyDescent="0.2">
      <c r="A27" s="49">
        <v>1010100801</v>
      </c>
      <c r="B27" s="6" t="s">
        <v>133</v>
      </c>
      <c r="C27" s="57" t="s">
        <v>139</v>
      </c>
      <c r="D27" s="57"/>
      <c r="E27" s="6">
        <v>1</v>
      </c>
      <c r="F27" s="6">
        <v>0</v>
      </c>
      <c r="G27" s="6">
        <v>0</v>
      </c>
      <c r="H27" s="17"/>
      <c r="I27" s="6"/>
    </row>
    <row r="28" spans="1:9" x14ac:dyDescent="0.2">
      <c r="A28" s="49">
        <v>1010100901</v>
      </c>
      <c r="B28" s="6" t="s">
        <v>131</v>
      </c>
      <c r="C28" s="57" t="s">
        <v>134</v>
      </c>
      <c r="D28" s="57" t="s">
        <v>261</v>
      </c>
      <c r="E28" s="6">
        <v>1</v>
      </c>
      <c r="F28" s="6">
        <v>0</v>
      </c>
      <c r="G28" s="6">
        <v>0</v>
      </c>
      <c r="H28" s="17"/>
      <c r="I28" s="6"/>
    </row>
    <row r="29" spans="1:9" x14ac:dyDescent="0.2">
      <c r="A29" s="49">
        <v>1010101001</v>
      </c>
      <c r="B29" s="6" t="s">
        <v>132</v>
      </c>
      <c r="C29" s="57" t="s">
        <v>135</v>
      </c>
      <c r="D29" s="57" t="s">
        <v>261</v>
      </c>
      <c r="E29" s="6">
        <v>1</v>
      </c>
      <c r="F29" s="6">
        <v>0</v>
      </c>
      <c r="G29" s="6">
        <v>0</v>
      </c>
      <c r="H29" s="17"/>
      <c r="I29" s="6"/>
    </row>
    <row r="30" spans="1:9" x14ac:dyDescent="0.2">
      <c r="A30" s="49">
        <v>1010101101</v>
      </c>
      <c r="B30" s="6" t="s">
        <v>365</v>
      </c>
      <c r="C30" s="57" t="s">
        <v>136</v>
      </c>
      <c r="D30" s="57" t="s">
        <v>261</v>
      </c>
      <c r="E30" s="6">
        <v>1</v>
      </c>
      <c r="F30" s="6">
        <v>0</v>
      </c>
      <c r="G30" s="6">
        <v>0</v>
      </c>
      <c r="H30" s="17"/>
      <c r="I30" s="6"/>
    </row>
    <row r="31" spans="1:9" ht="57" x14ac:dyDescent="0.2">
      <c r="A31" s="49">
        <v>1010101102</v>
      </c>
      <c r="B31" s="6" t="s">
        <v>366</v>
      </c>
      <c r="C31" s="57" t="s">
        <v>347</v>
      </c>
      <c r="D31" s="57" t="s">
        <v>261</v>
      </c>
      <c r="E31" s="6">
        <v>1</v>
      </c>
      <c r="F31" s="6">
        <v>1</v>
      </c>
      <c r="G31" s="6">
        <v>0</v>
      </c>
      <c r="H31" s="17"/>
      <c r="I31" s="6"/>
    </row>
    <row r="32" spans="1:9" ht="57" x14ac:dyDescent="0.2">
      <c r="A32" s="49">
        <v>1010101103</v>
      </c>
      <c r="B32" s="6" t="s">
        <v>204</v>
      </c>
      <c r="C32" s="57" t="s">
        <v>262</v>
      </c>
      <c r="D32" s="57"/>
      <c r="E32" s="6">
        <v>1</v>
      </c>
      <c r="F32" s="6">
        <v>1</v>
      </c>
      <c r="G32" s="6">
        <v>0</v>
      </c>
      <c r="H32" s="17"/>
      <c r="I32" s="6"/>
    </row>
    <row r="33" spans="1:9" x14ac:dyDescent="0.2">
      <c r="A33" s="49">
        <v>1010101104</v>
      </c>
      <c r="B33" s="6" t="s">
        <v>237</v>
      </c>
      <c r="C33" s="57" t="s">
        <v>238</v>
      </c>
      <c r="D33" s="57"/>
      <c r="E33" s="6">
        <v>1</v>
      </c>
      <c r="F33" s="6">
        <v>0</v>
      </c>
      <c r="G33" s="6">
        <v>0</v>
      </c>
      <c r="H33" s="17"/>
      <c r="I33" s="6"/>
    </row>
    <row r="34" spans="1:9" ht="28.5" x14ac:dyDescent="0.2">
      <c r="A34" s="49">
        <v>1010101105</v>
      </c>
      <c r="B34" s="6" t="s">
        <v>207</v>
      </c>
      <c r="C34" s="57" t="s">
        <v>212</v>
      </c>
      <c r="D34" s="57"/>
      <c r="E34" s="6">
        <v>1</v>
      </c>
      <c r="F34" s="6">
        <v>1</v>
      </c>
      <c r="G34" s="6">
        <v>0</v>
      </c>
      <c r="H34" s="17"/>
      <c r="I34" s="6"/>
    </row>
    <row r="35" spans="1:9" ht="42.75" x14ac:dyDescent="0.2">
      <c r="A35" s="49">
        <v>1010101106</v>
      </c>
      <c r="B35" s="6" t="s">
        <v>360</v>
      </c>
      <c r="C35" s="57" t="s">
        <v>361</v>
      </c>
      <c r="D35" s="57" t="s">
        <v>362</v>
      </c>
      <c r="E35" s="6">
        <v>1</v>
      </c>
      <c r="F35" s="6">
        <v>0</v>
      </c>
      <c r="G35" s="6">
        <v>0</v>
      </c>
      <c r="H35" s="17"/>
      <c r="I35" s="6"/>
    </row>
    <row r="36" spans="1:9" x14ac:dyDescent="0.2">
      <c r="A36" s="49">
        <v>1010101401</v>
      </c>
      <c r="B36" s="6" t="s">
        <v>133</v>
      </c>
      <c r="C36" s="57" t="s">
        <v>160</v>
      </c>
      <c r="D36" s="57"/>
      <c r="E36" s="6">
        <v>1</v>
      </c>
      <c r="F36" s="6">
        <v>0</v>
      </c>
      <c r="G36" s="6">
        <v>0</v>
      </c>
      <c r="H36" s="17"/>
      <c r="I36" s="6"/>
    </row>
    <row r="37" spans="1:9" ht="71.25" x14ac:dyDescent="0.2">
      <c r="A37" s="49">
        <v>1010101501</v>
      </c>
      <c r="B37" s="6" t="s">
        <v>100</v>
      </c>
      <c r="C37" s="57" t="s">
        <v>242</v>
      </c>
      <c r="D37" s="57"/>
      <c r="E37" s="6">
        <v>1</v>
      </c>
      <c r="F37" s="6">
        <v>1</v>
      </c>
      <c r="G37" s="6">
        <v>0</v>
      </c>
      <c r="H37" s="17"/>
      <c r="I37" s="6"/>
    </row>
    <row r="38" spans="1:9" x14ac:dyDescent="0.2">
      <c r="A38" s="49">
        <v>1010101601</v>
      </c>
      <c r="B38" s="6" t="s">
        <v>151</v>
      </c>
      <c r="C38" s="57" t="s">
        <v>158</v>
      </c>
      <c r="D38" s="57"/>
      <c r="E38" s="6">
        <v>1</v>
      </c>
      <c r="F38" s="6">
        <v>0</v>
      </c>
      <c r="G38" s="6">
        <v>0</v>
      </c>
      <c r="H38" s="17"/>
      <c r="I38" s="6"/>
    </row>
    <row r="39" spans="1:9" x14ac:dyDescent="0.2">
      <c r="A39" s="49">
        <v>1010101602</v>
      </c>
      <c r="B39" s="6" t="s">
        <v>151</v>
      </c>
      <c r="C39" s="57" t="s">
        <v>152</v>
      </c>
      <c r="D39" s="57"/>
      <c r="E39" s="6">
        <v>1</v>
      </c>
      <c r="F39" s="6">
        <v>0</v>
      </c>
      <c r="G39" s="6">
        <v>0</v>
      </c>
      <c r="H39" s="17"/>
      <c r="I39" s="6"/>
    </row>
    <row r="40" spans="1:9" x14ac:dyDescent="0.2">
      <c r="A40" s="49">
        <v>1010102001</v>
      </c>
      <c r="B40" s="6" t="s">
        <v>367</v>
      </c>
      <c r="C40" s="57" t="s">
        <v>163</v>
      </c>
      <c r="D40" s="57"/>
      <c r="E40" s="6">
        <v>1</v>
      </c>
      <c r="F40" s="6">
        <v>0</v>
      </c>
      <c r="G40" s="6">
        <v>0</v>
      </c>
      <c r="H40" s="17"/>
      <c r="I40" s="6"/>
    </row>
    <row r="41" spans="1:9" x14ac:dyDescent="0.2">
      <c r="A41" s="49">
        <v>1010102101</v>
      </c>
      <c r="B41" s="6" t="s">
        <v>338</v>
      </c>
      <c r="C41" s="57" t="s">
        <v>164</v>
      </c>
      <c r="D41" s="57"/>
      <c r="E41" s="6">
        <v>1</v>
      </c>
      <c r="F41" s="6">
        <v>0</v>
      </c>
      <c r="G41" s="6">
        <v>0</v>
      </c>
      <c r="H41" s="17"/>
      <c r="I41" s="6"/>
    </row>
    <row r="42" spans="1:9" ht="42.75" x14ac:dyDescent="0.2">
      <c r="A42" s="49">
        <v>1010102102</v>
      </c>
      <c r="B42" s="6" t="s">
        <v>339</v>
      </c>
      <c r="C42" s="57" t="s">
        <v>346</v>
      </c>
      <c r="D42" s="57"/>
      <c r="E42" s="6">
        <v>1</v>
      </c>
      <c r="F42" s="6">
        <v>0</v>
      </c>
      <c r="G42" s="6">
        <v>0</v>
      </c>
      <c r="H42" s="17"/>
      <c r="I42" s="6"/>
    </row>
    <row r="43" spans="1:9" x14ac:dyDescent="0.2">
      <c r="A43" s="49">
        <v>1010102103</v>
      </c>
      <c r="B43" s="6" t="s">
        <v>340</v>
      </c>
      <c r="C43" s="57" t="s">
        <v>343</v>
      </c>
      <c r="D43" s="57"/>
      <c r="E43" s="6">
        <v>1</v>
      </c>
      <c r="F43" s="6">
        <v>0</v>
      </c>
      <c r="G43" s="6">
        <v>0</v>
      </c>
      <c r="H43" s="17"/>
      <c r="I43" s="6"/>
    </row>
    <row r="44" spans="1:9" ht="28.5" x14ac:dyDescent="0.2">
      <c r="A44" s="49">
        <v>1010102104</v>
      </c>
      <c r="B44" s="6" t="s">
        <v>363</v>
      </c>
      <c r="C44" s="57" t="s">
        <v>364</v>
      </c>
      <c r="D44" s="57"/>
      <c r="E44" s="6">
        <v>1</v>
      </c>
      <c r="F44" s="6">
        <v>0</v>
      </c>
      <c r="G44" s="6">
        <v>0</v>
      </c>
      <c r="H44" s="17"/>
      <c r="I44" s="6"/>
    </row>
    <row r="45" spans="1:9" x14ac:dyDescent="0.2">
      <c r="A45" s="49">
        <v>1010102201</v>
      </c>
      <c r="B45" s="6" t="s">
        <v>177</v>
      </c>
      <c r="C45" s="57" t="s">
        <v>167</v>
      </c>
      <c r="D45" s="57"/>
      <c r="E45" s="6">
        <v>1</v>
      </c>
      <c r="F45" s="6">
        <v>0</v>
      </c>
      <c r="G45" s="6">
        <v>0</v>
      </c>
      <c r="H45" s="17"/>
      <c r="I45" s="6"/>
    </row>
    <row r="46" spans="1:9" x14ac:dyDescent="0.2">
      <c r="A46" s="49">
        <v>1010102301</v>
      </c>
      <c r="B46" s="6" t="s">
        <v>368</v>
      </c>
      <c r="C46" s="57" t="s">
        <v>173</v>
      </c>
      <c r="D46" s="57"/>
      <c r="E46" s="6">
        <v>1</v>
      </c>
      <c r="F46" s="6">
        <v>0</v>
      </c>
      <c r="G46" s="6">
        <v>0</v>
      </c>
      <c r="H46" s="17"/>
      <c r="I46" s="6"/>
    </row>
    <row r="47" spans="1:9" x14ac:dyDescent="0.2">
      <c r="A47" s="49">
        <v>1010102501</v>
      </c>
      <c r="B47" s="6" t="s">
        <v>369</v>
      </c>
      <c r="C47" s="57" t="s">
        <v>202</v>
      </c>
      <c r="D47" s="57"/>
      <c r="E47" s="6">
        <v>1</v>
      </c>
      <c r="F47" s="6">
        <v>0</v>
      </c>
      <c r="G47" s="6">
        <v>0</v>
      </c>
      <c r="H47" s="17"/>
      <c r="I47" s="6"/>
    </row>
    <row r="48" spans="1:9" x14ac:dyDescent="0.2">
      <c r="A48" s="49">
        <v>1010102502</v>
      </c>
      <c r="C48" s="57" t="s">
        <v>257</v>
      </c>
      <c r="D48" s="58"/>
      <c r="E48" s="6">
        <v>1</v>
      </c>
      <c r="F48" s="6">
        <v>0</v>
      </c>
      <c r="G48" s="6">
        <v>0</v>
      </c>
      <c r="H48" s="28"/>
      <c r="I48" s="58"/>
    </row>
  </sheetData>
  <phoneticPr fontId="9" type="noConversion"/>
  <conditionalFormatting sqref="A6:A9">
    <cfRule type="duplicateValues" dxfId="84" priority="69"/>
  </conditionalFormatting>
  <conditionalFormatting sqref="A48:A1048576 A1:A5">
    <cfRule type="duplicateValues" dxfId="83" priority="134"/>
  </conditionalFormatting>
  <conditionalFormatting sqref="A37">
    <cfRule type="duplicateValues" dxfId="82" priority="30"/>
  </conditionalFormatting>
  <conditionalFormatting sqref="A10">
    <cfRule type="duplicateValues" dxfId="81" priority="29"/>
  </conditionalFormatting>
  <conditionalFormatting sqref="A14">
    <cfRule type="duplicateValues" dxfId="80" priority="28"/>
  </conditionalFormatting>
  <conditionalFormatting sqref="A22">
    <cfRule type="duplicateValues" dxfId="79" priority="27"/>
  </conditionalFormatting>
  <conditionalFormatting sqref="A15:A16">
    <cfRule type="duplicateValues" dxfId="78" priority="26"/>
  </conditionalFormatting>
  <conditionalFormatting sqref="A20">
    <cfRule type="duplicateValues" dxfId="77" priority="25"/>
  </conditionalFormatting>
  <conditionalFormatting sqref="A19">
    <cfRule type="duplicateValues" dxfId="76" priority="24"/>
  </conditionalFormatting>
  <conditionalFormatting sqref="A23">
    <cfRule type="duplicateValues" dxfId="75" priority="23"/>
  </conditionalFormatting>
  <conditionalFormatting sqref="A24:A27">
    <cfRule type="duplicateValues" dxfId="74" priority="22"/>
  </conditionalFormatting>
  <conditionalFormatting sqref="A11">
    <cfRule type="duplicateValues" dxfId="73" priority="20"/>
  </conditionalFormatting>
  <conditionalFormatting sqref="A38">
    <cfRule type="duplicateValues" dxfId="72" priority="19"/>
  </conditionalFormatting>
  <conditionalFormatting sqref="A39">
    <cfRule type="duplicateValues" dxfId="71" priority="18"/>
  </conditionalFormatting>
  <conditionalFormatting sqref="A36">
    <cfRule type="duplicateValues" dxfId="70" priority="17"/>
  </conditionalFormatting>
  <conditionalFormatting sqref="A40">
    <cfRule type="duplicateValues" dxfId="69" priority="15"/>
  </conditionalFormatting>
  <conditionalFormatting sqref="A45">
    <cfRule type="duplicateValues" dxfId="68" priority="13"/>
  </conditionalFormatting>
  <conditionalFormatting sqref="A46">
    <cfRule type="duplicateValues" dxfId="67" priority="12"/>
  </conditionalFormatting>
  <conditionalFormatting sqref="A17">
    <cfRule type="duplicateValues" dxfId="66" priority="11"/>
  </conditionalFormatting>
  <conditionalFormatting sqref="A47:A48">
    <cfRule type="duplicateValues" dxfId="65" priority="10"/>
  </conditionalFormatting>
  <conditionalFormatting sqref="A30">
    <cfRule type="duplicateValues" dxfId="64" priority="9"/>
  </conditionalFormatting>
  <conditionalFormatting sqref="A31:A33">
    <cfRule type="duplicateValues" dxfId="63" priority="8"/>
  </conditionalFormatting>
  <conditionalFormatting sqref="A28:A29">
    <cfRule type="duplicateValues" dxfId="62" priority="961"/>
  </conditionalFormatting>
  <conditionalFormatting sqref="A12:A13">
    <cfRule type="duplicateValues" dxfId="61" priority="7"/>
  </conditionalFormatting>
  <conditionalFormatting sqref="A34:A35">
    <cfRule type="duplicateValues" dxfId="60" priority="6"/>
  </conditionalFormatting>
  <conditionalFormatting sqref="A21">
    <cfRule type="duplicateValues" dxfId="59" priority="5"/>
  </conditionalFormatting>
  <conditionalFormatting sqref="A19:A1048576 A1:A17">
    <cfRule type="duplicateValues" dxfId="58" priority="3"/>
  </conditionalFormatting>
  <conditionalFormatting sqref="A18">
    <cfRule type="duplicateValues" dxfId="57" priority="2"/>
  </conditionalFormatting>
  <conditionalFormatting sqref="A18">
    <cfRule type="duplicateValues" dxfId="56" priority="1"/>
  </conditionalFormatting>
  <conditionalFormatting sqref="A41:A44">
    <cfRule type="duplicateValues" dxfId="55" priority="96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/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53</v>
      </c>
      <c r="C1" s="4" t="s">
        <v>54</v>
      </c>
      <c r="D1" s="4" t="s">
        <v>1</v>
      </c>
      <c r="E1" s="4" t="s">
        <v>55</v>
      </c>
      <c r="F1" s="4" t="s">
        <v>56</v>
      </c>
      <c r="G1" s="11" t="s">
        <v>57</v>
      </c>
      <c r="H1" s="4" t="s">
        <v>58</v>
      </c>
      <c r="I1" s="4"/>
    </row>
    <row r="2" spans="1:9" x14ac:dyDescent="0.2">
      <c r="A2" s="4" t="s">
        <v>87</v>
      </c>
      <c r="B2" s="4" t="s">
        <v>87</v>
      </c>
      <c r="C2" s="4" t="s">
        <v>87</v>
      </c>
      <c r="D2" s="4" t="s">
        <v>11</v>
      </c>
      <c r="E2" s="4" t="s">
        <v>11</v>
      </c>
      <c r="F2" s="4" t="s">
        <v>87</v>
      </c>
      <c r="G2" s="11" t="s">
        <v>11</v>
      </c>
      <c r="H2" s="4" t="s">
        <v>87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59</v>
      </c>
      <c r="C5" s="4" t="s">
        <v>60</v>
      </c>
      <c r="D5" s="4" t="s">
        <v>61</v>
      </c>
      <c r="E5" s="4" t="s">
        <v>62</v>
      </c>
      <c r="F5" s="4" t="s">
        <v>63</v>
      </c>
      <c r="G5" s="11" t="s">
        <v>64</v>
      </c>
      <c r="H5" s="4" t="s">
        <v>65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topLeftCell="C1" workbookViewId="0">
      <selection activeCell="M20" sqref="M20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55</v>
      </c>
      <c r="C1" s="3" t="s">
        <v>56</v>
      </c>
      <c r="D1" s="3" t="s">
        <v>66</v>
      </c>
      <c r="E1" s="3" t="s">
        <v>67</v>
      </c>
      <c r="F1" s="3" t="s">
        <v>68</v>
      </c>
      <c r="G1" s="3" t="s">
        <v>1</v>
      </c>
      <c r="H1" s="3" t="s">
        <v>69</v>
      </c>
      <c r="I1" s="3" t="s">
        <v>70</v>
      </c>
      <c r="J1" s="3" t="s">
        <v>71</v>
      </c>
      <c r="K1" s="3" t="s">
        <v>5</v>
      </c>
      <c r="L1" s="3" t="s">
        <v>9</v>
      </c>
      <c r="M1" s="25" t="s">
        <v>255</v>
      </c>
      <c r="N1" s="3"/>
      <c r="O1" s="3"/>
    </row>
    <row r="2" spans="1:15" x14ac:dyDescent="0.2">
      <c r="A2" s="4" t="s">
        <v>87</v>
      </c>
      <c r="B2" s="4" t="s">
        <v>11</v>
      </c>
      <c r="C2" s="4" t="s">
        <v>87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87</v>
      </c>
      <c r="I2" s="4" t="s">
        <v>87</v>
      </c>
      <c r="J2" s="4" t="s">
        <v>11</v>
      </c>
      <c r="K2" s="4" t="s">
        <v>11</v>
      </c>
      <c r="L2" s="4" t="s">
        <v>87</v>
      </c>
      <c r="M2" s="24" t="s">
        <v>87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5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4"/>
      <c r="N4" s="4"/>
      <c r="O4" s="4"/>
    </row>
    <row r="5" spans="1:15" ht="42.75" x14ac:dyDescent="0.2">
      <c r="A5" s="5" t="s">
        <v>16</v>
      </c>
      <c r="B5" s="5" t="s">
        <v>72</v>
      </c>
      <c r="C5" s="5" t="s">
        <v>73</v>
      </c>
      <c r="D5" s="5" t="s">
        <v>74</v>
      </c>
      <c r="E5" s="5" t="s">
        <v>75</v>
      </c>
      <c r="F5" s="5" t="s">
        <v>76</v>
      </c>
      <c r="G5" s="5" t="s">
        <v>77</v>
      </c>
      <c r="H5" s="5" t="s">
        <v>78</v>
      </c>
      <c r="I5" s="5" t="s">
        <v>79</v>
      </c>
      <c r="J5" s="5" t="s">
        <v>80</v>
      </c>
      <c r="K5" s="5" t="s">
        <v>81</v>
      </c>
      <c r="L5" s="5" t="s">
        <v>82</v>
      </c>
      <c r="M5" s="27" t="s">
        <v>256</v>
      </c>
      <c r="N5" s="5" t="s">
        <v>187</v>
      </c>
      <c r="O5" s="5" t="s">
        <v>33</v>
      </c>
    </row>
    <row r="6" spans="1:15" x14ac:dyDescent="0.2">
      <c r="A6" s="6">
        <v>10101010</v>
      </c>
      <c r="B6" s="7" t="s">
        <v>115</v>
      </c>
      <c r="C6" s="6">
        <v>0</v>
      </c>
      <c r="D6" s="7"/>
      <c r="E6" s="7"/>
      <c r="F6" s="6"/>
      <c r="G6" s="7" t="s">
        <v>179</v>
      </c>
      <c r="H6" s="7"/>
      <c r="I6" s="6">
        <v>0</v>
      </c>
      <c r="J6" s="6" t="s">
        <v>84</v>
      </c>
      <c r="K6" s="7" t="s">
        <v>129</v>
      </c>
      <c r="L6" s="6">
        <v>1</v>
      </c>
      <c r="M6" s="6">
        <v>1</v>
      </c>
      <c r="N6" s="6"/>
      <c r="O6" s="6" t="s">
        <v>85</v>
      </c>
    </row>
    <row r="7" spans="1:15" x14ac:dyDescent="0.2">
      <c r="A7" s="6">
        <v>10101011</v>
      </c>
      <c r="B7" s="7" t="s">
        <v>116</v>
      </c>
      <c r="C7" s="6">
        <v>0</v>
      </c>
      <c r="D7" s="7"/>
      <c r="E7" s="7"/>
      <c r="F7" s="7" t="s">
        <v>244</v>
      </c>
      <c r="G7" s="7" t="s">
        <v>254</v>
      </c>
      <c r="H7" s="7"/>
      <c r="I7" s="6">
        <v>10101010</v>
      </c>
      <c r="J7" s="6" t="s">
        <v>86</v>
      </c>
      <c r="K7" s="7" t="s">
        <v>247</v>
      </c>
      <c r="L7" s="6">
        <v>1</v>
      </c>
      <c r="M7" s="6">
        <v>1</v>
      </c>
      <c r="N7" s="6"/>
      <c r="O7" s="6" t="s">
        <v>85</v>
      </c>
    </row>
    <row r="8" spans="1:15" x14ac:dyDescent="0.2">
      <c r="A8" s="6">
        <v>10101012</v>
      </c>
      <c r="B8" s="30" t="s">
        <v>197</v>
      </c>
      <c r="C8" s="6">
        <v>0</v>
      </c>
      <c r="D8" s="7" t="s">
        <v>84</v>
      </c>
      <c r="E8" s="8" t="s">
        <v>118</v>
      </c>
      <c r="F8" s="7" t="s">
        <v>199</v>
      </c>
      <c r="G8" s="31" t="s">
        <v>253</v>
      </c>
      <c r="H8" s="6"/>
      <c r="I8" s="6">
        <v>10101010</v>
      </c>
      <c r="J8" s="6" t="s">
        <v>86</v>
      </c>
      <c r="K8" s="7" t="s">
        <v>220</v>
      </c>
      <c r="L8" s="6">
        <v>1</v>
      </c>
      <c r="M8" s="6">
        <v>1</v>
      </c>
      <c r="N8" s="6"/>
      <c r="O8" s="6" t="s">
        <v>85</v>
      </c>
    </row>
    <row r="9" spans="1:15" x14ac:dyDescent="0.2">
      <c r="A9" s="6">
        <v>10101013</v>
      </c>
      <c r="B9" s="7" t="s">
        <v>200</v>
      </c>
      <c r="C9" s="6">
        <v>0</v>
      </c>
      <c r="D9" s="7" t="s">
        <v>84</v>
      </c>
      <c r="E9" s="7" t="s">
        <v>119</v>
      </c>
      <c r="F9" s="7" t="s">
        <v>251</v>
      </c>
      <c r="G9" s="7" t="s">
        <v>200</v>
      </c>
      <c r="H9" s="6"/>
      <c r="I9" s="6">
        <v>10101010</v>
      </c>
      <c r="J9" s="6" t="s">
        <v>86</v>
      </c>
      <c r="K9" s="7" t="s">
        <v>252</v>
      </c>
      <c r="L9" s="6">
        <v>1</v>
      </c>
      <c r="M9" s="6">
        <v>1</v>
      </c>
      <c r="N9" s="6"/>
      <c r="O9" s="6" t="s">
        <v>85</v>
      </c>
    </row>
    <row r="10" spans="1:15" x14ac:dyDescent="0.2">
      <c r="A10" s="6">
        <v>10101014</v>
      </c>
      <c r="B10" s="7" t="s">
        <v>117</v>
      </c>
      <c r="C10" s="6">
        <v>0</v>
      </c>
      <c r="D10" s="7" t="s">
        <v>84</v>
      </c>
      <c r="E10" s="8" t="s">
        <v>120</v>
      </c>
      <c r="F10" s="7" t="s">
        <v>201</v>
      </c>
      <c r="G10" s="7" t="s">
        <v>117</v>
      </c>
      <c r="H10" s="6"/>
      <c r="I10" s="6">
        <v>10101010</v>
      </c>
      <c r="J10" s="6" t="s">
        <v>83</v>
      </c>
      <c r="K10" s="7"/>
      <c r="L10" s="6">
        <v>1</v>
      </c>
      <c r="M10" s="6">
        <v>1</v>
      </c>
      <c r="N10" s="6"/>
      <c r="O10" s="6" t="s">
        <v>85</v>
      </c>
    </row>
  </sheetData>
  <phoneticPr fontId="9" type="noConversion"/>
  <conditionalFormatting sqref="O6">
    <cfRule type="duplicateValues" dxfId="54" priority="65"/>
  </conditionalFormatting>
  <conditionalFormatting sqref="O7">
    <cfRule type="duplicateValues" dxfId="53" priority="63"/>
  </conditionalFormatting>
  <conditionalFormatting sqref="E8">
    <cfRule type="duplicateValues" dxfId="52" priority="28"/>
  </conditionalFormatting>
  <conditionalFormatting sqref="H8">
    <cfRule type="duplicateValues" dxfId="51" priority="57"/>
  </conditionalFormatting>
  <conditionalFormatting sqref="O8">
    <cfRule type="duplicateValues" dxfId="50" priority="60"/>
  </conditionalFormatting>
  <conditionalFormatting sqref="H9">
    <cfRule type="duplicateValues" dxfId="49" priority="50"/>
  </conditionalFormatting>
  <conditionalFormatting sqref="O9">
    <cfRule type="duplicateValues" dxfId="48" priority="55"/>
  </conditionalFormatting>
  <conditionalFormatting sqref="D10">
    <cfRule type="expression" dxfId="47" priority="2">
      <formula>IF($I10=0,1,0)</formula>
    </cfRule>
  </conditionalFormatting>
  <conditionalFormatting sqref="E10">
    <cfRule type="duplicateValues" dxfId="46" priority="3"/>
  </conditionalFormatting>
  <conditionalFormatting sqref="H10">
    <cfRule type="duplicateValues" dxfId="45" priority="6"/>
  </conditionalFormatting>
  <conditionalFormatting sqref="I12:I1048576">
    <cfRule type="cellIs" dxfId="44" priority="5" operator="equal">
      <formula>0</formula>
    </cfRule>
  </conditionalFormatting>
  <conditionalFormatting sqref="O10">
    <cfRule type="duplicateValues" dxfId="43" priority="7"/>
  </conditionalFormatting>
  <conditionalFormatting sqref="A6:A10">
    <cfRule type="duplicateValues" dxfId="42" priority="66"/>
  </conditionalFormatting>
  <conditionalFormatting sqref="D6:D9">
    <cfRule type="expression" dxfId="41" priority="22">
      <formula>IF($I6=0,1,0)</formula>
    </cfRule>
  </conditionalFormatting>
  <conditionalFormatting sqref="I1:I7">
    <cfRule type="cellIs" dxfId="40" priority="23" operator="equal">
      <formula>0</formula>
    </cfRule>
  </conditionalFormatting>
  <conditionalFormatting sqref="I8:I10">
    <cfRule type="cellIs" dxfId="39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BBF9-3ED6-4053-92A8-1198B0D160EC}">
  <dimension ref="A1:J41"/>
  <sheetViews>
    <sheetView topLeftCell="A19" zoomScaleNormal="100" workbookViewId="0">
      <selection activeCell="A24" sqref="A24"/>
    </sheetView>
  </sheetViews>
  <sheetFormatPr defaultRowHeight="14.25" x14ac:dyDescent="0.2"/>
  <cols>
    <col min="1" max="1" width="18.625" customWidth="1"/>
    <col min="2" max="2" width="10.625" customWidth="1"/>
    <col min="3" max="3" width="9.375" customWidth="1"/>
    <col min="4" max="4" width="60.625" customWidth="1"/>
    <col min="5" max="5" width="20.625" customWidth="1"/>
    <col min="6" max="7" width="15.5" customWidth="1"/>
    <col min="8" max="9" width="10.625" customWidth="1"/>
    <col min="10" max="10" width="18.625" customWidth="1"/>
  </cols>
  <sheetData>
    <row r="1" spans="1:10" x14ac:dyDescent="0.2">
      <c r="A1" s="32" t="s">
        <v>265</v>
      </c>
      <c r="B1" s="32"/>
      <c r="C1" s="32" t="s">
        <v>266</v>
      </c>
      <c r="D1" s="32" t="s">
        <v>267</v>
      </c>
      <c r="E1" s="32" t="s">
        <v>268</v>
      </c>
      <c r="F1" s="33" t="s">
        <v>269</v>
      </c>
      <c r="G1" s="34" t="s">
        <v>270</v>
      </c>
      <c r="H1" s="35"/>
      <c r="I1" s="35" t="s">
        <v>380</v>
      </c>
      <c r="J1" s="34" t="s">
        <v>271</v>
      </c>
    </row>
    <row r="2" spans="1:10" x14ac:dyDescent="0.2">
      <c r="A2" s="24" t="s">
        <v>89</v>
      </c>
      <c r="B2" s="24"/>
      <c r="C2" s="24" t="s">
        <v>87</v>
      </c>
      <c r="D2" s="32" t="s">
        <v>272</v>
      </c>
      <c r="E2" s="32" t="s">
        <v>272</v>
      </c>
      <c r="F2" s="33" t="s">
        <v>272</v>
      </c>
      <c r="G2" s="34" t="s">
        <v>272</v>
      </c>
      <c r="H2" s="35"/>
      <c r="I2" s="35" t="s">
        <v>381</v>
      </c>
      <c r="J2" s="34" t="s">
        <v>272</v>
      </c>
    </row>
    <row r="3" spans="1:10" x14ac:dyDescent="0.2">
      <c r="A3" s="32"/>
      <c r="B3" s="32"/>
      <c r="C3" s="32"/>
      <c r="D3" s="32"/>
      <c r="E3" s="26"/>
      <c r="F3" s="36"/>
      <c r="G3" s="37"/>
      <c r="H3" s="38"/>
      <c r="I3" s="38"/>
      <c r="J3" s="37"/>
    </row>
    <row r="4" spans="1:10" x14ac:dyDescent="0.2">
      <c r="A4" s="24"/>
      <c r="B4" s="24"/>
      <c r="C4" s="24"/>
      <c r="D4" s="32"/>
      <c r="E4" s="26"/>
      <c r="F4" s="36"/>
      <c r="G4" s="37"/>
      <c r="H4" s="38"/>
      <c r="I4" s="38"/>
      <c r="J4" s="37"/>
    </row>
    <row r="5" spans="1:10" x14ac:dyDescent="0.2">
      <c r="A5" s="27" t="s">
        <v>0</v>
      </c>
      <c r="B5" s="27" t="s">
        <v>263</v>
      </c>
      <c r="C5" s="27" t="s">
        <v>264</v>
      </c>
      <c r="D5" s="32" t="s">
        <v>273</v>
      </c>
      <c r="E5" s="39" t="s">
        <v>274</v>
      </c>
      <c r="F5" s="40" t="s">
        <v>275</v>
      </c>
      <c r="G5" s="40" t="s">
        <v>276</v>
      </c>
      <c r="H5" s="39" t="s">
        <v>277</v>
      </c>
      <c r="I5" s="39" t="s">
        <v>278</v>
      </c>
      <c r="J5" s="40" t="s">
        <v>279</v>
      </c>
    </row>
    <row r="6" spans="1:10" ht="28.5" x14ac:dyDescent="0.2">
      <c r="A6" s="59">
        <v>1010100001</v>
      </c>
      <c r="B6" s="6" t="s">
        <v>280</v>
      </c>
      <c r="C6" s="6">
        <v>5</v>
      </c>
      <c r="D6" s="41" t="s">
        <v>281</v>
      </c>
      <c r="E6" s="59"/>
      <c r="F6" s="40" t="s">
        <v>282</v>
      </c>
      <c r="G6" s="40" t="s">
        <v>282</v>
      </c>
      <c r="H6" s="59"/>
      <c r="I6" s="59"/>
      <c r="J6" s="40" t="s">
        <v>282</v>
      </c>
    </row>
    <row r="7" spans="1:10" ht="71.25" x14ac:dyDescent="0.2">
      <c r="A7" s="59">
        <v>1010100002</v>
      </c>
      <c r="B7" s="6" t="s">
        <v>283</v>
      </c>
      <c r="C7" s="6">
        <v>5</v>
      </c>
      <c r="D7" s="41" t="s">
        <v>284</v>
      </c>
      <c r="E7" s="59"/>
      <c r="F7" s="40" t="s">
        <v>282</v>
      </c>
      <c r="G7" s="40" t="s">
        <v>282</v>
      </c>
      <c r="H7" s="59"/>
      <c r="I7" s="59"/>
      <c r="J7" s="40" t="s">
        <v>282</v>
      </c>
    </row>
    <row r="8" spans="1:10" x14ac:dyDescent="0.2">
      <c r="A8" s="59">
        <v>1010100003</v>
      </c>
      <c r="B8" s="6" t="s">
        <v>285</v>
      </c>
      <c r="C8" s="6">
        <v>5</v>
      </c>
      <c r="D8" s="41" t="s">
        <v>286</v>
      </c>
      <c r="E8" s="59"/>
      <c r="F8" s="40" t="s">
        <v>282</v>
      </c>
      <c r="G8" s="40" t="s">
        <v>282</v>
      </c>
      <c r="H8" s="59"/>
      <c r="I8" s="59"/>
      <c r="J8" s="40" t="s">
        <v>282</v>
      </c>
    </row>
    <row r="9" spans="1:10" x14ac:dyDescent="0.2">
      <c r="A9" s="42">
        <v>1010101001</v>
      </c>
      <c r="B9" s="43" t="s">
        <v>287</v>
      </c>
      <c r="C9" s="43">
        <v>4</v>
      </c>
      <c r="D9" s="41"/>
      <c r="E9" s="42" t="s">
        <v>288</v>
      </c>
      <c r="F9" s="40" t="s">
        <v>282</v>
      </c>
      <c r="G9" s="40" t="s">
        <v>289</v>
      </c>
      <c r="H9" s="42"/>
      <c r="I9" s="42"/>
      <c r="J9" s="40" t="s">
        <v>289</v>
      </c>
    </row>
    <row r="10" spans="1:10" x14ac:dyDescent="0.2">
      <c r="A10" s="59">
        <v>1010101002</v>
      </c>
      <c r="B10" s="6" t="s">
        <v>290</v>
      </c>
      <c r="C10" s="6">
        <v>4</v>
      </c>
      <c r="D10" s="41"/>
      <c r="E10" s="59" t="s">
        <v>291</v>
      </c>
      <c r="F10" s="40" t="s">
        <v>282</v>
      </c>
      <c r="G10" s="40" t="s">
        <v>289</v>
      </c>
      <c r="H10" s="59"/>
      <c r="I10" s="59"/>
      <c r="J10" s="40" t="s">
        <v>289</v>
      </c>
    </row>
    <row r="11" spans="1:10" x14ac:dyDescent="0.2">
      <c r="A11" s="59">
        <v>1010101003</v>
      </c>
      <c r="B11" s="6" t="s">
        <v>292</v>
      </c>
      <c r="C11" s="6">
        <v>3</v>
      </c>
      <c r="D11" s="41" t="s">
        <v>293</v>
      </c>
      <c r="E11" s="59"/>
      <c r="F11" s="40"/>
      <c r="G11" s="40"/>
      <c r="H11" s="59"/>
      <c r="I11" s="59"/>
      <c r="J11" s="40"/>
    </row>
    <row r="12" spans="1:10" x14ac:dyDescent="0.2">
      <c r="A12" s="59">
        <v>1010101004</v>
      </c>
      <c r="B12" s="6" t="s">
        <v>294</v>
      </c>
      <c r="C12" s="6">
        <v>4</v>
      </c>
      <c r="D12" s="41"/>
      <c r="E12" s="59" t="s">
        <v>295</v>
      </c>
      <c r="F12" s="40" t="s">
        <v>282</v>
      </c>
      <c r="G12" s="40" t="s">
        <v>289</v>
      </c>
      <c r="H12" s="59"/>
      <c r="I12" s="59"/>
      <c r="J12" s="40" t="s">
        <v>289</v>
      </c>
    </row>
    <row r="13" spans="1:10" x14ac:dyDescent="0.2">
      <c r="A13" s="59">
        <v>1010101005</v>
      </c>
      <c r="B13" s="6" t="s">
        <v>296</v>
      </c>
      <c r="C13" s="6">
        <v>3</v>
      </c>
      <c r="D13" s="41" t="s">
        <v>297</v>
      </c>
      <c r="E13" s="59"/>
      <c r="F13" s="40"/>
      <c r="G13" s="40"/>
      <c r="H13" s="59"/>
      <c r="I13" s="59"/>
      <c r="J13" s="40"/>
    </row>
    <row r="14" spans="1:10" ht="28.5" x14ac:dyDescent="0.2">
      <c r="A14" s="59">
        <v>1010101007</v>
      </c>
      <c r="B14" s="6" t="s">
        <v>298</v>
      </c>
      <c r="C14" s="6">
        <v>3</v>
      </c>
      <c r="D14" s="41" t="s">
        <v>299</v>
      </c>
      <c r="E14" s="59"/>
      <c r="F14" s="40"/>
      <c r="G14" s="40"/>
      <c r="H14" s="59"/>
      <c r="I14" s="59"/>
      <c r="J14" s="40"/>
    </row>
    <row r="15" spans="1:10" ht="42.75" x14ac:dyDescent="0.2">
      <c r="A15" s="59">
        <v>1010101008</v>
      </c>
      <c r="B15" s="6" t="s">
        <v>300</v>
      </c>
      <c r="C15" s="6">
        <v>3</v>
      </c>
      <c r="D15" s="41" t="s">
        <v>301</v>
      </c>
      <c r="E15" s="59"/>
      <c r="F15" s="40"/>
      <c r="G15" s="40"/>
      <c r="H15" s="59"/>
      <c r="I15" s="59"/>
      <c r="J15" s="40"/>
    </row>
    <row r="16" spans="1:10" ht="42.75" x14ac:dyDescent="0.2">
      <c r="A16" s="59">
        <v>1010101009</v>
      </c>
      <c r="B16" s="6" t="s">
        <v>371</v>
      </c>
      <c r="C16" s="6">
        <v>3</v>
      </c>
      <c r="D16" s="41" t="s">
        <v>337</v>
      </c>
      <c r="E16" s="59"/>
      <c r="F16" s="40"/>
      <c r="G16" s="40"/>
      <c r="H16" s="59"/>
      <c r="I16" s="59"/>
      <c r="J16" s="40"/>
    </row>
    <row r="17" spans="1:10" ht="42.75" x14ac:dyDescent="0.2">
      <c r="A17" s="59">
        <v>1010101010</v>
      </c>
      <c r="B17" s="6" t="s">
        <v>303</v>
      </c>
      <c r="C17" s="6">
        <v>3</v>
      </c>
      <c r="D17" s="41" t="s">
        <v>304</v>
      </c>
      <c r="E17" s="59"/>
      <c r="F17" s="40" t="s">
        <v>282</v>
      </c>
      <c r="G17" s="40" t="s">
        <v>289</v>
      </c>
      <c r="H17" s="59"/>
      <c r="I17" s="59"/>
      <c r="J17" s="40" t="s">
        <v>289</v>
      </c>
    </row>
    <row r="18" spans="1:10" ht="128.25" x14ac:dyDescent="0.2">
      <c r="A18" s="59">
        <v>1010101011</v>
      </c>
      <c r="B18" s="6" t="s">
        <v>303</v>
      </c>
      <c r="C18" s="6">
        <v>3</v>
      </c>
      <c r="D18" s="41" t="s">
        <v>349</v>
      </c>
      <c r="E18" s="59"/>
      <c r="F18" s="40" t="s">
        <v>282</v>
      </c>
      <c r="G18" s="40" t="s">
        <v>289</v>
      </c>
      <c r="H18" s="59"/>
      <c r="I18" s="59"/>
      <c r="J18" s="40" t="s">
        <v>289</v>
      </c>
    </row>
    <row r="19" spans="1:10" ht="42.75" x14ac:dyDescent="0.2">
      <c r="A19" s="59">
        <v>1010101012</v>
      </c>
      <c r="B19" s="6" t="s">
        <v>302</v>
      </c>
      <c r="C19" s="6">
        <v>3</v>
      </c>
      <c r="D19" s="41" t="s">
        <v>305</v>
      </c>
      <c r="E19" s="59"/>
      <c r="F19" s="40" t="s">
        <v>282</v>
      </c>
      <c r="G19" s="40" t="s">
        <v>289</v>
      </c>
      <c r="H19" s="59"/>
      <c r="I19" s="59"/>
      <c r="J19" s="40" t="s">
        <v>289</v>
      </c>
    </row>
    <row r="20" spans="1:10" x14ac:dyDescent="0.2">
      <c r="A20" s="59">
        <v>1010101013</v>
      </c>
      <c r="B20" s="6" t="s">
        <v>366</v>
      </c>
      <c r="C20" s="6">
        <v>3</v>
      </c>
      <c r="D20" s="41" t="s">
        <v>306</v>
      </c>
      <c r="E20" s="59"/>
      <c r="F20" s="40" t="s">
        <v>282</v>
      </c>
      <c r="G20" s="40" t="s">
        <v>289</v>
      </c>
      <c r="H20" s="59"/>
      <c r="I20" s="59"/>
      <c r="J20" s="40" t="s">
        <v>289</v>
      </c>
    </row>
    <row r="21" spans="1:10" ht="28.5" x14ac:dyDescent="0.2">
      <c r="A21" s="59">
        <v>1010101014</v>
      </c>
      <c r="B21" s="6" t="s">
        <v>307</v>
      </c>
      <c r="C21" s="6">
        <v>3</v>
      </c>
      <c r="D21" s="41" t="s">
        <v>372</v>
      </c>
      <c r="E21" s="59"/>
      <c r="F21" s="40" t="s">
        <v>282</v>
      </c>
      <c r="G21" s="40" t="s">
        <v>289</v>
      </c>
      <c r="H21" s="59"/>
      <c r="I21" s="59"/>
      <c r="J21" s="40" t="s">
        <v>289</v>
      </c>
    </row>
    <row r="22" spans="1:10" ht="71.25" x14ac:dyDescent="0.2">
      <c r="A22" s="59">
        <v>1010101015</v>
      </c>
      <c r="B22" s="6" t="s">
        <v>338</v>
      </c>
      <c r="C22" s="6">
        <v>3</v>
      </c>
      <c r="D22" s="41" t="s">
        <v>382</v>
      </c>
      <c r="E22" s="59"/>
      <c r="F22" s="40" t="s">
        <v>282</v>
      </c>
      <c r="G22" s="40" t="s">
        <v>289</v>
      </c>
      <c r="H22" s="59"/>
      <c r="I22" s="59"/>
      <c r="J22" s="40" t="s">
        <v>289</v>
      </c>
    </row>
    <row r="23" spans="1:10" ht="57" x14ac:dyDescent="0.2">
      <c r="A23" s="59">
        <v>1010101016</v>
      </c>
      <c r="B23" s="6" t="s">
        <v>308</v>
      </c>
      <c r="C23" s="6">
        <v>3</v>
      </c>
      <c r="D23" s="41" t="s">
        <v>373</v>
      </c>
      <c r="E23" s="59"/>
      <c r="F23" s="40" t="s">
        <v>282</v>
      </c>
      <c r="G23" s="40" t="s">
        <v>289</v>
      </c>
      <c r="H23" s="59"/>
      <c r="I23" s="59"/>
      <c r="J23" s="40" t="s">
        <v>289</v>
      </c>
    </row>
    <row r="24" spans="1:10" x14ac:dyDescent="0.2">
      <c r="A24" s="59">
        <v>1010101017</v>
      </c>
      <c r="B24" s="6" t="s">
        <v>309</v>
      </c>
      <c r="C24" s="6">
        <v>4</v>
      </c>
      <c r="D24" s="41"/>
      <c r="E24" s="59" t="s">
        <v>310</v>
      </c>
      <c r="F24" s="40" t="s">
        <v>282</v>
      </c>
      <c r="G24" s="40" t="s">
        <v>289</v>
      </c>
      <c r="H24" s="59"/>
      <c r="I24" s="59"/>
      <c r="J24" s="40" t="s">
        <v>289</v>
      </c>
    </row>
    <row r="25" spans="1:10" ht="28.5" x14ac:dyDescent="0.2">
      <c r="A25" s="59">
        <v>1010101018</v>
      </c>
      <c r="B25" s="6" t="s">
        <v>311</v>
      </c>
      <c r="C25" s="6">
        <v>3</v>
      </c>
      <c r="D25" s="41" t="s">
        <v>374</v>
      </c>
      <c r="E25" s="59"/>
      <c r="F25" s="40" t="s">
        <v>289</v>
      </c>
      <c r="G25" s="40" t="s">
        <v>289</v>
      </c>
      <c r="H25" s="59"/>
      <c r="I25" s="59"/>
      <c r="J25" s="40" t="s">
        <v>289</v>
      </c>
    </row>
    <row r="26" spans="1:10" x14ac:dyDescent="0.2">
      <c r="A26" s="59">
        <v>1010101019</v>
      </c>
      <c r="B26" s="6" t="s">
        <v>312</v>
      </c>
      <c r="C26" s="6">
        <v>3</v>
      </c>
      <c r="D26" s="41" t="s">
        <v>313</v>
      </c>
      <c r="E26" s="59"/>
      <c r="F26" s="40"/>
      <c r="G26" s="40"/>
      <c r="H26" s="59"/>
      <c r="I26" s="59"/>
      <c r="J26" s="40"/>
    </row>
    <row r="27" spans="1:10" x14ac:dyDescent="0.2">
      <c r="A27" s="59">
        <v>1010101020</v>
      </c>
      <c r="B27" s="6" t="s">
        <v>314</v>
      </c>
      <c r="C27" s="6">
        <v>4</v>
      </c>
      <c r="D27" s="41"/>
      <c r="E27" s="59" t="s">
        <v>315</v>
      </c>
      <c r="F27" s="40" t="s">
        <v>289</v>
      </c>
      <c r="G27" s="40" t="s">
        <v>289</v>
      </c>
      <c r="H27" s="59"/>
      <c r="I27" s="59"/>
      <c r="J27" s="40" t="s">
        <v>289</v>
      </c>
    </row>
    <row r="28" spans="1:10" x14ac:dyDescent="0.2">
      <c r="A28" s="59">
        <v>1010101021</v>
      </c>
      <c r="B28" s="6" t="s">
        <v>316</v>
      </c>
      <c r="C28" s="6">
        <v>3</v>
      </c>
      <c r="D28" s="41" t="s">
        <v>317</v>
      </c>
      <c r="E28" s="59"/>
      <c r="F28" s="40" t="s">
        <v>289</v>
      </c>
      <c r="G28" s="40" t="s">
        <v>289</v>
      </c>
      <c r="H28" s="59"/>
      <c r="I28" s="59"/>
      <c r="J28" s="40" t="s">
        <v>289</v>
      </c>
    </row>
    <row r="29" spans="1:10" ht="128.25" x14ac:dyDescent="0.2">
      <c r="A29" s="59">
        <v>1010101022</v>
      </c>
      <c r="B29" s="6" t="s">
        <v>339</v>
      </c>
      <c r="C29" s="6">
        <v>3</v>
      </c>
      <c r="D29" s="41" t="s">
        <v>353</v>
      </c>
      <c r="E29" s="59"/>
      <c r="F29" s="40" t="s">
        <v>289</v>
      </c>
      <c r="G29" s="40" t="s">
        <v>289</v>
      </c>
      <c r="H29" s="59"/>
      <c r="I29" s="59"/>
      <c r="J29" s="40" t="s">
        <v>289</v>
      </c>
    </row>
    <row r="30" spans="1:10" x14ac:dyDescent="0.2">
      <c r="A30" s="59">
        <v>1010101023</v>
      </c>
      <c r="B30" s="6" t="s">
        <v>340</v>
      </c>
      <c r="C30" s="6">
        <v>3</v>
      </c>
      <c r="D30" s="41" t="s">
        <v>350</v>
      </c>
      <c r="E30" s="59"/>
      <c r="F30" s="40" t="s">
        <v>289</v>
      </c>
      <c r="G30" s="40" t="s">
        <v>289</v>
      </c>
      <c r="H30" s="59"/>
      <c r="I30" s="59"/>
      <c r="J30" s="40" t="s">
        <v>289</v>
      </c>
    </row>
    <row r="31" spans="1:10" ht="99.75" x14ac:dyDescent="0.2">
      <c r="A31" s="59">
        <v>1010101024</v>
      </c>
      <c r="B31" s="6" t="s">
        <v>363</v>
      </c>
      <c r="C31" s="6">
        <v>3</v>
      </c>
      <c r="D31" s="41" t="s">
        <v>378</v>
      </c>
      <c r="E31" s="59"/>
      <c r="F31" s="40" t="s">
        <v>289</v>
      </c>
      <c r="G31" s="40" t="s">
        <v>289</v>
      </c>
      <c r="H31" s="59"/>
      <c r="I31" s="59"/>
      <c r="J31" s="40" t="s">
        <v>289</v>
      </c>
    </row>
    <row r="32" spans="1:10" x14ac:dyDescent="0.2">
      <c r="A32" s="59">
        <v>1010101025</v>
      </c>
      <c r="B32" s="6" t="s">
        <v>360</v>
      </c>
      <c r="C32" s="6">
        <v>3</v>
      </c>
      <c r="D32" s="41" t="s">
        <v>370</v>
      </c>
      <c r="E32" s="59"/>
      <c r="F32" s="40" t="s">
        <v>289</v>
      </c>
      <c r="G32" s="40" t="s">
        <v>289</v>
      </c>
      <c r="H32" s="59"/>
      <c r="I32" s="59"/>
      <c r="J32" s="40" t="s">
        <v>289</v>
      </c>
    </row>
    <row r="33" spans="1:10" x14ac:dyDescent="0.2">
      <c r="A33" s="59">
        <v>1010102001</v>
      </c>
      <c r="B33" s="6" t="s">
        <v>318</v>
      </c>
      <c r="C33" s="6">
        <v>4</v>
      </c>
      <c r="D33" s="41" t="s">
        <v>319</v>
      </c>
      <c r="E33" s="59" t="s">
        <v>320</v>
      </c>
      <c r="F33" s="40" t="s">
        <v>282</v>
      </c>
      <c r="G33" s="40" t="s">
        <v>289</v>
      </c>
      <c r="H33" s="59"/>
      <c r="I33" s="59"/>
      <c r="J33" s="40" t="s">
        <v>289</v>
      </c>
    </row>
    <row r="34" spans="1:10" x14ac:dyDescent="0.2">
      <c r="A34" s="59">
        <v>1010102002</v>
      </c>
      <c r="B34" s="6" t="s">
        <v>321</v>
      </c>
      <c r="C34" s="6">
        <v>3</v>
      </c>
      <c r="D34" s="41" t="s">
        <v>322</v>
      </c>
      <c r="E34" s="59"/>
      <c r="F34" s="40"/>
      <c r="G34" s="40"/>
      <c r="H34" s="59"/>
      <c r="I34" s="59"/>
      <c r="J34" s="40"/>
    </row>
    <row r="35" spans="1:10" x14ac:dyDescent="0.2">
      <c r="A35" s="59">
        <v>1010102003</v>
      </c>
      <c r="B35" s="6" t="s">
        <v>323</v>
      </c>
      <c r="C35" s="6">
        <v>4</v>
      </c>
      <c r="D35" s="41" t="s">
        <v>324</v>
      </c>
      <c r="E35" s="59" t="s">
        <v>325</v>
      </c>
      <c r="F35" s="40" t="s">
        <v>282</v>
      </c>
      <c r="G35" s="40" t="s">
        <v>289</v>
      </c>
      <c r="H35" s="59"/>
      <c r="I35" s="59"/>
      <c r="J35" s="40" t="s">
        <v>289</v>
      </c>
    </row>
    <row r="36" spans="1:10" x14ac:dyDescent="0.2">
      <c r="A36" s="59">
        <v>1010102004</v>
      </c>
      <c r="B36" s="6" t="s">
        <v>326</v>
      </c>
      <c r="C36" s="6">
        <v>3</v>
      </c>
      <c r="D36" s="41" t="s">
        <v>327</v>
      </c>
      <c r="E36" s="59"/>
      <c r="F36" s="40"/>
      <c r="G36" s="40"/>
      <c r="H36" s="59"/>
      <c r="I36" s="59"/>
      <c r="J36" s="40"/>
    </row>
    <row r="37" spans="1:10" x14ac:dyDescent="0.2">
      <c r="A37" s="59">
        <v>1010102005</v>
      </c>
      <c r="B37" s="6" t="s">
        <v>298</v>
      </c>
      <c r="C37" s="6">
        <v>3</v>
      </c>
      <c r="D37" s="41" t="s">
        <v>328</v>
      </c>
      <c r="E37" s="59"/>
      <c r="F37" s="40"/>
      <c r="G37" s="40"/>
      <c r="H37" s="59"/>
      <c r="I37" s="59"/>
      <c r="J37" s="40"/>
    </row>
    <row r="38" spans="1:10" x14ac:dyDescent="0.2">
      <c r="A38" s="59">
        <v>1010102006</v>
      </c>
      <c r="B38" s="6" t="s">
        <v>300</v>
      </c>
      <c r="C38" s="6">
        <v>3</v>
      </c>
      <c r="D38" s="41" t="s">
        <v>329</v>
      </c>
      <c r="E38" s="59"/>
      <c r="F38" s="40"/>
      <c r="G38" s="40"/>
      <c r="H38" s="59"/>
      <c r="I38" s="59"/>
      <c r="J38" s="40"/>
    </row>
    <row r="39" spans="1:10" x14ac:dyDescent="0.2">
      <c r="A39" s="59">
        <v>1010102007</v>
      </c>
      <c r="B39" s="6" t="s">
        <v>302</v>
      </c>
      <c r="C39" s="6">
        <v>3</v>
      </c>
      <c r="D39" s="41" t="s">
        <v>330</v>
      </c>
      <c r="E39" s="59"/>
      <c r="F39" s="40"/>
      <c r="G39" s="40"/>
      <c r="H39" s="59"/>
      <c r="I39" s="59"/>
      <c r="J39" s="40"/>
    </row>
    <row r="40" spans="1:10" x14ac:dyDescent="0.2">
      <c r="A40" s="59">
        <v>1010102008</v>
      </c>
      <c r="B40" s="6" t="s">
        <v>323</v>
      </c>
      <c r="C40" s="6">
        <v>3</v>
      </c>
      <c r="D40" s="41" t="s">
        <v>379</v>
      </c>
      <c r="E40" s="59"/>
      <c r="F40" s="40" t="s">
        <v>282</v>
      </c>
      <c r="G40" s="40" t="s">
        <v>289</v>
      </c>
      <c r="H40" s="59"/>
      <c r="I40" s="59"/>
      <c r="J40" s="40" t="s">
        <v>289</v>
      </c>
    </row>
    <row r="41" spans="1:10" ht="128.25" x14ac:dyDescent="0.2">
      <c r="A41" s="59">
        <v>1010102009</v>
      </c>
      <c r="B41" s="6" t="s">
        <v>331</v>
      </c>
      <c r="C41" s="6">
        <v>3</v>
      </c>
      <c r="D41" s="41" t="s">
        <v>332</v>
      </c>
      <c r="E41" s="59"/>
      <c r="F41" s="40" t="s">
        <v>282</v>
      </c>
      <c r="G41" s="40" t="s">
        <v>289</v>
      </c>
      <c r="H41" s="59"/>
      <c r="I41" s="59"/>
      <c r="J41" s="40" t="s">
        <v>289</v>
      </c>
    </row>
  </sheetData>
  <phoneticPr fontId="9" type="noConversion"/>
  <conditionalFormatting sqref="A1:A4">
    <cfRule type="duplicateValues" dxfId="38" priority="39"/>
  </conditionalFormatting>
  <conditionalFormatting sqref="A1:A5">
    <cfRule type="duplicateValues" dxfId="37" priority="38"/>
  </conditionalFormatting>
  <conditionalFormatting sqref="C1:C5">
    <cfRule type="cellIs" dxfId="36" priority="35" operator="equal">
      <formula>4</formula>
    </cfRule>
    <cfRule type="cellIs" dxfId="35" priority="36" operator="equal">
      <formula>3</formula>
    </cfRule>
    <cfRule type="cellIs" dxfId="34" priority="37" operator="equal">
      <formula>5</formula>
    </cfRule>
  </conditionalFormatting>
  <conditionalFormatting sqref="D1:D5">
    <cfRule type="cellIs" dxfId="33" priority="32" operator="equal">
      <formula>4</formula>
    </cfRule>
    <cfRule type="cellIs" dxfId="32" priority="33" operator="equal">
      <formula>3</formula>
    </cfRule>
    <cfRule type="cellIs" dxfId="31" priority="34" operator="equal">
      <formula>5</formula>
    </cfRule>
  </conditionalFormatting>
  <conditionalFormatting sqref="A42:A1048576 A1:A5">
    <cfRule type="duplicateValues" dxfId="30" priority="31"/>
  </conditionalFormatting>
  <conditionalFormatting sqref="A36:A39">
    <cfRule type="duplicateValues" dxfId="29" priority="28"/>
  </conditionalFormatting>
  <conditionalFormatting sqref="A15:A16">
    <cfRule type="duplicateValues" dxfId="28" priority="27"/>
  </conditionalFormatting>
  <conditionalFormatting sqref="A17">
    <cfRule type="duplicateValues" dxfId="27" priority="26"/>
  </conditionalFormatting>
  <conditionalFormatting sqref="A18">
    <cfRule type="duplicateValues" dxfId="26" priority="25"/>
  </conditionalFormatting>
  <conditionalFormatting sqref="A19">
    <cfRule type="duplicateValues" dxfId="25" priority="24"/>
  </conditionalFormatting>
  <conditionalFormatting sqref="A20:A22">
    <cfRule type="duplicateValues" dxfId="24" priority="23"/>
  </conditionalFormatting>
  <conditionalFormatting sqref="A23">
    <cfRule type="duplicateValues" dxfId="23" priority="22"/>
  </conditionalFormatting>
  <conditionalFormatting sqref="A24">
    <cfRule type="duplicateValues" dxfId="22" priority="21"/>
  </conditionalFormatting>
  <conditionalFormatting sqref="A33:A35 A9:A14">
    <cfRule type="duplicateValues" dxfId="21" priority="29"/>
  </conditionalFormatting>
  <conditionalFormatting sqref="A7:A8">
    <cfRule type="duplicateValues" dxfId="20" priority="20"/>
  </conditionalFormatting>
  <conditionalFormatting sqref="A6">
    <cfRule type="duplicateValues" dxfId="19" priority="19"/>
  </conditionalFormatting>
  <conditionalFormatting sqref="A6:A26 A33:A39">
    <cfRule type="duplicateValues" dxfId="18" priority="18"/>
  </conditionalFormatting>
  <conditionalFormatting sqref="A40">
    <cfRule type="duplicateValues" dxfId="17" priority="17"/>
  </conditionalFormatting>
  <conditionalFormatting sqref="A40">
    <cfRule type="duplicateValues" dxfId="16" priority="16"/>
  </conditionalFormatting>
  <conditionalFormatting sqref="A25:A26">
    <cfRule type="duplicateValues" dxfId="15" priority="30"/>
  </conditionalFormatting>
  <conditionalFormatting sqref="A41">
    <cfRule type="duplicateValues" dxfId="14" priority="15"/>
  </conditionalFormatting>
  <conditionalFormatting sqref="A41">
    <cfRule type="duplicateValues" dxfId="13" priority="14"/>
  </conditionalFormatting>
  <conditionalFormatting sqref="C6:C26 C29:C41">
    <cfRule type="cellIs" dxfId="12" priority="11" operator="equal">
      <formula>4</formula>
    </cfRule>
    <cfRule type="cellIs" dxfId="11" priority="12" operator="equal">
      <formula>3</formula>
    </cfRule>
    <cfRule type="cellIs" dxfId="10" priority="13" operator="equal">
      <formula>5</formula>
    </cfRule>
  </conditionalFormatting>
  <conditionalFormatting sqref="A27 A29:A32">
    <cfRule type="duplicateValues" dxfId="9" priority="9"/>
  </conditionalFormatting>
  <conditionalFormatting sqref="A27 A29:A32">
    <cfRule type="duplicateValues" dxfId="8" priority="10"/>
  </conditionalFormatting>
  <conditionalFormatting sqref="C27">
    <cfRule type="cellIs" dxfId="7" priority="6" operator="equal">
      <formula>4</formula>
    </cfRule>
    <cfRule type="cellIs" dxfId="6" priority="7" operator="equal">
      <formula>3</formula>
    </cfRule>
    <cfRule type="cellIs" dxfId="5" priority="8" operator="equal">
      <formula>5</formula>
    </cfRule>
  </conditionalFormatting>
  <conditionalFormatting sqref="A28">
    <cfRule type="duplicateValues" dxfId="4" priority="4"/>
  </conditionalFormatting>
  <conditionalFormatting sqref="A28">
    <cfRule type="duplicateValues" dxfId="3" priority="5"/>
  </conditionalFormatting>
  <conditionalFormatting sqref="C28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2023-04-18T02:10:38Z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