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DDBDCA76-ED54-4E95-8B43-6CDF897751FB}" xr6:coauthVersionLast="47" xr6:coauthVersionMax="47" xr10:uidLastSave="{00000000-0000-0000-0000-000000000000}"/>
  <bookViews>
    <workbookView xWindow="28680" yWindow="-120" windowWidth="29040" windowHeight="15990" firstSheet="1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'可交互物件表|CS|MazeSceneObject'!$A$5:$L$7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门
10001 背景门
10002 前景门
10003 宝箱
10004 危险区域
10005 撤离点
10006 治疗点
10007 支援点
10008 复活点
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fengzhuang: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
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
[skill:level]
[skill|skill:level]
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FD5C31FB-B3CE-49BB-9AB9-CD4D5E0A1A2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8CD1EE4A-FE15-4D88-9FC3-43F6896A6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6E143562-81DA-4EB1-80B6-E1B2E784106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<sst xmlns="http://schemas.openxmlformats.org/spreadsheetml/2006/main" count="291" uniqueCount="156">
  <si>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</si>
  <si>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</si>
  <si>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</si>
  <si>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</si>
  <si>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</si>
  <si>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</si>
  <si>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</si>
  <si>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</si>
  <si>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</si>
  <si>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</si>
  <si>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</si>
  <si>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</si>
  <si>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</si>
  <si>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</si>
  <si>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</si>
  <si>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</si>
  <si>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</si>
  <si>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</si>
  <si>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</si>
  <si>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</si>
  <si>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</si>
  <si>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</si>
  <si>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</si>
  <si>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</si>
  <si>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</si>
  <si>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</si>
  <si>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</si>
  <si>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</si>
  <si>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千秋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</si>
  <si>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</si>
  <si>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</si>
  <si>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</si>
  <si>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</si>
  <si>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</si>
  <si>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</si>
  <si>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</si>
  <si>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</si>
  <si>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</si>
  <si>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</si>
  <si>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</si>
  <si>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</si>
  <si>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</si>
  <si>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</si>
  <si>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</si>
  <si>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</si>
  <si>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</si>
  <si>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</si>
  <si>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</si>
  <si>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</si>
  <si>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</si>
  <si>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</si>
  <si>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</si>
  <si>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</si>
  <si>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</si>
  <si>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</si>
  <si>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</si>
  <si>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</si>
  <si>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</si>
  <si>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</si>
  <si>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</si>
  <si>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</si>
  <si>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</si>
  <si>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</si>
  <si>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</si>
  <si>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</si>
  <si>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</si>
  <si>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</si>
  <si>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</si>
  <si>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</si>
  <si>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</si>
  <si>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</si>
  <si>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</si>
  <si>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</si>
  <si>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</si>
  <si>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</si>
  <si>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</si>
  <si>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</si>
  <si>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</si>
  <si>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</si>
  <si>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</si>
  <si>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</si>
  <si>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</si>
  <si>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</si>
  <si>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</si>
  <si>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</si>
  <si>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</si>
  <si>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</si>
  <si>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</si>
  <si>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</si>
  <si>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</si>
  <si>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</si>
  <si>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</si>
  <si>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忠元</t>
    <phoneticPr fontId="9" type="noConversion"/>
  </si>
  <si>
    <t>鸣霜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</si>
  <si>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</si>
  <si>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</si>
  <si>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</si>
  <si>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</si>
  <si>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</si>
  <si>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</si>
  <si>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</si>
  <si>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</si>
  <si>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开场剧情</t>
  </si>
  <si>
    <t>撤离点</t>
    <phoneticPr fontId="9" type="noConversion"/>
  </si>
  <si>
    <t>时曦</t>
    <phoneticPr fontId="9" type="noConversion"/>
  </si>
  <si>
    <t>龙井</t>
    <phoneticPr fontId="9" type="noConversion"/>
  </si>
  <si>
    <t>地铁剧情</t>
    <phoneticPr fontId="9" type="noConversion"/>
  </si>
  <si>
    <t>1010400001</t>
    <phoneticPr fontId="9" type="noConversion"/>
  </si>
  <si>
    <t>weight</t>
    <phoneticPr fontId="9" type="noConversion"/>
  </si>
  <si>
    <t>权重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</si>
  <si>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</si>
  <si>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</si>
  <si>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</si>
  <si>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</si>
  <si>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</si>
  <si>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</si>
  <si>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</si>
  <si>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</si>
  <si>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</si>
  <si>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</si>
  <si>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</si>
  <si>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</si>
  <si>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</si>
  <si>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</si>
  <si>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</si>
  <si>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</si>
  <si>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</si>
  <si>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NpcTalkEx(0,开场剧情,D,2.5,-1)</t>
    <phoneticPr fontId="9" type="noConversion"/>
  </si>
  <si>
    <t>BLACK</t>
    <phoneticPr fontId="9" type="noConversion"/>
  </si>
  <si>
    <t>BLACK</t>
  </si>
  <si>
    <t>MazeStory_1010400001</t>
    <phoneticPr fontId="9" type="noConversion"/>
  </si>
  <si>
    <t>1010400002</t>
    <phoneticPr fontId="9" type="noConversion"/>
  </si>
  <si>
    <t>1</t>
    <phoneticPr fontId="9" type="noConversion"/>
  </si>
  <si>
    <t>事件触发限制</t>
    <phoneticPr fontId="9" type="noConversion"/>
  </si>
  <si>
    <t>拼点成功剧情</t>
    <phoneticPr fontId="9" type="noConversion"/>
  </si>
  <si>
    <t>开场剧情</t>
    <phoneticPr fontId="9" type="noConversion"/>
  </si>
  <si>
    <t>结束剧情</t>
    <phoneticPr fontId="9" type="noConversion"/>
  </si>
  <si>
    <t>ShowStory(1010401001)
GetReward(10112)
ShowStory(1010401002)
EventChangeStep(10)
FinishMaze()</t>
    <phoneticPr fontId="9" type="noConversion"/>
  </si>
  <si>
    <t>ShowStory(1010400001)
ShowTrigger(放空思维|0,继续思索|1010400002)
ShowStory(1010401002)
EventChangeStep(10)
FinishMaze()</t>
    <phoneticPr fontId="9" type="noConversion"/>
  </si>
  <si>
    <t>MazeStory_1010401001</t>
    <phoneticPr fontId="9" type="noConversion"/>
  </si>
  <si>
    <t>MazeStory_1010401002</t>
    <phoneticPr fontId="9" type="noConversion"/>
  </si>
  <si>
    <t>failTriggerId</t>
    <phoneticPr fontId="9" type="noConversion"/>
  </si>
  <si>
    <t>触发失败触发器Id</t>
    <phoneticPr fontId="9" type="noConversion"/>
  </si>
  <si>
    <t>[2:3]</t>
    <phoneticPr fontId="9" type="noConversion"/>
  </si>
  <si>
    <t>拼点失败剧情</t>
  </si>
  <si>
    <t>MazeStory_1010401003</t>
  </si>
  <si>
    <t>拼点判断-成功</t>
    <phoneticPr fontId="9" type="noConversion"/>
  </si>
  <si>
    <t>拼点判断-失败</t>
    <phoneticPr fontId="9" type="noConversion"/>
  </si>
  <si>
    <t>1010400003</t>
    <phoneticPr fontId="9" type="noConversion"/>
  </si>
  <si>
    <t>拼点失败剧情</t>
    <phoneticPr fontId="9" type="noConversion"/>
  </si>
  <si>
    <t>ShowStory(1010401003)
ShowStory(1010401002)
EventChangeStep(10)
FinishMaze()</t>
    <phoneticPr fontId="9" type="noConversion"/>
  </si>
  <si>
    <t>0</t>
    <phoneticPr fontId="9" type="noConversion"/>
  </si>
  <si>
    <t>storySkip</t>
    <phoneticPr fontId="9" type="noConversion"/>
  </si>
  <si>
    <t>int</t>
    <phoneticPr fontId="9" type="noConversion"/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</si>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</sst>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3" applyFont="1" applyFill="1" applyBorder="1"/>
    <xf numFmtId="0" fontId="2" fillId="6" borderId="1" xfId="3" applyFont="1" applyFill="1" applyBorder="1"/>
    <xf numFmtId="49" fontId="2" fillId="6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6" borderId="1" xfId="3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6" borderId="1" xfId="3" applyFill="1" applyBorder="1"/>
    <xf numFmtId="0" fontId="1" fillId="0" borderId="1" xfId="3" applyBorder="1"/>
    <xf numFmtId="0" fontId="2" fillId="0" borderId="1" xfId="3" applyFont="1" applyBorder="1" applyAlignment="1">
      <alignment vertical="center" wrapText="1"/>
    </xf>
    <xf numFmtId="0" fontId="1" fillId="0" borderId="1" xfId="3" applyBorder="1" applyAlignment="1">
      <alignment vertical="center"/>
    </xf>
    <xf numFmtId="0" fontId="1" fillId="7" borderId="1" xfId="3" applyFill="1" applyBorder="1" applyAlignment="1">
      <alignment wrapText="1"/>
    </xf>
    <xf numFmtId="0" fontId="12" fillId="0" borderId="1" xfId="3" applyFont="1" applyBorder="1" applyAlignment="1">
      <alignment vertical="center" wrapText="1"/>
    </xf>
    <xf numFmtId="0" fontId="1" fillId="7" borderId="1" xfId="0" applyFont="1" applyFill="1" applyBorder="1" applyAlignment="1">
      <alignment wrapText="1"/>
    </xf>
    <xf numFmtId="0" fontId="1" fillId="6" borderId="1" xfId="0" applyFont="1" applyFill="1" applyBorder="1"/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49" fontId="2" fillId="5" borderId="1" xfId="0" applyNumberFormat="1" applyFont="1" applyFill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F2C928E5-1058-4F6E-90EE-3EB6D599E622}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4.25" x14ac:dyDescent="0.2"/>
  <cols>
    <col min="1" max="1" width="9.5" style="19" customWidth="1"/>
    <col min="2" max="2" width="15" style="19" customWidth="1"/>
    <col min="3" max="3" width="13.375" style="19" customWidth="1"/>
    <col min="4" max="4" width="9.75" style="20" customWidth="1"/>
    <col min="5" max="5" width="13.375" style="20" customWidth="1"/>
    <col min="6" max="6" width="51.625" style="20" customWidth="1"/>
    <col min="7" max="7" width="28" style="19" customWidth="1"/>
    <col min="8" max="8" width="9" style="19" customWidth="1"/>
    <col min="9" max="9" width="11.875" style="20" customWidth="1"/>
    <col min="10" max="10" width="17.25" style="19" customWidth="1"/>
    <col min="11" max="11" width="9" style="19" customWidth="1"/>
    <col min="12" max="12" width="14" style="19" customWidth="1"/>
    <col min="13" max="16384" width="9" style="19"/>
  </cols>
  <sheetData>
    <row r="1" spans="1:12" x14ac:dyDescent="0.2">
      <c r="A1" s="3" t="s">
        <v>0</v>
      </c>
      <c r="B1" s="3" t="s">
        <v>1</v>
      </c>
      <c r="C1" s="3" t="s">
        <v>2</v>
      </c>
      <c r="D1" s="21" t="s">
        <v>5</v>
      </c>
      <c r="E1" s="21" t="s">
        <v>3</v>
      </c>
      <c r="F1" s="3" t="s">
        <v>4</v>
      </c>
      <c r="G1" s="3"/>
      <c r="H1" s="4" t="s">
        <v>6</v>
      </c>
      <c r="I1" s="21" t="s">
        <v>7</v>
      </c>
      <c r="J1" s="3" t="s">
        <v>8</v>
      </c>
      <c r="K1" s="4" t="s">
        <v>9</v>
      </c>
      <c r="L1" s="3" t="s">
        <v>10</v>
      </c>
    </row>
    <row r="2" spans="1:12" x14ac:dyDescent="0.2">
      <c r="A2" s="4" t="s">
        <v>85</v>
      </c>
      <c r="B2" s="4" t="s">
        <v>11</v>
      </c>
      <c r="C2" s="4" t="s">
        <v>85</v>
      </c>
      <c r="D2" s="9" t="s">
        <v>11</v>
      </c>
      <c r="E2" s="21" t="s">
        <v>88</v>
      </c>
      <c r="F2" s="3" t="s">
        <v>88</v>
      </c>
      <c r="G2" s="4"/>
      <c r="H2" s="4" t="s">
        <v>85</v>
      </c>
      <c r="I2" s="9" t="s">
        <v>11</v>
      </c>
      <c r="J2" s="4" t="s">
        <v>11</v>
      </c>
      <c r="K2" s="4" t="s">
        <v>85</v>
      </c>
      <c r="L2" s="4" t="s">
        <v>85</v>
      </c>
    </row>
    <row r="3" spans="1:12" x14ac:dyDescent="0.2">
      <c r="A3" s="3" t="s">
        <v>90</v>
      </c>
      <c r="B3" s="3" t="s">
        <v>13</v>
      </c>
      <c r="C3" s="3" t="s">
        <v>12</v>
      </c>
      <c r="D3" s="21"/>
      <c r="E3" s="22" t="s">
        <v>14</v>
      </c>
      <c r="F3" s="14" t="s">
        <v>14</v>
      </c>
      <c r="G3" s="3" t="s">
        <v>13</v>
      </c>
      <c r="H3" s="4" t="s">
        <v>13</v>
      </c>
      <c r="I3" s="21" t="s">
        <v>13</v>
      </c>
      <c r="J3" s="3" t="s">
        <v>13</v>
      </c>
      <c r="K3" s="4" t="s">
        <v>13</v>
      </c>
      <c r="L3" s="3" t="s">
        <v>13</v>
      </c>
    </row>
    <row r="4" spans="1:12" x14ac:dyDescent="0.2">
      <c r="A4" s="4" t="s">
        <v>0</v>
      </c>
      <c r="B4" s="4"/>
      <c r="C4" s="4" t="s">
        <v>15</v>
      </c>
      <c r="D4" s="9"/>
      <c r="E4" s="22" t="s">
        <v>3</v>
      </c>
      <c r="F4" s="14" t="s">
        <v>4</v>
      </c>
      <c r="G4" s="4"/>
      <c r="H4" s="4"/>
      <c r="I4" s="9"/>
      <c r="J4" s="4"/>
      <c r="K4" s="4"/>
      <c r="L4" s="4"/>
    </row>
    <row r="5" spans="1:12" s="17" customFormat="1" ht="28.5" x14ac:dyDescent="0.2">
      <c r="A5" s="5" t="s">
        <v>16</v>
      </c>
      <c r="B5" s="5" t="s">
        <v>17</v>
      </c>
      <c r="C5" s="5" t="s">
        <v>18</v>
      </c>
      <c r="D5" s="25" t="s">
        <v>22</v>
      </c>
      <c r="E5" s="24" t="s">
        <v>19</v>
      </c>
      <c r="F5" s="23" t="s">
        <v>20</v>
      </c>
      <c r="G5" s="5" t="s">
        <v>21</v>
      </c>
      <c r="H5" s="5" t="s">
        <v>23</v>
      </c>
      <c r="I5" s="25" t="s">
        <v>24</v>
      </c>
      <c r="J5" s="5" t="s">
        <v>25</v>
      </c>
      <c r="K5" s="5" t="s">
        <v>26</v>
      </c>
      <c r="L5" s="5" t="s">
        <v>27</v>
      </c>
    </row>
    <row r="6" spans="1:12" x14ac:dyDescent="0.2">
      <c r="A6" s="26">
        <v>10104000</v>
      </c>
      <c r="B6" s="26" t="s">
        <v>103</v>
      </c>
      <c r="C6" s="26">
        <v>1002</v>
      </c>
      <c r="D6" s="27"/>
      <c r="E6" s="6"/>
      <c r="F6" s="6"/>
      <c r="G6" s="26" t="s">
        <v>106</v>
      </c>
      <c r="H6" s="26">
        <v>0</v>
      </c>
      <c r="I6" s="27"/>
      <c r="J6" s="26"/>
      <c r="K6" s="26">
        <v>1</v>
      </c>
      <c r="L6" s="26">
        <v>7</v>
      </c>
    </row>
    <row r="7" spans="1:12" x14ac:dyDescent="0.2">
      <c r="A7" s="26">
        <v>10104001</v>
      </c>
      <c r="B7" s="26" t="s">
        <v>28</v>
      </c>
      <c r="C7" s="26">
        <v>1002</v>
      </c>
      <c r="D7" s="27"/>
      <c r="E7" s="6"/>
      <c r="F7" s="6"/>
      <c r="G7" s="26" t="s">
        <v>106</v>
      </c>
      <c r="H7" s="26">
        <v>0</v>
      </c>
      <c r="I7" s="27"/>
      <c r="J7" s="26"/>
      <c r="K7" s="26">
        <v>1</v>
      </c>
      <c r="L7" s="26">
        <v>7</v>
      </c>
    </row>
    <row r="8" spans="1:12" x14ac:dyDescent="0.2">
      <c r="A8" s="26">
        <v>10104002</v>
      </c>
      <c r="B8" s="26" t="s">
        <v>92</v>
      </c>
      <c r="C8" s="26">
        <v>1002</v>
      </c>
      <c r="D8" s="27"/>
      <c r="E8" s="6"/>
      <c r="F8" s="6"/>
      <c r="G8" s="26" t="s">
        <v>106</v>
      </c>
      <c r="H8" s="26">
        <v>0</v>
      </c>
      <c r="I8" s="27"/>
      <c r="J8" s="26"/>
      <c r="K8" s="26">
        <v>1</v>
      </c>
      <c r="L8" s="26">
        <v>7</v>
      </c>
    </row>
    <row r="9" spans="1:12" x14ac:dyDescent="0.2">
      <c r="A9" s="26">
        <v>10104003</v>
      </c>
      <c r="B9" s="26" t="s">
        <v>93</v>
      </c>
      <c r="C9" s="26">
        <v>1002</v>
      </c>
      <c r="D9" s="27"/>
      <c r="E9" s="6"/>
      <c r="F9" s="6"/>
      <c r="G9" s="26" t="s">
        <v>106</v>
      </c>
      <c r="H9" s="26">
        <v>0</v>
      </c>
      <c r="I9" s="27"/>
      <c r="J9" s="26"/>
      <c r="K9" s="26">
        <v>1</v>
      </c>
      <c r="L9" s="26">
        <v>7</v>
      </c>
    </row>
    <row r="10" spans="1:12" x14ac:dyDescent="0.2">
      <c r="A10" s="26">
        <v>10104004</v>
      </c>
      <c r="B10" s="26" t="s">
        <v>104</v>
      </c>
      <c r="C10" s="26">
        <v>1002</v>
      </c>
      <c r="D10" s="27"/>
      <c r="E10" s="6"/>
      <c r="F10" s="6"/>
      <c r="G10" s="26" t="s">
        <v>106</v>
      </c>
      <c r="H10" s="26">
        <v>0</v>
      </c>
      <c r="I10" s="27"/>
      <c r="J10" s="26"/>
      <c r="K10" s="26">
        <v>1</v>
      </c>
      <c r="L10" s="26">
        <v>7</v>
      </c>
    </row>
    <row r="11" spans="1:12" x14ac:dyDescent="0.2">
      <c r="A11" s="26">
        <v>10104005</v>
      </c>
      <c r="B11" s="26" t="s">
        <v>105</v>
      </c>
      <c r="C11" s="26">
        <v>1002</v>
      </c>
      <c r="D11" s="27"/>
      <c r="E11" s="6"/>
      <c r="F11" s="6"/>
      <c r="G11" s="26" t="s">
        <v>106</v>
      </c>
      <c r="H11" s="26">
        <v>0</v>
      </c>
      <c r="I11" s="27"/>
      <c r="J11" s="26"/>
      <c r="K11" s="26">
        <v>1</v>
      </c>
      <c r="L11" s="26">
        <v>7</v>
      </c>
    </row>
  </sheetData>
  <phoneticPr fontId="9" type="noConversion"/>
  <conditionalFormatting sqref="C1:D5 D10:D11 C9:C11 C12:D1048576 D6">
    <cfRule type="cellIs" dxfId="51" priority="83" operator="equal">
      <formula>3</formula>
    </cfRule>
  </conditionalFormatting>
  <conditionalFormatting sqref="D9">
    <cfRule type="cellIs" dxfId="50" priority="60" operator="equal">
      <formula>3</formula>
    </cfRule>
  </conditionalFormatting>
  <conditionalFormatting sqref="C8:D8">
    <cfRule type="cellIs" dxfId="49" priority="25" operator="equal">
      <formula>3</formula>
    </cfRule>
  </conditionalFormatting>
  <conditionalFormatting sqref="D6">
    <cfRule type="cellIs" dxfId="48" priority="23" operator="equal">
      <formula>3</formula>
    </cfRule>
  </conditionalFormatting>
  <conditionalFormatting sqref="D7">
    <cfRule type="cellIs" dxfId="47" priority="9" operator="equal">
      <formula>3</formula>
    </cfRule>
  </conditionalFormatting>
  <conditionalFormatting sqref="A6:A11">
    <cfRule type="duplicateValues" dxfId="46" priority="974"/>
  </conditionalFormatting>
  <conditionalFormatting sqref="C6:C7">
    <cfRule type="cellIs" dxfId="45" priority="1" operator="equal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L12" sqref="L12"/>
    </sheetView>
  </sheetViews>
  <sheetFormatPr defaultColWidth="9" defaultRowHeight="14.25" x14ac:dyDescent="0.2"/>
  <cols>
    <col min="1" max="1" width="13.125" style="18" customWidth="1"/>
    <col min="2" max="2" width="25.125" style="19" customWidth="1"/>
    <col min="3" max="3" width="16.75" style="19" customWidth="1"/>
    <col min="4" max="4" width="38.5" style="20" bestFit="1" customWidth="1"/>
    <col min="5" max="6" width="9" style="20" customWidth="1"/>
    <col min="7" max="7" width="18.125" style="19" customWidth="1"/>
    <col min="8" max="8" width="18.125" style="1" customWidth="1"/>
    <col min="9" max="11" width="18.125" style="19" customWidth="1"/>
    <col min="12" max="12" width="19.5" style="19" customWidth="1"/>
    <col min="13" max="16384" width="9" style="19"/>
  </cols>
  <sheetData>
    <row r="1" spans="1:12" x14ac:dyDescent="0.2">
      <c r="A1" s="31" t="s">
        <v>0</v>
      </c>
      <c r="B1" s="31" t="s">
        <v>1</v>
      </c>
      <c r="C1" s="31"/>
      <c r="D1" s="31" t="s">
        <v>5</v>
      </c>
      <c r="E1" s="56" t="s">
        <v>29</v>
      </c>
      <c r="F1" s="32" t="s">
        <v>30</v>
      </c>
      <c r="G1" s="31" t="s">
        <v>31</v>
      </c>
      <c r="H1" s="31" t="s">
        <v>141</v>
      </c>
      <c r="I1" s="31" t="s">
        <v>94</v>
      </c>
      <c r="J1" s="31" t="s">
        <v>96</v>
      </c>
      <c r="K1" s="32" t="s">
        <v>97</v>
      </c>
      <c r="L1" s="32" t="s">
        <v>154</v>
      </c>
    </row>
    <row r="2" spans="1:12" x14ac:dyDescent="0.2">
      <c r="A2" s="32" t="s">
        <v>87</v>
      </c>
      <c r="B2" s="32" t="s">
        <v>11</v>
      </c>
      <c r="C2" s="32" t="s">
        <v>11</v>
      </c>
      <c r="D2" s="32" t="s">
        <v>11</v>
      </c>
      <c r="E2" s="56" t="s">
        <v>11</v>
      </c>
      <c r="F2" s="32" t="s">
        <v>85</v>
      </c>
      <c r="G2" s="31" t="s">
        <v>87</v>
      </c>
      <c r="H2" s="31" t="s">
        <v>87</v>
      </c>
      <c r="I2" s="31" t="s">
        <v>85</v>
      </c>
      <c r="J2" s="31" t="s">
        <v>98</v>
      </c>
      <c r="K2" s="32" t="s">
        <v>85</v>
      </c>
      <c r="L2" s="32" t="s">
        <v>85</v>
      </c>
    </row>
    <row r="3" spans="1:12" x14ac:dyDescent="0.2">
      <c r="A3" s="31" t="s">
        <v>89</v>
      </c>
      <c r="B3" s="31" t="s">
        <v>13</v>
      </c>
      <c r="C3" s="31" t="s">
        <v>13</v>
      </c>
      <c r="D3" s="31" t="s">
        <v>13</v>
      </c>
      <c r="E3" s="57" t="s">
        <v>14</v>
      </c>
      <c r="F3" s="32" t="s">
        <v>32</v>
      </c>
      <c r="G3" s="54" t="s">
        <v>91</v>
      </c>
      <c r="H3" s="54"/>
      <c r="I3" s="54"/>
      <c r="J3" s="54"/>
      <c r="K3" s="32"/>
      <c r="L3" s="32"/>
    </row>
    <row r="4" spans="1:12" x14ac:dyDescent="0.2">
      <c r="A4" s="32" t="s">
        <v>0</v>
      </c>
      <c r="B4" s="32"/>
      <c r="C4" s="32"/>
      <c r="D4" s="32"/>
      <c r="E4" s="57" t="s">
        <v>33</v>
      </c>
      <c r="F4" s="32" t="s">
        <v>30</v>
      </c>
      <c r="G4" s="54" t="s">
        <v>31</v>
      </c>
      <c r="H4" s="54"/>
      <c r="I4" s="54"/>
      <c r="J4" s="54"/>
      <c r="K4" s="32"/>
      <c r="L4" s="32"/>
    </row>
    <row r="5" spans="1:12" s="17" customFormat="1" ht="28.5" x14ac:dyDescent="0.2">
      <c r="A5" s="58" t="s">
        <v>16</v>
      </c>
      <c r="B5" s="58" t="s">
        <v>17</v>
      </c>
      <c r="C5" s="58" t="s">
        <v>34</v>
      </c>
      <c r="D5" s="58" t="s">
        <v>35</v>
      </c>
      <c r="E5" s="59" t="s">
        <v>36</v>
      </c>
      <c r="F5" s="58" t="s">
        <v>133</v>
      </c>
      <c r="G5" s="59" t="s">
        <v>37</v>
      </c>
      <c r="H5" s="55" t="s">
        <v>142</v>
      </c>
      <c r="I5" s="59" t="s">
        <v>95</v>
      </c>
      <c r="J5" s="59" t="s">
        <v>99</v>
      </c>
      <c r="K5" s="58" t="s">
        <v>100</v>
      </c>
      <c r="L5" s="33" t="s">
        <v>155</v>
      </c>
    </row>
    <row r="6" spans="1:12" s="53" customFormat="1" x14ac:dyDescent="0.2">
      <c r="A6" s="6" t="s">
        <v>107</v>
      </c>
      <c r="B6" s="60" t="s">
        <v>102</v>
      </c>
      <c r="D6" s="61"/>
      <c r="E6" s="61"/>
      <c r="F6" s="6" t="s">
        <v>132</v>
      </c>
      <c r="G6" s="6" t="s">
        <v>107</v>
      </c>
      <c r="H6" s="26"/>
      <c r="L6" s="26">
        <v>0</v>
      </c>
    </row>
    <row r="7" spans="1:12" s="53" customFormat="1" x14ac:dyDescent="0.2">
      <c r="A7" s="6" t="s">
        <v>131</v>
      </c>
      <c r="B7" s="47" t="s">
        <v>146</v>
      </c>
      <c r="D7" s="61"/>
      <c r="E7" s="6" t="s">
        <v>143</v>
      </c>
      <c r="F7" s="6" t="s">
        <v>132</v>
      </c>
      <c r="G7" s="6" t="s">
        <v>131</v>
      </c>
      <c r="H7" s="6" t="s">
        <v>148</v>
      </c>
      <c r="L7" s="26">
        <v>0</v>
      </c>
    </row>
    <row r="8" spans="1:12" x14ac:dyDescent="0.2">
      <c r="A8" s="6" t="s">
        <v>148</v>
      </c>
      <c r="B8" s="47" t="s">
        <v>147</v>
      </c>
      <c r="F8" s="2" t="s">
        <v>151</v>
      </c>
      <c r="G8" s="6" t="s">
        <v>148</v>
      </c>
      <c r="H8" s="26"/>
    </row>
    <row r="9" spans="1:12" x14ac:dyDescent="0.2">
      <c r="H9" s="26"/>
    </row>
    <row r="10" spans="1:12" x14ac:dyDescent="0.2">
      <c r="H10" s="26"/>
    </row>
    <row r="11" spans="1:12" x14ac:dyDescent="0.2">
      <c r="H11" s="26"/>
    </row>
    <row r="12" spans="1:12" x14ac:dyDescent="0.2">
      <c r="H12" s="26"/>
    </row>
    <row r="13" spans="1:12" x14ac:dyDescent="0.2">
      <c r="H13" s="26"/>
    </row>
    <row r="14" spans="1:12" x14ac:dyDescent="0.2">
      <c r="H14" s="26"/>
    </row>
    <row r="15" spans="1:12" x14ac:dyDescent="0.2">
      <c r="H15" s="26"/>
    </row>
    <row r="16" spans="1:12" x14ac:dyDescent="0.2">
      <c r="H16" s="26"/>
    </row>
    <row r="17" spans="8:8" x14ac:dyDescent="0.2">
      <c r="H17" s="26"/>
    </row>
    <row r="18" spans="8:8" x14ac:dyDescent="0.2">
      <c r="H18" s="26"/>
    </row>
    <row r="19" spans="8:8" x14ac:dyDescent="0.2">
      <c r="H19" s="26"/>
    </row>
    <row r="20" spans="8:8" x14ac:dyDescent="0.2">
      <c r="H20" s="26"/>
    </row>
    <row r="21" spans="8:8" x14ac:dyDescent="0.2">
      <c r="H21" s="26"/>
    </row>
    <row r="22" spans="8:8" x14ac:dyDescent="0.2">
      <c r="H22" s="26"/>
    </row>
    <row r="23" spans="8:8" x14ac:dyDescent="0.2">
      <c r="H23" s="26"/>
    </row>
    <row r="24" spans="8:8" x14ac:dyDescent="0.2">
      <c r="H24" s="26"/>
    </row>
    <row r="25" spans="8:8" x14ac:dyDescent="0.2">
      <c r="H25" s="26"/>
    </row>
    <row r="26" spans="8:8" x14ac:dyDescent="0.2">
      <c r="H26" s="26"/>
    </row>
    <row r="27" spans="8:8" x14ac:dyDescent="0.2">
      <c r="H27" s="26"/>
    </row>
    <row r="28" spans="8:8" x14ac:dyDescent="0.2">
      <c r="H28" s="26"/>
    </row>
    <row r="29" spans="8:8" x14ac:dyDescent="0.2">
      <c r="H29" s="26"/>
    </row>
    <row r="30" spans="8:8" x14ac:dyDescent="0.2">
      <c r="H30" s="26"/>
    </row>
    <row r="31" spans="8:8" x14ac:dyDescent="0.2">
      <c r="H31" s="26"/>
    </row>
    <row r="32" spans="8:8" x14ac:dyDescent="0.2">
      <c r="H32" s="26"/>
    </row>
    <row r="33" spans="8:8" x14ac:dyDescent="0.2">
      <c r="H33" s="26"/>
    </row>
    <row r="34" spans="8:8" x14ac:dyDescent="0.2">
      <c r="H34" s="26"/>
    </row>
    <row r="35" spans="8:8" x14ac:dyDescent="0.2">
      <c r="H35" s="26"/>
    </row>
    <row r="36" spans="8:8" x14ac:dyDescent="0.2">
      <c r="H36" s="26"/>
    </row>
    <row r="37" spans="8:8" x14ac:dyDescent="0.2">
      <c r="H37" s="26"/>
    </row>
    <row r="38" spans="8:8" x14ac:dyDescent="0.2">
      <c r="H38" s="26"/>
    </row>
    <row r="39" spans="8:8" x14ac:dyDescent="0.2">
      <c r="H39" s="26"/>
    </row>
    <row r="40" spans="8:8" x14ac:dyDescent="0.2">
      <c r="H40" s="26"/>
    </row>
    <row r="41" spans="8:8" x14ac:dyDescent="0.2">
      <c r="H41" s="26"/>
    </row>
    <row r="42" spans="8:8" x14ac:dyDescent="0.2">
      <c r="H42" s="26"/>
    </row>
    <row r="43" spans="8:8" x14ac:dyDescent="0.2">
      <c r="H43" s="26"/>
    </row>
    <row r="44" spans="8:8" x14ac:dyDescent="0.2">
      <c r="H44" s="26"/>
    </row>
    <row r="45" spans="8:8" x14ac:dyDescent="0.2">
      <c r="H45" s="26"/>
    </row>
    <row r="46" spans="8:8" x14ac:dyDescent="0.2">
      <c r="H46" s="26"/>
    </row>
    <row r="47" spans="8:8" x14ac:dyDescent="0.2">
      <c r="H47" s="26"/>
    </row>
    <row r="48" spans="8:8" x14ac:dyDescent="0.2">
      <c r="H48" s="26"/>
    </row>
    <row r="49" spans="8:8" x14ac:dyDescent="0.2">
      <c r="H49" s="60"/>
    </row>
    <row r="50" spans="8:8" x14ac:dyDescent="0.2">
      <c r="H50" s="60"/>
    </row>
    <row r="51" spans="8:8" x14ac:dyDescent="0.2">
      <c r="H51" s="60"/>
    </row>
    <row r="52" spans="8:8" x14ac:dyDescent="0.2">
      <c r="H52" s="60">
        <v>10100120</v>
      </c>
    </row>
    <row r="53" spans="8:8" x14ac:dyDescent="0.2">
      <c r="H53" s="60">
        <v>10100120</v>
      </c>
    </row>
    <row r="54" spans="8:8" x14ac:dyDescent="0.2">
      <c r="H54" s="60">
        <v>10100120</v>
      </c>
    </row>
    <row r="55" spans="8:8" x14ac:dyDescent="0.2">
      <c r="H55" s="60">
        <v>10100120</v>
      </c>
    </row>
    <row r="56" spans="8:8" x14ac:dyDescent="0.2">
      <c r="H56" s="60"/>
    </row>
    <row r="57" spans="8:8" x14ac:dyDescent="0.2">
      <c r="H57" s="26"/>
    </row>
    <row r="58" spans="8:8" x14ac:dyDescent="0.2">
      <c r="H58" s="26"/>
    </row>
    <row r="59" spans="8:8" x14ac:dyDescent="0.2">
      <c r="H59" s="26"/>
    </row>
    <row r="60" spans="8:8" x14ac:dyDescent="0.2">
      <c r="H60" s="26"/>
    </row>
    <row r="61" spans="8:8" x14ac:dyDescent="0.2">
      <c r="H61" s="26"/>
    </row>
    <row r="62" spans="8:8" x14ac:dyDescent="0.2">
      <c r="H62" s="26"/>
    </row>
    <row r="63" spans="8:8" x14ac:dyDescent="0.2">
      <c r="H63" s="26"/>
    </row>
    <row r="64" spans="8:8" x14ac:dyDescent="0.2">
      <c r="H64" s="26"/>
    </row>
    <row r="65" spans="8:8" x14ac:dyDescent="0.2">
      <c r="H65" s="26"/>
    </row>
    <row r="66" spans="8:8" x14ac:dyDescent="0.2">
      <c r="H66" s="26"/>
    </row>
    <row r="67" spans="8:8" x14ac:dyDescent="0.2">
      <c r="H67" s="26"/>
    </row>
    <row r="68" spans="8:8" x14ac:dyDescent="0.2">
      <c r="H68" s="26"/>
    </row>
    <row r="69" spans="8:8" x14ac:dyDescent="0.2">
      <c r="H69" s="26"/>
    </row>
    <row r="70" spans="8:8" x14ac:dyDescent="0.2">
      <c r="H70" s="26"/>
    </row>
    <row r="71" spans="8:8" x14ac:dyDescent="0.2">
      <c r="H71" s="26"/>
    </row>
    <row r="72" spans="8:8" x14ac:dyDescent="0.2">
      <c r="H72" s="26"/>
    </row>
    <row r="73" spans="8:8" x14ac:dyDescent="0.2">
      <c r="H73" s="26"/>
    </row>
    <row r="74" spans="8:8" x14ac:dyDescent="0.2">
      <c r="H74" s="26"/>
    </row>
    <row r="75" spans="8:8" x14ac:dyDescent="0.2">
      <c r="H75" s="26"/>
    </row>
    <row r="76" spans="8:8" x14ac:dyDescent="0.2">
      <c r="H76" s="26"/>
    </row>
    <row r="77" spans="8:8" x14ac:dyDescent="0.2">
      <c r="H77" s="26"/>
    </row>
    <row r="78" spans="8:8" x14ac:dyDescent="0.2">
      <c r="H78" s="26"/>
    </row>
    <row r="104" spans="8:8" x14ac:dyDescent="0.2">
      <c r="H104" s="1">
        <v>10120407</v>
      </c>
    </row>
    <row r="106" spans="8:8" x14ac:dyDescent="0.2">
      <c r="H106" s="1">
        <v>10120409</v>
      </c>
    </row>
    <row r="108" spans="8:8" x14ac:dyDescent="0.2">
      <c r="H108" s="1">
        <v>10120409</v>
      </c>
    </row>
    <row r="110" spans="8:8" x14ac:dyDescent="0.2">
      <c r="H110" s="1">
        <v>10120407</v>
      </c>
    </row>
  </sheetData>
  <phoneticPr fontId="9" type="noConversion"/>
  <conditionalFormatting sqref="H69:H78">
    <cfRule type="duplicateValues" dxfId="44" priority="4"/>
  </conditionalFormatting>
  <conditionalFormatting sqref="H57:H59">
    <cfRule type="duplicateValues" dxfId="43" priority="3"/>
  </conditionalFormatting>
  <conditionalFormatting sqref="H49:H56">
    <cfRule type="duplicateValues" dxfId="42" priority="2"/>
  </conditionalFormatting>
  <conditionalFormatting sqref="H21:H37">
    <cfRule type="duplicateValues" dxfId="41" priority="1"/>
  </conditionalFormatting>
  <pageMargins left="0.7" right="0.7" top="0.75" bottom="0.75" header="0.3" footer="0.3"/>
  <pageSetup paperSize="9" orientation="portrait" r:id="rId1"/>
  <ignoredErrors>
    <ignoredError sqref="F6:F7 A6:A7 G6:G7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pane xSplit="1" ySplit="5" topLeftCell="B6" activePane="bottomRight" state="frozen"/>
      <selection pane="topRight"/>
      <selection pane="bottomLeft"/>
      <selection pane="bottomRight" activeCell="A9" sqref="A9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4" width="55.875" style="1" customWidth="1"/>
    <col min="5" max="6" width="14.75" style="1" customWidth="1"/>
    <col min="7" max="7" width="12.25" style="1" customWidth="1"/>
    <col min="8" max="8" width="18.125" style="12" customWidth="1"/>
    <col min="9" max="9" width="14" style="1" customWidth="1"/>
    <col min="10" max="16384" width="9" style="1"/>
  </cols>
  <sheetData>
    <row r="1" spans="1:9" s="10" customFormat="1" x14ac:dyDescent="0.2">
      <c r="A1" s="32" t="s">
        <v>0</v>
      </c>
      <c r="B1" s="32"/>
      <c r="C1" s="32" t="s">
        <v>5</v>
      </c>
      <c r="D1" s="32" t="s">
        <v>38</v>
      </c>
      <c r="E1" s="32" t="s">
        <v>39</v>
      </c>
      <c r="F1" s="31" t="s">
        <v>40</v>
      </c>
      <c r="G1" s="31" t="s">
        <v>41</v>
      </c>
      <c r="H1" s="13" t="s">
        <v>42</v>
      </c>
      <c r="I1" s="32" t="s">
        <v>31</v>
      </c>
    </row>
    <row r="2" spans="1:9" x14ac:dyDescent="0.2">
      <c r="A2" s="31" t="s">
        <v>87</v>
      </c>
      <c r="B2" s="31"/>
      <c r="C2" s="31" t="s">
        <v>11</v>
      </c>
      <c r="D2" s="31" t="s">
        <v>86</v>
      </c>
      <c r="E2" s="32" t="s">
        <v>85</v>
      </c>
      <c r="F2" s="31" t="s">
        <v>85</v>
      </c>
      <c r="G2" s="31" t="s">
        <v>85</v>
      </c>
      <c r="H2" s="13" t="s">
        <v>85</v>
      </c>
      <c r="I2" s="31" t="s">
        <v>88</v>
      </c>
    </row>
    <row r="3" spans="1:9" x14ac:dyDescent="0.2">
      <c r="A3" s="32" t="s">
        <v>89</v>
      </c>
      <c r="B3" s="32" t="s">
        <v>13</v>
      </c>
      <c r="C3" s="32" t="s">
        <v>43</v>
      </c>
      <c r="D3" s="32"/>
      <c r="E3" s="32" t="s">
        <v>32</v>
      </c>
      <c r="F3" s="31"/>
      <c r="G3" s="31" t="s">
        <v>32</v>
      </c>
      <c r="H3" s="13" t="s">
        <v>13</v>
      </c>
      <c r="I3" s="32" t="s">
        <v>32</v>
      </c>
    </row>
    <row r="4" spans="1:9" x14ac:dyDescent="0.2">
      <c r="A4" s="31" t="s">
        <v>0</v>
      </c>
      <c r="B4" s="31"/>
      <c r="C4" s="31" t="s">
        <v>44</v>
      </c>
      <c r="D4" s="31" t="s">
        <v>38</v>
      </c>
      <c r="E4" s="32" t="s">
        <v>45</v>
      </c>
      <c r="F4" s="54"/>
      <c r="G4" s="54" t="s">
        <v>41</v>
      </c>
      <c r="H4" s="15" t="s">
        <v>42</v>
      </c>
      <c r="I4" s="31" t="s">
        <v>31</v>
      </c>
    </row>
    <row r="5" spans="1:9" s="11" customFormat="1" x14ac:dyDescent="0.2">
      <c r="A5" s="32" t="s">
        <v>16</v>
      </c>
      <c r="B5" s="32" t="s">
        <v>21</v>
      </c>
      <c r="C5" s="32" t="s">
        <v>46</v>
      </c>
      <c r="D5" s="32" t="s">
        <v>47</v>
      </c>
      <c r="E5" s="32" t="s">
        <v>48</v>
      </c>
      <c r="F5" s="54" t="s">
        <v>49</v>
      </c>
      <c r="G5" s="54" t="s">
        <v>50</v>
      </c>
      <c r="H5" s="15" t="s">
        <v>51</v>
      </c>
      <c r="I5" s="32" t="s">
        <v>52</v>
      </c>
    </row>
    <row r="6" spans="1:9" s="11" customFormat="1" x14ac:dyDescent="0.2">
      <c r="A6" s="28">
        <v>10104</v>
      </c>
      <c r="B6" s="29" t="s">
        <v>53</v>
      </c>
      <c r="C6" s="30" t="s">
        <v>84</v>
      </c>
      <c r="D6" s="30"/>
      <c r="E6" s="29">
        <v>1</v>
      </c>
      <c r="F6" s="29">
        <v>1</v>
      </c>
      <c r="G6" s="29">
        <v>0</v>
      </c>
      <c r="H6" s="29"/>
      <c r="I6" s="29"/>
    </row>
    <row r="7" spans="1:9" ht="71.25" x14ac:dyDescent="0.2">
      <c r="A7" s="6" t="s">
        <v>107</v>
      </c>
      <c r="B7" s="60" t="s">
        <v>102</v>
      </c>
      <c r="C7" s="62" t="s">
        <v>138</v>
      </c>
      <c r="D7" s="62"/>
      <c r="E7" s="60">
        <v>1</v>
      </c>
      <c r="F7" s="60">
        <v>1</v>
      </c>
      <c r="G7" s="60">
        <v>0</v>
      </c>
      <c r="H7" s="16"/>
      <c r="I7" s="60"/>
    </row>
    <row r="8" spans="1:9" ht="71.25" x14ac:dyDescent="0.2">
      <c r="A8" s="6" t="s">
        <v>131</v>
      </c>
      <c r="B8" s="47" t="s">
        <v>134</v>
      </c>
      <c r="C8" s="62" t="s">
        <v>137</v>
      </c>
      <c r="D8" s="60"/>
      <c r="E8" s="60">
        <v>1</v>
      </c>
      <c r="F8" s="60">
        <v>1</v>
      </c>
      <c r="G8" s="60">
        <v>0</v>
      </c>
      <c r="H8" s="16"/>
      <c r="I8" s="60"/>
    </row>
    <row r="9" spans="1:9" ht="57" x14ac:dyDescent="0.2">
      <c r="A9" s="6" t="s">
        <v>148</v>
      </c>
      <c r="B9" s="47" t="s">
        <v>149</v>
      </c>
      <c r="C9" s="62" t="s">
        <v>150</v>
      </c>
      <c r="D9" s="60"/>
      <c r="E9" s="60">
        <v>1</v>
      </c>
      <c r="F9" s="60">
        <v>1</v>
      </c>
      <c r="G9" s="60">
        <v>0</v>
      </c>
      <c r="H9" s="16"/>
      <c r="I9" s="60"/>
    </row>
  </sheetData>
  <phoneticPr fontId="9" type="noConversion"/>
  <conditionalFormatting sqref="A10:A1048576 A1:A6">
    <cfRule type="duplicateValues" dxfId="40" priority="964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1" sqref="I1"/>
    </sheetView>
  </sheetViews>
  <sheetFormatPr defaultColWidth="9" defaultRowHeight="14.25" x14ac:dyDescent="0.2"/>
  <cols>
    <col min="1" max="2" width="9" style="7"/>
    <col min="3" max="3" width="22.375" style="7" customWidth="1"/>
    <col min="4" max="4" width="64.375" style="7" customWidth="1"/>
    <col min="5" max="5" width="28" style="7" customWidth="1"/>
    <col min="6" max="6" width="12.125" style="8" customWidth="1"/>
    <col min="7" max="16384" width="9" style="7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9" t="s">
        <v>58</v>
      </c>
      <c r="H1" s="4" t="s">
        <v>59</v>
      </c>
      <c r="I1" s="4"/>
    </row>
    <row r="2" spans="1:9" x14ac:dyDescent="0.2">
      <c r="A2" s="4" t="s">
        <v>85</v>
      </c>
      <c r="B2" s="4" t="s">
        <v>85</v>
      </c>
      <c r="C2" s="4" t="s">
        <v>85</v>
      </c>
      <c r="D2" s="4" t="s">
        <v>11</v>
      </c>
      <c r="E2" s="4" t="s">
        <v>11</v>
      </c>
      <c r="F2" s="4" t="s">
        <v>85</v>
      </c>
      <c r="G2" s="9" t="s">
        <v>11</v>
      </c>
      <c r="H2" s="4" t="s">
        <v>85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9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9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9" t="s">
        <v>65</v>
      </c>
      <c r="H5" s="4" t="s">
        <v>66</v>
      </c>
      <c r="I5" s="4" t="s">
        <v>34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topLeftCell="C1" workbookViewId="0">
      <selection activeCell="F28" sqref="F28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22" style="1" bestFit="1" customWidth="1"/>
    <col min="7" max="7" width="15.12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31" t="s">
        <v>108</v>
      </c>
      <c r="N1" s="3"/>
      <c r="O1" s="3"/>
    </row>
    <row r="2" spans="1:15" x14ac:dyDescent="0.2">
      <c r="A2" s="4" t="s">
        <v>85</v>
      </c>
      <c r="B2" s="4" t="s">
        <v>11</v>
      </c>
      <c r="C2" s="4" t="s">
        <v>85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85</v>
      </c>
      <c r="I2" s="4" t="s">
        <v>85</v>
      </c>
      <c r="J2" s="4" t="s">
        <v>11</v>
      </c>
      <c r="K2" s="4" t="s">
        <v>11</v>
      </c>
      <c r="L2" s="4" t="s">
        <v>85</v>
      </c>
      <c r="M2" s="32" t="s">
        <v>85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1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2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33" t="s">
        <v>109</v>
      </c>
      <c r="N5" s="5" t="s">
        <v>101</v>
      </c>
      <c r="O5" s="5" t="s">
        <v>34</v>
      </c>
    </row>
  </sheetData>
  <phoneticPr fontId="9" type="noConversion"/>
  <conditionalFormatting sqref="I6:I1048576">
    <cfRule type="cellIs" dxfId="39" priority="5" operator="equal">
      <formula>0</formula>
    </cfRule>
  </conditionalFormatting>
  <conditionalFormatting sqref="I1:I5">
    <cfRule type="cellIs" dxfId="38" priority="23" operator="equal">
      <formula>0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EB25-8882-4F95-AE58-EF41AB873212}">
  <dimension ref="A1:J38"/>
  <sheetViews>
    <sheetView workbookViewId="0">
      <selection activeCell="I1" sqref="I1:I2"/>
    </sheetView>
  </sheetViews>
  <sheetFormatPr defaultRowHeight="14.25" x14ac:dyDescent="0.2"/>
  <cols>
    <col min="1" max="1" width="18.625" style="38" customWidth="1"/>
    <col min="2" max="2" width="10.625" style="38" customWidth="1"/>
    <col min="3" max="3" width="9.375" style="38" customWidth="1"/>
    <col min="4" max="4" width="60.625" style="38" customWidth="1"/>
    <col min="5" max="5" width="20.625" style="38" customWidth="1"/>
    <col min="6" max="7" width="15.5" style="38" customWidth="1"/>
    <col min="8" max="9" width="10.625" style="38" customWidth="1"/>
    <col min="10" max="10" width="18.625" style="38" customWidth="1"/>
    <col min="11" max="16384" width="9" style="38"/>
  </cols>
  <sheetData>
    <row r="1" spans="1:10" x14ac:dyDescent="0.2">
      <c r="A1" s="34" t="s">
        <v>110</v>
      </c>
      <c r="B1" s="34"/>
      <c r="C1" s="34" t="s">
        <v>111</v>
      </c>
      <c r="D1" s="34" t="s">
        <v>112</v>
      </c>
      <c r="E1" s="34" t="s">
        <v>113</v>
      </c>
      <c r="F1" s="35" t="s">
        <v>114</v>
      </c>
      <c r="G1" s="36" t="s">
        <v>115</v>
      </c>
      <c r="H1" s="37"/>
      <c r="I1" s="64" t="s">
        <v>152</v>
      </c>
      <c r="J1" s="36" t="s">
        <v>116</v>
      </c>
    </row>
    <row r="2" spans="1:10" x14ac:dyDescent="0.2">
      <c r="A2" s="32" t="s">
        <v>87</v>
      </c>
      <c r="B2" s="32"/>
      <c r="C2" s="32" t="s">
        <v>85</v>
      </c>
      <c r="D2" s="34" t="s">
        <v>117</v>
      </c>
      <c r="E2" s="34" t="s">
        <v>117</v>
      </c>
      <c r="F2" s="35" t="s">
        <v>117</v>
      </c>
      <c r="G2" s="36" t="s">
        <v>117</v>
      </c>
      <c r="H2" s="37"/>
      <c r="I2" s="64" t="s">
        <v>153</v>
      </c>
      <c r="J2" s="36" t="s">
        <v>117</v>
      </c>
    </row>
    <row r="3" spans="1:10" x14ac:dyDescent="0.2">
      <c r="A3" s="34"/>
      <c r="B3" s="34"/>
      <c r="C3" s="34"/>
      <c r="D3" s="34"/>
      <c r="E3" s="39"/>
      <c r="F3" s="40"/>
      <c r="G3" s="41"/>
      <c r="H3" s="42"/>
      <c r="I3" s="42"/>
      <c r="J3" s="41"/>
    </row>
    <row r="4" spans="1:10" x14ac:dyDescent="0.2">
      <c r="A4" s="32"/>
      <c r="B4" s="32"/>
      <c r="C4" s="32"/>
      <c r="D4" s="34"/>
      <c r="E4" s="39"/>
      <c r="F4" s="40"/>
      <c r="G4" s="41"/>
      <c r="H4" s="42"/>
      <c r="I4" s="42"/>
      <c r="J4" s="41"/>
    </row>
    <row r="5" spans="1:10" x14ac:dyDescent="0.2">
      <c r="A5" s="43" t="s">
        <v>0</v>
      </c>
      <c r="B5" s="43" t="s">
        <v>118</v>
      </c>
      <c r="C5" s="43" t="s">
        <v>119</v>
      </c>
      <c r="D5" s="34" t="s">
        <v>120</v>
      </c>
      <c r="E5" s="44" t="s">
        <v>121</v>
      </c>
      <c r="F5" s="45" t="s">
        <v>122</v>
      </c>
      <c r="G5" s="45" t="s">
        <v>123</v>
      </c>
      <c r="H5" s="44" t="s">
        <v>124</v>
      </c>
      <c r="I5" s="44" t="s">
        <v>125</v>
      </c>
      <c r="J5" s="45" t="s">
        <v>126</v>
      </c>
    </row>
    <row r="6" spans="1:10" s="7" customFormat="1" x14ac:dyDescent="0.2">
      <c r="A6" s="63">
        <v>1010400001</v>
      </c>
      <c r="B6" s="60" t="s">
        <v>135</v>
      </c>
      <c r="C6" s="60">
        <v>4</v>
      </c>
      <c r="D6" s="51" t="s">
        <v>127</v>
      </c>
      <c r="E6" s="63" t="s">
        <v>130</v>
      </c>
      <c r="F6" s="52" t="s">
        <v>128</v>
      </c>
      <c r="G6" s="52" t="s">
        <v>129</v>
      </c>
      <c r="H6" s="63"/>
      <c r="I6" s="63"/>
      <c r="J6" s="52" t="s">
        <v>129</v>
      </c>
    </row>
    <row r="7" spans="1:10" ht="28.5" x14ac:dyDescent="0.2">
      <c r="A7" s="63">
        <v>1010401001</v>
      </c>
      <c r="B7" s="47" t="s">
        <v>134</v>
      </c>
      <c r="C7" s="48">
        <v>4</v>
      </c>
      <c r="D7" s="49"/>
      <c r="E7" s="63" t="s">
        <v>139</v>
      </c>
      <c r="F7" s="52" t="s">
        <v>128</v>
      </c>
      <c r="G7" s="52" t="s">
        <v>129</v>
      </c>
      <c r="H7" s="63"/>
      <c r="I7" s="63"/>
      <c r="J7" s="52" t="s">
        <v>129</v>
      </c>
    </row>
    <row r="8" spans="1:10" x14ac:dyDescent="0.2">
      <c r="A8" s="63">
        <v>1010401002</v>
      </c>
      <c r="B8" s="47" t="s">
        <v>136</v>
      </c>
      <c r="C8" s="48">
        <v>4</v>
      </c>
      <c r="D8" s="49"/>
      <c r="E8" s="63" t="s">
        <v>140</v>
      </c>
      <c r="F8" s="52" t="s">
        <v>128</v>
      </c>
      <c r="G8" s="52" t="s">
        <v>129</v>
      </c>
      <c r="H8" s="63"/>
      <c r="I8" s="63"/>
      <c r="J8" s="52" t="s">
        <v>129</v>
      </c>
    </row>
    <row r="9" spans="1:10" ht="28.5" x14ac:dyDescent="0.2">
      <c r="A9" s="46">
        <v>1010401003</v>
      </c>
      <c r="B9" s="47" t="s">
        <v>144</v>
      </c>
      <c r="C9" s="48">
        <v>4</v>
      </c>
      <c r="D9" s="49"/>
      <c r="E9" s="46" t="s">
        <v>145</v>
      </c>
      <c r="F9" s="45" t="s">
        <v>129</v>
      </c>
      <c r="G9" s="45" t="s">
        <v>129</v>
      </c>
      <c r="H9" s="46"/>
      <c r="I9" s="46"/>
      <c r="J9" s="45" t="s">
        <v>129</v>
      </c>
    </row>
    <row r="10" spans="1:10" x14ac:dyDescent="0.2">
      <c r="A10" s="46"/>
      <c r="B10" s="47"/>
      <c r="C10" s="48"/>
      <c r="D10" s="49"/>
      <c r="E10" s="46"/>
      <c r="F10" s="45"/>
      <c r="G10" s="45"/>
      <c r="H10" s="46"/>
      <c r="I10" s="46"/>
      <c r="J10" s="45"/>
    </row>
    <row r="11" spans="1:10" x14ac:dyDescent="0.2">
      <c r="A11" s="46"/>
      <c r="B11" s="47"/>
      <c r="C11" s="48"/>
      <c r="D11" s="49"/>
      <c r="E11" s="46"/>
      <c r="F11" s="45"/>
      <c r="G11" s="45"/>
      <c r="H11" s="46"/>
      <c r="I11" s="46"/>
      <c r="J11" s="45"/>
    </row>
    <row r="12" spans="1:10" x14ac:dyDescent="0.2">
      <c r="A12" s="46"/>
      <c r="B12" s="47"/>
      <c r="C12" s="48"/>
      <c r="D12" s="49"/>
      <c r="E12" s="46"/>
      <c r="F12" s="45"/>
      <c r="G12" s="45"/>
      <c r="H12" s="46"/>
      <c r="I12" s="46"/>
      <c r="J12" s="45"/>
    </row>
    <row r="13" spans="1:10" x14ac:dyDescent="0.2">
      <c r="A13" s="46"/>
      <c r="B13" s="47"/>
      <c r="C13" s="48"/>
      <c r="D13" s="49"/>
      <c r="E13" s="46"/>
      <c r="F13" s="45"/>
      <c r="G13" s="45"/>
      <c r="H13" s="46"/>
      <c r="I13" s="46"/>
      <c r="J13" s="45"/>
    </row>
    <row r="14" spans="1:10" x14ac:dyDescent="0.2">
      <c r="A14" s="46"/>
      <c r="B14" s="47"/>
      <c r="C14" s="48"/>
      <c r="D14" s="49"/>
      <c r="E14" s="46"/>
      <c r="F14" s="45"/>
      <c r="G14" s="45"/>
      <c r="H14" s="46"/>
      <c r="I14" s="46"/>
      <c r="J14" s="45"/>
    </row>
    <row r="15" spans="1:10" x14ac:dyDescent="0.2">
      <c r="A15" s="46"/>
      <c r="B15" s="47"/>
      <c r="C15" s="48"/>
      <c r="D15" s="49"/>
      <c r="E15" s="46"/>
      <c r="F15" s="45"/>
      <c r="G15" s="45"/>
      <c r="H15" s="46"/>
      <c r="I15" s="46"/>
      <c r="J15" s="45"/>
    </row>
    <row r="16" spans="1:10" x14ac:dyDescent="0.2">
      <c r="A16" s="46"/>
      <c r="B16" s="48"/>
      <c r="C16" s="48"/>
      <c r="D16" s="49"/>
      <c r="E16" s="46"/>
      <c r="F16" s="45"/>
      <c r="G16" s="45"/>
      <c r="H16" s="46"/>
      <c r="I16" s="46"/>
      <c r="J16" s="45"/>
    </row>
    <row r="17" spans="1:10" x14ac:dyDescent="0.2">
      <c r="A17" s="46"/>
      <c r="B17" s="47"/>
      <c r="C17" s="48"/>
      <c r="D17" s="49"/>
      <c r="E17" s="46"/>
      <c r="F17" s="45"/>
      <c r="G17" s="45"/>
      <c r="H17" s="46"/>
      <c r="I17" s="46"/>
      <c r="J17" s="45"/>
    </row>
    <row r="18" spans="1:10" x14ac:dyDescent="0.2">
      <c r="A18" s="46"/>
      <c r="B18" s="47"/>
      <c r="C18" s="48"/>
      <c r="D18" s="49"/>
      <c r="E18" s="46"/>
      <c r="F18" s="45"/>
      <c r="G18" s="45"/>
      <c r="H18" s="46"/>
      <c r="I18" s="46"/>
      <c r="J18" s="45"/>
    </row>
    <row r="19" spans="1:10" x14ac:dyDescent="0.2">
      <c r="A19" s="46"/>
      <c r="B19" s="47"/>
      <c r="C19" s="48"/>
      <c r="D19" s="49"/>
      <c r="E19" s="46"/>
      <c r="F19" s="45"/>
      <c r="G19" s="45"/>
      <c r="H19" s="46"/>
      <c r="I19" s="46"/>
      <c r="J19" s="45"/>
    </row>
    <row r="20" spans="1:10" x14ac:dyDescent="0.2">
      <c r="A20" s="46"/>
      <c r="B20" s="47"/>
      <c r="C20" s="48"/>
      <c r="D20" s="49"/>
      <c r="E20" s="46"/>
      <c r="F20" s="45"/>
      <c r="G20" s="45"/>
      <c r="H20" s="46"/>
      <c r="I20" s="46"/>
      <c r="J20" s="45"/>
    </row>
    <row r="21" spans="1:10" x14ac:dyDescent="0.2">
      <c r="A21" s="46"/>
      <c r="B21" s="47"/>
      <c r="C21" s="48"/>
      <c r="D21" s="49"/>
      <c r="E21" s="46"/>
      <c r="F21" s="45"/>
      <c r="G21" s="45"/>
      <c r="H21" s="46"/>
      <c r="I21" s="46"/>
      <c r="J21" s="45"/>
    </row>
    <row r="22" spans="1:10" x14ac:dyDescent="0.2">
      <c r="A22" s="46"/>
      <c r="B22" s="47"/>
      <c r="C22" s="48"/>
      <c r="D22" s="49"/>
      <c r="E22" s="46"/>
      <c r="F22" s="45"/>
      <c r="G22" s="45"/>
      <c r="H22" s="46"/>
      <c r="I22" s="46"/>
      <c r="J22" s="45"/>
    </row>
    <row r="23" spans="1:10" x14ac:dyDescent="0.2">
      <c r="A23" s="46"/>
      <c r="B23" s="47"/>
      <c r="C23" s="48"/>
      <c r="D23" s="49"/>
      <c r="E23" s="46"/>
      <c r="F23" s="45"/>
      <c r="G23" s="45"/>
      <c r="H23" s="46"/>
      <c r="I23" s="46"/>
      <c r="J23" s="45"/>
    </row>
    <row r="24" spans="1:10" x14ac:dyDescent="0.2">
      <c r="A24" s="46"/>
      <c r="B24" s="47"/>
      <c r="C24" s="48"/>
      <c r="D24" s="49"/>
      <c r="E24" s="46"/>
      <c r="F24" s="45"/>
      <c r="G24" s="45"/>
      <c r="H24" s="46"/>
      <c r="I24" s="46"/>
      <c r="J24" s="45"/>
    </row>
    <row r="25" spans="1:10" x14ac:dyDescent="0.2">
      <c r="A25" s="46"/>
      <c r="B25" s="50"/>
      <c r="C25" s="48"/>
      <c r="D25" s="49"/>
      <c r="E25" s="46"/>
      <c r="F25" s="45"/>
      <c r="G25" s="45"/>
      <c r="H25" s="46"/>
      <c r="I25" s="46"/>
      <c r="J25" s="45"/>
    </row>
    <row r="26" spans="1:10" x14ac:dyDescent="0.2">
      <c r="A26" s="46"/>
      <c r="B26" s="47"/>
      <c r="C26" s="48"/>
      <c r="D26" s="49"/>
      <c r="E26" s="46"/>
      <c r="F26" s="45"/>
      <c r="G26" s="45"/>
      <c r="H26" s="46"/>
      <c r="I26" s="46"/>
      <c r="J26" s="45"/>
    </row>
    <row r="27" spans="1:10" x14ac:dyDescent="0.2">
      <c r="A27" s="46"/>
      <c r="B27" s="47"/>
      <c r="C27" s="48"/>
      <c r="D27" s="49"/>
      <c r="E27" s="46"/>
      <c r="F27" s="45"/>
      <c r="G27" s="45"/>
      <c r="H27" s="46"/>
      <c r="I27" s="46"/>
      <c r="J27" s="45"/>
    </row>
    <row r="28" spans="1:10" x14ac:dyDescent="0.2">
      <c r="A28" s="46"/>
      <c r="B28" s="47"/>
      <c r="C28" s="48"/>
      <c r="D28" s="49"/>
      <c r="E28" s="46"/>
      <c r="F28" s="45"/>
      <c r="G28" s="45"/>
      <c r="H28" s="46"/>
      <c r="I28" s="46"/>
      <c r="J28" s="45"/>
    </row>
    <row r="29" spans="1:10" x14ac:dyDescent="0.2">
      <c r="A29" s="46"/>
      <c r="B29" s="50"/>
      <c r="C29" s="48"/>
      <c r="D29" s="49"/>
      <c r="E29" s="46"/>
      <c r="F29" s="45"/>
      <c r="G29" s="45"/>
      <c r="H29" s="46"/>
      <c r="I29" s="46"/>
      <c r="J29" s="45"/>
    </row>
    <row r="30" spans="1:10" x14ac:dyDescent="0.2">
      <c r="A30" s="46"/>
      <c r="B30" s="50"/>
      <c r="C30" s="48"/>
      <c r="D30" s="49"/>
      <c r="E30" s="46"/>
      <c r="F30" s="45"/>
      <c r="G30" s="45"/>
      <c r="H30" s="46"/>
      <c r="I30" s="46"/>
      <c r="J30" s="45"/>
    </row>
    <row r="31" spans="1:10" x14ac:dyDescent="0.2">
      <c r="A31" s="46"/>
      <c r="B31" s="50"/>
      <c r="C31" s="48"/>
      <c r="D31" s="49"/>
      <c r="E31" s="46"/>
      <c r="F31" s="45"/>
      <c r="G31" s="45"/>
      <c r="H31" s="46"/>
      <c r="I31" s="46"/>
      <c r="J31" s="45"/>
    </row>
    <row r="32" spans="1:10" x14ac:dyDescent="0.2">
      <c r="A32" s="46"/>
      <c r="B32" s="48"/>
      <c r="C32" s="48"/>
      <c r="D32" s="49"/>
      <c r="E32" s="46"/>
      <c r="F32" s="45"/>
      <c r="G32" s="45"/>
      <c r="H32" s="46"/>
      <c r="I32" s="46"/>
      <c r="J32" s="45"/>
    </row>
    <row r="33" spans="1:10" x14ac:dyDescent="0.2">
      <c r="A33" s="46"/>
      <c r="B33" s="48"/>
      <c r="C33" s="48"/>
      <c r="D33" s="49"/>
      <c r="E33" s="46"/>
      <c r="F33" s="45"/>
      <c r="G33" s="45"/>
      <c r="H33" s="46"/>
      <c r="I33" s="46"/>
      <c r="J33" s="45"/>
    </row>
    <row r="34" spans="1:10" x14ac:dyDescent="0.2">
      <c r="A34" s="46"/>
      <c r="B34" s="48"/>
      <c r="C34" s="48"/>
      <c r="D34" s="49"/>
      <c r="E34" s="46"/>
      <c r="F34" s="45"/>
      <c r="G34" s="45"/>
      <c r="H34" s="46"/>
      <c r="I34" s="46"/>
      <c r="J34" s="45"/>
    </row>
    <row r="35" spans="1:10" x14ac:dyDescent="0.2">
      <c r="A35" s="46"/>
      <c r="B35" s="48"/>
      <c r="C35" s="48"/>
      <c r="D35" s="49"/>
      <c r="E35" s="46"/>
      <c r="F35" s="45"/>
      <c r="G35" s="45"/>
      <c r="H35" s="46"/>
      <c r="I35" s="46"/>
      <c r="J35" s="45"/>
    </row>
    <row r="36" spans="1:10" x14ac:dyDescent="0.2">
      <c r="A36" s="46"/>
      <c r="B36" s="48"/>
      <c r="C36" s="48"/>
      <c r="D36" s="49"/>
      <c r="E36" s="46"/>
      <c r="F36" s="45"/>
      <c r="G36" s="45"/>
      <c r="H36" s="46"/>
      <c r="I36" s="46"/>
      <c r="J36" s="45"/>
    </row>
    <row r="37" spans="1:10" x14ac:dyDescent="0.2">
      <c r="A37" s="46"/>
      <c r="B37" s="48"/>
      <c r="C37" s="48"/>
      <c r="D37" s="49"/>
      <c r="E37" s="46"/>
      <c r="F37" s="45"/>
      <c r="G37" s="45"/>
      <c r="H37" s="46"/>
      <c r="I37" s="46"/>
      <c r="J37" s="45"/>
    </row>
    <row r="38" spans="1:10" x14ac:dyDescent="0.2">
      <c r="A38" s="46"/>
      <c r="B38" s="48"/>
      <c r="C38" s="48"/>
      <c r="D38" s="49"/>
      <c r="E38" s="46"/>
      <c r="F38" s="45"/>
      <c r="G38" s="45"/>
      <c r="H38" s="46"/>
      <c r="I38" s="46"/>
      <c r="J38" s="45"/>
    </row>
  </sheetData>
  <phoneticPr fontId="9" type="noConversion"/>
  <conditionalFormatting sqref="A1:A4">
    <cfRule type="duplicateValues" dxfId="37" priority="38"/>
  </conditionalFormatting>
  <conditionalFormatting sqref="A1:A5">
    <cfRule type="duplicateValues" dxfId="36" priority="37"/>
  </conditionalFormatting>
  <conditionalFormatting sqref="C1:C5">
    <cfRule type="cellIs" dxfId="35" priority="34" operator="equal">
      <formula>4</formula>
    </cfRule>
    <cfRule type="cellIs" dxfId="34" priority="35" operator="equal">
      <formula>3</formula>
    </cfRule>
    <cfRule type="cellIs" dxfId="33" priority="36" operator="equal">
      <formula>5</formula>
    </cfRule>
  </conditionalFormatting>
  <conditionalFormatting sqref="D1:D5">
    <cfRule type="cellIs" dxfId="32" priority="31" operator="equal">
      <formula>4</formula>
    </cfRule>
    <cfRule type="cellIs" dxfId="31" priority="32" operator="equal">
      <formula>3</formula>
    </cfRule>
    <cfRule type="cellIs" dxfId="30" priority="33" operator="equal">
      <formula>5</formula>
    </cfRule>
  </conditionalFormatting>
  <conditionalFormatting sqref="A39:A1048576 A1:A5">
    <cfRule type="duplicateValues" dxfId="29" priority="30"/>
  </conditionalFormatting>
  <conditionalFormatting sqref="A33:A36">
    <cfRule type="duplicateValues" dxfId="28" priority="28"/>
  </conditionalFormatting>
  <conditionalFormatting sqref="A32">
    <cfRule type="duplicateValues" dxfId="27" priority="29"/>
  </conditionalFormatting>
  <conditionalFormatting sqref="A32:A36">
    <cfRule type="duplicateValues" dxfId="26" priority="27"/>
  </conditionalFormatting>
  <conditionalFormatting sqref="A37">
    <cfRule type="duplicateValues" dxfId="25" priority="26"/>
  </conditionalFormatting>
  <conditionalFormatting sqref="A37">
    <cfRule type="duplicateValues" dxfId="24" priority="25"/>
  </conditionalFormatting>
  <conditionalFormatting sqref="A38">
    <cfRule type="duplicateValues" dxfId="23" priority="24"/>
  </conditionalFormatting>
  <conditionalFormatting sqref="A38">
    <cfRule type="duplicateValues" dxfId="22" priority="23"/>
  </conditionalFormatting>
  <conditionalFormatting sqref="C32:C38">
    <cfRule type="cellIs" dxfId="21" priority="20" operator="equal">
      <formula>4</formula>
    </cfRule>
    <cfRule type="cellIs" dxfId="20" priority="21" operator="equal">
      <formula>3</formula>
    </cfRule>
    <cfRule type="cellIs" dxfId="19" priority="22" operator="equal">
      <formula>5</formula>
    </cfRule>
  </conditionalFormatting>
  <conditionalFormatting sqref="A25:A31">
    <cfRule type="duplicateValues" dxfId="18" priority="19"/>
  </conditionalFormatting>
  <conditionalFormatting sqref="A25:A31">
    <cfRule type="duplicateValues" dxfId="17" priority="18"/>
  </conditionalFormatting>
  <conditionalFormatting sqref="C25:C31">
    <cfRule type="cellIs" dxfId="16" priority="15" operator="equal">
      <formula>4</formula>
    </cfRule>
    <cfRule type="cellIs" dxfId="15" priority="16" operator="equal">
      <formula>3</formula>
    </cfRule>
    <cfRule type="cellIs" dxfId="14" priority="17" operator="equal">
      <formula>5</formula>
    </cfRule>
  </conditionalFormatting>
  <conditionalFormatting sqref="A7:A24">
    <cfRule type="duplicateValues" dxfId="13" priority="14"/>
  </conditionalFormatting>
  <conditionalFormatting sqref="A7:A24">
    <cfRule type="duplicateValues" dxfId="12" priority="13"/>
  </conditionalFormatting>
  <conditionalFormatting sqref="C16:C24 C7:C14">
    <cfRule type="cellIs" dxfId="11" priority="10" operator="equal">
      <formula>4</formula>
    </cfRule>
    <cfRule type="cellIs" dxfId="10" priority="11" operator="equal">
      <formula>3</formula>
    </cfRule>
    <cfRule type="cellIs" dxfId="9" priority="12" operator="equal">
      <formula>5</formula>
    </cfRule>
  </conditionalFormatting>
  <conditionalFormatting sqref="C15"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5</formula>
    </cfRule>
  </conditionalFormatting>
  <conditionalFormatting sqref="A6:A8">
    <cfRule type="duplicateValues" dxfId="5" priority="6"/>
  </conditionalFormatting>
  <conditionalFormatting sqref="A6:A8">
    <cfRule type="duplicateValues" dxfId="4" priority="5"/>
  </conditionalFormatting>
  <conditionalFormatting sqref="C6"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5</formula>
    </cfRule>
  </conditionalFormatting>
  <conditionalFormatting sqref="A1:A1048576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2023-04-18T02:11:14Z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