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7A1DFFD4-8C2F-4FB0-9BBF-0BC8C07483E8}" xr6:coauthVersionLast="47" xr6:coauthVersionMax="47" xr10:uidLastSave="{00000000-0000-0000-0000-000000000000}"/>
  <bookViews>
    <workbookView xWindow="-120" yWindow="-120" windowWidth="29040" windowHeight="15840" firstSheet="1" activeTab="2" xr2:uid="{EC7D05A2-005D-482D-B156-23970085F29D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1" hidden="1">'触发器表|CS|MazeEventTrigger'!$A$5:$K$435</definedName>
    <definedName name="_xlnm._FilterDatabase" localSheetId="5" hidden="1">'剧情脚本表|C|MazeStory'!$A$5:$J$273</definedName>
    <definedName name="_xlnm._FilterDatabase" localSheetId="0" hidden="1">'可交互物件表|CS|MazeSceneObject'!$A$5:$L$217</definedName>
    <definedName name="_xlnm._FilterDatabase" localSheetId="3" hidden="1">'迷宫线索表|C|MazeClue'!$A$5:$H$33</definedName>
    <definedName name="_xlnm._FilterDatabase" localSheetId="2" hidden="1">'事件表|CS|MazeEvent'!$A$5:$I$475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46AEAB1-D9A4-481E-A006-6DB8B56BA4E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</t>
        </r>
      </text>
    </comment>
    <comment ref="G1" authorId="1" shapeId="0" xr:uid="{876CC0B8-C055-4164-BFC4-D952585A2710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物件类型3：0-锁 1-解锁</t>
        </r>
      </text>
    </comment>
    <comment ref="J1" authorId="0" shapeId="0" xr:uid="{74FCA624-C250-4C52-8257-0CACCAEA75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6CE0DBBD-FD65-4272-9A3D-413B75F116E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43142867-5492-4C36-BAE9-955B088EC6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BFB5906A-7F32-47AC-97F8-FA20FE10832E}">
      <text>
        <r>
          <rPr>
            <sz val="9"/>
            <color indexed="81"/>
            <rFont val="宋体"/>
            <family val="3"/>
            <charset val="134"/>
          </rPr>
          <t>1:交涉
2:思维
3:情报
4:技术
5:体能</t>
        </r>
      </text>
    </comment>
    <comment ref="F1" authorId="1" shapeId="0" xr:uid="{7011528F-48D1-471E-9EBE-5C6C28A375E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7804EF8D-327E-4F25-9ADD-E982244619C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AEE801D4-DB7A-4887-8F89-A665B7B8C4D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1BB83B18-9282-4FBE-8C2F-68A3BDE0D0E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787675BD-F8D0-4326-9C79-F5CF434A636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1" shapeId="0" xr:uid="{C5FDC603-3397-49E2-AC02-F49FA9237BD2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参数1，参数2
参数1：1无论左右
参数1：2规定方向
参数2：参数1=1时，填写绝对距离；参数1=2时，负值向左，正值向右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" authorId="0" shapeId="0" xr:uid="{3679949C-E318-4D92-BEA9-C14FCD40849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BEA536F6-BC2E-4FE6-AA50-1FCBA559C69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977D08FA-961B-4E1F-8A2C-A4CA13F9733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7E0BE585-9DF5-47FD-A49C-8F6FAC988D5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627D16EB-FE6F-4F01-B2BD-42B44D03895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<sst xmlns="http://schemas.openxmlformats.org/spreadsheetml/2006/main" count="5042" uniqueCount="2692">
  <si>
    <t>name</t>
    <phoneticPr fontId="1" type="noConversion"/>
  </si>
  <si>
    <t>string</t>
  </si>
  <si>
    <t>id</t>
  </si>
  <si>
    <t>type</t>
    <phoneticPr fontId="1" type="noConversion"/>
  </si>
  <si>
    <t>string</t>
    <phoneticPr fontId="1" type="noConversion"/>
  </si>
  <si>
    <t>actionType</t>
    <phoneticPr fontId="1" type="noConversion"/>
  </si>
  <si>
    <t>sceneSignType</t>
    <phoneticPr fontId="1" type="noConversion"/>
  </si>
  <si>
    <t>行动模式</t>
    <phoneticPr fontId="1" type="noConversion"/>
  </si>
  <si>
    <t>param</t>
    <phoneticPr fontId="1" type="noConversion"/>
  </si>
  <si>
    <t>successEventId</t>
    <phoneticPr fontId="1" type="noConversion"/>
  </si>
  <si>
    <t>触发成功事件Id</t>
    <phoneticPr fontId="1" type="noConversion"/>
  </si>
  <si>
    <t>des</t>
    <phoneticPr fontId="1" type="noConversion"/>
  </si>
  <si>
    <t>addSecurity</t>
    <phoneticPr fontId="1" type="noConversion"/>
  </si>
  <si>
    <t>警戒值变化值</t>
    <phoneticPr fontId="1" type="noConversion"/>
  </si>
  <si>
    <t>成功子事件</t>
    <phoneticPr fontId="1" type="noConversion"/>
  </si>
  <si>
    <t>自定义參數3</t>
    <phoneticPr fontId="1" type="noConversion"/>
  </si>
  <si>
    <t>备注</t>
    <phoneticPr fontId="1" type="noConversion"/>
  </si>
  <si>
    <t>备注信息</t>
    <phoneticPr fontId="1" type="noConversion"/>
  </si>
  <si>
    <t>锁定操作</t>
    <phoneticPr fontId="1" type="noConversion"/>
  </si>
  <si>
    <t>isLock</t>
    <phoneticPr fontId="1" type="noConversion"/>
  </si>
  <si>
    <t>icon</t>
    <phoneticPr fontId="1" type="noConversion"/>
  </si>
  <si>
    <t>道具图标</t>
    <phoneticPr fontId="1" type="noConversion"/>
  </si>
  <si>
    <t>specialtyId</t>
    <phoneticPr fontId="1" type="noConversion"/>
  </si>
  <si>
    <t>rewardId</t>
    <phoneticPr fontId="1" type="noConversion"/>
  </si>
  <si>
    <t>奖励Id</t>
    <phoneticPr fontId="1" type="noConversion"/>
  </si>
  <si>
    <t>objType</t>
    <phoneticPr fontId="1" type="noConversion"/>
  </si>
  <si>
    <t>物件类型</t>
    <phoneticPr fontId="1" type="noConversion"/>
  </si>
  <si>
    <t>事件触发限制</t>
    <phoneticPr fontId="1" type="noConversion"/>
  </si>
  <si>
    <t>limit</t>
    <phoneticPr fontId="1" type="noConversion"/>
  </si>
  <si>
    <t>mazeId</t>
    <phoneticPr fontId="1" type="noConversion"/>
  </si>
  <si>
    <t>场景标识类型</t>
    <phoneticPr fontId="1" type="noConversion"/>
  </si>
  <si>
    <t>id</t>
    <phoneticPr fontId="1" type="noConversion"/>
  </si>
  <si>
    <t>autoTalk</t>
    <phoneticPr fontId="1" type="noConversion"/>
  </si>
  <si>
    <t>keepState</t>
    <phoneticPr fontId="1" type="noConversion"/>
  </si>
  <si>
    <t>物件自动对话</t>
    <phoneticPr fontId="1" type="noConversion"/>
  </si>
  <si>
    <t>状态保留时间</t>
    <phoneticPr fontId="1" type="noConversion"/>
  </si>
  <si>
    <t>I</t>
    <phoneticPr fontId="1" type="noConversion"/>
  </si>
  <si>
    <t>#</t>
    <phoneticPr fontId="1" type="noConversion"/>
  </si>
  <si>
    <t>L|N</t>
    <phoneticPr fontId="1" type="noConversion"/>
  </si>
  <si>
    <t>I|N</t>
    <phoneticPr fontId="1" type="noConversion"/>
  </si>
  <si>
    <t>itemType</t>
    <phoneticPr fontId="1" type="noConversion"/>
  </si>
  <si>
    <t>ATG</t>
    <phoneticPr fontId="1" type="noConversion"/>
  </si>
  <si>
    <t>TTG</t>
    <phoneticPr fontId="1" type="noConversion"/>
  </si>
  <si>
    <t>#</t>
    <phoneticPr fontId="6" type="noConversion"/>
  </si>
  <si>
    <t>#id</t>
    <phoneticPr fontId="1" type="noConversion"/>
  </si>
  <si>
    <t>isBack</t>
    <phoneticPr fontId="6" type="noConversion"/>
  </si>
  <si>
    <t>是否压黑</t>
    <phoneticPr fontId="6" type="noConversion"/>
  </si>
  <si>
    <t>documId</t>
    <phoneticPr fontId="1" type="noConversion"/>
  </si>
  <si>
    <t>所属迷宫id</t>
    <phoneticPr fontId="1" type="noConversion"/>
  </si>
  <si>
    <t>线索名称</t>
    <phoneticPr fontId="1" type="noConversion"/>
  </si>
  <si>
    <t>线索描述</t>
    <phoneticPr fontId="1" type="noConversion"/>
  </si>
  <si>
    <t>线索类型</t>
    <phoneticPr fontId="1" type="noConversion"/>
  </si>
  <si>
    <t>id</t>
    <phoneticPr fontId="6" type="noConversion"/>
  </si>
  <si>
    <t>名称</t>
    <phoneticPr fontId="1" type="noConversion"/>
  </si>
  <si>
    <t>触发参数条件</t>
    <phoneticPr fontId="1" type="noConversion"/>
  </si>
  <si>
    <t>S|N</t>
    <phoneticPr fontId="1" type="noConversion"/>
  </si>
  <si>
    <t>params</t>
    <phoneticPr fontId="1" type="noConversion"/>
  </si>
  <si>
    <t>lock</t>
    <phoneticPr fontId="1" type="noConversion"/>
  </si>
  <si>
    <t>任务描述</t>
    <phoneticPr fontId="1" type="noConversion"/>
  </si>
  <si>
    <t>任务名称</t>
    <phoneticPr fontId="1" type="noConversion"/>
  </si>
  <si>
    <t>preId</t>
    <phoneticPr fontId="1" type="noConversion"/>
  </si>
  <si>
    <t>前置任务</t>
    <phoneticPr fontId="1" type="noConversion"/>
  </si>
  <si>
    <t>parId</t>
    <phoneticPr fontId="1" type="noConversion"/>
  </si>
  <si>
    <t>父任务</t>
    <phoneticPr fontId="1" type="noConversion"/>
  </si>
  <si>
    <t>target</t>
    <phoneticPr fontId="1" type="noConversion"/>
  </si>
  <si>
    <t>任务目标</t>
    <phoneticPr fontId="1" type="noConversion"/>
  </si>
  <si>
    <t>参数1</t>
    <phoneticPr fontId="1" type="noConversion"/>
  </si>
  <si>
    <t>刷新类型</t>
    <phoneticPr fontId="1" type="noConversion"/>
  </si>
  <si>
    <t>碰撞触发id组</t>
    <phoneticPr fontId="1" type="noConversion"/>
  </si>
  <si>
    <t>点击触发id组</t>
    <phoneticPr fontId="1" type="noConversion"/>
  </si>
  <si>
    <t>actionParam</t>
    <phoneticPr fontId="1" type="noConversion"/>
  </si>
  <si>
    <t>行动参数</t>
    <phoneticPr fontId="1" type="noConversion"/>
  </si>
  <si>
    <t>param</t>
  </si>
  <si>
    <t>param</t>
    <phoneticPr fontId="1" type="noConversion"/>
  </si>
  <si>
    <t>string</t>
    <phoneticPr fontId="1" type="noConversion"/>
  </si>
  <si>
    <t>动态参数</t>
    <phoneticPr fontId="1" type="noConversion"/>
  </si>
  <si>
    <t>name</t>
  </si>
  <si>
    <t>getTarget</t>
    <phoneticPr fontId="1" type="noConversion"/>
  </si>
  <si>
    <t>param2</t>
    <phoneticPr fontId="1" type="noConversion"/>
  </si>
  <si>
    <t>track</t>
    <phoneticPr fontId="1" type="noConversion"/>
  </si>
  <si>
    <t>领取任务触发类型（FINISH_TASK,FINISH_MAZE_TRIGGER）</t>
    <phoneticPr fontId="1" type="noConversion"/>
  </si>
  <si>
    <t>参数2</t>
    <phoneticPr fontId="1" type="noConversion"/>
  </si>
  <si>
    <t>任务标识追踪(楼层+房间+trigger； 不填表示不追踪)</t>
    <phoneticPr fontId="1" type="noConversion"/>
  </si>
  <si>
    <t>任务类型（0-主线、1-支线）</t>
    <phoneticPr fontId="1" type="noConversion"/>
  </si>
  <si>
    <t>specialtyLimit</t>
    <phoneticPr fontId="1" type="noConversion"/>
  </si>
  <si>
    <t>触发专长Id限制</t>
    <phoneticPr fontId="1" type="noConversion"/>
  </si>
  <si>
    <t>sort</t>
    <phoneticPr fontId="1" type="noConversion"/>
  </si>
  <si>
    <t>排序</t>
    <phoneticPr fontId="1" type="noConversion"/>
  </si>
  <si>
    <t>speMove</t>
    <phoneticPr fontId="6" type="noConversion"/>
  </si>
  <si>
    <t>特定距离（不填默认读常量表）</t>
    <phoneticPr fontId="6" type="noConversion"/>
  </si>
  <si>
    <t>类型参数</t>
    <phoneticPr fontId="1" type="noConversion"/>
  </si>
  <si>
    <t>int</t>
    <phoneticPr fontId="1" type="noConversion"/>
  </si>
  <si>
    <t>float[]</t>
    <phoneticPr fontId="6" type="noConversion"/>
  </si>
  <si>
    <t>long</t>
    <phoneticPr fontId="1" type="noConversion"/>
  </si>
  <si>
    <t>long[]</t>
    <phoneticPr fontId="1" type="noConversion"/>
  </si>
  <si>
    <t>LONG</t>
    <phoneticPr fontId="6" type="noConversion"/>
  </si>
  <si>
    <t>LONG|N</t>
    <phoneticPr fontId="1" type="noConversion"/>
  </si>
  <si>
    <t>LONG</t>
    <phoneticPr fontId="1" type="noConversion"/>
  </si>
  <si>
    <t>isEffect</t>
    <phoneticPr fontId="1" type="noConversion"/>
  </si>
  <si>
    <t>是否播放特效</t>
    <phoneticPr fontId="1" type="noConversion"/>
  </si>
  <si>
    <t>type</t>
    <phoneticPr fontId="1" type="noConversion"/>
  </si>
  <si>
    <t>battleId</t>
    <phoneticPr fontId="1" type="noConversion"/>
  </si>
  <si>
    <t>int</t>
    <phoneticPr fontId="1" type="noConversion"/>
  </si>
  <si>
    <t>触发器类型</t>
    <phoneticPr fontId="1" type="noConversion"/>
  </si>
  <si>
    <t>困难战斗id</t>
    <phoneticPr fontId="1" type="noConversion"/>
  </si>
  <si>
    <t>任务奖励</t>
    <phoneticPr fontId="1" type="noConversion"/>
  </si>
  <si>
    <t>weight</t>
    <phoneticPr fontId="1" type="noConversion"/>
  </si>
  <si>
    <t>权重</t>
    <phoneticPr fontId="1" type="noConversion"/>
  </si>
  <si>
    <t>灰石</t>
    <phoneticPr fontId="1" type="noConversion"/>
  </si>
  <si>
    <t>周瑕</t>
    <phoneticPr fontId="1" type="noConversion"/>
  </si>
  <si>
    <t>警戒的白雏鹰</t>
    <phoneticPr fontId="1" type="noConversion"/>
  </si>
  <si>
    <t>懒散的白雏鹰</t>
    <phoneticPr fontId="1" type="noConversion"/>
  </si>
  <si>
    <t>剧情点1</t>
    <phoneticPr fontId="1" type="noConversion"/>
  </si>
  <si>
    <t>剧情点2</t>
    <phoneticPr fontId="1" type="noConversion"/>
  </si>
  <si>
    <t>剧情点3</t>
    <phoneticPr fontId="1" type="noConversion"/>
  </si>
  <si>
    <t>展牌</t>
    <phoneticPr fontId="1" type="noConversion"/>
  </si>
  <si>
    <t>电梯</t>
    <phoneticPr fontId="1" type="noConversion"/>
  </si>
  <si>
    <t>监控室门</t>
    <phoneticPr fontId="1" type="noConversion"/>
  </si>
  <si>
    <t>展厅门</t>
    <phoneticPr fontId="1" type="noConversion"/>
  </si>
  <si>
    <t>0</t>
    <phoneticPr fontId="1" type="noConversion"/>
  </si>
  <si>
    <t>一楼大厅</t>
    <phoneticPr fontId="1" type="noConversion"/>
  </si>
  <si>
    <t>一楼大厅发现灰石</t>
    <phoneticPr fontId="1" type="noConversion"/>
  </si>
  <si>
    <t>一楼大厅发现白雏鹰</t>
    <phoneticPr fontId="1" type="noConversion"/>
  </si>
  <si>
    <t>一楼大厅发现周瑕</t>
    <phoneticPr fontId="1" type="noConversion"/>
  </si>
  <si>
    <t>开始事件1</t>
    <phoneticPr fontId="6" type="noConversion"/>
  </si>
  <si>
    <t>开始事件2</t>
    <phoneticPr fontId="6" type="noConversion"/>
  </si>
  <si>
    <t>星凉远程开局</t>
    <phoneticPr fontId="6" type="noConversion"/>
  </si>
  <si>
    <t>[3000100501]</t>
    <phoneticPr fontId="1" type="noConversion"/>
  </si>
  <si>
    <t>一楼大堂遇见灰石</t>
    <phoneticPr fontId="1" type="noConversion"/>
  </si>
  <si>
    <t>观察</t>
    <phoneticPr fontId="1" type="noConversion"/>
  </si>
  <si>
    <t>mazeStep == 0</t>
    <phoneticPr fontId="1" type="noConversion"/>
  </si>
  <si>
    <t>一楼大堂遇见灰石</t>
    <phoneticPr fontId="6" type="noConversion"/>
  </si>
  <si>
    <t>对话</t>
    <phoneticPr fontId="1" type="noConversion"/>
  </si>
  <si>
    <t>一楼大堂灰石对话1</t>
    <phoneticPr fontId="1" type="noConversion"/>
  </si>
  <si>
    <t>一楼大堂灰石对话2</t>
    <phoneticPr fontId="1" type="noConversion"/>
  </si>
  <si>
    <t>一楼大堂灰石对话4</t>
    <phoneticPr fontId="1" type="noConversion"/>
  </si>
  <si>
    <t>一楼大堂灰石循环对话</t>
    <phoneticPr fontId="1" type="noConversion"/>
  </si>
  <si>
    <t>询问对方是谁</t>
    <phoneticPr fontId="1" type="noConversion"/>
  </si>
  <si>
    <t>询问身上的二代装备</t>
    <phoneticPr fontId="1" type="noConversion"/>
  </si>
  <si>
    <t>询问对方现场情况</t>
    <phoneticPr fontId="1" type="noConversion"/>
  </si>
  <si>
    <t>结束对话</t>
    <phoneticPr fontId="1" type="noConversion"/>
  </si>
  <si>
    <t>一楼大堂灰石对话3</t>
    <phoneticPr fontId="1" type="noConversion"/>
  </si>
  <si>
    <t>一楼大堂灰石对话5</t>
    <phoneticPr fontId="1" type="noConversion"/>
  </si>
  <si>
    <t>[1,2.25]</t>
    <phoneticPr fontId="6" type="noConversion"/>
  </si>
  <si>
    <t>ShowStory(3000101003)
SetIntParam(HuiShiTalk,1)</t>
    <phoneticPr fontId="6" type="noConversion"/>
  </si>
  <si>
    <t>一楼大堂灰石对话树</t>
    <phoneticPr fontId="6" type="noConversion"/>
  </si>
  <si>
    <t>[3000100100]</t>
    <phoneticPr fontId="6" type="noConversion"/>
  </si>
  <si>
    <t>一楼大堂灰石对话树</t>
    <phoneticPr fontId="1" type="noConversion"/>
  </si>
  <si>
    <t>ShowStory(3000101004)
SetIntParam(HuiShiTalk,2)
SetIntParam(HuiShiTopic1,1)</t>
    <phoneticPr fontId="6" type="noConversion"/>
  </si>
  <si>
    <t>繁夏</t>
    <phoneticPr fontId="1" type="noConversion"/>
  </si>
  <si>
    <t>一楼大厅远程通讯</t>
    <phoneticPr fontId="1" type="noConversion"/>
  </si>
  <si>
    <t>空白通讯</t>
    <phoneticPr fontId="1" type="noConversion"/>
  </si>
  <si>
    <t>[3000100601]</t>
    <phoneticPr fontId="1" type="noConversion"/>
  </si>
  <si>
    <t>一楼大堂遇到白雏鹰小队</t>
    <phoneticPr fontId="1" type="noConversion"/>
  </si>
  <si>
    <t>观察</t>
    <phoneticPr fontId="1" type="noConversion"/>
  </si>
  <si>
    <t>mazeStep == 1</t>
    <phoneticPr fontId="1" type="noConversion"/>
  </si>
  <si>
    <t>ShowStory(3000101008)</t>
    <phoneticPr fontId="6" type="noConversion"/>
  </si>
  <si>
    <t>ShowStory(3000101009)
EventChangeStep(2)</t>
    <phoneticPr fontId="6" type="noConversion"/>
  </si>
  <si>
    <t>空白喊话</t>
    <phoneticPr fontId="1" type="noConversion"/>
  </si>
  <si>
    <t>一楼大厅空白喊话</t>
    <phoneticPr fontId="1" type="noConversion"/>
  </si>
  <si>
    <t>一楼大堂警惕小鸡对话树</t>
    <phoneticPr fontId="6" type="noConversion"/>
  </si>
  <si>
    <t>一楼大堂警惕小鸡对话1</t>
    <phoneticPr fontId="6" type="noConversion"/>
  </si>
  <si>
    <t>一楼大堂警惕小鸡对话2</t>
    <phoneticPr fontId="6" type="noConversion"/>
  </si>
  <si>
    <t>一楼大堂警惕小鸡对话3</t>
  </si>
  <si>
    <t>一楼大堂警惕小鸡对话4</t>
  </si>
  <si>
    <t>一楼大堂警惕小鸡对话5</t>
  </si>
  <si>
    <t>一楼大堂警惕小鸡对话6</t>
  </si>
  <si>
    <t>一楼大堂警惕小鸡对话7</t>
  </si>
  <si>
    <t>对话</t>
    <phoneticPr fontId="1" type="noConversion"/>
  </si>
  <si>
    <t>表示自己是拍卖会工作人员</t>
    <phoneticPr fontId="1" type="noConversion"/>
  </si>
  <si>
    <t>表示自己是分局支援</t>
    <phoneticPr fontId="1" type="noConversion"/>
  </si>
  <si>
    <t>询问框外风景的所在</t>
    <phoneticPr fontId="1" type="noConversion"/>
  </si>
  <si>
    <t>询问现场发生了什么</t>
    <phoneticPr fontId="1" type="noConversion"/>
  </si>
  <si>
    <t>结束对话</t>
    <phoneticPr fontId="1" type="noConversion"/>
  </si>
  <si>
    <t>询问事情起因</t>
    <phoneticPr fontId="1" type="noConversion"/>
  </si>
  <si>
    <t>剧情点4</t>
    <phoneticPr fontId="1" type="noConversion"/>
  </si>
  <si>
    <t>空白通讯</t>
    <phoneticPr fontId="1" type="noConversion"/>
  </si>
  <si>
    <t>女声通讯</t>
    <phoneticPr fontId="1" type="noConversion"/>
  </si>
  <si>
    <t>男声通讯</t>
    <phoneticPr fontId="1" type="noConversion"/>
  </si>
  <si>
    <t>一楼大厅警惕鸡警觉</t>
    <phoneticPr fontId="1" type="noConversion"/>
  </si>
  <si>
    <t>一楼大厅远程通讯</t>
    <phoneticPr fontId="1" type="noConversion"/>
  </si>
  <si>
    <t>一楼大堂警惕鸡晕倒对话1</t>
    <phoneticPr fontId="1" type="noConversion"/>
  </si>
  <si>
    <t>一楼大堂警惕鸡晕倒对话2</t>
    <phoneticPr fontId="1" type="noConversion"/>
  </si>
  <si>
    <t>查看白雏鹰队员情况</t>
    <phoneticPr fontId="1" type="noConversion"/>
  </si>
  <si>
    <t>接入白雏鹰频道，探听情报</t>
    <phoneticPr fontId="1" type="noConversion"/>
  </si>
  <si>
    <t>一楼大堂警惕鸡晕倒对话树</t>
    <phoneticPr fontId="1" type="noConversion"/>
  </si>
  <si>
    <t>查看</t>
    <phoneticPr fontId="1" type="noConversion"/>
  </si>
  <si>
    <t>ShowTrigger(D|3000100309,D|3000100310)</t>
    <phoneticPr fontId="6" type="noConversion"/>
  </si>
  <si>
    <t>[3000100308]</t>
    <phoneticPr fontId="6" type="noConversion"/>
  </si>
  <si>
    <t>[3000100300]</t>
    <phoneticPr fontId="6" type="noConversion"/>
  </si>
  <si>
    <t>一楼大堂警惕鸡晕倒对话3</t>
    <phoneticPr fontId="1" type="noConversion"/>
  </si>
  <si>
    <t>ShowStory(3000101019)</t>
    <phoneticPr fontId="6" type="noConversion"/>
  </si>
  <si>
    <t>查看</t>
    <phoneticPr fontId="1" type="noConversion"/>
  </si>
  <si>
    <t>一楼大堂警惕鸡晕倒布景</t>
    <phoneticPr fontId="6" type="noConversion"/>
  </si>
  <si>
    <t>[3000100312]</t>
    <phoneticPr fontId="6" type="noConversion"/>
  </si>
  <si>
    <t>[3000100301,3000100300,3000100312]</t>
    <phoneticPr fontId="1" type="noConversion"/>
  </si>
  <si>
    <t>一楼大厅警惕鸡被越过</t>
    <phoneticPr fontId="1" type="noConversion"/>
  </si>
  <si>
    <t>警惕</t>
    <phoneticPr fontId="1" type="noConversion"/>
  </si>
  <si>
    <t>[3000101701]</t>
    <phoneticPr fontId="1" type="noConversion"/>
  </si>
  <si>
    <t>ShowStory(3000101016)
EnterFight(601001)
EventChangeStep(5)</t>
    <phoneticPr fontId="6" type="noConversion"/>
  </si>
  <si>
    <t>ShowStory(3000101020)
EnterFight(601001)
EventChangeStep(5)</t>
    <phoneticPr fontId="6" type="noConversion"/>
  </si>
  <si>
    <t>mazeStep == 4</t>
    <phoneticPr fontId="1" type="noConversion"/>
  </si>
  <si>
    <t>mazeStep == 5</t>
    <phoneticPr fontId="1" type="noConversion"/>
  </si>
  <si>
    <t>mazeStep == 2 &amp;&amp; tmp_JingTiTopic1 == 0</t>
    <phoneticPr fontId="1" type="noConversion"/>
  </si>
  <si>
    <t>mazeStep == 3 &amp;&amp; tmp_JingTiTopic2 == 0</t>
    <phoneticPr fontId="1" type="noConversion"/>
  </si>
  <si>
    <t>mazeStep == 3 &amp;&amp; tmp_JingTiTopic3 == 0</t>
    <phoneticPr fontId="1" type="noConversion"/>
  </si>
  <si>
    <t>ShowStory(3000101010)
EventChangeStep(3)
SetIntParam(JingTiTopic1,1)</t>
    <phoneticPr fontId="6" type="noConversion"/>
  </si>
  <si>
    <t>ShowStory(3000101011)
EventChangeStep(4)
SetIntParam(JingTiTopic2,1)</t>
    <phoneticPr fontId="6" type="noConversion"/>
  </si>
  <si>
    <t>ShowStory(3000101012)
EventChangeStep(4)
SetIntParam(JingTiTopic3,1)</t>
    <phoneticPr fontId="6" type="noConversion"/>
  </si>
  <si>
    <t>ShowStory(3000101013)
SetIntParam(JingTiTopic4,1)</t>
    <phoneticPr fontId="6" type="noConversion"/>
  </si>
  <si>
    <t>ShowStory(3000101014)
SetIntParam(JingTiTopic5,1)</t>
    <phoneticPr fontId="6" type="noConversion"/>
  </si>
  <si>
    <t>ShowStory(3000101015)
SetIntParam(JingTiTopic6,1)</t>
    <phoneticPr fontId="6" type="noConversion"/>
  </si>
  <si>
    <t>mazeStep == 4 &amp;&amp; tmp_JingTiTopic6 == 1</t>
    <phoneticPr fontId="1" type="noConversion"/>
  </si>
  <si>
    <t>ShowTrigger(D|3000100302,D|3000100303,D|3000100304,D|3000100305,D|3000100306,D|3000100307)</t>
    <phoneticPr fontId="6" type="noConversion"/>
  </si>
  <si>
    <t>mazeStep == 4 &amp;&amp; tmp_JingTiTopic4 == 0 &amp;&amp; tmp_JingTiTopic6 == 0 &amp;&amp; tmp_JingTiTopic2 == 0</t>
    <phoneticPr fontId="1" type="noConversion"/>
  </si>
  <si>
    <t>mazeStep == 4 &amp;&amp; tmp_JingTiTopic5 == 0 &amp;&amp; tmp_JingTiTopic6 == 0 &amp;&amp; tmp_JingTiTopic2 == 0</t>
    <phoneticPr fontId="1" type="noConversion"/>
  </si>
  <si>
    <t>mazeStep == 4 &amp;&amp; tmp_JingTiTopic6 == 0 &amp;&amp; tmp_JingTiTopic2 == 0</t>
    <phoneticPr fontId="1" type="noConversion"/>
  </si>
  <si>
    <t>ShadyTypeEx(BLACK,FADEIN,0,-1)
ChangeObjActionEx(30001003,Drama_Lie,0,1,-1)
ShadyTypeEx(BLACK,FADEOUT,0.5,-1)
EventChangeStep(6)</t>
    <phoneticPr fontId="6" type="noConversion"/>
  </si>
  <si>
    <t>mazeStep == 6 &amp;&amp; tmp_JingTiTopic7 == 0</t>
    <phoneticPr fontId="1" type="noConversion"/>
  </si>
  <si>
    <t>mazeStep == 6 &amp;&amp; tmp_JingTiTopic7 == 1 &amp;&amp; tmp_JingTiTopic8 == 0</t>
    <phoneticPr fontId="1" type="noConversion"/>
  </si>
  <si>
    <t>mazeStep == 6 &amp;&amp; tmp_JingTiTopic8 == 1</t>
    <phoneticPr fontId="1" type="noConversion"/>
  </si>
  <si>
    <t>ShowStory(3000101017)
SetIntParam(JingTiTopic7,1)</t>
    <phoneticPr fontId="6" type="noConversion"/>
  </si>
  <si>
    <t>ShowStory(3000101018)
SetIntParam(JingTiTopic8,1)</t>
    <phoneticPr fontId="6" type="noConversion"/>
  </si>
  <si>
    <t>[3000100801]</t>
    <phoneticPr fontId="1" type="noConversion"/>
  </si>
  <si>
    <t>一楼大堂周瑕展牌</t>
    <phoneticPr fontId="1" type="noConversion"/>
  </si>
  <si>
    <t>一楼大堂电梯门</t>
    <phoneticPr fontId="1" type="noConversion"/>
  </si>
  <si>
    <t>一楼大堂监控室门</t>
    <phoneticPr fontId="1" type="noConversion"/>
  </si>
  <si>
    <t>一楼大堂展厅门</t>
    <phoneticPr fontId="1" type="noConversion"/>
  </si>
  <si>
    <t>ShowStory(3000101021)</t>
    <phoneticPr fontId="6" type="noConversion"/>
  </si>
  <si>
    <t>ShowStory(3000101023)</t>
    <phoneticPr fontId="6" type="noConversion"/>
  </si>
  <si>
    <t>[3000100308,3000100311]</t>
    <phoneticPr fontId="1" type="noConversion"/>
  </si>
  <si>
    <t>mazeStep == 6 &amp;&amp; tmp_JingTiTopic8 == 0</t>
    <phoneticPr fontId="1" type="noConversion"/>
  </si>
  <si>
    <t>大厅门</t>
    <phoneticPr fontId="1" type="noConversion"/>
  </si>
  <si>
    <t>办公室门</t>
    <phoneticPr fontId="1" type="noConversion"/>
  </si>
  <si>
    <t>操作杆左</t>
    <phoneticPr fontId="1" type="noConversion"/>
  </si>
  <si>
    <t>操作杆中</t>
    <phoneticPr fontId="1" type="noConversion"/>
  </si>
  <si>
    <t>操作杆右</t>
    <phoneticPr fontId="1" type="noConversion"/>
  </si>
  <si>
    <t>信息板</t>
    <phoneticPr fontId="1" type="noConversion"/>
  </si>
  <si>
    <t>一楼展厅摸鱼小鸡</t>
    <phoneticPr fontId="1" type="noConversion"/>
  </si>
  <si>
    <t>一楼展厅传送门</t>
    <phoneticPr fontId="1" type="noConversion"/>
  </si>
  <si>
    <t>一楼展厅</t>
    <phoneticPr fontId="1" type="noConversion"/>
  </si>
  <si>
    <t>一楼展厅谜题</t>
    <phoneticPr fontId="1" type="noConversion"/>
  </si>
  <si>
    <t>[3000102501]</t>
    <phoneticPr fontId="1" type="noConversion"/>
  </si>
  <si>
    <t>拉远镜头</t>
    <phoneticPr fontId="1" type="noConversion"/>
  </si>
  <si>
    <t>一楼展厅CameraZone</t>
    <phoneticPr fontId="1" type="noConversion"/>
  </si>
  <si>
    <t>一楼展厅懒散小鸡对话树1</t>
    <phoneticPr fontId="6" type="noConversion"/>
  </si>
  <si>
    <t>一楼展厅懒散小鸡对话树2</t>
    <phoneticPr fontId="6" type="noConversion"/>
  </si>
  <si>
    <t>一楼展厅懒散小鸡对话树3</t>
    <phoneticPr fontId="6" type="noConversion"/>
  </si>
  <si>
    <t>一楼展厅懒散小鸡对话1</t>
    <phoneticPr fontId="6" type="noConversion"/>
  </si>
  <si>
    <t>一楼展厅懒散小鸡对话2</t>
    <phoneticPr fontId="6" type="noConversion"/>
  </si>
  <si>
    <t>一楼展厅懒散小鸡对话3</t>
    <phoneticPr fontId="6" type="noConversion"/>
  </si>
  <si>
    <t>一楼展厅懒散小鸡对话4</t>
  </si>
  <si>
    <t>一楼展厅懒散小鸡对话5</t>
  </si>
  <si>
    <t>[3000102101]</t>
    <phoneticPr fontId="6" type="noConversion"/>
  </si>
  <si>
    <t>对话</t>
    <phoneticPr fontId="1" type="noConversion"/>
  </si>
  <si>
    <t>表示自己是分局的支援</t>
    <phoneticPr fontId="1" type="noConversion"/>
  </si>
  <si>
    <t>询问本次事件起因</t>
    <phoneticPr fontId="1" type="noConversion"/>
  </si>
  <si>
    <t>好奇太空组是什么</t>
    <phoneticPr fontId="1" type="noConversion"/>
  </si>
  <si>
    <t>表示自己忘了</t>
    <phoneticPr fontId="1" type="noConversion"/>
  </si>
  <si>
    <t>朝颜大魔头</t>
    <phoneticPr fontId="1" type="noConversion"/>
  </si>
  <si>
    <t>朝颜小天使</t>
    <phoneticPr fontId="1" type="noConversion"/>
  </si>
  <si>
    <t>繁夏大魔头</t>
    <phoneticPr fontId="1" type="noConversion"/>
  </si>
  <si>
    <t>繁夏小天使</t>
    <phoneticPr fontId="1" type="noConversion"/>
  </si>
  <si>
    <t>tmp_LanSanStep == 0</t>
    <phoneticPr fontId="1" type="noConversion"/>
  </si>
  <si>
    <t>tmp_LanSanStep == 1</t>
    <phoneticPr fontId="1" type="noConversion"/>
  </si>
  <si>
    <t>tmp_LanSanStep == 2</t>
    <phoneticPr fontId="1" type="noConversion"/>
  </si>
  <si>
    <t>tmp_LanSanStep == 3</t>
    <phoneticPr fontId="1" type="noConversion"/>
  </si>
  <si>
    <t>一楼展厅谜题模拟解决</t>
    <phoneticPr fontId="1" type="noConversion"/>
  </si>
  <si>
    <t>查看</t>
    <phoneticPr fontId="1" type="noConversion"/>
  </si>
  <si>
    <t>SetIntParam(LanSanStep,3)</t>
    <phoneticPr fontId="6" type="noConversion"/>
  </si>
  <si>
    <t>一楼展厅大厅门</t>
    <phoneticPr fontId="1" type="noConversion"/>
  </si>
  <si>
    <t>一楼展厅办公室门</t>
    <phoneticPr fontId="1" type="noConversion"/>
  </si>
  <si>
    <t>一楼展厅失色者</t>
    <phoneticPr fontId="1" type="noConversion"/>
  </si>
  <si>
    <t>[3000102108]</t>
    <phoneticPr fontId="6" type="noConversion"/>
  </si>
  <si>
    <t>[3000102100]</t>
    <phoneticPr fontId="6" type="noConversion"/>
  </si>
  <si>
    <t>表示自己是没撤离的工作人员</t>
    <phoneticPr fontId="1" type="noConversion"/>
  </si>
  <si>
    <t>ShowStory(3000101046)</t>
    <phoneticPr fontId="6" type="noConversion"/>
  </si>
  <si>
    <t>严肃的白雏鹰</t>
    <phoneticPr fontId="1" type="noConversion"/>
  </si>
  <si>
    <t>未知来电</t>
    <phoneticPr fontId="1" type="noConversion"/>
  </si>
  <si>
    <t>抽屉</t>
    <phoneticPr fontId="1" type="noConversion"/>
  </si>
  <si>
    <t>超管局装备</t>
    <phoneticPr fontId="1" type="noConversion"/>
  </si>
  <si>
    <t>写生灯</t>
    <phoneticPr fontId="1" type="noConversion"/>
  </si>
  <si>
    <t>监控室门</t>
    <phoneticPr fontId="1" type="noConversion"/>
  </si>
  <si>
    <t>展厅门</t>
    <phoneticPr fontId="1" type="noConversion"/>
  </si>
  <si>
    <t>一楼办公室</t>
    <phoneticPr fontId="1" type="noConversion"/>
  </si>
  <si>
    <t>一楼办公室展厅门</t>
    <phoneticPr fontId="1" type="noConversion"/>
  </si>
  <si>
    <t>一楼办公室严肃小鸡对话树</t>
    <phoneticPr fontId="6" type="noConversion"/>
  </si>
  <si>
    <t>一楼办公室严肃小鸡对话1</t>
    <phoneticPr fontId="6" type="noConversion"/>
  </si>
  <si>
    <t>一楼办公室严肃小鸡对话2</t>
    <phoneticPr fontId="6" type="noConversion"/>
  </si>
  <si>
    <t>一楼办公室严肃小鸡对话3</t>
  </si>
  <si>
    <t>一楼办公室严肃小鸡对话4</t>
  </si>
  <si>
    <t>一楼办公室严肃小鸡对话5</t>
  </si>
  <si>
    <t>一楼办公室严肃小鸡对话6</t>
  </si>
  <si>
    <t>一楼办公室严肃小鸡对话7</t>
  </si>
  <si>
    <t>一楼办公室严肃小鸡对话8</t>
  </si>
  <si>
    <t>ShowStory(3000101053)</t>
  </si>
  <si>
    <t>ShowStory(3000101052)</t>
    <phoneticPr fontId="6" type="noConversion"/>
  </si>
  <si>
    <t>ShowStory(3000101047)
SetIntParam(YanSuStep,1)</t>
    <phoneticPr fontId="6" type="noConversion"/>
  </si>
  <si>
    <t>ShowStory(3000101048)
EnterFight(601002)
SetIntParam(YanSuStep,2)</t>
    <phoneticPr fontId="6" type="noConversion"/>
  </si>
  <si>
    <t>一楼办公室严肃鸡晕倒布景</t>
    <phoneticPr fontId="6" type="noConversion"/>
  </si>
  <si>
    <t>ShadyTypeEx(BLACK,FADEIN,0,-1)
ChangeObjActionEx(30001031,Drama_Lie,0,1,-1)
ShadyTypeEx(BLACK,FADEOUT,0.5,-1)</t>
    <phoneticPr fontId="6" type="noConversion"/>
  </si>
  <si>
    <t>[3000103109]</t>
    <phoneticPr fontId="6" type="noConversion"/>
  </si>
  <si>
    <t>ShowStory(3000101049)
SetIntParam(YanSuStep,3)</t>
    <phoneticPr fontId="6" type="noConversion"/>
  </si>
  <si>
    <t>ShowStory(3000101050)
SetIntParam(YanSuStep,3)</t>
    <phoneticPr fontId="6" type="noConversion"/>
  </si>
  <si>
    <t>对话</t>
    <phoneticPr fontId="1" type="noConversion"/>
  </si>
  <si>
    <t>保持沉默</t>
    <phoneticPr fontId="1" type="noConversion"/>
  </si>
  <si>
    <t>推理出密钥</t>
    <phoneticPr fontId="1" type="noConversion"/>
  </si>
  <si>
    <t>报出刚才获得的密钥</t>
    <phoneticPr fontId="1" type="noConversion"/>
  </si>
  <si>
    <t>结束对话</t>
    <phoneticPr fontId="1" type="noConversion"/>
  </si>
  <si>
    <t>探听通讯频道</t>
  </si>
  <si>
    <t>搜索解锁终端</t>
  </si>
  <si>
    <t>查看</t>
  </si>
  <si>
    <t>tmp_YanSuStep == 2</t>
    <phoneticPr fontId="1" type="noConversion"/>
  </si>
  <si>
    <t>tmp_YanSuStep == 1</t>
    <phoneticPr fontId="1" type="noConversion"/>
  </si>
  <si>
    <t>tmp_YanSuStep == 3</t>
    <phoneticPr fontId="1" type="noConversion"/>
  </si>
  <si>
    <t>[3000103101]</t>
    <phoneticPr fontId="1" type="noConversion"/>
  </si>
  <si>
    <t>ShowTrigger(D|3000103102,D|3000103103,D|3000103104,D|3000103105,D|3000103106,D|3000103107)</t>
    <phoneticPr fontId="6" type="noConversion"/>
  </si>
  <si>
    <t>[3000103100,3000103108]</t>
    <phoneticPr fontId="1" type="noConversion"/>
  </si>
  <si>
    <t>[3000103401]</t>
    <phoneticPr fontId="1" type="noConversion"/>
  </si>
  <si>
    <t>[3000103501]</t>
    <phoneticPr fontId="1" type="noConversion"/>
  </si>
  <si>
    <t>[3000103601]</t>
    <phoneticPr fontId="1" type="noConversion"/>
  </si>
  <si>
    <t>一楼办公室未知来电</t>
    <phoneticPr fontId="1" type="noConversion"/>
  </si>
  <si>
    <t>一楼办公室抽屉</t>
  </si>
  <si>
    <t>一楼办公室超管局装备</t>
    <phoneticPr fontId="1" type="noConversion"/>
  </si>
  <si>
    <t>一楼办公室写生灯</t>
    <phoneticPr fontId="1" type="noConversion"/>
  </si>
  <si>
    <t>一楼办公室监控室门</t>
    <phoneticPr fontId="1" type="noConversion"/>
  </si>
  <si>
    <t>前往</t>
    <phoneticPr fontId="1" type="noConversion"/>
  </si>
  <si>
    <t>前往</t>
    <phoneticPr fontId="1" type="noConversion"/>
  </si>
  <si>
    <t>ShowStory(3000101056)</t>
    <phoneticPr fontId="6" type="noConversion"/>
  </si>
  <si>
    <t>ShowStory(3000101057)</t>
  </si>
  <si>
    <t>“框外风景”档案1</t>
  </si>
  <si>
    <t>10014</t>
  </si>
  <si>
    <t>周瑕自画像</t>
    <phoneticPr fontId="1" type="noConversion"/>
  </si>
  <si>
    <t>一楼办公室周瑕自画像</t>
    <phoneticPr fontId="1" type="noConversion"/>
  </si>
  <si>
    <t>查看</t>
    <phoneticPr fontId="1" type="noConversion"/>
  </si>
  <si>
    <t>[3000103100]</t>
    <phoneticPr fontId="6" type="noConversion"/>
  </si>
  <si>
    <t>tmp_YanSuStep &lt;= 1</t>
    <phoneticPr fontId="1" type="noConversion"/>
  </si>
  <si>
    <t>繁夏</t>
    <phoneticPr fontId="1" type="noConversion"/>
  </si>
  <si>
    <t>精英观画者</t>
    <phoneticPr fontId="1" type="noConversion"/>
  </si>
  <si>
    <t>观画者尸体</t>
    <phoneticPr fontId="1" type="noConversion"/>
  </si>
  <si>
    <t>剧情点1</t>
    <phoneticPr fontId="1" type="noConversion"/>
  </si>
  <si>
    <t>监控录像1</t>
    <phoneticPr fontId="1" type="noConversion"/>
  </si>
  <si>
    <t>监控录像2</t>
    <phoneticPr fontId="1" type="noConversion"/>
  </si>
  <si>
    <t>解锁终端</t>
    <phoneticPr fontId="1" type="noConversion"/>
  </si>
  <si>
    <t>办公室门</t>
    <phoneticPr fontId="1" type="noConversion"/>
  </si>
  <si>
    <t>大厅门</t>
    <phoneticPr fontId="1" type="noConversion"/>
  </si>
  <si>
    <t>一楼监控室</t>
    <phoneticPr fontId="1" type="noConversion"/>
  </si>
  <si>
    <t>tmp_YanSuStep == 1 &amp;&amp; tmp_BaiChuYingCode == 1</t>
    <phoneticPr fontId="1" type="noConversion"/>
  </si>
  <si>
    <t>一楼办公室繁夏对话树</t>
  </si>
  <si>
    <t>一楼办公室繁夏对话树</t>
    <phoneticPr fontId="6" type="noConversion"/>
  </si>
  <si>
    <t>一楼办公室繁夏对话1</t>
  </si>
  <si>
    <t>一楼办公室繁夏对话1</t>
    <phoneticPr fontId="6" type="noConversion"/>
  </si>
  <si>
    <t>一楼办公室繁夏对话2</t>
  </si>
  <si>
    <t>一楼办公室繁夏对话2</t>
    <phoneticPr fontId="6" type="noConversion"/>
  </si>
  <si>
    <t>一楼办公室繁夏对话3</t>
  </si>
  <si>
    <t>一楼办公室繁夏对话4</t>
  </si>
  <si>
    <t>一楼办公室繁夏对话5</t>
  </si>
  <si>
    <t>一楼办公室繁夏对话6</t>
  </si>
  <si>
    <t>一楼办公室繁夏对话7</t>
  </si>
  <si>
    <t>一楼办公室繁夏对话8</t>
  </si>
  <si>
    <t>一楼办公室繁夏对话9</t>
  </si>
  <si>
    <t>一楼办公室繁夏对话10</t>
  </si>
  <si>
    <t>一楼办公室繁夏对话11</t>
  </si>
  <si>
    <t>一楼办公室繁夏对话12</t>
  </si>
  <si>
    <t>一楼办公室繁夏对话13</t>
  </si>
  <si>
    <t>一楼监控室繁夏战损布景</t>
  </si>
  <si>
    <t>一楼监控室繁夏战损布景</t>
    <phoneticPr fontId="6" type="noConversion"/>
  </si>
  <si>
    <t>[3000104014]</t>
    <phoneticPr fontId="6" type="noConversion"/>
  </si>
  <si>
    <t>[3000104004]</t>
    <phoneticPr fontId="6" type="noConversion"/>
  </si>
  <si>
    <t>对话</t>
    <phoneticPr fontId="1" type="noConversion"/>
  </si>
  <si>
    <t>表示自己是来帮忙的</t>
    <phoneticPr fontId="1" type="noConversion"/>
  </si>
  <si>
    <t>报出“繁夏大魔头”</t>
    <phoneticPr fontId="1" type="noConversion"/>
  </si>
  <si>
    <t>表示自己来协助处理框外风景</t>
    <phoneticPr fontId="1" type="noConversion"/>
  </si>
  <si>
    <t>询问繁夏目前的进度</t>
    <phoneticPr fontId="1" type="noConversion"/>
  </si>
  <si>
    <t>询问事件起因</t>
    <phoneticPr fontId="1" type="noConversion"/>
  </si>
  <si>
    <t>询问3楼的情况</t>
    <phoneticPr fontId="1" type="noConversion"/>
  </si>
  <si>
    <t>询问自己能做什么</t>
    <phoneticPr fontId="1" type="noConversion"/>
  </si>
  <si>
    <t>获悉白雏鹰的作战计划</t>
    <phoneticPr fontId="1" type="noConversion"/>
  </si>
  <si>
    <t>询问繁夏是否有其他异常</t>
    <phoneticPr fontId="1" type="noConversion"/>
  </si>
  <si>
    <t>[3000104000]</t>
    <phoneticPr fontId="6" type="noConversion"/>
  </si>
  <si>
    <t>ShowStory(3000101067)
SetIntParam(FanXiaTopic8,1)</t>
    <phoneticPr fontId="6" type="noConversion"/>
  </si>
  <si>
    <t>ShowStory(3000101068)
SetIntParam(FanXiaTopic9,1)</t>
    <phoneticPr fontId="6" type="noConversion"/>
  </si>
  <si>
    <t>ShowStory(3000101069)
SetIntParam(FanXiaTopic10,1)</t>
    <phoneticPr fontId="6" type="noConversion"/>
  </si>
  <si>
    <t>ShowStory(3000101071)
SetIntParam(FanXiaTopic12,1)</t>
    <phoneticPr fontId="6" type="noConversion"/>
  </si>
  <si>
    <t>tmp_FanXiaStep == 0</t>
    <phoneticPr fontId="1" type="noConversion"/>
  </si>
  <si>
    <t>tmp_FanXiaStep == 1</t>
    <phoneticPr fontId="1" type="noConversion"/>
  </si>
  <si>
    <t>ShowStory(3000101061)
EnterFight(601003)
SetIntParam(FanXiaStep,1)</t>
    <phoneticPr fontId="6" type="noConversion"/>
  </si>
  <si>
    <t>ShowStory(3000101062)
EnterFight(601003)
SetIntParam(FanXiaStep,1)</t>
    <phoneticPr fontId="6" type="noConversion"/>
  </si>
  <si>
    <t>ShadyTypeEx(BLACK,FADEIN,0,-1)
ShadyTypeEx(BLACK,FADEOUT,0.5,-1)
SetIntParam(FanXiaStep,2)</t>
    <phoneticPr fontId="6" type="noConversion"/>
  </si>
  <si>
    <t>tmp_FanXiaStep == 2</t>
    <phoneticPr fontId="1" type="noConversion"/>
  </si>
  <si>
    <t>tmp_FanXiaStep == 3</t>
    <phoneticPr fontId="1" type="noConversion"/>
  </si>
  <si>
    <t>ShowStory(3000101063)
SetIntParam(FanXiaStep,3)</t>
    <phoneticPr fontId="6" type="noConversion"/>
  </si>
  <si>
    <t>ShowStory(3000101065)
SetIntParam(FanXiaStep,4)</t>
    <phoneticPr fontId="6" type="noConversion"/>
  </si>
  <si>
    <t>tmp_FanXiaStep == 4</t>
    <phoneticPr fontId="1" type="noConversion"/>
  </si>
  <si>
    <t>ShowStory(3000101066)
SetIntParam(FanXiaStep,5)</t>
    <phoneticPr fontId="6" type="noConversion"/>
  </si>
  <si>
    <t>tmp_FanXiaStep == 5 &amp;&amp; tmp_FanXiaTopic8 == 0</t>
    <phoneticPr fontId="1" type="noConversion"/>
  </si>
  <si>
    <t>tmp_FanXiaStep == 5 &amp;&amp; tmp_FanXiaTopic9 == 0</t>
    <phoneticPr fontId="1" type="noConversion"/>
  </si>
  <si>
    <t>[3000104001,3000104014,3000104004]</t>
    <phoneticPr fontId="1" type="noConversion"/>
  </si>
  <si>
    <t>ShowStory(3000101073)</t>
    <phoneticPr fontId="6" type="noConversion"/>
  </si>
  <si>
    <t>一楼办公室繁夏对话14</t>
    <phoneticPr fontId="6" type="noConversion"/>
  </si>
  <si>
    <t>tmp_FanXiaStep == 5 &amp;&amp; tmp_FanXiaTopic8 == 1 &amp;&amp; tmp_FanXiaTopic9 == 1 &amp;&amp; tmp_FanXiaTopic13== 0</t>
    <phoneticPr fontId="1" type="noConversion"/>
  </si>
  <si>
    <t>ShowTrigger(D|3000104005,D|3000104007,D|3000104008,D|3000104009,D|3000104010,D|3000104011,D|3000104012,D|3000104013,D|3000104015)</t>
    <phoneticPr fontId="6" type="noConversion"/>
  </si>
  <si>
    <t>询问繁夏是否要一起行动</t>
    <phoneticPr fontId="1" type="noConversion"/>
  </si>
  <si>
    <t>mazeStep == 8</t>
    <phoneticPr fontId="1" type="noConversion"/>
  </si>
  <si>
    <t>[3000104601]</t>
    <phoneticPr fontId="1" type="noConversion"/>
  </si>
  <si>
    <t>[3000104701]</t>
    <phoneticPr fontId="1" type="noConversion"/>
  </si>
  <si>
    <t>一楼监控室办公室门</t>
    <phoneticPr fontId="6" type="noConversion"/>
  </si>
  <si>
    <t>一楼办公室监控室门无剧情</t>
    <phoneticPr fontId="6" type="noConversion"/>
  </si>
  <si>
    <t>一楼办公室监控室门有剧情</t>
    <phoneticPr fontId="1" type="noConversion"/>
  </si>
  <si>
    <t>前往</t>
    <phoneticPr fontId="1" type="noConversion"/>
  </si>
  <si>
    <t>[3000103701,3000103702]</t>
    <phoneticPr fontId="1" type="noConversion"/>
  </si>
  <si>
    <t>[3000101101,3000101102]</t>
    <phoneticPr fontId="1" type="noConversion"/>
  </si>
  <si>
    <t>tmp_1FBGStoJKDoor == 1</t>
    <phoneticPr fontId="1" type="noConversion"/>
  </si>
  <si>
    <t>tmp_1FBGStoJKDoor == 0</t>
    <phoneticPr fontId="1" type="noConversion"/>
  </si>
  <si>
    <t>美术馆监控片段1</t>
  </si>
  <si>
    <t>10012</t>
  </si>
  <si>
    <t>美术馆监控片段2</t>
  </si>
  <si>
    <t>一楼监控室视频监控1</t>
    <phoneticPr fontId="6" type="noConversion"/>
  </si>
  <si>
    <t>一楼监控室视频监控2</t>
    <phoneticPr fontId="6" type="noConversion"/>
  </si>
  <si>
    <t>查看</t>
    <phoneticPr fontId="1" type="noConversion"/>
  </si>
  <si>
    <t>[3000104301]</t>
    <phoneticPr fontId="1" type="noConversion"/>
  </si>
  <si>
    <t>[3000104401]</t>
    <phoneticPr fontId="1" type="noConversion"/>
  </si>
  <si>
    <t>一楼大堂监控室门单向</t>
    <phoneticPr fontId="1" type="noConversion"/>
  </si>
  <si>
    <t>一楼大堂监控室门双向</t>
    <phoneticPr fontId="1" type="noConversion"/>
  </si>
  <si>
    <t>一楼办公室解锁终端解锁前</t>
    <phoneticPr fontId="6" type="noConversion"/>
  </si>
  <si>
    <t>一楼办公室解锁终端解锁后</t>
    <phoneticPr fontId="6" type="noConversion"/>
  </si>
  <si>
    <t>解开电梯解锁终端</t>
    <phoneticPr fontId="1" type="noConversion"/>
  </si>
  <si>
    <t>一楼大堂周瑕对话树</t>
    <phoneticPr fontId="6" type="noConversion"/>
  </si>
  <si>
    <t>一楼大堂周瑕对话1</t>
    <phoneticPr fontId="6" type="noConversion"/>
  </si>
  <si>
    <t>一楼大堂周瑕对话2</t>
    <phoneticPr fontId="6" type="noConversion"/>
  </si>
  <si>
    <t>一楼大堂周瑕对话3</t>
  </si>
  <si>
    <t>一楼大堂周瑕对话4</t>
  </si>
  <si>
    <t>一楼大堂周瑕对话5</t>
  </si>
  <si>
    <t>一楼大堂周瑕对话6</t>
  </si>
  <si>
    <t>一楼大堂周瑕对话7</t>
  </si>
  <si>
    <t>[3000100200]</t>
    <phoneticPr fontId="1" type="noConversion"/>
  </si>
  <si>
    <t>[3000100200]</t>
    <phoneticPr fontId="6" type="noConversion"/>
  </si>
  <si>
    <t>一楼大堂周瑕对话8</t>
    <phoneticPr fontId="6" type="noConversion"/>
  </si>
  <si>
    <t>ShowStory(3000101083)</t>
    <phoneticPr fontId="6" type="noConversion"/>
  </si>
  <si>
    <t>ShowStory(3000101076)
SetIntParam(ZhouXia1Step,1)</t>
    <phoneticPr fontId="6" type="noConversion"/>
  </si>
  <si>
    <t>ShowStory(3000101077)
SetIntParam(ZhouXia1Topic2,1)</t>
    <phoneticPr fontId="6" type="noConversion"/>
  </si>
  <si>
    <t>ShowStory(3000101078)
SetIntParam(ZhouXia1Topic3,1)</t>
    <phoneticPr fontId="6" type="noConversion"/>
  </si>
  <si>
    <t>ShowStory(3000101079)
SetIntParam(ZhouXia1Step,2)</t>
    <phoneticPr fontId="6" type="noConversion"/>
  </si>
  <si>
    <t>ShowStory(3000101080)
SetIntParam(ZhouXia1Step,3)</t>
    <phoneticPr fontId="6" type="noConversion"/>
  </si>
  <si>
    <t>ShowStory(3000101081)
SetIntParam(ZhouXia1Step,4)</t>
    <phoneticPr fontId="6" type="noConversion"/>
  </si>
  <si>
    <t>ShowStory(3000101082)
SetIntParam(ZhouXia1Step,4)</t>
    <phoneticPr fontId="6" type="noConversion"/>
  </si>
  <si>
    <t>tmp_ZhouXia1Step == 0</t>
    <phoneticPr fontId="1" type="noConversion"/>
  </si>
  <si>
    <t>tmp_ZhouXia1Step == 2 &amp;&amp; tmp_VideoTape1 == 1</t>
    <phoneticPr fontId="1" type="noConversion"/>
  </si>
  <si>
    <t>tmp_ZhouXia1Step == 1 &amp;&amp; tmp_ZhouXia1Topic2 == 0</t>
    <phoneticPr fontId="1" type="noConversion"/>
  </si>
  <si>
    <t>tmp_ZhouXia1Step == 1 &amp;&amp; tmp_ZhouXia1Topic3 == 0</t>
    <phoneticPr fontId="1" type="noConversion"/>
  </si>
  <si>
    <t>tmp_ZhouXia1Step == 2 &amp;&amp; tmp_VideoTape1 == 0</t>
    <phoneticPr fontId="1" type="noConversion"/>
  </si>
  <si>
    <t>tmp_ZhouXia1Step == 3</t>
    <phoneticPr fontId="1" type="noConversion"/>
  </si>
  <si>
    <t>tmp_ZhouXia1Step == 4</t>
    <phoneticPr fontId="1" type="noConversion"/>
  </si>
  <si>
    <t>对话</t>
    <phoneticPr fontId="1" type="noConversion"/>
  </si>
  <si>
    <t>询问周瑕之前去了哪里？</t>
    <phoneticPr fontId="1" type="noConversion"/>
  </si>
  <si>
    <t>询问对方是否知道美术馆的事故？</t>
  </si>
  <si>
    <t>询问是否见过不同寻常的画作？</t>
    <phoneticPr fontId="1" type="noConversion"/>
  </si>
  <si>
    <t>询问周崇在哪里？</t>
    <phoneticPr fontId="1" type="noConversion"/>
  </si>
  <si>
    <t>指出他曾与周崇发生争执</t>
    <phoneticPr fontId="1" type="noConversion"/>
  </si>
  <si>
    <t>结束对话</t>
    <phoneticPr fontId="1" type="noConversion"/>
  </si>
  <si>
    <t>一楼监控室大厅门</t>
    <phoneticPr fontId="6" type="noConversion"/>
  </si>
  <si>
    <t>一楼大厅遇到周瑕剧情</t>
    <phoneticPr fontId="1" type="noConversion"/>
  </si>
  <si>
    <t>查看</t>
    <phoneticPr fontId="1" type="noConversion"/>
  </si>
  <si>
    <t>mazeStep == 9</t>
    <phoneticPr fontId="1" type="noConversion"/>
  </si>
  <si>
    <t>[3000100701]</t>
    <phoneticPr fontId="6" type="noConversion"/>
  </si>
  <si>
    <t>一楼办公室繁夏对话树2</t>
    <phoneticPr fontId="6" type="noConversion"/>
  </si>
  <si>
    <t>ShowTrigger(D|3000104002,D|3000104003)</t>
    <phoneticPr fontId="6" type="noConversion"/>
  </si>
  <si>
    <t>ShowStory(3000101060)</t>
    <phoneticPr fontId="6" type="noConversion"/>
  </si>
  <si>
    <t>[3000104016]</t>
    <phoneticPr fontId="6" type="noConversion"/>
  </si>
  <si>
    <t>一楼办公室繁夏对话树3</t>
    <phoneticPr fontId="6" type="noConversion"/>
  </si>
  <si>
    <t>ShowTrigger(提议暂时合作|3000104006,表示自己无意继续战斗|3000104006)</t>
    <phoneticPr fontId="6" type="noConversion"/>
  </si>
  <si>
    <t>ShowStory(3000101064)</t>
    <phoneticPr fontId="6" type="noConversion"/>
  </si>
  <si>
    <t>[3000104017]</t>
    <phoneticPr fontId="6" type="noConversion"/>
  </si>
  <si>
    <t>对话</t>
    <phoneticPr fontId="1" type="noConversion"/>
  </si>
  <si>
    <t>tmp_ZhouXia1Step == 1 &amp;&amp; tmp_ZhouXia1Topic2 == 1 &amp;&amp; tmp_ZhouXia1Topic3 == 1</t>
    <phoneticPr fontId="1" type="noConversion"/>
  </si>
  <si>
    <t>ShowTrigger(D|3000100201,D|3000100202,D|3000100203,D|3000100204,D|3000100205,D|3000100206,D|3000100207)</t>
    <phoneticPr fontId="6" type="noConversion"/>
  </si>
  <si>
    <t>一楼大堂首次使用电梯</t>
    <phoneticPr fontId="6" type="noConversion"/>
  </si>
  <si>
    <t>ShowStory(3000101084)
EventChangeStep(10)</t>
    <phoneticPr fontId="6" type="noConversion"/>
  </si>
  <si>
    <t>mazeStep == 10</t>
    <phoneticPr fontId="1" type="noConversion"/>
  </si>
  <si>
    <t>mazeStep &lt;= 9</t>
    <phoneticPr fontId="1" type="noConversion"/>
  </si>
  <si>
    <t>tmp_ZhouXia1Step &lt;= 3</t>
    <phoneticPr fontId="1" type="noConversion"/>
  </si>
  <si>
    <t>电梯按钮</t>
    <phoneticPr fontId="1" type="noConversion"/>
  </si>
  <si>
    <t>电梯门</t>
    <phoneticPr fontId="1" type="noConversion"/>
  </si>
  <si>
    <t>写生灯</t>
    <phoneticPr fontId="1" type="noConversion"/>
  </si>
  <si>
    <t>电梯内</t>
    <phoneticPr fontId="1" type="noConversion"/>
  </si>
  <si>
    <t>0</t>
    <phoneticPr fontId="1" type="noConversion"/>
  </si>
  <si>
    <t>电梯门前往1楼</t>
    <phoneticPr fontId="6" type="noConversion"/>
  </si>
  <si>
    <t>电梯门前往2楼</t>
    <phoneticPr fontId="6" type="noConversion"/>
  </si>
  <si>
    <t>电梯门前往3楼</t>
    <phoneticPr fontId="6" type="noConversion"/>
  </si>
  <si>
    <t>1楼</t>
    <phoneticPr fontId="1" type="noConversion"/>
  </si>
  <si>
    <t>2楼</t>
    <phoneticPr fontId="1" type="noConversion"/>
  </si>
  <si>
    <t>3楼</t>
    <phoneticPr fontId="1" type="noConversion"/>
  </si>
  <si>
    <t>离开电梯</t>
    <phoneticPr fontId="1" type="noConversion"/>
  </si>
  <si>
    <t>tmp_ElevatorFloor == 1</t>
    <phoneticPr fontId="1" type="noConversion"/>
  </si>
  <si>
    <t>电梯内写生灯</t>
    <phoneticPr fontId="1" type="noConversion"/>
  </si>
  <si>
    <t>ShowStory(3000104001)</t>
    <phoneticPr fontId="6" type="noConversion"/>
  </si>
  <si>
    <t>周瑕</t>
    <phoneticPr fontId="1" type="noConversion"/>
  </si>
  <si>
    <t>周崇</t>
    <phoneticPr fontId="1" type="noConversion"/>
  </si>
  <si>
    <t>紧张的白雏鹰</t>
    <phoneticPr fontId="1" type="noConversion"/>
  </si>
  <si>
    <t>谨慎的白雏鹰</t>
    <phoneticPr fontId="1" type="noConversion"/>
  </si>
  <si>
    <t>负责的白雏鹰</t>
    <phoneticPr fontId="1" type="noConversion"/>
  </si>
  <si>
    <t>精英观画者</t>
    <phoneticPr fontId="1" type="noConversion"/>
  </si>
  <si>
    <t>观画者</t>
    <phoneticPr fontId="1" type="noConversion"/>
  </si>
  <si>
    <t>电梯门</t>
    <phoneticPr fontId="1" type="noConversion"/>
  </si>
  <si>
    <t>连廊门</t>
    <phoneticPr fontId="1" type="noConversion"/>
  </si>
  <si>
    <t>纸条</t>
    <phoneticPr fontId="1" type="noConversion"/>
  </si>
  <si>
    <t>写生灯</t>
    <phoneticPr fontId="1" type="noConversion"/>
  </si>
  <si>
    <t>自画像</t>
    <phoneticPr fontId="1" type="noConversion"/>
  </si>
  <si>
    <t>彩蛋剧情点</t>
    <phoneticPr fontId="1" type="noConversion"/>
  </si>
  <si>
    <t>二楼大厅</t>
    <phoneticPr fontId="1" type="noConversion"/>
  </si>
  <si>
    <t>电梯门首次前往2楼</t>
    <phoneticPr fontId="1" type="noConversion"/>
  </si>
  <si>
    <t>离开电梯</t>
    <phoneticPr fontId="1" type="noConversion"/>
  </si>
  <si>
    <t>[3000105701]</t>
    <phoneticPr fontId="1" type="noConversion"/>
  </si>
  <si>
    <t>查看</t>
    <phoneticPr fontId="1" type="noConversion"/>
  </si>
  <si>
    <t>二楼大厅女观画者战后布景</t>
    <phoneticPr fontId="1" type="noConversion"/>
  </si>
  <si>
    <t>[3000106201]</t>
    <phoneticPr fontId="1" type="noConversion"/>
  </si>
  <si>
    <t>[3000105901]</t>
    <phoneticPr fontId="1" type="noConversion"/>
  </si>
  <si>
    <t>二楼大厅电梯门</t>
    <phoneticPr fontId="1" type="noConversion"/>
  </si>
  <si>
    <t>二楼大厅连廊门</t>
    <phoneticPr fontId="1" type="noConversion"/>
  </si>
  <si>
    <t>二楼大厅写生灯</t>
    <phoneticPr fontId="1" type="noConversion"/>
  </si>
  <si>
    <t>ShowStory(3000102002)</t>
    <phoneticPr fontId="6" type="noConversion"/>
  </si>
  <si>
    <t>ShowStory(3000102003)</t>
    <phoneticPr fontId="6" type="noConversion"/>
  </si>
  <si>
    <t>[3000105701]</t>
    <phoneticPr fontId="6" type="noConversion"/>
  </si>
  <si>
    <t>mazeStep == 12</t>
    <phoneticPr fontId="1" type="noConversion"/>
  </si>
  <si>
    <t>繁夏</t>
    <phoneticPr fontId="1" type="noConversion"/>
  </si>
  <si>
    <t>朝颜</t>
    <phoneticPr fontId="1" type="noConversion"/>
  </si>
  <si>
    <t>精英观画者</t>
    <phoneticPr fontId="1" type="noConversion"/>
  </si>
  <si>
    <t>办公室门</t>
    <phoneticPr fontId="1" type="noConversion"/>
  </si>
  <si>
    <t>大厅门</t>
    <phoneticPr fontId="1" type="noConversion"/>
  </si>
  <si>
    <t>写生灯</t>
    <phoneticPr fontId="1" type="noConversion"/>
  </si>
  <si>
    <t>战斗痕迹</t>
    <phoneticPr fontId="1" type="noConversion"/>
  </si>
  <si>
    <t>周瑕画像</t>
    <phoneticPr fontId="1" type="noConversion"/>
  </si>
  <si>
    <t>远程通讯</t>
    <phoneticPr fontId="1" type="noConversion"/>
  </si>
  <si>
    <t>二楼大厅展厅门无剧情</t>
    <phoneticPr fontId="1" type="noConversion"/>
  </si>
  <si>
    <t>二楼展厅朝颜剧情</t>
    <phoneticPr fontId="1" type="noConversion"/>
  </si>
  <si>
    <t>[3000105801,3000105802]</t>
    <phoneticPr fontId="1" type="noConversion"/>
  </si>
  <si>
    <t>二楼展厅支援朝颜</t>
    <phoneticPr fontId="1" type="noConversion"/>
  </si>
  <si>
    <t>mazeStep == 13</t>
    <phoneticPr fontId="1" type="noConversion"/>
  </si>
  <si>
    <t>mazeStep == 14</t>
    <phoneticPr fontId="1" type="noConversion"/>
  </si>
  <si>
    <t>ShowStory(3000102005)
EnterFight(601005)
EventChangeStep(15)</t>
    <phoneticPr fontId="6" type="noConversion"/>
  </si>
  <si>
    <t>二楼展厅朝颜对话树1</t>
    <phoneticPr fontId="6" type="noConversion"/>
  </si>
  <si>
    <t>二楼展厅朝颜对话1</t>
    <phoneticPr fontId="6" type="noConversion"/>
  </si>
  <si>
    <t>二楼展厅朝颜对话2</t>
  </si>
  <si>
    <t>二楼展厅朝颜对话3</t>
  </si>
  <si>
    <t>二楼展厅朝颜对话4</t>
  </si>
  <si>
    <t>二楼展厅朝颜对话5</t>
  </si>
  <si>
    <t>二楼展厅朝颜对话6</t>
  </si>
  <si>
    <t>二楼展厅朝颜对话7</t>
  </si>
  <si>
    <t>二楼展厅朝颜对话8</t>
  </si>
  <si>
    <t>询问朝颜当前的情况</t>
    <phoneticPr fontId="1" type="noConversion"/>
  </si>
  <si>
    <t>对话</t>
    <phoneticPr fontId="1" type="noConversion"/>
  </si>
  <si>
    <t>询问朝颜是否愿意一起行动</t>
    <phoneticPr fontId="1" type="noConversion"/>
  </si>
  <si>
    <t>表示目的是一致的</t>
    <phoneticPr fontId="1" type="noConversion"/>
  </si>
  <si>
    <t>希望朝颜信任自己</t>
    <phoneticPr fontId="1" type="noConversion"/>
  </si>
  <si>
    <t>询问朝颜前往3楼的方法</t>
    <phoneticPr fontId="1" type="noConversion"/>
  </si>
  <si>
    <t>ShowTrigger(D|3000106702,D|3000106703,D|3000106704,D|3000106705,D|3000106706)</t>
    <phoneticPr fontId="6" type="noConversion"/>
  </si>
  <si>
    <t>二楼展厅朝颜对话树2</t>
    <phoneticPr fontId="6" type="noConversion"/>
  </si>
  <si>
    <t>二楼展厅朝颜对话9</t>
  </si>
  <si>
    <t>二楼展厅朝颜对话10</t>
  </si>
  <si>
    <t>ShowTrigger(D|3000106708,D|3000106709,D|3000106710,D|3000106711,D|3000106712)</t>
    <phoneticPr fontId="6" type="noConversion"/>
  </si>
  <si>
    <t>ShowStory(3000102014)</t>
  </si>
  <si>
    <t>询问是否见过周崇</t>
    <phoneticPr fontId="1" type="noConversion"/>
  </si>
  <si>
    <t>询问框外风景的去向</t>
    <phoneticPr fontId="1" type="noConversion"/>
  </si>
  <si>
    <t>询问写生灯的原理</t>
    <phoneticPr fontId="1" type="noConversion"/>
  </si>
  <si>
    <t>询问观画者的情报</t>
    <phoneticPr fontId="1" type="noConversion"/>
  </si>
  <si>
    <t>结束对话</t>
    <phoneticPr fontId="1" type="noConversion"/>
  </si>
  <si>
    <t>二楼展厅精英观画者布景</t>
    <phoneticPr fontId="6" type="noConversion"/>
  </si>
  <si>
    <t>[3000107702]</t>
    <phoneticPr fontId="6" type="noConversion"/>
  </si>
  <si>
    <t>[3000106701]</t>
    <phoneticPr fontId="6" type="noConversion"/>
  </si>
  <si>
    <t>[3000106700]</t>
    <phoneticPr fontId="6" type="noConversion"/>
  </si>
  <si>
    <t>[3000106707]</t>
    <phoneticPr fontId="6" type="noConversion"/>
  </si>
  <si>
    <t>ShowStory(3000102006)
SetIntParam(ZhaoYan1Step,1)</t>
    <phoneticPr fontId="6" type="noConversion"/>
  </si>
  <si>
    <t>ShowStory(3000102007)
SetIntParam(ZhaoYan1Step,2)</t>
    <phoneticPr fontId="6" type="noConversion"/>
  </si>
  <si>
    <t>ShowStory(3000102008)
SetIntParam(ZhaoYan1Step,3)</t>
    <phoneticPr fontId="6" type="noConversion"/>
  </si>
  <si>
    <t>tmp_ZhaoYan1Step == 0</t>
    <phoneticPr fontId="1" type="noConversion"/>
  </si>
  <si>
    <t>tmp_ZhaoYan1Step == 1</t>
    <phoneticPr fontId="1" type="noConversion"/>
  </si>
  <si>
    <t>tmp_ZhaoYan1Step == 2</t>
  </si>
  <si>
    <t>tmp_ZhaoYan1Step == 3</t>
    <phoneticPr fontId="1" type="noConversion"/>
  </si>
  <si>
    <t>tmp_ZhaoYan1Step == 4</t>
    <phoneticPr fontId="1" type="noConversion"/>
  </si>
  <si>
    <t>tmp_ZhaoYan1Step == 5</t>
    <phoneticPr fontId="1" type="noConversion"/>
  </si>
  <si>
    <t>二楼展厅朝颜对话11</t>
  </si>
  <si>
    <t>ShowStory(3000102011)</t>
    <phoneticPr fontId="6" type="noConversion"/>
  </si>
  <si>
    <t>ShowStory(3000102012)</t>
    <phoneticPr fontId="6" type="noConversion"/>
  </si>
  <si>
    <t>ShowStory(3000102013)</t>
    <phoneticPr fontId="6" type="noConversion"/>
  </si>
  <si>
    <t>二楼展厅朝颜对话7</t>
    <phoneticPr fontId="1" type="noConversion"/>
  </si>
  <si>
    <t>二楼展厅朝颜对话8</t>
    <phoneticPr fontId="1" type="noConversion"/>
  </si>
  <si>
    <t>ShowStory(3000102015)</t>
    <phoneticPr fontId="6" type="noConversion"/>
  </si>
  <si>
    <t>mazeStep == 15</t>
    <phoneticPr fontId="1" type="noConversion"/>
  </si>
  <si>
    <t>写生灯权限卡</t>
  </si>
  <si>
    <t>10002</t>
  </si>
  <si>
    <t>tmp_ZhaoYan1Step &lt;= 4</t>
    <phoneticPr fontId="1" type="noConversion"/>
  </si>
  <si>
    <t>[3000106701,3000106700,3000106707]</t>
    <phoneticPr fontId="1" type="noConversion"/>
  </si>
  <si>
    <t>ShadyTypeEx(BLACK,FADEIN,0,-1)
ChangeObjActionEx(30001069,Drama_Lie,0,1,-1)
UnLockCameraEx(-1)
ShadyTypeEx(BLACK,FADEOUT,0.5,-1)
FilpObject(0,LEFT,-1)
EventChangeStep(16)</t>
    <phoneticPr fontId="6" type="noConversion"/>
  </si>
  <si>
    <t>[3000107501]</t>
    <phoneticPr fontId="1" type="noConversion"/>
  </si>
  <si>
    <t>[3000107502]</t>
    <phoneticPr fontId="1" type="noConversion"/>
  </si>
  <si>
    <t>[3000107401]</t>
    <phoneticPr fontId="1" type="noConversion"/>
  </si>
  <si>
    <t>[3000107101,3000107102]</t>
    <phoneticPr fontId="1" type="noConversion"/>
  </si>
  <si>
    <t>[3000107601,3000107602]</t>
  </si>
  <si>
    <t>前往</t>
    <phoneticPr fontId="1" type="noConversion"/>
  </si>
  <si>
    <t>二楼展厅朝颜对话11</t>
    <phoneticPr fontId="1" type="noConversion"/>
  </si>
  <si>
    <t>二楼展厅大厅门有锁上</t>
    <phoneticPr fontId="1" type="noConversion"/>
  </si>
  <si>
    <t>二楼展厅大厅门无锁上</t>
    <phoneticPr fontId="1" type="noConversion"/>
  </si>
  <si>
    <t>二楼展厅写生灯左侧开灯</t>
    <phoneticPr fontId="1" type="noConversion"/>
  </si>
  <si>
    <t>二楼展厅写生灯左侧关灯</t>
    <phoneticPr fontId="1" type="noConversion"/>
  </si>
  <si>
    <t>二楼展厅战斗痕迹</t>
    <phoneticPr fontId="1" type="noConversion"/>
  </si>
  <si>
    <t>二楼展厅周瑕画像自动剧情</t>
    <phoneticPr fontId="1" type="noConversion"/>
  </si>
  <si>
    <t>二楼展厅周瑕画像交互剧情</t>
    <phoneticPr fontId="1" type="noConversion"/>
  </si>
  <si>
    <t>二楼展厅写生灯右侧开灯</t>
    <phoneticPr fontId="1" type="noConversion"/>
  </si>
  <si>
    <t>二楼展厅写生灯右侧关灯</t>
    <phoneticPr fontId="1" type="noConversion"/>
  </si>
  <si>
    <t>开启</t>
    <phoneticPr fontId="1" type="noConversion"/>
  </si>
  <si>
    <t>关闭</t>
    <phoneticPr fontId="1" type="noConversion"/>
  </si>
  <si>
    <t>查看</t>
    <phoneticPr fontId="1" type="noConversion"/>
  </si>
  <si>
    <t>tmp_DaTingDoorLock == 1</t>
    <phoneticPr fontId="1" type="noConversion"/>
  </si>
  <si>
    <t>tmp_DaTingDoorLock == 0</t>
    <phoneticPr fontId="1" type="noConversion"/>
  </si>
  <si>
    <t>tmp_2ZhanTingDengR == 0</t>
    <phoneticPr fontId="1" type="noConversion"/>
  </si>
  <si>
    <t>tmp_2ZhanTingDengR == 1</t>
    <phoneticPr fontId="1" type="noConversion"/>
  </si>
  <si>
    <t>mazeStep == 17</t>
    <phoneticPr fontId="1" type="noConversion"/>
  </si>
  <si>
    <t>ShowStory(3000102022)</t>
  </si>
  <si>
    <t>ShowStory(3000102024)</t>
  </si>
  <si>
    <t>[3000107301,3000107302,3000107303]</t>
    <phoneticPr fontId="1" type="noConversion"/>
  </si>
  <si>
    <t>二楼展厅写生灯左侧查看</t>
    <phoneticPr fontId="1" type="noConversion"/>
  </si>
  <si>
    <t>二楼展厅办公室门有污染</t>
  </si>
  <si>
    <t>二楼展厅展厅2门有污染</t>
  </si>
  <si>
    <t>二楼展厅展厅2门无污染</t>
  </si>
  <si>
    <t>ShowStory(3000102018)</t>
    <phoneticPr fontId="6" type="noConversion"/>
  </si>
  <si>
    <t>ShowStory(3000102021)</t>
    <phoneticPr fontId="6" type="noConversion"/>
  </si>
  <si>
    <t>mazeStep &gt;= 18</t>
    <phoneticPr fontId="1" type="noConversion"/>
  </si>
  <si>
    <t>二楼展厅朝颜对话6</t>
    <phoneticPr fontId="6" type="noConversion"/>
  </si>
  <si>
    <t>观画者</t>
    <phoneticPr fontId="1" type="noConversion"/>
  </si>
  <si>
    <t>迷潮</t>
    <phoneticPr fontId="1" type="noConversion"/>
  </si>
  <si>
    <t>彩蛋剧情点</t>
    <phoneticPr fontId="1" type="noConversion"/>
  </si>
  <si>
    <t>2号展厅门</t>
    <phoneticPr fontId="1" type="noConversion"/>
  </si>
  <si>
    <t>1号展厅门</t>
    <phoneticPr fontId="1" type="noConversion"/>
  </si>
  <si>
    <t>1号展厅门</t>
    <phoneticPr fontId="1" type="noConversion"/>
  </si>
  <si>
    <t>[3000108101]</t>
    <phoneticPr fontId="1" type="noConversion"/>
  </si>
  <si>
    <t>[3000108301,3000108302]</t>
    <phoneticPr fontId="1" type="noConversion"/>
  </si>
  <si>
    <t>查看</t>
    <phoneticPr fontId="1" type="noConversion"/>
  </si>
  <si>
    <t>二楼展厅办公室门有污染</t>
    <phoneticPr fontId="1" type="noConversion"/>
  </si>
  <si>
    <t>二楼展厅展厅2门有污染</t>
    <phoneticPr fontId="1" type="noConversion"/>
  </si>
  <si>
    <t>二楼展厅展厅2门无污染</t>
    <phoneticPr fontId="1" type="noConversion"/>
  </si>
  <si>
    <t>重新尝试潜行</t>
    <phoneticPr fontId="1" type="noConversion"/>
  </si>
  <si>
    <t>进行战斗</t>
    <phoneticPr fontId="1" type="noConversion"/>
  </si>
  <si>
    <t>[3000107904]</t>
    <phoneticPr fontId="6" type="noConversion"/>
  </si>
  <si>
    <t>ShowStory(3000102030)</t>
    <phoneticPr fontId="6" type="noConversion"/>
  </si>
  <si>
    <t>ShowStory(3000102031)</t>
    <phoneticPr fontId="6" type="noConversion"/>
  </si>
  <si>
    <t>[3000108001]</t>
    <phoneticPr fontId="1" type="noConversion"/>
  </si>
  <si>
    <t>对话</t>
    <phoneticPr fontId="1" type="noConversion"/>
  </si>
  <si>
    <t>询问奇怪的观画者</t>
    <phoneticPr fontId="1" type="noConversion"/>
  </si>
  <si>
    <t>询问周崇的去处</t>
    <phoneticPr fontId="1" type="noConversion"/>
  </si>
  <si>
    <t>询问这一层的结构</t>
    <phoneticPr fontId="1" type="noConversion"/>
  </si>
  <si>
    <t>结束对话</t>
    <phoneticPr fontId="1" type="noConversion"/>
  </si>
  <si>
    <t>ShowStory(3000102033)</t>
  </si>
  <si>
    <t>ShowStory(3000102034)</t>
  </si>
  <si>
    <t>ShowStory(3000102035)</t>
  </si>
  <si>
    <t>二楼展厅展厅2门无污染潜行教学</t>
    <phoneticPr fontId="6" type="noConversion"/>
  </si>
  <si>
    <t>前往</t>
    <phoneticPr fontId="1" type="noConversion"/>
  </si>
  <si>
    <t>ShowStory(3000102032)
EventChangeStep(22)</t>
    <phoneticPr fontId="6" type="noConversion"/>
  </si>
  <si>
    <t>mazeStep &gt;= 22</t>
    <phoneticPr fontId="1" type="noConversion"/>
  </si>
  <si>
    <t>[3000107901,3000107904]</t>
    <phoneticPr fontId="1" type="noConversion"/>
  </si>
  <si>
    <t>[3000107201,3000107202,3000107203]</t>
    <phoneticPr fontId="1" type="noConversion"/>
  </si>
  <si>
    <t>[3000108000]</t>
    <phoneticPr fontId="1" type="noConversion"/>
  </si>
  <si>
    <t>[3000108000]</t>
    <phoneticPr fontId="6" type="noConversion"/>
  </si>
  <si>
    <t>1号储物柜</t>
    <phoneticPr fontId="1" type="noConversion"/>
  </si>
  <si>
    <t>2号储物柜</t>
    <phoneticPr fontId="1" type="noConversion"/>
  </si>
  <si>
    <t>3号储物柜</t>
    <phoneticPr fontId="1" type="noConversion"/>
  </si>
  <si>
    <t>2号展厅门</t>
    <phoneticPr fontId="1" type="noConversion"/>
  </si>
  <si>
    <t>连廊门</t>
    <phoneticPr fontId="1" type="noConversion"/>
  </si>
  <si>
    <t>二楼储物室</t>
    <phoneticPr fontId="1" type="noConversion"/>
  </si>
  <si>
    <t>[3000108601,3000108604]</t>
    <phoneticPr fontId="1" type="noConversion"/>
  </si>
  <si>
    <t>[3000109001]</t>
  </si>
  <si>
    <t>[3000109101]</t>
  </si>
  <si>
    <t>二楼储物室观画者</t>
  </si>
  <si>
    <t>二楼储物室观画者</t>
    <phoneticPr fontId="6" type="noConversion"/>
  </si>
  <si>
    <t>二楼储物室观画者战斗</t>
  </si>
  <si>
    <t>二楼储物室观画者战斗</t>
    <phoneticPr fontId="6" type="noConversion"/>
  </si>
  <si>
    <t>二楼储物室观画者战斗后布景</t>
  </si>
  <si>
    <t>二楼储物室观画者战斗后布景</t>
    <phoneticPr fontId="6" type="noConversion"/>
  </si>
  <si>
    <t>二楼储物室2号展厅门</t>
  </si>
  <si>
    <t>二楼储物室2号展厅门</t>
    <phoneticPr fontId="6" type="noConversion"/>
  </si>
  <si>
    <t>二楼储物室连廊门</t>
  </si>
  <si>
    <t>二楼储物室连廊门</t>
    <phoneticPr fontId="6" type="noConversion"/>
  </si>
  <si>
    <t>ShowStory(3000102041)</t>
    <phoneticPr fontId="6" type="noConversion"/>
  </si>
  <si>
    <t>ShowStory(3000102042)</t>
    <phoneticPr fontId="6" type="noConversion"/>
  </si>
  <si>
    <t>ShowStory(3000102043)</t>
    <phoneticPr fontId="6" type="noConversion"/>
  </si>
  <si>
    <t>[3000108604]</t>
    <phoneticPr fontId="6" type="noConversion"/>
  </si>
  <si>
    <t>[3000108401,3000108402]</t>
    <phoneticPr fontId="1" type="noConversion"/>
  </si>
  <si>
    <t>mazeStep == 22</t>
    <phoneticPr fontId="1" type="noConversion"/>
  </si>
  <si>
    <t>tmp_QianXingGuai2 == 0</t>
    <phoneticPr fontId="1" type="noConversion"/>
  </si>
  <si>
    <t>tmp_QianXingGuai2 == 1</t>
    <phoneticPr fontId="1" type="noConversion"/>
  </si>
  <si>
    <t>tmp_QianXingGuai1 == 0</t>
    <phoneticPr fontId="1" type="noConversion"/>
  </si>
  <si>
    <t>tmp_QianXingGuai1 == 1</t>
    <phoneticPr fontId="1" type="noConversion"/>
  </si>
  <si>
    <t>mazeStep &gt;= 23</t>
    <phoneticPr fontId="1" type="noConversion"/>
  </si>
  <si>
    <t>周崇</t>
    <phoneticPr fontId="1" type="noConversion"/>
  </si>
  <si>
    <t>老金</t>
    <phoneticPr fontId="1" type="noConversion"/>
  </si>
  <si>
    <t>杂物堆</t>
    <phoneticPr fontId="1" type="noConversion"/>
  </si>
  <si>
    <t>剧情点1</t>
    <phoneticPr fontId="1" type="noConversion"/>
  </si>
  <si>
    <t>大厅门</t>
    <phoneticPr fontId="1" type="noConversion"/>
  </si>
  <si>
    <t>储物室门</t>
    <phoneticPr fontId="1" type="noConversion"/>
  </si>
  <si>
    <t>二楼连廊</t>
    <phoneticPr fontId="1" type="noConversion"/>
  </si>
  <si>
    <t>[3000109501]</t>
    <phoneticPr fontId="1" type="noConversion"/>
  </si>
  <si>
    <t>[3000109801]</t>
    <phoneticPr fontId="1" type="noConversion"/>
  </si>
  <si>
    <t>二楼连廊周崇对话树1</t>
    <phoneticPr fontId="6" type="noConversion"/>
  </si>
  <si>
    <t>二楼连廊周崇对话1</t>
    <phoneticPr fontId="6" type="noConversion"/>
  </si>
  <si>
    <t>二楼连廊周崇对话2</t>
    <phoneticPr fontId="6" type="noConversion"/>
  </si>
  <si>
    <t>二楼连廊周崇对话4</t>
  </si>
  <si>
    <t>二楼连廊周崇对话5</t>
  </si>
  <si>
    <t>二楼连廊周崇对话6</t>
  </si>
  <si>
    <t>二楼连廊周崇对话7</t>
  </si>
  <si>
    <t>二楼连廊周崇对话8</t>
  </si>
  <si>
    <t>二楼连廊周崇对话9</t>
  </si>
  <si>
    <t>二楼连廊周崇对话10</t>
  </si>
  <si>
    <t>二楼连廊杂物堆查看</t>
    <phoneticPr fontId="6" type="noConversion"/>
  </si>
  <si>
    <t>二楼连廊杂物堆查看拆除</t>
    <phoneticPr fontId="6" type="noConversion"/>
  </si>
  <si>
    <t>二楼连廊剧情点发现周崇</t>
    <phoneticPr fontId="6" type="noConversion"/>
  </si>
  <si>
    <t>二楼连廊大厅门</t>
    <phoneticPr fontId="6" type="noConversion"/>
  </si>
  <si>
    <t>二楼连廊储物室门</t>
    <phoneticPr fontId="6" type="noConversion"/>
  </si>
  <si>
    <t>休息室门</t>
    <phoneticPr fontId="1" type="noConversion"/>
  </si>
  <si>
    <t>ShowStory(3000102052)</t>
  </si>
  <si>
    <t>ShowStory(3000102053)</t>
  </si>
  <si>
    <t>对话</t>
    <phoneticPr fontId="1" type="noConversion"/>
  </si>
  <si>
    <t>表示自己是救援人员</t>
    <phoneticPr fontId="1" type="noConversion"/>
  </si>
  <si>
    <t>二楼连廊周崇对话3</t>
    <phoneticPr fontId="6" type="noConversion"/>
  </si>
  <si>
    <t>表示自己没有恶意</t>
    <phoneticPr fontId="1" type="noConversion"/>
  </si>
  <si>
    <t>询问周崇之前在哪里</t>
    <phoneticPr fontId="1" type="noConversion"/>
  </si>
  <si>
    <t>指出周崇与事故有关联</t>
    <phoneticPr fontId="1" type="noConversion"/>
  </si>
  <si>
    <t>指出他曾与周瑕发生争执</t>
    <phoneticPr fontId="1" type="noConversion"/>
  </si>
  <si>
    <t>告知对方周瑕在找他</t>
    <phoneticPr fontId="1" type="noConversion"/>
  </si>
  <si>
    <t>指出周崇反锁了展厅的门</t>
    <phoneticPr fontId="1" type="noConversion"/>
  </si>
  <si>
    <t>跟周崇讨论《迷潮》</t>
    <phoneticPr fontId="1" type="noConversion"/>
  </si>
  <si>
    <t>结束对话</t>
    <phoneticPr fontId="1" type="noConversion"/>
  </si>
  <si>
    <t>查看</t>
    <phoneticPr fontId="1" type="noConversion"/>
  </si>
  <si>
    <t>前往</t>
    <phoneticPr fontId="1" type="noConversion"/>
  </si>
  <si>
    <t>[3000109201]</t>
    <phoneticPr fontId="1" type="noConversion"/>
  </si>
  <si>
    <t>[3000109200]</t>
    <phoneticPr fontId="6" type="noConversion"/>
  </si>
  <si>
    <t>二楼连廊周崇对话11</t>
    <phoneticPr fontId="1" type="noConversion"/>
  </si>
  <si>
    <t>二楼连廊周崇对话11</t>
    <phoneticPr fontId="6" type="noConversion"/>
  </si>
  <si>
    <t>ShowStory(3000102017)
SetIntParam(CheckDoor,1)</t>
    <phoneticPr fontId="6" type="noConversion"/>
  </si>
  <si>
    <t>tmp_ZhouChong1Step &lt;= 7</t>
  </si>
  <si>
    <t>tmp_ZhouChong1Step == 1</t>
  </si>
  <si>
    <t>tmp_ZhouChong1Step == 2</t>
  </si>
  <si>
    <t>tmp_ZhouChong1Step == 3</t>
  </si>
  <si>
    <t>tmp_ZhouChong1Step == 4</t>
  </si>
  <si>
    <t>tmp_ZhouChong1Step == 8</t>
  </si>
  <si>
    <t>tmp_ZhouChong1Step == 0</t>
    <phoneticPr fontId="1" type="noConversion"/>
  </si>
  <si>
    <t>ShowStory(3000102045)
SetIntParam(ZhouChong1Step,3)</t>
  </si>
  <si>
    <t>ShowStory(3000102046)
SetIntParam(ZhouChong1Step,4)</t>
  </si>
  <si>
    <t>ShowStory(3000102047)
SetIntParam(ZhouChong1Step,5)</t>
  </si>
  <si>
    <t>ShowStory(3000102048)
SetIntParam(ZhouChong1Step,6)</t>
  </si>
  <si>
    <t>ShowStory(3000102049)
SetIntParam(ZhouChong1Step,7)</t>
  </si>
  <si>
    <t>tmp_VideoTape1 == 1 &amp;&amp; tmp_ZhouChong1Step == 5</t>
    <phoneticPr fontId="1" type="noConversion"/>
  </si>
  <si>
    <t>tmp_VideoTape1 == 1 &amp;&amp; tmp_ZhouChong1Step == 6</t>
    <phoneticPr fontId="1" type="noConversion"/>
  </si>
  <si>
    <t>tmp_VideoTape1 == 0 &amp;&amp; tmp_ZhouChong1Step == 5</t>
    <phoneticPr fontId="1" type="noConversion"/>
  </si>
  <si>
    <t>tmp_CheckDoor == 1 &amp;&amp; tmp_ZhouChong1Step == 7</t>
    <phoneticPr fontId="1" type="noConversion"/>
  </si>
  <si>
    <t>二楼连廊周崇对话12</t>
    <phoneticPr fontId="6" type="noConversion"/>
  </si>
  <si>
    <t>ShowStory(3000102050)
SetIntParam(ZhouChong1Step,8)</t>
    <phoneticPr fontId="6" type="noConversion"/>
  </si>
  <si>
    <t>ShowStory(3000102049)
SetIntParam(ZhouChong1Step,7)</t>
    <phoneticPr fontId="6" type="noConversion"/>
  </si>
  <si>
    <t>ShowStory(3000102056)
SetIntParam(ZhouChong1Step,8)</t>
    <phoneticPr fontId="6" type="noConversion"/>
  </si>
  <si>
    <t>ShowTrigger(D|3000109202,D|3000109203,D|3000109204,D|3000109205,D|3000109206,D|3000109207,D|3000109208,D|3000109211,D|3000109212)</t>
    <phoneticPr fontId="6" type="noConversion"/>
  </si>
  <si>
    <t>结束对话</t>
    <phoneticPr fontId="1" type="noConversion"/>
  </si>
  <si>
    <t>tmp_CheckDoor == 0 &amp;&amp; tmp_ZhouChong1Step == 7</t>
    <phoneticPr fontId="1" type="noConversion"/>
  </si>
  <si>
    <t>二楼连廊大厅门无剧情</t>
    <phoneticPr fontId="6" type="noConversion"/>
  </si>
  <si>
    <t>二楼连廊大厅门有剧情</t>
    <phoneticPr fontId="6" type="noConversion"/>
  </si>
  <si>
    <t>二楼连廊周瑕对话3</t>
  </si>
  <si>
    <t>二楼连廊周瑕对话4</t>
  </si>
  <si>
    <t>二楼连廊周瑕对话5</t>
  </si>
  <si>
    <t>二楼连廊周瑕对话6</t>
  </si>
  <si>
    <t>二楼连廊周瑕对话7</t>
  </si>
  <si>
    <t>二楼连廊周瑕对话8</t>
  </si>
  <si>
    <t>ShowStory(3000102059)
SetIntParam(ZhouXia2Step,2)</t>
    <phoneticPr fontId="6" type="noConversion"/>
  </si>
  <si>
    <t>ShowStory(3000102060)
SetIntParam(ZhouXia2Step,3)</t>
    <phoneticPr fontId="6" type="noConversion"/>
  </si>
  <si>
    <t>ShowStory(3000102061)
SetIntParam(ZhouXia2Step,4)</t>
    <phoneticPr fontId="6" type="noConversion"/>
  </si>
  <si>
    <t>ShowStory(3000102062)
SetIntParam(ZhouXia2Step,5)</t>
    <phoneticPr fontId="6" type="noConversion"/>
  </si>
  <si>
    <t>二楼连廊精英感染者战后布景</t>
  </si>
  <si>
    <t>[3000105601]</t>
    <phoneticPr fontId="6" type="noConversion"/>
  </si>
  <si>
    <t>[3000105601]</t>
    <phoneticPr fontId="1" type="noConversion"/>
  </si>
  <si>
    <t>[3000105108]</t>
    <phoneticPr fontId="6" type="noConversion"/>
  </si>
  <si>
    <t>ShowStory(3000102044)
SetIntParam(ZhouChong1Step,2)
EventChangeStep(25)</t>
    <phoneticPr fontId="6" type="noConversion"/>
  </si>
  <si>
    <t>ShowStory(3000102058)
SetIntParam(ZhouXia2Step,1)
EventChangeStep(27)</t>
    <phoneticPr fontId="6" type="noConversion"/>
  </si>
  <si>
    <t>ShadyTypeEx(BLACK,FADEIN,0,-1)
ChangeObjActionEx(30001056,Drama_Lie,0,1,-1)
ShadyTypeEx(BLACK,FADEOUT,0.5,-1)
EventChangeStep(29)</t>
    <phoneticPr fontId="6" type="noConversion"/>
  </si>
  <si>
    <t>二楼连廊大厅门有剧情</t>
  </si>
  <si>
    <t>二楼连廊周瑕对话树1</t>
  </si>
  <si>
    <t>二楼连廊周瑕对话1</t>
  </si>
  <si>
    <t>二楼连廊周瑕对话2</t>
  </si>
  <si>
    <t>查看</t>
    <phoneticPr fontId="1" type="noConversion"/>
  </si>
  <si>
    <t>对话</t>
    <phoneticPr fontId="1" type="noConversion"/>
  </si>
  <si>
    <t>指出周瑕另有所图</t>
    <phoneticPr fontId="1" type="noConversion"/>
  </si>
  <si>
    <t>询问拍卖场究竟发生了什么</t>
    <phoneticPr fontId="1" type="noConversion"/>
  </si>
  <si>
    <t>指出画作对周瑕产生了影响</t>
    <phoneticPr fontId="1" type="noConversion"/>
  </si>
  <si>
    <t>指出他在说谎</t>
    <phoneticPr fontId="1" type="noConversion"/>
  </si>
  <si>
    <t>tmp_ZhouXia2Step == 0</t>
    <phoneticPr fontId="1" type="noConversion"/>
  </si>
  <si>
    <t>tmp_ZhouXia2Step == 1</t>
    <phoneticPr fontId="1" type="noConversion"/>
  </si>
  <si>
    <t>tmp_ZhouXia2Step == 2</t>
    <phoneticPr fontId="1" type="noConversion"/>
  </si>
  <si>
    <t>tmp_ZhouXia2Step == 3</t>
    <phoneticPr fontId="1" type="noConversion"/>
  </si>
  <si>
    <t>mazeStep == 29</t>
    <phoneticPr fontId="1" type="noConversion"/>
  </si>
  <si>
    <t>mazeStep == 25</t>
    <phoneticPr fontId="1" type="noConversion"/>
  </si>
  <si>
    <t>[3000105100]</t>
    <phoneticPr fontId="1" type="noConversion"/>
  </si>
  <si>
    <t>二楼大厅连廊门未拆除</t>
    <phoneticPr fontId="1" type="noConversion"/>
  </si>
  <si>
    <t>二楼大厅连廊门已经拆除</t>
    <phoneticPr fontId="1" type="noConversion"/>
  </si>
  <si>
    <t>[3000106001,3000106002]</t>
    <phoneticPr fontId="1" type="noConversion"/>
  </si>
  <si>
    <t>[3000109601,3000109602]</t>
    <phoneticPr fontId="1" type="noConversion"/>
  </si>
  <si>
    <t>tmp_CleanDoor == 0</t>
    <phoneticPr fontId="1" type="noConversion"/>
  </si>
  <si>
    <t>[3000105100]</t>
    <phoneticPr fontId="6" type="noConversion"/>
  </si>
  <si>
    <t>ShowTrigger(D|3000105102,D|3000105103,D|3000105104,D|3000105105,D|3000105106,D|3000105107)</t>
    <phoneticPr fontId="6" type="noConversion"/>
  </si>
  <si>
    <t>tmp_CheckDoor == 1 &amp;&amp; tmp_ZhouXia2Step == 4</t>
    <phoneticPr fontId="1" type="noConversion"/>
  </si>
  <si>
    <t>tmp_CheckDoor == 0 &amp;&amp; tmp_ZhouXia2Step == 4</t>
    <phoneticPr fontId="1" type="noConversion"/>
  </si>
  <si>
    <t>tmp_ZhouXia2Step == 5</t>
    <phoneticPr fontId="1" type="noConversion"/>
  </si>
  <si>
    <t>指出周瑕反锁了展厅的门</t>
    <phoneticPr fontId="1" type="noConversion"/>
  </si>
  <si>
    <t>mazeStep == 28</t>
    <phoneticPr fontId="1" type="noConversion"/>
  </si>
  <si>
    <t>周崇</t>
    <phoneticPr fontId="1" type="noConversion"/>
  </si>
  <si>
    <t>电梯门</t>
    <phoneticPr fontId="1" type="noConversion"/>
  </si>
  <si>
    <t>三楼大厅</t>
    <phoneticPr fontId="1" type="noConversion"/>
  </si>
  <si>
    <t>三楼大厅巡逻怪1</t>
    <phoneticPr fontId="1" type="noConversion"/>
  </si>
  <si>
    <t>发现</t>
    <phoneticPr fontId="1" type="noConversion"/>
  </si>
  <si>
    <t>actiontype:1,left:-11.11,right:1.76,speed:3,waittime:2</t>
    <phoneticPr fontId="1" type="noConversion"/>
  </si>
  <si>
    <t>actiontype:1,left:1.76,right:13.71,speed:3,waittime:2</t>
    <phoneticPr fontId="1" type="noConversion"/>
  </si>
  <si>
    <t>电梯门首次前往3楼</t>
    <phoneticPr fontId="1" type="noConversion"/>
  </si>
  <si>
    <t>[3000110401]</t>
    <phoneticPr fontId="1" type="noConversion"/>
  </si>
  <si>
    <t>三楼大厅电梯门</t>
    <phoneticPr fontId="1" type="noConversion"/>
  </si>
  <si>
    <t>三楼大厅展厅门</t>
    <phoneticPr fontId="1" type="noConversion"/>
  </si>
  <si>
    <t>纸条1</t>
    <phoneticPr fontId="1" type="noConversion"/>
  </si>
  <si>
    <t>纸条2</t>
    <phoneticPr fontId="1" type="noConversion"/>
  </si>
  <si>
    <t>纸条3</t>
    <phoneticPr fontId="1" type="noConversion"/>
  </si>
  <si>
    <t>纸条4</t>
    <phoneticPr fontId="1" type="noConversion"/>
  </si>
  <si>
    <t>石膏剑</t>
    <phoneticPr fontId="1" type="noConversion"/>
  </si>
  <si>
    <t>大厅门</t>
    <phoneticPr fontId="1" type="noConversion"/>
  </si>
  <si>
    <t>连廊门</t>
    <phoneticPr fontId="1" type="noConversion"/>
  </si>
  <si>
    <t>[3000110501,3000110502]</t>
    <phoneticPr fontId="1" type="noConversion"/>
  </si>
  <si>
    <t>[3000111001]</t>
    <phoneticPr fontId="1" type="noConversion"/>
  </si>
  <si>
    <t>[3000111201]</t>
  </si>
  <si>
    <t>[3000111101]</t>
    <phoneticPr fontId="1" type="noConversion"/>
  </si>
  <si>
    <t>三楼4号展厅石膏剑</t>
    <phoneticPr fontId="1" type="noConversion"/>
  </si>
  <si>
    <t>获得</t>
    <phoneticPr fontId="1" type="noConversion"/>
  </si>
  <si>
    <t>三楼4号展厅大厅门</t>
    <phoneticPr fontId="1" type="noConversion"/>
  </si>
  <si>
    <t>三楼4号展厅负责白雏鹰</t>
    <phoneticPr fontId="1" type="noConversion"/>
  </si>
  <si>
    <t>查看</t>
    <phoneticPr fontId="1" type="noConversion"/>
  </si>
  <si>
    <t>三楼大厅展厅门有剧情</t>
    <phoneticPr fontId="1" type="noConversion"/>
  </si>
  <si>
    <t>三楼大厅展厅门无剧情</t>
    <phoneticPr fontId="1" type="noConversion"/>
  </si>
  <si>
    <t>mazeStep == 31</t>
    <phoneticPr fontId="1" type="noConversion"/>
  </si>
  <si>
    <t>ShowStory(3000103003)</t>
    <phoneticPr fontId="6" type="noConversion"/>
  </si>
  <si>
    <t>4号展厅门</t>
    <phoneticPr fontId="1" type="noConversion"/>
  </si>
  <si>
    <t>5号展厅门</t>
    <phoneticPr fontId="1" type="noConversion"/>
  </si>
  <si>
    <t>4号展厅门</t>
    <phoneticPr fontId="1" type="noConversion"/>
  </si>
  <si>
    <t>宴会厅门</t>
    <phoneticPr fontId="1" type="noConversion"/>
  </si>
  <si>
    <t>三楼连廊</t>
    <phoneticPr fontId="1" type="noConversion"/>
  </si>
  <si>
    <t>朝颜</t>
    <phoneticPr fontId="1" type="noConversion"/>
  </si>
  <si>
    <t>三楼连廊4号展厅门</t>
  </si>
  <si>
    <t>三楼4号展厅连廊门有剧情</t>
    <phoneticPr fontId="1" type="noConversion"/>
  </si>
  <si>
    <t>三楼4号展厅连廊门无剧情</t>
    <phoneticPr fontId="1" type="noConversion"/>
  </si>
  <si>
    <t>三楼连廊宴会厅门有剧情</t>
    <phoneticPr fontId="6" type="noConversion"/>
  </si>
  <si>
    <t>三楼连廊宴会厅门无剧情</t>
    <phoneticPr fontId="6" type="noConversion"/>
  </si>
  <si>
    <t>三楼连廊精英观画者战斗</t>
    <phoneticPr fontId="6" type="noConversion"/>
  </si>
  <si>
    <t>三楼连廊精英观画者战后布景</t>
    <phoneticPr fontId="6" type="noConversion"/>
  </si>
  <si>
    <t>三楼连廊精英观画者战后剧情</t>
    <phoneticPr fontId="6" type="noConversion"/>
  </si>
  <si>
    <t>ShadyTypeEx(BLACK,FADEIN,0,-1)
ChangeObjActionEx(30001116,Drama_Lie,0,1,-1)
ShadyTypeEx(BLACK,FADEOUT,0.5,-1)
EventChangeStep(35)</t>
    <phoneticPr fontId="6" type="noConversion"/>
  </si>
  <si>
    <t>[3000111602]</t>
    <phoneticPr fontId="6" type="noConversion"/>
  </si>
  <si>
    <t>[3000111603]</t>
    <phoneticPr fontId="6" type="noConversion"/>
  </si>
  <si>
    <t>三楼连廊朝颜对话1</t>
    <phoneticPr fontId="6" type="noConversion"/>
  </si>
  <si>
    <t>ShowStory(3000103007)</t>
    <phoneticPr fontId="6" type="noConversion"/>
  </si>
  <si>
    <t>[3000111501]</t>
    <phoneticPr fontId="1" type="noConversion"/>
  </si>
  <si>
    <t>[3000111601,3000111602,3000111603]</t>
    <phoneticPr fontId="1" type="noConversion"/>
  </si>
  <si>
    <t>[3000111701]</t>
    <phoneticPr fontId="1" type="noConversion"/>
  </si>
  <si>
    <t>[3000111901,3000111902]</t>
    <phoneticPr fontId="1" type="noConversion"/>
  </si>
  <si>
    <t>对话</t>
    <phoneticPr fontId="1" type="noConversion"/>
  </si>
  <si>
    <t>查看</t>
    <phoneticPr fontId="1" type="noConversion"/>
  </si>
  <si>
    <t>前往</t>
    <phoneticPr fontId="1" type="noConversion"/>
  </si>
  <si>
    <t>[3000111301,3000111302]</t>
    <phoneticPr fontId="1" type="noConversion"/>
  </si>
  <si>
    <t>mazeStep == 32</t>
    <phoneticPr fontId="1" type="noConversion"/>
  </si>
  <si>
    <t>mazeStep &gt;= 33</t>
    <phoneticPr fontId="1" type="noConversion"/>
  </si>
  <si>
    <t>mazeStep == 33</t>
    <phoneticPr fontId="1" type="noConversion"/>
  </si>
  <si>
    <t>mazeStep == 34</t>
    <phoneticPr fontId="1" type="noConversion"/>
  </si>
  <si>
    <t>mazeStep == 35</t>
    <phoneticPr fontId="1" type="noConversion"/>
  </si>
  <si>
    <t>mazeStep == 36</t>
    <phoneticPr fontId="1" type="noConversion"/>
  </si>
  <si>
    <t>mazeStep &gt;= 37</t>
    <phoneticPr fontId="1" type="noConversion"/>
  </si>
  <si>
    <t>周瑕</t>
    <phoneticPr fontId="1" type="noConversion"/>
  </si>
  <si>
    <t>周崇</t>
    <phoneticPr fontId="1" type="noConversion"/>
  </si>
  <si>
    <t>连廊门</t>
    <phoneticPr fontId="1" type="noConversion"/>
  </si>
  <si>
    <t>拍卖厅门</t>
    <phoneticPr fontId="1" type="noConversion"/>
  </si>
  <si>
    <t>剧情点1</t>
    <phoneticPr fontId="1" type="noConversion"/>
  </si>
  <si>
    <t>三楼宴会厅</t>
    <phoneticPr fontId="1" type="noConversion"/>
  </si>
  <si>
    <t>[3000112301]</t>
    <phoneticPr fontId="1" type="noConversion"/>
  </si>
  <si>
    <t>三楼宴会厅周崇对话1</t>
    <phoneticPr fontId="6" type="noConversion"/>
  </si>
  <si>
    <t>三楼宴会厅周崇对话2</t>
    <phoneticPr fontId="6" type="noConversion"/>
  </si>
  <si>
    <t>三楼宴会厅周崇对话3</t>
    <phoneticPr fontId="6" type="noConversion"/>
  </si>
  <si>
    <t>ShowStory(3000103011)</t>
    <phoneticPr fontId="6" type="noConversion"/>
  </si>
  <si>
    <t>对话</t>
    <phoneticPr fontId="1" type="noConversion"/>
  </si>
  <si>
    <t>把捡到的日记交给周崇</t>
    <phoneticPr fontId="1" type="noConversion"/>
  </si>
  <si>
    <t>三楼宴会厅周崇对话4</t>
    <phoneticPr fontId="6" type="noConversion"/>
  </si>
  <si>
    <t>再考虑一下</t>
    <phoneticPr fontId="1" type="noConversion"/>
  </si>
  <si>
    <t>mazeStep == 37</t>
    <phoneticPr fontId="1" type="noConversion"/>
  </si>
  <si>
    <t>三楼宴会厅周崇对话树1</t>
    <phoneticPr fontId="6" type="noConversion"/>
  </si>
  <si>
    <t>ShowTrigger(D|3000112202,D|3000112203)</t>
    <phoneticPr fontId="6" type="noConversion"/>
  </si>
  <si>
    <t>[3000112201]</t>
    <phoneticPr fontId="1" type="noConversion"/>
  </si>
  <si>
    <t>ShowStory(3000103009)</t>
    <phoneticPr fontId="6" type="noConversion"/>
  </si>
  <si>
    <t>mazeStep == 38</t>
    <phoneticPr fontId="1" type="noConversion"/>
  </si>
  <si>
    <t>三楼宴会厅周崇对话树1</t>
    <phoneticPr fontId="6" type="noConversion"/>
  </si>
  <si>
    <t>ShowStory(3000103010)
SetIntParam(Ending,2)</t>
    <phoneticPr fontId="6" type="noConversion"/>
  </si>
  <si>
    <t>三楼宴会厅周崇对话5</t>
  </si>
  <si>
    <t>对话</t>
    <phoneticPr fontId="1" type="noConversion"/>
  </si>
  <si>
    <t>tmp_Ending == 2</t>
    <phoneticPr fontId="1" type="noConversion"/>
  </si>
  <si>
    <t>[3000112204,3000112205]</t>
    <phoneticPr fontId="1" type="noConversion"/>
  </si>
  <si>
    <t>三楼宴会厅周崇对话5</t>
    <phoneticPr fontId="6" type="noConversion"/>
  </si>
  <si>
    <t>ShowStory(3000103012)</t>
    <phoneticPr fontId="6" type="noConversion"/>
  </si>
  <si>
    <t>三楼宴会厅连廊门</t>
    <phoneticPr fontId="1" type="noConversion"/>
  </si>
  <si>
    <t>[3000112501]</t>
    <phoneticPr fontId="1" type="noConversion"/>
  </si>
  <si>
    <t>三楼宴会厅剧情点周瑕自画像</t>
    <phoneticPr fontId="1" type="noConversion"/>
  </si>
  <si>
    <t>mazeStep &gt;= 38 &amp;&amp; tmp_Ending == 1</t>
    <phoneticPr fontId="1" type="noConversion"/>
  </si>
  <si>
    <t>周瑕</t>
    <phoneticPr fontId="1" type="noConversion"/>
  </si>
  <si>
    <t>周崇</t>
    <phoneticPr fontId="1" type="noConversion"/>
  </si>
  <si>
    <t>宴会厅门</t>
    <phoneticPr fontId="1" type="noConversion"/>
  </si>
  <si>
    <t>写生灯</t>
    <phoneticPr fontId="1" type="noConversion"/>
  </si>
  <si>
    <t>三楼宴会厅拍卖厅门有剧情</t>
    <phoneticPr fontId="1" type="noConversion"/>
  </si>
  <si>
    <t>三楼宴会厅拍卖厅门无剧情</t>
    <phoneticPr fontId="1" type="noConversion"/>
  </si>
  <si>
    <t>[3000112401,3000112402]</t>
    <phoneticPr fontId="1" type="noConversion"/>
  </si>
  <si>
    <t>三楼拍卖厅结局1触发</t>
    <phoneticPr fontId="6" type="noConversion"/>
  </si>
  <si>
    <t>三楼拍卖厅结局2触发</t>
    <phoneticPr fontId="6" type="noConversion"/>
  </si>
  <si>
    <t>三楼拍卖厅结局1结束</t>
    <phoneticPr fontId="6" type="noConversion"/>
  </si>
  <si>
    <t>三楼拍卖厅结局2结束</t>
    <phoneticPr fontId="6" type="noConversion"/>
  </si>
  <si>
    <t>[3000112903]</t>
    <phoneticPr fontId="6" type="noConversion"/>
  </si>
  <si>
    <t>[3000112904]</t>
    <phoneticPr fontId="6" type="noConversion"/>
  </si>
  <si>
    <t>三楼拍卖厅</t>
    <phoneticPr fontId="1" type="noConversion"/>
  </si>
  <si>
    <t>前往</t>
    <phoneticPr fontId="1" type="noConversion"/>
  </si>
  <si>
    <t>mazeStep == 39</t>
    <phoneticPr fontId="1" type="noConversion"/>
  </si>
  <si>
    <t>mazeStep == 40 &amp;&amp; tmp_Ending == 1</t>
    <phoneticPr fontId="1" type="noConversion"/>
  </si>
  <si>
    <t>mazeStep == 41 &amp;&amp; tmp_Ending == 1</t>
    <phoneticPr fontId="1" type="noConversion"/>
  </si>
  <si>
    <t>[3000112701]</t>
    <phoneticPr fontId="1" type="noConversion"/>
  </si>
  <si>
    <t>三楼拍卖厅周崇对话1</t>
    <phoneticPr fontId="1" type="noConversion"/>
  </si>
  <si>
    <t>mazeStep == 42</t>
    <phoneticPr fontId="1" type="noConversion"/>
  </si>
  <si>
    <t>ShowStory(3000103018)</t>
    <phoneticPr fontId="6" type="noConversion"/>
  </si>
  <si>
    <t>mazeStep &gt;= 40</t>
    <phoneticPr fontId="1" type="noConversion"/>
  </si>
  <si>
    <t>mazeStep &gt;= 42</t>
    <phoneticPr fontId="1" type="noConversion"/>
  </si>
  <si>
    <t>三楼拍卖厅宴会厅门无锁</t>
    <phoneticPr fontId="6" type="noConversion"/>
  </si>
  <si>
    <t>三楼拍卖厅宴会厅门有锁</t>
    <phoneticPr fontId="6" type="noConversion"/>
  </si>
  <si>
    <t>ShowStory(3000103019)</t>
    <phoneticPr fontId="6" type="noConversion"/>
  </si>
  <si>
    <t>撤离点</t>
    <phoneticPr fontId="1" type="noConversion"/>
  </si>
  <si>
    <t>[3000112801,3000112802]</t>
    <phoneticPr fontId="1" type="noConversion"/>
  </si>
  <si>
    <t>老金</t>
    <phoneticPr fontId="1" type="noConversion"/>
  </si>
  <si>
    <t>写生灯</t>
    <phoneticPr fontId="1" type="noConversion"/>
  </si>
  <si>
    <t>电力室门</t>
    <phoneticPr fontId="1" type="noConversion"/>
  </si>
  <si>
    <t>空气墙</t>
    <phoneticPr fontId="1" type="noConversion"/>
  </si>
  <si>
    <t>未知来电</t>
    <phoneticPr fontId="1" type="noConversion"/>
  </si>
  <si>
    <t>档案</t>
    <phoneticPr fontId="1" type="noConversion"/>
  </si>
  <si>
    <t>二楼展厅办公室门无污染首次进入</t>
    <phoneticPr fontId="6" type="noConversion"/>
  </si>
  <si>
    <t>二楼展厅办公室门无污染非首次进入</t>
    <phoneticPr fontId="6" type="noConversion"/>
  </si>
  <si>
    <t>ShowStory(3000102016)</t>
    <phoneticPr fontId="6" type="noConversion"/>
  </si>
  <si>
    <t>二楼展厅办公室门无污染首次进入</t>
    <phoneticPr fontId="1" type="noConversion"/>
  </si>
  <si>
    <t>二楼办公室空气墙首次对话</t>
  </si>
  <si>
    <t>二楼办公室空气墙首次对话</t>
    <phoneticPr fontId="6" type="noConversion"/>
  </si>
  <si>
    <t>二楼办公室空气墙防进入设置</t>
  </si>
  <si>
    <t>二楼办公室空气墙防进入设置</t>
    <phoneticPr fontId="6" type="noConversion"/>
  </si>
  <si>
    <t>ShowStory(3000102067)</t>
    <phoneticPr fontId="6" type="noConversion"/>
  </si>
  <si>
    <t>二楼办公室解谜后老金对话1</t>
  </si>
  <si>
    <t>二楼办公室解谜后老金对话1</t>
    <phoneticPr fontId="6" type="noConversion"/>
  </si>
  <si>
    <t>二楼办公室解谜后老金对话树</t>
  </si>
  <si>
    <t>二楼办公室解谜后老金对话树</t>
    <phoneticPr fontId="6" type="noConversion"/>
  </si>
  <si>
    <t>二楼办公室解谜后老金对话2</t>
  </si>
  <si>
    <t>二楼办公室解谜后老金对话2</t>
    <phoneticPr fontId="6" type="noConversion"/>
  </si>
  <si>
    <t>二楼办公室解谜后老金对话3</t>
  </si>
  <si>
    <t>二楼办公室解谜后老金对话3</t>
    <phoneticPr fontId="6" type="noConversion"/>
  </si>
  <si>
    <t>二楼办公室解谜后老金对话4</t>
  </si>
  <si>
    <t>二楼办公室解谜后老金对话5</t>
  </si>
  <si>
    <t>ShowStory(3000102071)</t>
    <phoneticPr fontId="6" type="noConversion"/>
  </si>
  <si>
    <t>ShowTrigger(D|3000113202,D|3000113203,D|3000113204)</t>
    <phoneticPr fontId="6" type="noConversion"/>
  </si>
  <si>
    <t>[3000113200]</t>
    <phoneticPr fontId="6" type="noConversion"/>
  </si>
  <si>
    <t>二楼办公室躺倒写生灯</t>
  </si>
  <si>
    <t>二楼办公室躺倒写生灯</t>
    <phoneticPr fontId="6" type="noConversion"/>
  </si>
  <si>
    <t>二楼办公室写生灯开灯</t>
  </si>
  <si>
    <t>二楼办公室写生灯开灯</t>
    <phoneticPr fontId="1" type="noConversion"/>
  </si>
  <si>
    <t>二楼办公室写生灯关灯</t>
  </si>
  <si>
    <t>二楼办公室写生灯关灯</t>
    <phoneticPr fontId="1" type="noConversion"/>
  </si>
  <si>
    <t>ShowStory(3000102075)</t>
    <phoneticPr fontId="6" type="noConversion"/>
  </si>
  <si>
    <t>二楼办公室电力室门有污染</t>
  </si>
  <si>
    <t>二楼办公室电力室门有污染</t>
    <phoneticPr fontId="6" type="noConversion"/>
  </si>
  <si>
    <t>二楼办公室电力室门无污染</t>
  </si>
  <si>
    <t>二楼办公室电力室门无污染</t>
    <phoneticPr fontId="6" type="noConversion"/>
  </si>
  <si>
    <t>二楼办公室展厅2门</t>
  </si>
  <si>
    <t>二楼办公室展厅2门</t>
    <phoneticPr fontId="6" type="noConversion"/>
  </si>
  <si>
    <t>二楼办公室未知来电</t>
  </si>
  <si>
    <t>二楼办公室未知来电</t>
    <phoneticPr fontId="6" type="noConversion"/>
  </si>
  <si>
    <t>ShowStory(3000102077)</t>
    <phoneticPr fontId="6" type="noConversion"/>
  </si>
  <si>
    <t>二楼办公室未知来电重复</t>
  </si>
  <si>
    <t>二楼办公室未知来电重复</t>
    <phoneticPr fontId="6" type="noConversion"/>
  </si>
  <si>
    <t>二楼办公室未知来电获得档案</t>
  </si>
  <si>
    <t>二楼办公室未知来电获得档案</t>
    <phoneticPr fontId="6" type="noConversion"/>
  </si>
  <si>
    <t>对话</t>
    <phoneticPr fontId="1" type="noConversion"/>
  </si>
  <si>
    <t>询问事故的具体情况</t>
    <phoneticPr fontId="1" type="noConversion"/>
  </si>
  <si>
    <t>表示自己可以去救人</t>
    <phoneticPr fontId="1" type="noConversion"/>
  </si>
  <si>
    <t>询问钥匙能否给自己</t>
    <phoneticPr fontId="1" type="noConversion"/>
  </si>
  <si>
    <t>查看</t>
    <phoneticPr fontId="1" type="noConversion"/>
  </si>
  <si>
    <t>开启</t>
    <phoneticPr fontId="1" type="noConversion"/>
  </si>
  <si>
    <t>关闭</t>
    <phoneticPr fontId="1" type="noConversion"/>
  </si>
  <si>
    <t>前往</t>
    <phoneticPr fontId="1" type="noConversion"/>
  </si>
  <si>
    <t>接听</t>
    <phoneticPr fontId="1" type="noConversion"/>
  </si>
  <si>
    <t>二楼办公室</t>
    <phoneticPr fontId="1" type="noConversion"/>
  </si>
  <si>
    <t>[3000113201]</t>
    <phoneticPr fontId="1" type="noConversion"/>
  </si>
  <si>
    <t>[3000113200,3000113205]</t>
    <phoneticPr fontId="1" type="noConversion"/>
  </si>
  <si>
    <t>[3000113301]</t>
    <phoneticPr fontId="1" type="noConversion"/>
  </si>
  <si>
    <t>[3000113401,3000113402]</t>
    <phoneticPr fontId="1" type="noConversion"/>
  </si>
  <si>
    <t>[3000113601]</t>
    <phoneticPr fontId="1" type="noConversion"/>
  </si>
  <si>
    <t>[3000113701,3000113702]</t>
    <phoneticPr fontId="1" type="noConversion"/>
  </si>
  <si>
    <t>[3000113801,3000113802]</t>
    <phoneticPr fontId="1" type="noConversion"/>
  </si>
  <si>
    <t>[3000113901]</t>
    <phoneticPr fontId="1" type="noConversion"/>
  </si>
  <si>
    <t>ShowStory(3000102066)
SetIntParam(AirWallTalk,1)</t>
    <phoneticPr fontId="6" type="noConversion"/>
  </si>
  <si>
    <t>tmp_2BanGongDeng == 0</t>
    <phoneticPr fontId="1" type="noConversion"/>
  </si>
  <si>
    <t>tmp_LaoJin1TalkStep == 0</t>
    <phoneticPr fontId="1" type="noConversion"/>
  </si>
  <si>
    <t>ShowStory(3000102068)
SetIntParam(LaoJin1TalkStep,1)</t>
    <phoneticPr fontId="6" type="noConversion"/>
  </si>
  <si>
    <t>tmp_LaoJin1TalkStep == 1</t>
    <phoneticPr fontId="1" type="noConversion"/>
  </si>
  <si>
    <t>tmp_LaoJin1TalkStep == 2</t>
    <phoneticPr fontId="1" type="noConversion"/>
  </si>
  <si>
    <t>ShowStory(3000102069)
SetIntParam(LaoJin1TalkStep,2)</t>
    <phoneticPr fontId="6" type="noConversion"/>
  </si>
  <si>
    <t>tmp_LaoJin1TalkStep == 3</t>
    <phoneticPr fontId="1" type="noConversion"/>
  </si>
  <si>
    <t>tmp_LaoJin1TalkStep &lt;= 2</t>
    <phoneticPr fontId="1" type="noConversion"/>
  </si>
  <si>
    <t>tmp_LJZhiXianStep == 1</t>
  </si>
  <si>
    <t>1号扳手</t>
    <phoneticPr fontId="1" type="noConversion"/>
  </si>
  <si>
    <t>2号扳手</t>
    <phoneticPr fontId="1" type="noConversion"/>
  </si>
  <si>
    <t>3号扳手</t>
  </si>
  <si>
    <t>4号扳手</t>
  </si>
  <si>
    <t>办公室门</t>
    <phoneticPr fontId="1" type="noConversion"/>
  </si>
  <si>
    <t>二楼电力室</t>
    <phoneticPr fontId="1" type="noConversion"/>
  </si>
  <si>
    <t>0</t>
    <phoneticPr fontId="1" type="noConversion"/>
  </si>
  <si>
    <t>[3000114401]</t>
    <phoneticPr fontId="1" type="noConversion"/>
  </si>
  <si>
    <t>二楼电力室办公室门</t>
    <phoneticPr fontId="1" type="noConversion"/>
  </si>
  <si>
    <t>tmp_LJZhiXianStep &gt;= 2 &amp;&amp; tmp_2BanGongDeng == 0</t>
    <phoneticPr fontId="1" type="noConversion"/>
  </si>
  <si>
    <t>tmp_LJZhiXianStep &gt;= 2 &amp;&amp; tmp_2BanGongDeng == 1</t>
    <phoneticPr fontId="1" type="noConversion"/>
  </si>
  <si>
    <t>操作</t>
    <phoneticPr fontId="1" type="noConversion"/>
  </si>
  <si>
    <t>前往</t>
    <phoneticPr fontId="1" type="noConversion"/>
  </si>
  <si>
    <t>tmp_LJZhiXianStep &lt;= 2 &amp;&amp; tmp_AirWallTalk == 1</t>
    <phoneticPr fontId="1" type="noConversion"/>
  </si>
  <si>
    <t>tmp_LJZhiXianStep &lt;= 2 &amp;&amp; tmp_AirWallTalk == 0</t>
    <phoneticPr fontId="1" type="noConversion"/>
  </si>
  <si>
    <t>英格丽特</t>
    <phoneticPr fontId="1" type="noConversion"/>
  </si>
  <si>
    <t>观画者</t>
    <phoneticPr fontId="1" type="noConversion"/>
  </si>
  <si>
    <t>《神与人》</t>
    <phoneticPr fontId="1" type="noConversion"/>
  </si>
  <si>
    <t>《红与黑》</t>
    <phoneticPr fontId="1" type="noConversion"/>
  </si>
  <si>
    <t>写生灯</t>
    <phoneticPr fontId="1" type="noConversion"/>
  </si>
  <si>
    <t>通风管道</t>
    <phoneticPr fontId="1" type="noConversion"/>
  </si>
  <si>
    <t>三楼5号展厅</t>
    <phoneticPr fontId="1" type="noConversion"/>
  </si>
  <si>
    <t>三楼5号展厅英格丽特对话1</t>
    <phoneticPr fontId="6" type="noConversion"/>
  </si>
  <si>
    <t>三楼5号展厅英格丽特对话2</t>
    <phoneticPr fontId="6" type="noConversion"/>
  </si>
  <si>
    <t>三楼5号展厅英格丽特对话3</t>
  </si>
  <si>
    <t>三楼5号展厅英格丽特对话4</t>
  </si>
  <si>
    <t>三楼5号展厅英格丽特对话5</t>
  </si>
  <si>
    <t>三楼5号展厅英格丽特对话6</t>
  </si>
  <si>
    <t>三楼5号展厅英格丽特对话7</t>
  </si>
  <si>
    <t>三楼5号展厅英格丽特对话8</t>
  </si>
  <si>
    <t>三楼5号展厅英格丽特对话9</t>
  </si>
  <si>
    <t>三楼5号展厅英格丽特对话10</t>
  </si>
  <si>
    <t>三楼5号展厅英格丽特对话11</t>
  </si>
  <si>
    <t>ShowStory(3000103027)</t>
  </si>
  <si>
    <t>ShowStory(3000103028)</t>
  </si>
  <si>
    <t>ShowStory(3000103029)</t>
  </si>
  <si>
    <t>对话</t>
    <phoneticPr fontId="1" type="noConversion"/>
  </si>
  <si>
    <t>呼唤对方</t>
    <phoneticPr fontId="1" type="noConversion"/>
  </si>
  <si>
    <t>再次呼唤对方</t>
    <phoneticPr fontId="1" type="noConversion"/>
  </si>
  <si>
    <t>表示自己来参与救援</t>
    <phoneticPr fontId="1" type="noConversion"/>
  </si>
  <si>
    <t>表示自己是工作人员</t>
    <phoneticPr fontId="1" type="noConversion"/>
  </si>
  <si>
    <t>把画框钥匙交给英格丽特</t>
    <phoneticPr fontId="1" type="noConversion"/>
  </si>
  <si>
    <t>询问英格丽特为什么会来这里</t>
  </si>
  <si>
    <t>询问是否有看到周氏父子</t>
  </si>
  <si>
    <t>tmp_YGLTTalkStep == 0</t>
    <phoneticPr fontId="1" type="noConversion"/>
  </si>
  <si>
    <t>tmp_YGLTTalkStep == 1</t>
    <phoneticPr fontId="1" type="noConversion"/>
  </si>
  <si>
    <t>tmp_YGLTTalkStep == 2</t>
    <phoneticPr fontId="1" type="noConversion"/>
  </si>
  <si>
    <t>tmp_YGLTTalkStep == 3</t>
    <phoneticPr fontId="1" type="noConversion"/>
  </si>
  <si>
    <t>tmp_YGLTTalkStep == 4</t>
    <phoneticPr fontId="1" type="noConversion"/>
  </si>
  <si>
    <t>tmp_YGLTTalkStep == 5</t>
    <phoneticPr fontId="1" type="noConversion"/>
  </si>
  <si>
    <t>三楼5号展厅英格丽特对话树1</t>
    <phoneticPr fontId="6" type="noConversion"/>
  </si>
  <si>
    <t>三楼5号展厅英格丽特对话树2</t>
    <phoneticPr fontId="6" type="noConversion"/>
  </si>
  <si>
    <t>tmp_YGLTTalkStep == 6</t>
    <phoneticPr fontId="1" type="noConversion"/>
  </si>
  <si>
    <t>tmp_YGLTTalkStep == 7</t>
    <phoneticPr fontId="1" type="noConversion"/>
  </si>
  <si>
    <t>结束对话</t>
    <phoneticPr fontId="1" type="noConversion"/>
  </si>
  <si>
    <t>ShowTrigger(D|3000114502,D|3000114503,D|3000114504,D|3000114505)</t>
    <phoneticPr fontId="6" type="noConversion"/>
  </si>
  <si>
    <t>ShowTrigger(D|3000114509,D|3000114510,D|3000114511)</t>
    <phoneticPr fontId="6" type="noConversion"/>
  </si>
  <si>
    <t>[3000114501,3000114500,3000114506,3000114507,3000114508,3000114512]</t>
    <phoneticPr fontId="1" type="noConversion"/>
  </si>
  <si>
    <t>[3000114701]</t>
    <phoneticPr fontId="1" type="noConversion"/>
  </si>
  <si>
    <t>[3000114801]</t>
    <phoneticPr fontId="1" type="noConversion"/>
  </si>
  <si>
    <t>[3000115001,3000115002]</t>
    <phoneticPr fontId="1" type="noConversion"/>
  </si>
  <si>
    <t>三楼5号展厅英格丽特对话8</t>
    <phoneticPr fontId="6" type="noConversion"/>
  </si>
  <si>
    <t>三楼5号展厅《神与人》</t>
    <phoneticPr fontId="1" type="noConversion"/>
  </si>
  <si>
    <t>三楼5号展厅《红与黑》</t>
    <phoneticPr fontId="1" type="noConversion"/>
  </si>
  <si>
    <t>三楼5号展厅通风管道有污染</t>
    <phoneticPr fontId="1" type="noConversion"/>
  </si>
  <si>
    <t>三楼5号展厅通风管道无污染</t>
    <phoneticPr fontId="1" type="noConversion"/>
  </si>
  <si>
    <t>三楼5号展厅写生灯开灯</t>
    <phoneticPr fontId="1" type="noConversion"/>
  </si>
  <si>
    <t>三楼5号展厅写生灯关灯</t>
    <phoneticPr fontId="1" type="noConversion"/>
  </si>
  <si>
    <t>ShowStory(3000103030)</t>
    <phoneticPr fontId="6" type="noConversion"/>
  </si>
  <si>
    <t>ShowStory(3000103031)</t>
    <phoneticPr fontId="6" type="noConversion"/>
  </si>
  <si>
    <t>ShowStory(3000103034)</t>
  </si>
  <si>
    <t>查看</t>
    <phoneticPr fontId="1" type="noConversion"/>
  </si>
  <si>
    <t>开启</t>
    <phoneticPr fontId="1" type="noConversion"/>
  </si>
  <si>
    <t>关闭</t>
    <phoneticPr fontId="1" type="noConversion"/>
  </si>
  <si>
    <t>前往</t>
    <phoneticPr fontId="1" type="noConversion"/>
  </si>
  <si>
    <t>tmp_3ZhanTing5Deng == 0</t>
    <phoneticPr fontId="1" type="noConversion"/>
  </si>
  <si>
    <t>tmp_3ZhanTing5Deng == 1</t>
    <phoneticPr fontId="1" type="noConversion"/>
  </si>
  <si>
    <t>三楼5号展厅写生灯关灯未触发支线</t>
    <phoneticPr fontId="1" type="noConversion"/>
  </si>
  <si>
    <t>ShowStory(3000103035)</t>
    <phoneticPr fontId="6" type="noConversion"/>
  </si>
  <si>
    <t>tmp_YGLTTalkStep &gt;= 4 &amp;&amp; tmp_3ZhanTing5Deng == 0</t>
    <phoneticPr fontId="1" type="noConversion"/>
  </si>
  <si>
    <t>tmp_YGLTTalkStep &gt;= 4 &amp;&amp; tmp_3ZhanTing5Deng== 1</t>
    <phoneticPr fontId="1" type="noConversion"/>
  </si>
  <si>
    <t>[3000114901,3000114902,3000114903]</t>
    <phoneticPr fontId="1" type="noConversion"/>
  </si>
  <si>
    <t>连廊门</t>
    <phoneticPr fontId="1" type="noConversion"/>
  </si>
  <si>
    <t>[3000115101]</t>
    <phoneticPr fontId="1" type="noConversion"/>
  </si>
  <si>
    <t>三楼5号展厅连廊门</t>
    <phoneticPr fontId="1" type="noConversion"/>
  </si>
  <si>
    <t>写生灯</t>
    <phoneticPr fontId="1" type="noConversion"/>
  </si>
  <si>
    <t>[3000115201,3000115202]</t>
    <phoneticPr fontId="1" type="noConversion"/>
  </si>
  <si>
    <t>三楼连廊</t>
    <phoneticPr fontId="1" type="noConversion"/>
  </si>
  <si>
    <t>tmp_3LianLangDeng == 0</t>
    <phoneticPr fontId="1" type="noConversion"/>
  </si>
  <si>
    <t>tmp_3LianLangDeng == 1</t>
    <phoneticPr fontId="1" type="noConversion"/>
  </si>
  <si>
    <t>三楼连廊写生灯开灯</t>
    <phoneticPr fontId="1" type="noConversion"/>
  </si>
  <si>
    <t>三楼连廊写生灯关灯</t>
    <phoneticPr fontId="1" type="noConversion"/>
  </si>
  <si>
    <t>ShowStory(3000103038)</t>
    <phoneticPr fontId="6" type="noConversion"/>
  </si>
  <si>
    <t>tmp_YGLTTalkStep &lt;= 3 &amp;&amp; tmp_YGLTTalkStep != 0</t>
    <phoneticPr fontId="1" type="noConversion"/>
  </si>
  <si>
    <t>[3000114500]</t>
  </si>
  <si>
    <t>[3000114500]</t>
    <phoneticPr fontId="6" type="noConversion"/>
  </si>
  <si>
    <t>ShowStory(3000103020)
SetIntParam(YGLTTalkStep,1)</t>
    <phoneticPr fontId="6" type="noConversion"/>
  </si>
  <si>
    <t>ShowStory(3000103021)
SetIntParam(YGLTTalkStep,2)</t>
    <phoneticPr fontId="6" type="noConversion"/>
  </si>
  <si>
    <t>ShowStory(3000103022)
SetIntParam(YGLTTalkStep,3)</t>
    <phoneticPr fontId="6" type="noConversion"/>
  </si>
  <si>
    <t>ShowStory(3000103023)
SetIntParam(YGLTTalkStep,4)</t>
    <phoneticPr fontId="6" type="noConversion"/>
  </si>
  <si>
    <t>ShowStory(3000103026)
SetIntParam(YGLTTalkStep,7)</t>
    <phoneticPr fontId="6" type="noConversion"/>
  </si>
  <si>
    <t>ShowStory(3000103024)</t>
    <phoneticPr fontId="6" type="noConversion"/>
  </si>
  <si>
    <t>三楼通风管</t>
    <phoneticPr fontId="1" type="noConversion"/>
  </si>
  <si>
    <t>[3000115301]</t>
    <phoneticPr fontId="1" type="noConversion"/>
  </si>
  <si>
    <t>[3000115401]</t>
    <phoneticPr fontId="1" type="noConversion"/>
  </si>
  <si>
    <t>三楼通风管道展厅5门</t>
    <phoneticPr fontId="6" type="noConversion"/>
  </si>
  <si>
    <t>三楼通风管道办公室门</t>
    <phoneticPr fontId="6" type="noConversion"/>
  </si>
  <si>
    <t>三楼通风管道休息室门</t>
    <phoneticPr fontId="6" type="noConversion"/>
  </si>
  <si>
    <t>通风管道</t>
    <phoneticPr fontId="1" type="noConversion"/>
  </si>
  <si>
    <t>连廊门</t>
    <phoneticPr fontId="1" type="noConversion"/>
  </si>
  <si>
    <t>日记1</t>
    <phoneticPr fontId="1" type="noConversion"/>
  </si>
  <si>
    <t>日记2</t>
    <phoneticPr fontId="1" type="noConversion"/>
  </si>
  <si>
    <t>日记3</t>
    <phoneticPr fontId="1" type="noConversion"/>
  </si>
  <si>
    <t>日记4</t>
    <phoneticPr fontId="1" type="noConversion"/>
  </si>
  <si>
    <t>持剑者</t>
    <phoneticPr fontId="1" type="noConversion"/>
  </si>
  <si>
    <t>二楼休息室</t>
    <phoneticPr fontId="1" type="noConversion"/>
  </si>
  <si>
    <t>日记 2月20日</t>
  </si>
  <si>
    <t>某人的日记，记录自己绘画时的心情。</t>
  </si>
  <si>
    <t>10016</t>
  </si>
  <si>
    <t>日记 3月15日</t>
  </si>
  <si>
    <t>某人的日记，记录收到粉丝来信的事。</t>
  </si>
  <si>
    <t>日记 12月28日</t>
  </si>
  <si>
    <t>某人的日记，记录与父亲的意见分歧。</t>
  </si>
  <si>
    <t>日记 1月16日</t>
  </si>
  <si>
    <t>某人的日记，记录教导妹妹画画时的感悟。</t>
  </si>
  <si>
    <t>二楼休息室通风管道门</t>
    <phoneticPr fontId="6" type="noConversion"/>
  </si>
  <si>
    <t>二楼休息室日记1</t>
    <phoneticPr fontId="6" type="noConversion"/>
  </si>
  <si>
    <t>二楼休息室日记2</t>
  </si>
  <si>
    <t>二楼休息室日记3</t>
  </si>
  <si>
    <t>二楼休息室日记4</t>
  </si>
  <si>
    <t>二楼休息室日记全收集</t>
    <phoneticPr fontId="6" type="noConversion"/>
  </si>
  <si>
    <t>[3000115700]</t>
    <phoneticPr fontId="6" type="noConversion"/>
  </si>
  <si>
    <t>二楼休息室雕像查看</t>
    <phoneticPr fontId="6" type="noConversion"/>
  </si>
  <si>
    <t>ShowStory(3000102080)</t>
    <phoneticPr fontId="6" type="noConversion"/>
  </si>
  <si>
    <t>二楼休息室雕像循环对话</t>
    <phoneticPr fontId="6" type="noConversion"/>
  </si>
  <si>
    <t>二楼休息室雕像找回剑</t>
    <phoneticPr fontId="6" type="noConversion"/>
  </si>
  <si>
    <t>ShowStory(3000102082)</t>
    <phoneticPr fontId="6" type="noConversion"/>
  </si>
  <si>
    <t>石膏剑</t>
  </si>
  <si>
    <t xml:space="preserve">
似乎是某个雕像丢失的剑，散发着不妙的气息。 
</t>
  </si>
  <si>
    <t>10006</t>
  </si>
  <si>
    <t>前往</t>
    <phoneticPr fontId="1" type="noConversion"/>
  </si>
  <si>
    <t>查看</t>
    <phoneticPr fontId="1" type="noConversion"/>
  </si>
  <si>
    <t>将石膏剑放上去</t>
    <phoneticPr fontId="1" type="noConversion"/>
  </si>
  <si>
    <t>tmp_GetSword == 1</t>
    <phoneticPr fontId="1" type="noConversion"/>
  </si>
  <si>
    <t>tmp_GetSword == 2</t>
    <phoneticPr fontId="1" type="noConversion"/>
  </si>
  <si>
    <t>tmp_GetSword &lt;= 1</t>
    <phoneticPr fontId="1" type="noConversion"/>
  </si>
  <si>
    <t>tmp_DiaryNum == 4</t>
    <phoneticPr fontId="1" type="noConversion"/>
  </si>
  <si>
    <t>[3000115501]</t>
  </si>
  <si>
    <t>[3000115701]</t>
  </si>
  <si>
    <t>[3000115801]</t>
  </si>
  <si>
    <t>[3000115901]</t>
  </si>
  <si>
    <t>[3000116001]</t>
  </si>
  <si>
    <t>[3000116101,3000116102,3000116103]</t>
    <phoneticPr fontId="1" type="noConversion"/>
  </si>
  <si>
    <t>守门白雏鹰</t>
    <phoneticPr fontId="1" type="noConversion"/>
  </si>
  <si>
    <t>[3000116401]</t>
    <phoneticPr fontId="1" type="noConversion"/>
  </si>
  <si>
    <t>二楼连廊</t>
    <phoneticPr fontId="1" type="noConversion"/>
  </si>
  <si>
    <t>二楼连廊守门白雏鹰</t>
    <phoneticPr fontId="1" type="noConversion"/>
  </si>
  <si>
    <t>对话</t>
    <phoneticPr fontId="1" type="noConversion"/>
  </si>
  <si>
    <t>二楼连廊休息室门有锁</t>
    <phoneticPr fontId="6" type="noConversion"/>
  </si>
  <si>
    <t>二楼连廊休息室门无锁</t>
    <phoneticPr fontId="6" type="noConversion"/>
  </si>
  <si>
    <t>ShowStory(3000102083)</t>
    <phoneticPr fontId="6" type="noConversion"/>
  </si>
  <si>
    <t>tmp_2XiuXiShiDoor == 0</t>
    <phoneticPr fontId="1" type="noConversion"/>
  </si>
  <si>
    <t>tmp_2XiuXiShiDoor == 1</t>
    <phoneticPr fontId="1" type="noConversion"/>
  </si>
  <si>
    <t>[3000109701,3000109702]</t>
    <phoneticPr fontId="1" type="noConversion"/>
  </si>
  <si>
    <t>二楼连廊守门白雏鹰</t>
    <phoneticPr fontId="6" type="noConversion"/>
  </si>
  <si>
    <t>ShowStory(3000102084)</t>
    <phoneticPr fontId="6" type="noConversion"/>
  </si>
  <si>
    <t>二楼连廊老金对话1</t>
    <phoneticPr fontId="1" type="noConversion"/>
  </si>
  <si>
    <t>二楼连廊老金对话树</t>
    <phoneticPr fontId="1" type="noConversion"/>
  </si>
  <si>
    <t>二楼连廊老金对话2</t>
  </si>
  <si>
    <t>二楼连廊老金对话3</t>
  </si>
  <si>
    <t>二楼连廊老金对话4</t>
  </si>
  <si>
    <t>二楼连廊老金对话5</t>
  </si>
  <si>
    <t>ShowTrigger(D|3000109303,D|3000109304,D|3000109305)</t>
    <phoneticPr fontId="6" type="noConversion"/>
  </si>
  <si>
    <t>表示是从3楼展厅来的</t>
    <phoneticPr fontId="1" type="noConversion"/>
  </si>
  <si>
    <t>表示自己在帮她找东西</t>
    <phoneticPr fontId="1" type="noConversion"/>
  </si>
  <si>
    <t>tmp_LaoJin2TalkStep == 2</t>
    <phoneticPr fontId="1" type="noConversion"/>
  </si>
  <si>
    <t>tmp_LaoJin2TalkStep &lt;= 2</t>
    <phoneticPr fontId="1" type="noConversion"/>
  </si>
  <si>
    <t>tmp_LaoJin2TalkStep == 3</t>
    <phoneticPr fontId="1" type="noConversion"/>
  </si>
  <si>
    <t>二楼连廊老金对话5</t>
    <phoneticPr fontId="1" type="noConversion"/>
  </si>
  <si>
    <t>ShowStory(3000102089)</t>
    <phoneticPr fontId="6" type="noConversion"/>
  </si>
  <si>
    <t>ShowStory(3000102085)
SetIntParam(LaoJin2TalkStep,2)</t>
    <phoneticPr fontId="6" type="noConversion"/>
  </si>
  <si>
    <t>ShowStory(3000102086)
SetIntParam(LaoJin2TalkStep,1)</t>
    <phoneticPr fontId="6" type="noConversion"/>
  </si>
  <si>
    <t>ShowStory(3000102087)
SetIntParam(LaoJin2TalkStep,2)</t>
    <phoneticPr fontId="6" type="noConversion"/>
  </si>
  <si>
    <t>ShowStory(3000102088)
SetIntParam(LaoJin2TalkStep,3)</t>
    <phoneticPr fontId="6" type="noConversion"/>
  </si>
  <si>
    <t>[3000109300]</t>
    <phoneticPr fontId="6" type="noConversion"/>
  </si>
  <si>
    <t>[3000109300,3000109305]</t>
    <phoneticPr fontId="1" type="noConversion"/>
  </si>
  <si>
    <t>[3000109301,3000109302]</t>
    <phoneticPr fontId="1" type="noConversion"/>
  </si>
  <si>
    <t>二楼储物室1号储物柜不能打开</t>
  </si>
  <si>
    <t>二楼储物室1号储物柜不能打开</t>
    <phoneticPr fontId="6" type="noConversion"/>
  </si>
  <si>
    <t>二楼储物室1号储物柜能打开</t>
  </si>
  <si>
    <t>二楼储物室1号储物柜能打开</t>
    <phoneticPr fontId="6" type="noConversion"/>
  </si>
  <si>
    <t>二楼储物室2号储物柜不能打开</t>
  </si>
  <si>
    <t>二楼储物室2号储物柜不能打开</t>
    <phoneticPr fontId="6" type="noConversion"/>
  </si>
  <si>
    <t>二楼储物室2号储物柜能打开</t>
  </si>
  <si>
    <t>二楼储物室2号储物柜能打开</t>
    <phoneticPr fontId="6" type="noConversion"/>
  </si>
  <si>
    <t>二楼储物室3号储物柜不能打开</t>
  </si>
  <si>
    <t>二楼储物室3号储物柜不能打开</t>
    <phoneticPr fontId="6" type="noConversion"/>
  </si>
  <si>
    <t>二楼储物室3号储物柜能打开</t>
  </si>
  <si>
    <t>二楼储物室3号储物柜能打开</t>
    <phoneticPr fontId="6" type="noConversion"/>
  </si>
  <si>
    <t>防盗权限卡</t>
  </si>
  <si>
    <t>似乎能打开画作旁的防盗锁。
画廊可以失去管理员，但不能失去锁与钥匙。</t>
  </si>
  <si>
    <t>10010</t>
  </si>
  <si>
    <t>tmp_YGLTTalkStep &lt; 4</t>
    <phoneticPr fontId="1" type="noConversion"/>
  </si>
  <si>
    <t>GetTips(10010,1)
SetIntParam(ChuWuGui2,1)
SetIntParam(YGLTTalkStep,5)</t>
    <phoneticPr fontId="6" type="noConversion"/>
  </si>
  <si>
    <t>[3000116501]</t>
    <phoneticPr fontId="1" type="noConversion"/>
  </si>
  <si>
    <t>二楼储物室</t>
    <phoneticPr fontId="1" type="noConversion"/>
  </si>
  <si>
    <t>二楼储物室守门白雏鹰</t>
    <phoneticPr fontId="1" type="noConversion"/>
  </si>
  <si>
    <t>ShowStory(3000102090)</t>
    <phoneticPr fontId="6" type="noConversion"/>
  </si>
  <si>
    <t>[3000110601]</t>
    <phoneticPr fontId="1" type="noConversion"/>
  </si>
  <si>
    <t>[3000106101]</t>
    <phoneticPr fontId="1" type="noConversion"/>
  </si>
  <si>
    <t>[3000112001]</t>
    <phoneticPr fontId="1" type="noConversion"/>
  </si>
  <si>
    <t>纸条5</t>
    <phoneticPr fontId="1" type="noConversion"/>
  </si>
  <si>
    <t>二楼大厅纸条1</t>
    <phoneticPr fontId="1" type="noConversion"/>
  </si>
  <si>
    <t>三楼大厅纸条2</t>
    <phoneticPr fontId="1" type="noConversion"/>
  </si>
  <si>
    <t>三楼大厅纸条3</t>
    <phoneticPr fontId="1" type="noConversion"/>
  </si>
  <si>
    <t>三楼大厅纸条4</t>
    <phoneticPr fontId="1" type="noConversion"/>
  </si>
  <si>
    <t>三楼连廊纸条5</t>
    <phoneticPr fontId="1" type="noConversion"/>
  </si>
  <si>
    <t>“失败者”</t>
  </si>
  <si>
    <t>遗落在地上的纸条，写着“失败者，我们都是”。</t>
  </si>
  <si>
    <t>“画画”</t>
  </si>
  <si>
    <t>遗落在地上的纸条，写着“画画”。</t>
  </si>
  <si>
    <t>“喜悦”</t>
  </si>
  <si>
    <t>遗落在地上的纸条，写着“喜悦”。</t>
  </si>
  <si>
    <t>“我”</t>
  </si>
  <si>
    <t>遗落在地上的纸条，写着“我”。</t>
  </si>
  <si>
    <t>“原点”</t>
  </si>
  <si>
    <t>遗落在地上的纸条，写着“让它停下，一切回归原点”。</t>
  </si>
  <si>
    <t>ShowTipsEx(IMG,ui_storyitem_300_3000107,,2,-1)
GetTips(10012,1)
HideObjectEx(30001106,NONE,-1)</t>
    <phoneticPr fontId="6" type="noConversion"/>
  </si>
  <si>
    <t>ShowTipsEx(IMG,ui_storyitem_300_3000108,,2,-1)
GetTips(10013,1)
HideObjectEx(30001107,NONE,-1)</t>
    <phoneticPr fontId="6" type="noConversion"/>
  </si>
  <si>
    <t>ShowTipsEx(IMG,ui_storyitem_300_3000109,,2,-1)
GetTips(10014,1)
HideObjectEx(30001108,NONE,-1)</t>
    <phoneticPr fontId="6" type="noConversion"/>
  </si>
  <si>
    <t>ShowTipsEx(IMG,ui_storyitem_300_3000110,,2,-1)
GetTips(10015,1)
HideObjectEx(30001120,NONE,-1)</t>
    <phoneticPr fontId="6" type="noConversion"/>
  </si>
  <si>
    <t>tmp_YGLTTalkStep &lt;= 3</t>
    <phoneticPr fontId="1" type="noConversion"/>
  </si>
  <si>
    <t>快速传送1楼大厅</t>
    <phoneticPr fontId="6" type="noConversion"/>
  </si>
  <si>
    <t>快速传送1楼展厅</t>
    <phoneticPr fontId="6" type="noConversion"/>
  </si>
  <si>
    <t>快速传送1楼办公室</t>
    <phoneticPr fontId="6" type="noConversion"/>
  </si>
  <si>
    <t>快速传送1楼监控室</t>
    <phoneticPr fontId="6" type="noConversion"/>
  </si>
  <si>
    <t>快速传送2楼大厅</t>
    <phoneticPr fontId="6" type="noConversion"/>
  </si>
  <si>
    <t>快速传送2楼2号展厅</t>
    <phoneticPr fontId="6" type="noConversion"/>
  </si>
  <si>
    <t>快速传送2楼3号展厅</t>
    <phoneticPr fontId="6" type="noConversion"/>
  </si>
  <si>
    <t>快速传送2楼储物室</t>
    <phoneticPr fontId="6" type="noConversion"/>
  </si>
  <si>
    <t>快速传送2楼连廊</t>
    <phoneticPr fontId="6" type="noConversion"/>
  </si>
  <si>
    <t>快速传送2楼办公室</t>
    <phoneticPr fontId="6" type="noConversion"/>
  </si>
  <si>
    <t>快速传送2楼电力室</t>
    <phoneticPr fontId="6" type="noConversion"/>
  </si>
  <si>
    <t>快速传送2楼休息室</t>
    <phoneticPr fontId="6" type="noConversion"/>
  </si>
  <si>
    <t>快速传送3楼大厅</t>
    <phoneticPr fontId="6" type="noConversion"/>
  </si>
  <si>
    <t>快速传送3楼4号展厅</t>
    <phoneticPr fontId="6" type="noConversion"/>
  </si>
  <si>
    <t>快速传送3楼连廊</t>
    <phoneticPr fontId="6" type="noConversion"/>
  </si>
  <si>
    <t>快速传送3楼宴会厅</t>
    <phoneticPr fontId="6" type="noConversion"/>
  </si>
  <si>
    <t>快速传送3楼拍卖厅</t>
    <phoneticPr fontId="6" type="noConversion"/>
  </si>
  <si>
    <t>快速传送3楼5号展厅</t>
    <phoneticPr fontId="6" type="noConversion"/>
  </si>
  <si>
    <t>快速传送通风管道</t>
    <phoneticPr fontId="6" type="noConversion"/>
  </si>
  <si>
    <t>快速传送电梯</t>
    <phoneticPr fontId="6" type="noConversion"/>
  </si>
  <si>
    <t>EventSwitchRoom(3000101,0,0,0)</t>
    <phoneticPr fontId="6" type="noConversion"/>
  </si>
  <si>
    <t>EventSwitchRoom(3000102,0,0,0)</t>
    <phoneticPr fontId="6" type="noConversion"/>
  </si>
  <si>
    <t>EventSwitchRoom(3000103,0,0,0)</t>
    <phoneticPr fontId="6" type="noConversion"/>
  </si>
  <si>
    <t>EventSwitchRoom(3000104,0,0,0)</t>
    <phoneticPr fontId="6" type="noConversion"/>
  </si>
  <si>
    <t>EventSwitchRoom(3000105,0,0,0)</t>
    <phoneticPr fontId="6" type="noConversion"/>
  </si>
  <si>
    <t>EventSwitchRoom(3000106,0,0,0)</t>
    <phoneticPr fontId="6" type="noConversion"/>
  </si>
  <si>
    <t>EventSwitchRoom(3000107,0,0,0)</t>
    <phoneticPr fontId="6" type="noConversion"/>
  </si>
  <si>
    <t>EventSwitchRoom(3000108,0,0,0)</t>
    <phoneticPr fontId="6" type="noConversion"/>
  </si>
  <si>
    <t>EventSwitchRoom(3000109,0,0,0)</t>
    <phoneticPr fontId="6" type="noConversion"/>
  </si>
  <si>
    <t>EventSwitchRoom(3000110,0,0,0)</t>
    <phoneticPr fontId="6" type="noConversion"/>
  </si>
  <si>
    <t>EventSwitchRoom(3000112,0,0,0)</t>
    <phoneticPr fontId="6" type="noConversion"/>
  </si>
  <si>
    <t>EventSwitchRoom(3000113,0,0,0)</t>
    <phoneticPr fontId="6" type="noConversion"/>
  </si>
  <si>
    <t>EventSwitchRoom(3000114,0,0,0)</t>
    <phoneticPr fontId="6" type="noConversion"/>
  </si>
  <si>
    <t>EventSwitchRoom(3000115,0,0,0)</t>
    <phoneticPr fontId="6" type="noConversion"/>
  </si>
  <si>
    <t>EventSwitchRoom(3000116,0,0,0)</t>
    <phoneticPr fontId="6" type="noConversion"/>
  </si>
  <si>
    <t>EventSwitchRoom(3000117,0,0,0)</t>
    <phoneticPr fontId="6" type="noConversion"/>
  </si>
  <si>
    <t>EventSwitchRoom(3000118,0,0,0)</t>
    <phoneticPr fontId="6" type="noConversion"/>
  </si>
  <si>
    <t>EventSwitchRoom(3000119,0,0,0)</t>
    <phoneticPr fontId="6" type="noConversion"/>
  </si>
  <si>
    <t>tmp_2FFirstArrive == 1 &amp;&amp; tmp_ElevatorFloor == 2</t>
    <phoneticPr fontId="1" type="noConversion"/>
  </si>
  <si>
    <t>tmp_3FFirstArrive == 1 &amp;&amp; tmp_ElevatorFloor == 3</t>
    <phoneticPr fontId="1" type="noConversion"/>
  </si>
  <si>
    <t>电梯内写生灯开启</t>
  </si>
  <si>
    <t>电梯内写生灯开启</t>
    <phoneticPr fontId="1" type="noConversion"/>
  </si>
  <si>
    <t>电梯内写生灯关闭</t>
  </si>
  <si>
    <t>电梯内写生灯关闭</t>
    <phoneticPr fontId="1" type="noConversion"/>
  </si>
  <si>
    <t>开启</t>
    <phoneticPr fontId="1" type="noConversion"/>
  </si>
  <si>
    <t>关闭</t>
    <phoneticPr fontId="1" type="noConversion"/>
  </si>
  <si>
    <t>tmp_ZhaoYanCard == 1 &amp;&amp; tmp_2ZhanTingDengL == 0</t>
    <phoneticPr fontId="1" type="noConversion"/>
  </si>
  <si>
    <t>tmp_ZhaoYanCard == 1 &amp;&amp; tmp_2ZhanTingDengL == 1</t>
    <phoneticPr fontId="1" type="noConversion"/>
  </si>
  <si>
    <t>tmp_ZhaoYanCard == 0</t>
    <phoneticPr fontId="1" type="noConversion"/>
  </si>
  <si>
    <t>tmp_ZhaoYanCard == 1 &amp;&amp; tmp_2ZhanTingDengR == 0</t>
    <phoneticPr fontId="1" type="noConversion"/>
  </si>
  <si>
    <t>tmp_ZhaoYanCard == 1 &amp;&amp; tmp_2ZhanTingDengR == 1</t>
    <phoneticPr fontId="1" type="noConversion"/>
  </si>
  <si>
    <t>tmp_ZhaoYanCard == 1 &amp;&amp; tmp_DianTiDeng == 0</t>
    <phoneticPr fontId="1" type="noConversion"/>
  </si>
  <si>
    <t>tmp_ZhaoYanCard == 1 &amp;&amp; tmp_DianTiDeng == 1</t>
    <phoneticPr fontId="1" type="noConversion"/>
  </si>
  <si>
    <t>电梯按钮选择3楼有污染</t>
  </si>
  <si>
    <t>电梯按钮选择3楼有污染</t>
    <phoneticPr fontId="6" type="noConversion"/>
  </si>
  <si>
    <t>电梯按钮选择1楼且在1楼</t>
    <phoneticPr fontId="6" type="noConversion"/>
  </si>
  <si>
    <t>电梯按钮选择2楼且在2楼</t>
    <phoneticPr fontId="6" type="noConversion"/>
  </si>
  <si>
    <t>电梯按钮选择3楼且在3楼</t>
    <phoneticPr fontId="6" type="noConversion"/>
  </si>
  <si>
    <t>ShowStory(3000104005)</t>
    <phoneticPr fontId="6" type="noConversion"/>
  </si>
  <si>
    <t>tmp_CurrentFloor == 1</t>
    <phoneticPr fontId="1" type="noConversion"/>
  </si>
  <si>
    <t>tmp_CurrentFloor == 2</t>
    <phoneticPr fontId="1" type="noConversion"/>
  </si>
  <si>
    <t>tmp_CurrentFloor == 3</t>
    <phoneticPr fontId="1" type="noConversion"/>
  </si>
  <si>
    <t>[3000105001,3000105002,3000105003]</t>
    <phoneticPr fontId="1" type="noConversion"/>
  </si>
  <si>
    <t>ShowStory(3000101022)</t>
    <phoneticPr fontId="6" type="noConversion"/>
  </si>
  <si>
    <t>ShowStory(3000101085)
EventChangeStep(11)
SetIntParam(CurrentFloor,1)</t>
    <phoneticPr fontId="6" type="noConversion"/>
  </si>
  <si>
    <t>一楼大堂电梯门有锁</t>
    <phoneticPr fontId="1" type="noConversion"/>
  </si>
  <si>
    <t>一楼大堂电梯门无锁</t>
    <phoneticPr fontId="1" type="noConversion"/>
  </si>
  <si>
    <t>mazeStep &gt;= 11</t>
    <phoneticPr fontId="1" type="noConversion"/>
  </si>
  <si>
    <t>ShowStory(3000104006)</t>
    <phoneticPr fontId="6" type="noConversion"/>
  </si>
  <si>
    <t>tmp_3FFirstArrive == 0 &amp;&amp; tmp_ElevatorFloor == 3  &amp;&amp; mazeStep == 30</t>
    <phoneticPr fontId="1" type="noConversion"/>
  </si>
  <si>
    <t>tmp_2FFirstArrive == 0 &amp;&amp; tmp_ElevatorFloor == 2 &amp;&amp; mazeStep == 11</t>
    <phoneticPr fontId="1" type="noConversion"/>
  </si>
  <si>
    <t>mazeStep &gt;= 14</t>
    <phoneticPr fontId="1" type="noConversion"/>
  </si>
  <si>
    <t>[3000107001,3000107002,3000107003]</t>
    <phoneticPr fontId="1" type="noConversion"/>
  </si>
  <si>
    <t>二楼3号展厅观画者</t>
  </si>
  <si>
    <t>二楼3号展厅观画者战斗</t>
  </si>
  <si>
    <t>二楼3号展厅观画者战斗后布景</t>
  </si>
  <si>
    <t>二楼3号展厅尽责白雏鹰对话树</t>
  </si>
  <si>
    <t>二楼3号展厅尽责白雏鹰对话1</t>
  </si>
  <si>
    <t>二楼3号展厅尽责白雏鹰对话2</t>
  </si>
  <si>
    <t>二楼3号展厅尽责白雏鹰对话3</t>
  </si>
  <si>
    <t>二楼3号展厅尽责白雏鹰对话4</t>
  </si>
  <si>
    <t>二楼3号展厅尽责白雏鹰对话5</t>
  </si>
  <si>
    <t>二楼3号展厅迷潮</t>
  </si>
  <si>
    <t>二楼3号展厅展厅2门有污染</t>
    <phoneticPr fontId="6" type="noConversion"/>
  </si>
  <si>
    <t>二楼3号展厅展厅2门无污染</t>
    <phoneticPr fontId="6" type="noConversion"/>
  </si>
  <si>
    <t>一楼办公室未知来电重复</t>
    <phoneticPr fontId="1" type="noConversion"/>
  </si>
  <si>
    <t>ShowStory(3000102077)</t>
    <phoneticPr fontId="6" type="noConversion"/>
  </si>
  <si>
    <t>[3000100207,3000100208]</t>
    <phoneticPr fontId="1" type="noConversion"/>
  </si>
  <si>
    <t>[3000103301,3000103302]</t>
    <phoneticPr fontId="1" type="noConversion"/>
  </si>
  <si>
    <t>ShowStory(3000101055)
SetIntParam(GetPhone1,1)</t>
  </si>
  <si>
    <t>ShowStory(3000102076)
SetIntParam(GetPhone2,1)</t>
  </si>
  <si>
    <t>tmp_GetPhone2 == 0</t>
  </si>
  <si>
    <t>tmp_GetPhone2 == 2</t>
  </si>
  <si>
    <t>tmp_GetPhone2 == 1</t>
  </si>
  <si>
    <t>tmp_GetPhone1 == 0</t>
  </si>
  <si>
    <t>tmp_GetPhone1 == 2</t>
  </si>
  <si>
    <t>tmp_GetPhone1 == 1</t>
  </si>
  <si>
    <t>tmp_FanXiaStep &gt;= 5 &amp;&amp; tmp_FanXiaTopic10 == 0 &amp;&amp; tmp_FanXiaTopic8 == 1 &amp;&amp; tmp_FanXiaTopic9 == 1 &amp;&amp; tmp_FanXiaTopic13== 1</t>
    <phoneticPr fontId="1" type="noConversion"/>
  </si>
  <si>
    <t>tmp_FanXiaStep &gt;= 5 &amp;&amp; tmp_FanXiaTopic11 == 0 &amp;&amp; tmp_FanXiaTopic8 == 1 &amp;&amp; tmp_FanXiaTopic9 == 1 &amp;&amp; tmp_FanXiaTopic13== 1</t>
    <phoneticPr fontId="1" type="noConversion"/>
  </si>
  <si>
    <t>tmp_FanXiaStep &gt;= 5 &amp;&amp; tmp_FanXiaTopic12== 0 &amp;&amp; tmp_FanXiaTopic8 == 1 &amp;&amp; tmp_FanXiaTopic9 == 1 &amp;&amp; tmp_FanXiaTopic13== 1</t>
    <phoneticPr fontId="1" type="noConversion"/>
  </si>
  <si>
    <t>tmp_FanXiaStep &lt;= 7</t>
    <phoneticPr fontId="1" type="noConversion"/>
  </si>
  <si>
    <t>tmp_FanXiaStep &gt;= 5 &amp;&amp; tmp_FanXiaTopic13== 1</t>
    <phoneticPr fontId="1" type="noConversion"/>
  </si>
  <si>
    <t>一楼办公室繁夏对话15</t>
    <phoneticPr fontId="6" type="noConversion"/>
  </si>
  <si>
    <t>tmp_FanXiaStep == 8</t>
    <phoneticPr fontId="1" type="noConversion"/>
  </si>
  <si>
    <t>[3000104000,3000104018]</t>
    <phoneticPr fontId="1" type="noConversion"/>
  </si>
  <si>
    <t>[3000100901,3000100902,3000100903]</t>
    <phoneticPr fontId="1" type="noConversion"/>
  </si>
  <si>
    <t>[3000108801,3000108802]</t>
    <phoneticPr fontId="1" type="noConversion"/>
  </si>
  <si>
    <t>[3000108701,3000108702]</t>
    <phoneticPr fontId="1" type="noConversion"/>
  </si>
  <si>
    <t>[3000108901,3000108902]</t>
    <phoneticPr fontId="1" type="noConversion"/>
  </si>
  <si>
    <t>二楼办公室</t>
    <phoneticPr fontId="1" type="noConversion"/>
  </si>
  <si>
    <t>0</t>
    <phoneticPr fontId="1" type="noConversion"/>
  </si>
  <si>
    <t>潜行</t>
    <phoneticPr fontId="1" type="noConversion"/>
  </si>
  <si>
    <t>[3000116701]</t>
    <phoneticPr fontId="1" type="noConversion"/>
  </si>
  <si>
    <t>[3000116801]</t>
    <phoneticPr fontId="1" type="noConversion"/>
  </si>
  <si>
    <t>二楼3号展厅</t>
    <phoneticPr fontId="1" type="noConversion"/>
  </si>
  <si>
    <t>二楼3号展厅左侧潜行参数</t>
  </si>
  <si>
    <t>二楼3号展厅左侧潜行参数</t>
    <phoneticPr fontId="1" type="noConversion"/>
  </si>
  <si>
    <t>二楼3号展厅右侧潜行参数</t>
  </si>
  <si>
    <t>二楼3号展厅右侧潜行参数</t>
    <phoneticPr fontId="1" type="noConversion"/>
  </si>
  <si>
    <t>触发</t>
    <phoneticPr fontId="1" type="noConversion"/>
  </si>
  <si>
    <t>SetIntParam(2ZhanTing3Sneak,0)</t>
    <phoneticPr fontId="6" type="noConversion"/>
  </si>
  <si>
    <t>SetIntParam(2ZhanTing3Sneak,1)</t>
    <phoneticPr fontId="6" type="noConversion"/>
  </si>
  <si>
    <t>二楼储物室左侧潜行参数</t>
  </si>
  <si>
    <t>二楼储物室左侧潜行参数</t>
    <phoneticPr fontId="6" type="noConversion"/>
  </si>
  <si>
    <t>二楼储物室右侧潜行参数</t>
  </si>
  <si>
    <t>二楼储物室右侧潜行参数</t>
    <phoneticPr fontId="6" type="noConversion"/>
  </si>
  <si>
    <t>三楼大厅左侧潜行参数</t>
  </si>
  <si>
    <t>三楼大厅左侧潜行参数</t>
    <phoneticPr fontId="6" type="noConversion"/>
  </si>
  <si>
    <t>三楼大厅右侧潜行参数</t>
  </si>
  <si>
    <t>三楼大厅右侧潜行参数</t>
    <phoneticPr fontId="6" type="noConversion"/>
  </si>
  <si>
    <t>三楼5号展厅左侧潜行参数</t>
  </si>
  <si>
    <t>三楼5号展厅左侧潜行参数</t>
    <phoneticPr fontId="6" type="noConversion"/>
  </si>
  <si>
    <t>三楼5号展厅右侧潜行参数</t>
  </si>
  <si>
    <t>三楼5号展厅右侧潜行参数</t>
    <phoneticPr fontId="6" type="noConversion"/>
  </si>
  <si>
    <t>SetIntParam(2ChuWuShiSneak,0)</t>
    <phoneticPr fontId="6" type="noConversion"/>
  </si>
  <si>
    <t>SetIntParam(2ChuWuShiSneak,1)</t>
    <phoneticPr fontId="6" type="noConversion"/>
  </si>
  <si>
    <t>SetIntParam(3DaTingSneak,0)</t>
    <phoneticPr fontId="6" type="noConversion"/>
  </si>
  <si>
    <t>SetIntParam(3DaTingSneak,1)</t>
    <phoneticPr fontId="6" type="noConversion"/>
  </si>
  <si>
    <t>[3000116901]</t>
  </si>
  <si>
    <t>[3000117001]</t>
  </si>
  <si>
    <t>[3000117101]</t>
  </si>
  <si>
    <t>[3000117201]</t>
  </si>
  <si>
    <t>[3000117301]</t>
  </si>
  <si>
    <t>[3000117401]</t>
  </si>
  <si>
    <t>二楼储物室</t>
    <phoneticPr fontId="1" type="noConversion"/>
  </si>
  <si>
    <t>三楼大厅</t>
    <phoneticPr fontId="1" type="noConversion"/>
  </si>
  <si>
    <t>三楼5号展厅</t>
    <phoneticPr fontId="1" type="noConversion"/>
  </si>
  <si>
    <t>tmp_2ZhanTing3Sneak == 0</t>
    <phoneticPr fontId="1" type="noConversion"/>
  </si>
  <si>
    <t>tmp_2ZhanTing3Sneak == 1</t>
    <phoneticPr fontId="1" type="noConversion"/>
  </si>
  <si>
    <t>二楼储物室观画者重新挑战左</t>
    <phoneticPr fontId="1" type="noConversion"/>
  </si>
  <si>
    <t>二楼储物室观画者重新挑战右</t>
    <phoneticPr fontId="1" type="noConversion"/>
  </si>
  <si>
    <t>tmp_2ChuWuShiSneak == 0</t>
    <phoneticPr fontId="1" type="noConversion"/>
  </si>
  <si>
    <t>tmp_2ChuWuShiSneak == 1</t>
    <phoneticPr fontId="1" type="noConversion"/>
  </si>
  <si>
    <t>二楼储物室观画者重新挑战左</t>
    <phoneticPr fontId="6" type="noConversion"/>
  </si>
  <si>
    <t>二楼储物室观画者重新挑战右</t>
    <phoneticPr fontId="6" type="noConversion"/>
  </si>
  <si>
    <t>三楼大厅观画者1重新挑战左</t>
  </si>
  <si>
    <t>三楼大厅观画者1重新挑战左</t>
    <phoneticPr fontId="1" type="noConversion"/>
  </si>
  <si>
    <t>三楼大厅观画者1重新挑战右</t>
  </si>
  <si>
    <t>三楼大厅观画者1重新挑战右</t>
    <phoneticPr fontId="1" type="noConversion"/>
  </si>
  <si>
    <t>三楼大厅观画者1战斗</t>
    <phoneticPr fontId="1" type="noConversion"/>
  </si>
  <si>
    <t>三楼大厅观画者1战斗后布景</t>
  </si>
  <si>
    <t>三楼大厅观画者1战斗后布景</t>
    <phoneticPr fontId="1" type="noConversion"/>
  </si>
  <si>
    <t>三楼大厅巡逻怪2</t>
  </si>
  <si>
    <t>三楼大厅观画者2重新挑战左</t>
  </si>
  <si>
    <t>三楼大厅观画者2重新挑战右</t>
  </si>
  <si>
    <t>三楼大厅观画者2战斗</t>
  </si>
  <si>
    <t>三楼大厅观画者2战斗后布景</t>
  </si>
  <si>
    <t>tmp_QianXingGuai3 == 1</t>
    <phoneticPr fontId="1" type="noConversion"/>
  </si>
  <si>
    <t>tmp_QianXingGuai3 == 0</t>
    <phoneticPr fontId="1" type="noConversion"/>
  </si>
  <si>
    <t>tmp_QianXingGuai4 == 0</t>
    <phoneticPr fontId="1" type="noConversion"/>
  </si>
  <si>
    <t>tmp_QianXingGuai4 == 1</t>
    <phoneticPr fontId="1" type="noConversion"/>
  </si>
  <si>
    <t>三楼大厅巡逻怪1</t>
  </si>
  <si>
    <t>ShowStory(3000103039)
ShowTrigger(D|3000109902,D|3000109903,D|3000109904)</t>
    <phoneticPr fontId="6" type="noConversion"/>
  </si>
  <si>
    <t>ShowStory(3000103040)
ShowTrigger(D|3000110002,D|3000110003,D|3000110004)</t>
    <phoneticPr fontId="6" type="noConversion"/>
  </si>
  <si>
    <t>三楼大厅观画者1战斗</t>
    <phoneticPr fontId="6" type="noConversion"/>
  </si>
  <si>
    <t>[3000109905]</t>
    <phoneticPr fontId="6" type="noConversion"/>
  </si>
  <si>
    <t>[3000110005]</t>
    <phoneticPr fontId="6" type="noConversion"/>
  </si>
  <si>
    <t>ShadyTypeEx(BLACK,FADEIN,0,-1)
HideObjectEx(30001100,NONE,-1)
ShadyTypeEx(BLACK,FADEOUT,0.5,-1)
SetIntParam(QianXingGuai4,2)</t>
    <phoneticPr fontId="6" type="noConversion"/>
  </si>
  <si>
    <t>ShadyTypeEx(BLACK,FADEIN,0,-1)
HideObjectEx(30001099,NONE,-1)
ShadyTypeEx(BLACK,FADEOUT,0.5,-1)
SetIntParam(QianXingGuai3,2)</t>
    <phoneticPr fontId="6" type="noConversion"/>
  </si>
  <si>
    <t>ShadyTypeEx(BLACK,FADEIN,0,-1)
HideObjectEx(30001086,NONE,-1)
ShadyTypeEx(BLACK,FADEOUT,0.5,-1)
SetIntParam(QianXingGuai2,2)</t>
    <phoneticPr fontId="6" type="noConversion"/>
  </si>
  <si>
    <t>ShowStory(3000102039)
ShowTrigger(D|3000108602,D|3000108605,D|3000108603)</t>
    <phoneticPr fontId="6" type="noConversion"/>
  </si>
  <si>
    <t>ShowStory(3000102028)
ShowTrigger(D|3000107902,D|3000107905,D|3000107903)</t>
    <phoneticPr fontId="6" type="noConversion"/>
  </si>
  <si>
    <t>[3000110001,3000110005]</t>
    <phoneticPr fontId="1" type="noConversion"/>
  </si>
  <si>
    <t>[3000109901,3000109905]</t>
  </si>
  <si>
    <t>[3000114601,3000114605]</t>
    <phoneticPr fontId="1" type="noConversion"/>
  </si>
  <si>
    <t>三楼5号展厅观画者</t>
    <phoneticPr fontId="1" type="noConversion"/>
  </si>
  <si>
    <t>三楼5号展厅观画者重新挑战左</t>
    <phoneticPr fontId="1" type="noConversion"/>
  </si>
  <si>
    <t>三楼5号展厅观画者重新挑战右</t>
    <phoneticPr fontId="1" type="noConversion"/>
  </si>
  <si>
    <t>三楼5号展厅观画者战斗</t>
    <phoneticPr fontId="1" type="noConversion"/>
  </si>
  <si>
    <t>三楼5号展厅观画者战斗后布景</t>
    <phoneticPr fontId="1" type="noConversion"/>
  </si>
  <si>
    <t>tmp_QianXingGuai5 == 0</t>
    <phoneticPr fontId="1" type="noConversion"/>
  </si>
  <si>
    <t>tmp_QianXingGuai5 == 1</t>
    <phoneticPr fontId="1" type="noConversion"/>
  </si>
  <si>
    <t>SetIntParam(3ZhanTing5Sneak,0)</t>
    <phoneticPr fontId="6" type="noConversion"/>
  </si>
  <si>
    <t>SetIntParam(3ZhanTing5Sneak,1)</t>
    <phoneticPr fontId="6" type="noConversion"/>
  </si>
  <si>
    <t>tmp_3ZhanTing5Sneak == 0</t>
    <phoneticPr fontId="1" type="noConversion"/>
  </si>
  <si>
    <t>tmp_3ZhanTing5Sneak == 1</t>
    <phoneticPr fontId="1" type="noConversion"/>
  </si>
  <si>
    <t>tmp_3DaTingSneak == 0</t>
    <phoneticPr fontId="1" type="noConversion"/>
  </si>
  <si>
    <t>tmp_3DaTingSneak == 1</t>
    <phoneticPr fontId="1" type="noConversion"/>
  </si>
  <si>
    <t>二楼3号展厅观画者重新挑战左</t>
  </si>
  <si>
    <t>二楼3号展厅观画者重新挑战右</t>
  </si>
  <si>
    <t>二楼3号展厅展厅1门有污染</t>
  </si>
  <si>
    <t>二楼3号展厅展厅1门无污染</t>
  </si>
  <si>
    <t>二楼3号展厅观画者重新挑战左</t>
    <phoneticPr fontId="6" type="noConversion"/>
  </si>
  <si>
    <t>二楼3号展厅观画者重新挑战右</t>
    <phoneticPr fontId="6" type="noConversion"/>
  </si>
  <si>
    <t>[3000114605]</t>
    <phoneticPr fontId="6" type="noConversion"/>
  </si>
  <si>
    <t>ShadyTypeEx(BLACK,FADEIN,0,-1)
HideObjectEx(30001146,NONE,-1)
ShadyTypeEx(BLACK,FADEOUT,0.5,-1)
SetIntParam(QianXingGuai5,2)</t>
    <phoneticPr fontId="6" type="noConversion"/>
  </si>
  <si>
    <t>员工权限卡</t>
  </si>
  <si>
    <t>仪美术馆的员工权限卡，似乎可以打开某些房间的门。</t>
  </si>
  <si>
    <t>10001</t>
  </si>
  <si>
    <t>ShadyTypeEx(BLACK,FADEIN,0,-1)
MoveObjectEx(0,4.57|0|0,999,-1)
FilpObject(0,F_LEFT,-1)
ShadyTypeEx(BLACK,FADEOUT,0.5,-1)</t>
  </si>
  <si>
    <t>ShadyTypeEx(BLACK,FADEIN,0,-1)
MoveObjectEx(0,21.45|0|0,999,-1)
FilpObject(0,F_LEFT,-1)
ShadyTypeEx(BLACK,FADEOUT,0.5,-1)</t>
  </si>
  <si>
    <t>ShadyTypeEx(BLACK,FADEIN,0,-1)
MoveObjectEx(0,-17.4|0|0,999,-1)
FilpObject(0,F_RIGHT,-1)
ShadyTypeEx(BLACK,FADEOUT,0.5,-1)</t>
  </si>
  <si>
    <t>电梯按钮选择3楼有污染且拿到权限卡</t>
    <phoneticPr fontId="6" type="noConversion"/>
  </si>
  <si>
    <t>ShowStory(3000104007)</t>
    <phoneticPr fontId="6" type="noConversion"/>
  </si>
  <si>
    <t>tmp_ZhaoYanCard == 0 &amp;&amp; tmp_DianTiDeng == 0</t>
    <phoneticPr fontId="1" type="noConversion"/>
  </si>
  <si>
    <t>mazeStep &gt;= 32</t>
    <phoneticPr fontId="1" type="noConversion"/>
  </si>
  <si>
    <t>ShowStory(3000103043)
ShowTrigger(D|3000114602,D|3000114603,D|3000114604)</t>
    <phoneticPr fontId="6" type="noConversion"/>
  </si>
  <si>
    <t>[3000114512]</t>
    <phoneticPr fontId="6" type="noConversion"/>
  </si>
  <si>
    <t>ShowStory(3000102040)
EnterFight(601006)
SetIntParam(QianXingGuai2,1)</t>
    <phoneticPr fontId="6" type="noConversion"/>
  </si>
  <si>
    <t>ShowStory(3000102063)
EnterFight(601018)
EventChangeStep(28)</t>
    <phoneticPr fontId="6" type="noConversion"/>
  </si>
  <si>
    <t>ShowStory(3000103041)
EnterFight(601009)
SetIntParam(QianXingGuai3,1)</t>
    <phoneticPr fontId="6" type="noConversion"/>
  </si>
  <si>
    <t>ShowStory(3000103042)
EnterFight(601010)
SetIntParam(QianXingGuai4,1)</t>
    <phoneticPr fontId="6" type="noConversion"/>
  </si>
  <si>
    <t>EnterFight(601020)
EventChangeStep(34)</t>
    <phoneticPr fontId="6" type="noConversion"/>
  </si>
  <si>
    <t>ShowStory(3000103044)
EnterFight(601014)
SetIntParam(QianXingGuai5,1)</t>
    <phoneticPr fontId="6" type="noConversion"/>
  </si>
  <si>
    <t>ShowStory(3000102009)
FullHealth()
SetIntParam(ZhaoYan1Step,4)</t>
    <phoneticPr fontId="6" type="noConversion"/>
  </si>
  <si>
    <t>[3000110701]</t>
    <phoneticPr fontId="1" type="noConversion"/>
  </si>
  <si>
    <t>[3000110801]</t>
    <phoneticPr fontId="1" type="noConversion"/>
  </si>
  <si>
    <t>前往3楼</t>
  </si>
  <si>
    <t>追上周崇</t>
  </si>
  <si>
    <t>询问受困者情况</t>
  </si>
  <si>
    <t>看看受困者的情况</t>
  </si>
  <si>
    <t>神秘的少女</t>
  </si>
  <si>
    <t>找到防盗权限卡</t>
  </si>
  <si>
    <t>将防盗权限卡交给英格丽特</t>
  </si>
  <si>
    <t>奇怪的石膏剑</t>
  </si>
  <si>
    <t>将石膏剑放回正确的地方</t>
  </si>
  <si>
    <t>事出突然</t>
    <phoneticPr fontId="1" type="noConversion"/>
  </si>
  <si>
    <t>NONE</t>
    <phoneticPr fontId="1" type="noConversion"/>
  </si>
  <si>
    <t>任务1001</t>
  </si>
  <si>
    <t>任务1002</t>
  </si>
  <si>
    <t>任务1003</t>
  </si>
  <si>
    <t>任务1004</t>
  </si>
  <si>
    <t>任务1005</t>
  </si>
  <si>
    <t>任务1006</t>
  </si>
  <si>
    <t>任务1007</t>
  </si>
  <si>
    <t>任务1008</t>
  </si>
  <si>
    <t>任务1009</t>
  </si>
  <si>
    <t>任务1010</t>
  </si>
  <si>
    <t>任务1011</t>
  </si>
  <si>
    <t>任务1012</t>
  </si>
  <si>
    <t>任务1013</t>
  </si>
  <si>
    <t>任务1014</t>
  </si>
  <si>
    <t>任务1015</t>
  </si>
  <si>
    <t>任务1016</t>
  </si>
  <si>
    <t>任务1017</t>
  </si>
  <si>
    <t>FINISH_MAZE_TRIGGER</t>
  </si>
  <si>
    <t>3000104013</t>
    <phoneticPr fontId="1" type="noConversion"/>
  </si>
  <si>
    <t>3000104502</t>
    <phoneticPr fontId="1" type="noConversion"/>
  </si>
  <si>
    <t>FINISH_MAZE_EVENT</t>
    <phoneticPr fontId="1" type="noConversion"/>
  </si>
  <si>
    <t>FINISH_TASK</t>
    <phoneticPr fontId="1" type="noConversion"/>
  </si>
  <si>
    <t>3000106706</t>
    <phoneticPr fontId="1" type="noConversion"/>
  </si>
  <si>
    <t>3000104905</t>
    <phoneticPr fontId="1" type="noConversion"/>
  </si>
  <si>
    <t>3000105108</t>
    <phoneticPr fontId="1" type="noConversion"/>
  </si>
  <si>
    <t>3000112401</t>
    <phoneticPr fontId="1" type="noConversion"/>
  </si>
  <si>
    <t>找到周瑕</t>
    <phoneticPr fontId="1" type="noConversion"/>
  </si>
  <si>
    <t>3000112903</t>
    <phoneticPr fontId="1" type="noConversion"/>
  </si>
  <si>
    <t>任务完成，离开迷宫</t>
    <phoneticPr fontId="1" type="noConversion"/>
  </si>
  <si>
    <t>[3000113001,3000113002]</t>
    <phoneticPr fontId="1" type="noConversion"/>
  </si>
  <si>
    <t>三楼撤离点结局1</t>
    <phoneticPr fontId="1" type="noConversion"/>
  </si>
  <si>
    <t>三楼撤离点结局2</t>
    <phoneticPr fontId="1" type="noConversion"/>
  </si>
  <si>
    <t>离开</t>
    <phoneticPr fontId="1" type="noConversion"/>
  </si>
  <si>
    <t>tmp_Ending == 1</t>
    <phoneticPr fontId="1" type="noConversion"/>
  </si>
  <si>
    <t>tmp_Ending == 2</t>
    <phoneticPr fontId="1" type="noConversion"/>
  </si>
  <si>
    <t>3000113001</t>
    <phoneticPr fontId="1" type="noConversion"/>
  </si>
  <si>
    <t>3000107002</t>
    <phoneticPr fontId="1" type="noConversion"/>
  </si>
  <si>
    <t>3000111101</t>
    <phoneticPr fontId="1" type="noConversion"/>
  </si>
  <si>
    <t>3000116102</t>
    <phoneticPr fontId="1" type="noConversion"/>
  </si>
  <si>
    <t>30001007</t>
    <phoneticPr fontId="1" type="noConversion"/>
  </si>
  <si>
    <t>30001017</t>
    <phoneticPr fontId="1" type="noConversion"/>
  </si>
  <si>
    <t>30001015</t>
    <phoneticPr fontId="1" type="noConversion"/>
  </si>
  <si>
    <t>30001012</t>
  </si>
  <si>
    <t>3000113701</t>
    <phoneticPr fontId="1" type="noConversion"/>
  </si>
  <si>
    <t>前往电力室修复电源</t>
    <phoneticPr fontId="1" type="noConversion"/>
  </si>
  <si>
    <t>30001011</t>
    <phoneticPr fontId="1" type="noConversion"/>
  </si>
  <si>
    <t>3000114001</t>
    <phoneticPr fontId="1" type="noConversion"/>
  </si>
  <si>
    <t>3000113203</t>
    <phoneticPr fontId="1" type="noConversion"/>
  </si>
  <si>
    <t>30001014</t>
    <phoneticPr fontId="1" type="noConversion"/>
  </si>
  <si>
    <t>3000108802</t>
    <phoneticPr fontId="1" type="noConversion"/>
  </si>
  <si>
    <t>3000114507</t>
    <phoneticPr fontId="1" type="noConversion"/>
  </si>
  <si>
    <t>30001023:[3000102301],30001037:[3000103701],30001040:[3000104013]</t>
    <phoneticPr fontId="1" type="noConversion"/>
  </si>
  <si>
    <t>30001058:[3000105801]</t>
    <phoneticPr fontId="1" type="noConversion"/>
  </si>
  <si>
    <t>30001059:[3000105901],30001048:[3000104905]</t>
    <phoneticPr fontId="1" type="noConversion"/>
  </si>
  <si>
    <t>30001119:[3000111901]</t>
    <phoneticPr fontId="1" type="noConversion"/>
  </si>
  <si>
    <t>30001124:[3000112401|3000112402],30001129:[3000112901|3000112902]</t>
    <phoneticPr fontId="1" type="noConversion"/>
  </si>
  <si>
    <t>ShowStory(3000101072)
SetIntParam(FanXiaTopic13,1)
EventChangeStep(8)
GetReward(30103)</t>
    <phoneticPr fontId="6" type="noConversion"/>
  </si>
  <si>
    <t>二楼大厅周瑕对话树1</t>
  </si>
  <si>
    <t>二楼大厅周瑕对话1</t>
  </si>
  <si>
    <t>二楼大厅周瑕对话2</t>
  </si>
  <si>
    <t>二楼大厅周瑕对话3</t>
  </si>
  <si>
    <t>二楼大厅周瑕对话4</t>
  </si>
  <si>
    <t>二楼大厅周瑕对话5</t>
  </si>
  <si>
    <t>二楼大厅周瑕对话6</t>
  </si>
  <si>
    <t>二楼大厅周瑕对话7</t>
  </si>
  <si>
    <t>二楼大厅周瑕对话8</t>
  </si>
  <si>
    <t>二楼大厅精英感染者战后布景</t>
  </si>
  <si>
    <t>ShowStory(3000102064)
EventChangeStep(30)
GetReward(30112)</t>
    <phoneticPr fontId="6" type="noConversion"/>
  </si>
  <si>
    <t>帮助白雏鹰队员恢复转盘</t>
    <phoneticPr fontId="1" type="noConversion"/>
  </si>
  <si>
    <t>任务1018</t>
  </si>
  <si>
    <t>任务1019</t>
  </si>
  <si>
    <t>30001019</t>
    <phoneticPr fontId="1" type="noConversion"/>
  </si>
  <si>
    <t>30101</t>
    <phoneticPr fontId="1" type="noConversion"/>
  </si>
  <si>
    <t>30104</t>
    <phoneticPr fontId="1" type="noConversion"/>
  </si>
  <si>
    <t>30105</t>
    <phoneticPr fontId="1" type="noConversion"/>
  </si>
  <si>
    <t>GetReward(30109)
SetIntParam(ChuWuGui1,1)</t>
    <phoneticPr fontId="6" type="noConversion"/>
  </si>
  <si>
    <t>GetReward(30109)
SetIntParam(ChuWuGui3,1)</t>
    <phoneticPr fontId="6" type="noConversion"/>
  </si>
  <si>
    <t>30113</t>
    <phoneticPr fontId="1" type="noConversion"/>
  </si>
  <si>
    <t>30110</t>
    <phoneticPr fontId="1" type="noConversion"/>
  </si>
  <si>
    <t>三楼连廊5号展厅门查看</t>
    <phoneticPr fontId="1" type="noConversion"/>
  </si>
  <si>
    <t>三楼连廊5号展厅门专长打开</t>
    <phoneticPr fontId="1" type="noConversion"/>
  </si>
  <si>
    <t>三楼连廊4号展厅门</t>
    <phoneticPr fontId="1" type="noConversion"/>
  </si>
  <si>
    <t>三楼连廊5号展厅门钥匙打开</t>
    <phoneticPr fontId="1" type="noConversion"/>
  </si>
  <si>
    <t>三楼连廊5号展厅门前往</t>
    <phoneticPr fontId="1" type="noConversion"/>
  </si>
  <si>
    <t>强制开启</t>
    <phoneticPr fontId="1" type="noConversion"/>
  </si>
  <si>
    <t>用钥匙打开</t>
    <phoneticPr fontId="1" type="noConversion"/>
  </si>
  <si>
    <t>前往</t>
    <phoneticPr fontId="1" type="noConversion"/>
  </si>
  <si>
    <t>[3000111801,3000111802,3000111803,3000111804]</t>
    <phoneticPr fontId="1" type="noConversion"/>
  </si>
  <si>
    <t>ShowStory(3000103047)
FinishTask(30001008)
MissionSuccess()
FinishMaze()</t>
    <phoneticPr fontId="6" type="noConversion"/>
  </si>
  <si>
    <t>ShadyTypeEx(BLACK,FADEIN,0,-1)
MoveObjectEx(0,7.1|0|0,999,-1)
FilpObject(0,F_LEFT,-1)
ShadyTypeEx(BLACK,FADEOUT,0.5,-1)</t>
    <phoneticPr fontId="6" type="noConversion"/>
  </si>
  <si>
    <t>ShadyTypeEx(BLACK,FADEIN,0,-1)
MoveObjectEx(0,-7.27|0|0,999,-1)
FilpObject(0,F_RIGHT,-1)
ShadyTypeEx(BLACK,FADEOUT,0.5,-1)</t>
    <phoneticPr fontId="6" type="noConversion"/>
  </si>
  <si>
    <t>ShadyTypeEx(BLACK,FADEIN,0,-1)
MoveObjectEx(0,-1.58|0|0,999,-1)
FilpObject(0,F_RIGHT,-1)
ShadyTypeEx(BLACK,FADEOUT,0.5,-1)</t>
    <phoneticPr fontId="6" type="noConversion"/>
  </si>
  <si>
    <t>ShadyTypeEx(BLACK,FADEIN,0,-1)
MoveObjectEx(0,19.51|0|0,999,-1)
FilpObject(0,F_LEFT,-1)
ShadyTypeEx(BLACK,FADEOUT,0.5,-1)</t>
    <phoneticPr fontId="6" type="noConversion"/>
  </si>
  <si>
    <t>actiontype:1,left:1.11,right:17.72,speed:3,waittime:2</t>
    <phoneticPr fontId="1" type="noConversion"/>
  </si>
  <si>
    <t>actiontype:1,left:-8.33,right:0.69,speed:3,waittime:2</t>
    <phoneticPr fontId="1" type="noConversion"/>
  </si>
  <si>
    <t>[3000100701]</t>
    <phoneticPr fontId="1" type="noConversion"/>
  </si>
  <si>
    <t>tmp_LJZhiXianStep &lt; 4 &amp;&amp; tmp_LaoJin2TalkStep &lt; 1</t>
  </si>
  <si>
    <t>tmp_LJZhiXianStep &lt; 4 &amp;&amp; tmp_LaoJin2TalkStep == 1</t>
  </si>
  <si>
    <t>tmp_LJZhiXianStep == 4 &amp;&amp; tmp_LaoJin2TalkStep &lt; 1</t>
    <phoneticPr fontId="1" type="noConversion"/>
  </si>
  <si>
    <t>30001045:[3000104501|3000104502]</t>
    <phoneticPr fontId="1" type="noConversion"/>
  </si>
  <si>
    <t>周瑕日记</t>
    <phoneticPr fontId="1" type="noConversion"/>
  </si>
  <si>
    <t>从笔记和内容上看，是属于周瑕的日记。</t>
    <phoneticPr fontId="1" type="noConversion"/>
  </si>
  <si>
    <t>1</t>
    <phoneticPr fontId="1" type="noConversion"/>
  </si>
  <si>
    <t>ShowStory(3000102079)
GetTips(10017,1)</t>
    <phoneticPr fontId="6" type="noConversion"/>
  </si>
  <si>
    <t>[3:6]</t>
    <phoneticPr fontId="1" type="noConversion"/>
  </si>
  <si>
    <t>[1:6]</t>
    <phoneticPr fontId="1" type="noConversion"/>
  </si>
  <si>
    <t>白雏鹰</t>
    <phoneticPr fontId="1" type="noConversion"/>
  </si>
  <si>
    <t>[3000117501]</t>
    <phoneticPr fontId="1" type="noConversion"/>
  </si>
  <si>
    <t>[3000106601]</t>
    <phoneticPr fontId="1" type="noConversion"/>
  </si>
  <si>
    <t>二楼2号展厅繁夏彩蛋</t>
    <phoneticPr fontId="6" type="noConversion"/>
  </si>
  <si>
    <t>二楼2号展厅朝颜彩蛋</t>
    <phoneticPr fontId="6" type="noConversion"/>
  </si>
  <si>
    <t>查看</t>
    <phoneticPr fontId="1" type="noConversion"/>
  </si>
  <si>
    <t>彩蛋剧情点</t>
    <phoneticPr fontId="1" type="noConversion"/>
  </si>
  <si>
    <t>[3000117801]</t>
    <phoneticPr fontId="1" type="noConversion"/>
  </si>
  <si>
    <t>[3000106401]</t>
    <phoneticPr fontId="1" type="noConversion"/>
  </si>
  <si>
    <t>二楼3号展厅彩蛋剧情点</t>
    <phoneticPr fontId="1" type="noConversion"/>
  </si>
  <si>
    <t>二楼大厅彩蛋剧情点右</t>
    <phoneticPr fontId="1" type="noConversion"/>
  </si>
  <si>
    <t>二楼大厅右</t>
    <phoneticPr fontId="1" type="noConversion"/>
  </si>
  <si>
    <t>二楼大厅彩蛋剧情点左</t>
    <phoneticPr fontId="1" type="noConversion"/>
  </si>
  <si>
    <t>二楼3号展厅彩蛋剧情点右</t>
    <phoneticPr fontId="1" type="noConversion"/>
  </si>
  <si>
    <t>[3000108201]</t>
    <phoneticPr fontId="1" type="noConversion"/>
  </si>
  <si>
    <t>二楼3号展厅</t>
  </si>
  <si>
    <t>二楼2号展厅</t>
  </si>
  <si>
    <t>三楼4号展厅</t>
  </si>
  <si>
    <t>ShowStory(3000101054)</t>
    <phoneticPr fontId="6" type="noConversion"/>
  </si>
  <si>
    <t>tmp_YanSuStep &lt;= 2</t>
    <phoneticPr fontId="1" type="noConversion"/>
  </si>
  <si>
    <t>《看向同一星辰》</t>
    <phoneticPr fontId="1" type="noConversion"/>
  </si>
  <si>
    <t>ShowTrigger(D|3000100102,D|3000100103,D|3000100104,D|3000100105)</t>
    <phoneticPr fontId="6" type="noConversion"/>
  </si>
  <si>
    <t>ShowStory(3000101005)
SetIntParam(HuiShiTopic2,1)
AddIntParam(HuiShiTopic0,1)</t>
    <phoneticPr fontId="6" type="noConversion"/>
  </si>
  <si>
    <t>ShowStory(3000101006)
SetIntParam(HuiShiTopic3,1)
AddIntParam(HuiShiTopic0,1)</t>
    <phoneticPr fontId="6" type="noConversion"/>
  </si>
  <si>
    <t>[3000100101,3000100100,3000100107]</t>
    <phoneticPr fontId="1" type="noConversion"/>
  </si>
  <si>
    <t>EventChangeStep(0)</t>
    <phoneticPr fontId="6" type="noConversion"/>
  </si>
  <si>
    <t>tmp_GetSword == 0</t>
    <phoneticPr fontId="1" type="noConversion"/>
  </si>
  <si>
    <t>mazeStep &lt;= 41</t>
    <phoneticPr fontId="1" type="noConversion"/>
  </si>
  <si>
    <t>3000111901</t>
    <phoneticPr fontId="1" type="noConversion"/>
  </si>
  <si>
    <t>tmp_CleanDoor == 1 &amp;&amp; mazeStep == 26</t>
    <phoneticPr fontId="1" type="noConversion"/>
  </si>
  <si>
    <t>tmp_CleanDoor == 1 &amp;&amp; mazeStep != 26</t>
    <phoneticPr fontId="1" type="noConversion"/>
  </si>
  <si>
    <t>二楼连廊</t>
    <phoneticPr fontId="1" type="noConversion"/>
  </si>
  <si>
    <t>0</t>
    <phoneticPr fontId="1" type="noConversion"/>
  </si>
  <si>
    <t>杂物堆阻挡</t>
    <phoneticPr fontId="1" type="noConversion"/>
  </si>
  <si>
    <t>ShowStory(3000102054)
EventChangeStep(26)
SetIntParam(CleanDoor,1)
HideObjectEx(30001179,NONE,0)</t>
    <phoneticPr fontId="6" type="noConversion"/>
  </si>
  <si>
    <t>ShowStory(3000102091)
SetIntParam(ExtraPlot1,3)</t>
  </si>
  <si>
    <t>ShowStory(3000102092)
SetIntParam(ExtraPlot1,3)</t>
  </si>
  <si>
    <t>ShowStory(3000102093)
SetIntParam(ExtraPlot1,2)</t>
  </si>
  <si>
    <t>tmp_ExtraPlot1 == 1</t>
  </si>
  <si>
    <t>tmp_ExtraPlot1 == 2</t>
  </si>
  <si>
    <t>mazeStep &lt; 42 &amp;&amp; tmp_ZhanTing5Door == 0</t>
    <phoneticPr fontId="1" type="noConversion"/>
  </si>
  <si>
    <t>mazeStep &lt; 42 &amp;&amp; tmp_ZhanTing5Door == 0 &amp;&amp; tmp_GetLJCard == 1</t>
    <phoneticPr fontId="1" type="noConversion"/>
  </si>
  <si>
    <t>mazeStep &lt; 42 &amp;&amp; tmp_ZhanTing5Door == 1</t>
    <phoneticPr fontId="1" type="noConversion"/>
  </si>
  <si>
    <t>mazeStep &lt; 42 &amp;&amp; tmp_CleanDoor == 0</t>
    <phoneticPr fontId="1" type="noConversion"/>
  </si>
  <si>
    <t>mazeStep &lt; 42 &amp;&amp; tmp_CleanDoor == 1</t>
    <phoneticPr fontId="1" type="noConversion"/>
  </si>
  <si>
    <t>mazeStep &lt; 42 &amp;&amp; tmp_2ZhanTingDengL == 0</t>
    <phoneticPr fontId="1" type="noConversion"/>
  </si>
  <si>
    <t>mazeStep &lt; 42 &amp;&amp; tmp_LJZhiXianStep == 0 &amp;&amp; tmp_2ZhanTingDengL == 1</t>
    <phoneticPr fontId="1" type="noConversion"/>
  </si>
  <si>
    <t>mazeStep &lt; 42 &amp;&amp; tmp_LJZhiXianStep != 0 &amp;&amp; tmp_2ZhanTingDengL == 1</t>
    <phoneticPr fontId="1" type="noConversion"/>
  </si>
  <si>
    <t>mazeStep &lt; 42 &amp;&amp; tmp_2ZhanTingDengR == 0</t>
    <phoneticPr fontId="1" type="noConversion"/>
  </si>
  <si>
    <t>mazeStep &lt; 42 &amp;&amp; mazeStep != 18 &amp;&amp; tmp_2ZhanTingDengR == 1</t>
    <phoneticPr fontId="1" type="noConversion"/>
  </si>
  <si>
    <t>mazeStep &lt; 42 &amp;&amp; mazeStep == 18 &amp;&amp; tmp_2ZhanTingDengR == 1</t>
    <phoneticPr fontId="1" type="noConversion"/>
  </si>
  <si>
    <t>mazeStep &lt; 42 &amp;&amp; tmp_1FDTtoJKDoor == 0</t>
    <phoneticPr fontId="1" type="noConversion"/>
  </si>
  <si>
    <t>mazeStep &lt; 42 &amp;&amp; tmp_1FDTtoJKDoor == 1</t>
    <phoneticPr fontId="1" type="noConversion"/>
  </si>
  <si>
    <t>mazeStep &lt; 42 &amp;&amp; mazeStep == 6</t>
    <phoneticPr fontId="1" type="noConversion"/>
  </si>
  <si>
    <t>老金</t>
    <phoneticPr fontId="1" type="noConversion"/>
  </si>
  <si>
    <t>彩蛋剧情点</t>
    <phoneticPr fontId="1" type="noConversion"/>
  </si>
  <si>
    <t>一楼大厅</t>
    <phoneticPr fontId="1" type="noConversion"/>
  </si>
  <si>
    <t>[3000118101]</t>
    <phoneticPr fontId="1" type="noConversion"/>
  </si>
  <si>
    <t>一楼大堂彩蛋触发点</t>
    <phoneticPr fontId="1" type="noConversion"/>
  </si>
  <si>
    <t>查看</t>
    <phoneticPr fontId="1" type="noConversion"/>
  </si>
  <si>
    <t>mazeStep == 42 &amp;&amp; tmp_ExtraPlot2 == 0</t>
    <phoneticPr fontId="1" type="noConversion"/>
  </si>
  <si>
    <t>mazeStep &lt; 42 &amp;&amp; tmp_HuiShiTalk &gt;= 1 &amp;&amp; tmp_HuiShiTopic0 &lt;= 2</t>
    <phoneticPr fontId="1" type="noConversion"/>
  </si>
  <si>
    <t>mazeStep &lt; 42 &amp;&amp; tmp_HuiShiTalk == 0</t>
    <phoneticPr fontId="1" type="noConversion"/>
  </si>
  <si>
    <t>mazeStep &lt; 42 &amp;&amp; tmp_HuiShiTalk == 1 &amp;&amp; tmp_HuiShiTopic1 == 0</t>
    <phoneticPr fontId="1" type="noConversion"/>
  </si>
  <si>
    <t>mazeStep &lt; 42 &amp;&amp; tmp_HuiShiTalk == 2 &amp;&amp; tmp_HuiShiTopic2 == 0</t>
    <phoneticPr fontId="1" type="noConversion"/>
  </si>
  <si>
    <t>mazeStep &lt; 42 &amp;&amp; tmp_HuiShiTalk == 2 &amp;&amp; tmp_HuiShiTopic3 == 0</t>
    <phoneticPr fontId="1" type="noConversion"/>
  </si>
  <si>
    <t>mazeStep &lt; 42 &amp;&amp; tmp_HuiShiTalk == 2 &amp;&amp; tmp_HuiShiTopic4 == 0</t>
    <phoneticPr fontId="1" type="noConversion"/>
  </si>
  <si>
    <t>mazeStep &lt; 42 &amp;&amp; tmp_HuiShiTalk == 2 &amp;&amp; tmp_HuiShiTopic4 == 1</t>
    <phoneticPr fontId="1" type="noConversion"/>
  </si>
  <si>
    <t>mazeStep &lt; 42 &amp;&amp; tmp_HuiShiTopic0 &gt;= 3</t>
    <phoneticPr fontId="1" type="noConversion"/>
  </si>
  <si>
    <t>ShowStory(3000102093)
SetIntParam(ExtraPlot1,2)</t>
    <phoneticPr fontId="6" type="noConversion"/>
  </si>
  <si>
    <t>ShowStory(3000101086)
SetIntParam(ExtraPlot2,1)</t>
    <phoneticPr fontId="6" type="noConversion"/>
  </si>
  <si>
    <t>监控录像拍摄：主办方周氏父子发生争执，两人情绪很激动。</t>
    <phoneticPr fontId="1" type="noConversion"/>
  </si>
  <si>
    <t>监控录像拍摄：两名工作人员在闲聊，突然出现意外。</t>
    <phoneticPr fontId="1" type="noConversion"/>
  </si>
  <si>
    <t xml:space="preserve">mazeStep &gt;= 19 &amp;&amp; mazeStep &lt; 22 </t>
    <phoneticPr fontId="1" type="noConversion"/>
  </si>
  <si>
    <t>二楼3号展厅尽责白雏鹰对话树</t>
    <phoneticPr fontId="1" type="noConversion"/>
  </si>
  <si>
    <t>mazeStep &gt;= 2 &amp;&amp; tmp_JingTiTopic1 == 1 &amp;&amp; mazeStep &lt;= 4 &amp;&amp; tmp_JingTiTopic2 != 1</t>
    <phoneticPr fontId="1" type="noConversion"/>
  </si>
  <si>
    <t>前往二楼支援白雏鹰组长</t>
    <phoneticPr fontId="1" type="noConversion"/>
  </si>
  <si>
    <t>二楼连廊杂物堆对话树</t>
    <phoneticPr fontId="1" type="noConversion"/>
  </si>
  <si>
    <t>查看</t>
    <phoneticPr fontId="1" type="noConversion"/>
  </si>
  <si>
    <t>[3000109400]</t>
    <phoneticPr fontId="1" type="noConversion"/>
  </si>
  <si>
    <t>[3000109400]</t>
    <phoneticPr fontId="6" type="noConversion"/>
  </si>
  <si>
    <t>查看杂物堆情况</t>
    <phoneticPr fontId="1" type="noConversion"/>
  </si>
  <si>
    <t>拆除杂物堆</t>
    <phoneticPr fontId="1" type="noConversion"/>
  </si>
  <si>
    <t>ShowStory(3000101027)
ShowObjectEx(30001026,NONE,-1)
ShowObjectEx(30001027,NONE,-1)
ShowObjectEx(30001028,NONE,-1)
SetIntParam(LanSanStep,2)
SetIntParam(LanSanTopic3,1)</t>
    <phoneticPr fontId="6" type="noConversion"/>
  </si>
  <si>
    <t>设法找到电梯解锁终端</t>
    <phoneticPr fontId="1" type="noConversion"/>
  </si>
  <si>
    <t>3000100601</t>
    <phoneticPr fontId="1" type="noConversion"/>
  </si>
  <si>
    <t>ShowTipsEx(IMG,ui_storyitem_300_3000113,,2,-1)
GetTips(10011,1)
HideObjectEx(30001061,NONE,-1)</t>
    <phoneticPr fontId="6" type="noConversion"/>
  </si>
  <si>
    <t>周崇的杂志</t>
  </si>
  <si>
    <t>从周崇处获得的杂志，访谈充斥对《迷潮》的过度夸耀。</t>
  </si>
  <si>
    <t>ShowStory(3000102051)
GetTips(10018,1)</t>
    <phoneticPr fontId="6" type="noConversion"/>
  </si>
  <si>
    <t>“框外风景”档案2</t>
  </si>
  <si>
    <t>在一场收管事故中，“框外风景”控制大量员工成为观画者。</t>
  </si>
  <si>
    <t>GetTips(10019,1)
SetIntParam(GetPhone2,2)</t>
    <phoneticPr fontId="6" type="noConversion"/>
  </si>
  <si>
    <t>3楼电梯按钮选择1楼</t>
    <phoneticPr fontId="6" type="noConversion"/>
  </si>
  <si>
    <t>3楼电梯按钮选择2楼</t>
    <phoneticPr fontId="6" type="noConversion"/>
  </si>
  <si>
    <t>2楼电梯按钮选择3楼</t>
    <phoneticPr fontId="6" type="noConversion"/>
  </si>
  <si>
    <t>tmp_CurrentFloor == 2 &amp;&amp; tmp_DianTiDeng == 1</t>
    <phoneticPr fontId="1" type="noConversion"/>
  </si>
  <si>
    <t>守门白雏鹰</t>
  </si>
  <si>
    <t>[3000118301]</t>
  </si>
  <si>
    <t>三楼大厅</t>
  </si>
  <si>
    <t>0</t>
  </si>
  <si>
    <t>便携修正仪</t>
  </si>
  <si>
    <t>二楼办公室</t>
  </si>
  <si>
    <t>三楼5号展厅</t>
  </si>
  <si>
    <t>三楼连廊</t>
  </si>
  <si>
    <t>物资箱</t>
    <phoneticPr fontId="1" type="noConversion"/>
  </si>
  <si>
    <t>便携修正仪</t>
    <phoneticPr fontId="1" type="noConversion"/>
  </si>
  <si>
    <t>异步指令</t>
    <phoneticPr fontId="1" type="noConversion"/>
  </si>
  <si>
    <t>[3000102103,3000102125,3000102124,3000102106,3000102108]</t>
    <phoneticPr fontId="1" type="noConversion"/>
  </si>
  <si>
    <t>[3000105101,3000105100,3000105601]</t>
    <phoneticPr fontId="1" type="noConversion"/>
  </si>
  <si>
    <t>[3000102100,3000102101,3000102102,3000102114,3000102115,3000102112,3000102123]</t>
    <phoneticPr fontId="1" type="noConversion"/>
  </si>
  <si>
    <t>[3000104501,3000104502]</t>
    <phoneticPr fontId="1" type="noConversion"/>
  </si>
  <si>
    <t>[3000109200,3000109201,3000109208,3000109209,3000109210]</t>
    <phoneticPr fontId="1" type="noConversion"/>
  </si>
  <si>
    <t>[3000115601,3000115602]</t>
    <phoneticPr fontId="1" type="noConversion"/>
  </si>
  <si>
    <t>state:0</t>
    <phoneticPr fontId="1" type="noConversion"/>
  </si>
  <si>
    <t>state:1</t>
    <phoneticPr fontId="1" type="noConversion"/>
  </si>
  <si>
    <t>一楼展厅懒散小鸡参数设置</t>
    <phoneticPr fontId="1" type="noConversion"/>
  </si>
  <si>
    <t>一楼展厅懒散小鸡对话6</t>
    <phoneticPr fontId="1" type="noConversion"/>
  </si>
  <si>
    <t>一楼展厅懒散小鸡对话7</t>
    <phoneticPr fontId="1" type="noConversion"/>
  </si>
  <si>
    <t>一楼展厅懒散小鸡对话8</t>
    <phoneticPr fontId="1" type="noConversion"/>
  </si>
  <si>
    <t>一楼展厅懒散小鸡对话9</t>
    <phoneticPr fontId="1" type="noConversion"/>
  </si>
  <si>
    <t>一楼展厅懒散小鸡对话10</t>
    <phoneticPr fontId="1" type="noConversion"/>
  </si>
  <si>
    <t>一楼展厅懒散小鸡对话11</t>
    <phoneticPr fontId="1" type="noConversion"/>
  </si>
  <si>
    <t>一楼展厅懒散小鸡对话12</t>
    <phoneticPr fontId="1" type="noConversion"/>
  </si>
  <si>
    <t>一楼展厅懒散小鸡对话13</t>
    <phoneticPr fontId="1" type="noConversion"/>
  </si>
  <si>
    <t>一楼展厅懒散小鸡对话14</t>
    <phoneticPr fontId="1" type="noConversion"/>
  </si>
  <si>
    <t>一楼展厅懒散小鸡对话15</t>
    <phoneticPr fontId="1" type="noConversion"/>
  </si>
  <si>
    <t>一楼展厅懒散小鸡对话16</t>
    <phoneticPr fontId="1" type="noConversion"/>
  </si>
  <si>
    <t>一楼展厅懒散小鸡对话17</t>
    <phoneticPr fontId="1" type="noConversion"/>
  </si>
  <si>
    <t>一楼展厅懒散小鸡对话18</t>
    <phoneticPr fontId="1" type="noConversion"/>
  </si>
  <si>
    <t>一楼展厅懒散小鸡对话19</t>
    <phoneticPr fontId="1" type="noConversion"/>
  </si>
  <si>
    <t>一楼展厅懒散小鸡对话20</t>
    <phoneticPr fontId="1" type="noConversion"/>
  </si>
  <si>
    <t>二楼休息室通风管道门询问</t>
    <phoneticPr fontId="6" type="noConversion"/>
  </si>
  <si>
    <t>二楼休息室连廊门有锁</t>
    <phoneticPr fontId="6" type="noConversion"/>
  </si>
  <si>
    <t>完成</t>
    <phoneticPr fontId="1" type="noConversion"/>
  </si>
  <si>
    <t>聊聊太空组的事情</t>
    <phoneticPr fontId="1" type="noConversion"/>
  </si>
  <si>
    <t>尝试套话，获取密钥</t>
    <phoneticPr fontId="1" type="noConversion"/>
  </si>
  <si>
    <t>tmp_LanSanStep == 4 &amp;&amp; tmp_LanSanTopic2 == 1</t>
    <phoneticPr fontId="1" type="noConversion"/>
  </si>
  <si>
    <t>tmp_LanSanStep == 4 &amp;&amp; tmp_LanSanTopic3 == 1</t>
    <phoneticPr fontId="1" type="noConversion"/>
  </si>
  <si>
    <t>tmp_LanSanStep == 7</t>
    <phoneticPr fontId="1" type="noConversion"/>
  </si>
  <si>
    <t>tmp_LanSanStep == 5</t>
    <phoneticPr fontId="1" type="noConversion"/>
  </si>
  <si>
    <t>tmp_LanSanStep == 6</t>
    <phoneticPr fontId="1" type="noConversion"/>
  </si>
  <si>
    <t>tmp_LanSanStep == 8</t>
    <phoneticPr fontId="1" type="noConversion"/>
  </si>
  <si>
    <t>tmp_2XiuXiShiDoor != 1</t>
  </si>
  <si>
    <t>一楼展厅懒散小鸡参数设置</t>
    <phoneticPr fontId="6" type="noConversion"/>
  </si>
  <si>
    <t>一楼展厅懒散小鸡对话6</t>
    <phoneticPr fontId="6" type="noConversion"/>
  </si>
  <si>
    <t>一楼展厅懒散小鸡对话7</t>
    <phoneticPr fontId="6" type="noConversion"/>
  </si>
  <si>
    <t>一楼展厅懒散小鸡对话8</t>
    <phoneticPr fontId="6" type="noConversion"/>
  </si>
  <si>
    <t>一楼展厅懒散小鸡对话9</t>
    <phoneticPr fontId="6" type="noConversion"/>
  </si>
  <si>
    <t>一楼展厅懒散小鸡对话10</t>
    <phoneticPr fontId="6" type="noConversion"/>
  </si>
  <si>
    <t>一楼展厅懒散小鸡对话11</t>
    <phoneticPr fontId="6" type="noConversion"/>
  </si>
  <si>
    <t>一楼展厅懒散小鸡对话12</t>
    <phoneticPr fontId="6" type="noConversion"/>
  </si>
  <si>
    <t>一楼展厅懒散小鸡对话13</t>
    <phoneticPr fontId="6" type="noConversion"/>
  </si>
  <si>
    <t>一楼展厅懒散小鸡对话14</t>
    <phoneticPr fontId="6" type="noConversion"/>
  </si>
  <si>
    <t>一楼展厅懒散小鸡对话15</t>
    <phoneticPr fontId="6" type="noConversion"/>
  </si>
  <si>
    <t>一楼展厅懒散小鸡对话16</t>
    <phoneticPr fontId="6" type="noConversion"/>
  </si>
  <si>
    <t>一楼展厅懒散小鸡对话17</t>
    <phoneticPr fontId="6" type="noConversion"/>
  </si>
  <si>
    <t>一楼展厅懒散小鸡对话18</t>
    <phoneticPr fontId="6" type="noConversion"/>
  </si>
  <si>
    <t>一楼展厅懒散小鸡对话19</t>
    <phoneticPr fontId="6" type="noConversion"/>
  </si>
  <si>
    <t>一楼展厅懒散小鸡对话20</t>
    <phoneticPr fontId="6" type="noConversion"/>
  </si>
  <si>
    <t>ShowStory(3000101007)
ShowObjectEx(30001013,FADE,0)
SetIntParam(HuiShiTopic4,1)
AddIntParam(HuiShiTopic0,1)</t>
    <phoneticPr fontId="6" type="noConversion"/>
  </si>
  <si>
    <t>ShowTrigger(D|3000102107,D|3000102109,D|3000102110,D|3000102111)</t>
    <phoneticPr fontId="6" type="noConversion"/>
  </si>
  <si>
    <t>ShowTrigger(D|3000102113,D|3000102114,D|3000102115,D|3000102116)</t>
    <phoneticPr fontId="6" type="noConversion"/>
  </si>
  <si>
    <t>ShowTrigger(D|3000102119,D|3000102120,D|3000102121,D|3000102122)</t>
    <phoneticPr fontId="6" type="noConversion"/>
  </si>
  <si>
    <t>ShowStory(3000101025)
SetIntParam(LanSanStep,1)</t>
    <phoneticPr fontId="6" type="noConversion"/>
  </si>
  <si>
    <t>ShowStory(3000101026)
ShowObjectEx(30001026,NONE,-1)
ShowObjectEx(30001027,NONE,-1)
ShowObjectEx(30001028,NONE,-1)
SetIntParam(LanSanStep,2)
SetIntParam(LanSanTopic2,1)</t>
    <phoneticPr fontId="6" type="noConversion"/>
  </si>
  <si>
    <t>ShowStory(3000101028)
GetReward(30102)
SetIntParam(LanSanStep,4)</t>
    <phoneticPr fontId="6" type="noConversion"/>
  </si>
  <si>
    <t>ShowStory(3000101029)</t>
    <phoneticPr fontId="6" type="noConversion"/>
  </si>
  <si>
    <t>SetIntParam(LanSanStep,3)
HideObjectEx(30001026,NONE,-1)
HideObjectEx(30001027,NONE,-1)
HideObjectEx(30001028,NONE,-1)</t>
    <phoneticPr fontId="6" type="noConversion"/>
  </si>
  <si>
    <t>ShowStory(3000101030)</t>
    <phoneticPr fontId="6" type="noConversion"/>
  </si>
  <si>
    <t>ShowStory(3000101031)</t>
    <phoneticPr fontId="6" type="noConversion"/>
  </si>
  <si>
    <t>ShowStory(3000101032)
SetIntParam(LanSanStep,5)</t>
    <phoneticPr fontId="6" type="noConversion"/>
  </si>
  <si>
    <t>ShowStory(3000101033)</t>
    <phoneticPr fontId="6" type="noConversion"/>
  </si>
  <si>
    <t>ShowStory(3000101034)</t>
    <phoneticPr fontId="6" type="noConversion"/>
  </si>
  <si>
    <t>ShowStory(3000101035)</t>
    <phoneticPr fontId="6" type="noConversion"/>
  </si>
  <si>
    <t>ShowStory(3000101036)</t>
    <phoneticPr fontId="6" type="noConversion"/>
  </si>
  <si>
    <t>ShowStory(3000101037)
SetIntParam(LanSanStep,6)
ShowTrigger(D|3000102117,D|3000102118)</t>
    <phoneticPr fontId="6" type="noConversion"/>
  </si>
  <si>
    <t>ShowStory(3000101038)
SetIntParam(LanSanStep,8)
SetIntParam(BaiChuYingCode,1)</t>
    <phoneticPr fontId="6" type="noConversion"/>
  </si>
  <si>
    <t>ShowStory(3000101039)
SetIntParam(LanSanStep,7)</t>
    <phoneticPr fontId="6" type="noConversion"/>
  </si>
  <si>
    <t>ShowStory(3000101040)
SetIntParam(LanSanStep,8)
SetIntParam(BaiChuYingCode,1)</t>
    <phoneticPr fontId="6" type="noConversion"/>
  </si>
  <si>
    <t>ShowStory(3000101041)
SetIntParam(LanSanStep,8)
SetIntParam(BaiChuYingCode,1)</t>
    <phoneticPr fontId="6" type="noConversion"/>
  </si>
  <si>
    <t>ShowStory(3000101042)
SetIntParam(LanSanStep,8)
SetIntParam(BaiChuYingCode,1)</t>
    <phoneticPr fontId="6" type="noConversion"/>
  </si>
  <si>
    <t>ShowStory(3000101043)
SetIntParam(LanSanStep,8)
SetIntParam(BaiChuYingCode,1)</t>
    <phoneticPr fontId="6" type="noConversion"/>
  </si>
  <si>
    <t>ShowStory(3000101044)</t>
    <phoneticPr fontId="6" type="noConversion"/>
  </si>
  <si>
    <t>ShowStory(3000101070)
GetTips(10020,1)
SetIntParam(FanXiaTopic11,1)</t>
    <phoneticPr fontId="6" type="noConversion"/>
  </si>
  <si>
    <t>ShowStory(3000101074)</t>
    <phoneticPr fontId="6" type="noConversion"/>
  </si>
  <si>
    <t>ShowStory(3000103004)
PlaySceneAnimation(Sword_Hide,0)
GetTips(10009,1)
SetIntParam(GetSword,1)</t>
    <phoneticPr fontId="6" type="noConversion"/>
  </si>
  <si>
    <t>ShowStory(3000103006)
ShowObjectEx(30001186,FADE,-1)
EventChangeStep(36)</t>
    <phoneticPr fontId="6" type="noConversion"/>
  </si>
  <si>
    <t>ShowTrigger(把画框钥匙交给英格丽特|0)
ShowStory(3000103025)
ShowObjectEx(30001185,FADE,0)
SetIntParam(YGLTTalkStep,6)
GetReward(30115)</t>
    <phoneticPr fontId="6" type="noConversion"/>
  </si>
  <si>
    <t>ShowStory(3000103049)
ShowTrigger(是|3000115003,否|0)</t>
    <phoneticPr fontId="6" type="noConversion"/>
  </si>
  <si>
    <t>ShowStory(3000102095)
ShowTrigger(是|3000115502,否|0)</t>
    <phoneticPr fontId="6" type="noConversion"/>
  </si>
  <si>
    <t>[3000102125]</t>
    <phoneticPr fontId="6" type="noConversion"/>
  </si>
  <si>
    <t>[3000102100,3000102101]</t>
    <phoneticPr fontId="6" type="noConversion"/>
  </si>
  <si>
    <t>[3000102100]</t>
  </si>
  <si>
    <t>[3000102106]</t>
    <phoneticPr fontId="6" type="noConversion"/>
  </si>
  <si>
    <t>[3000102101]</t>
  </si>
  <si>
    <t>[3000102102]</t>
  </si>
  <si>
    <t>[3000104502]</t>
  </si>
  <si>
    <t>“框外风景”能吸收物体的颜色，并让观察者看到“自我”。</t>
    <phoneticPr fontId="1" type="noConversion"/>
  </si>
  <si>
    <t>印着超管局标志，用于启动“写生灯”。
源自源数学科技，“白雏鹰所属-朝颜”。</t>
    <phoneticPr fontId="1" type="noConversion"/>
  </si>
  <si>
    <t>解决导致异变的超实体</t>
    <phoneticPr fontId="1" type="noConversion"/>
  </si>
  <si>
    <t>在1楼搜寻超实体</t>
    <phoneticPr fontId="1" type="noConversion"/>
  </si>
  <si>
    <t>ShadyTypeEx(BLACK,FADEIN,0,-1)
MoveObjectEx(0,-10.52|0|0,999,-1)
FilpObject(0,F_RIGHT,-1)
ShadyTypeEx(BLACK,FADEOUT,0.5,-1)</t>
    <phoneticPr fontId="6" type="noConversion"/>
  </si>
  <si>
    <t>ShowStory(3000101002)
EventChangeStep(1)
SetIntParam(HuiShiTalk,0)
SetIntParam(HuiShiTopic0,0)
SetIntParam(HuiShiTopic1,0)
SetIntParam(HuiShiTopic2,0)
SetIntParam(HuiShiTopic3,0)
SetIntParam(HuiShiTopic4,0)
PlaySceneAnimation(3F_Hide,0)
PlaySceneAnimation(2F_Hide,0)</t>
    <phoneticPr fontId="6" type="noConversion"/>
  </si>
  <si>
    <t>tmp_CurrentFloor == 1 &amp;&amp; tmp_DianTiDeng == 1</t>
    <phoneticPr fontId="1" type="noConversion"/>
  </si>
  <si>
    <t>2楼电梯按钮选择1楼</t>
    <phoneticPr fontId="6" type="noConversion"/>
  </si>
  <si>
    <t>1楼电梯按钮选择2楼</t>
    <phoneticPr fontId="6" type="noConversion"/>
  </si>
  <si>
    <t>1楼电梯按钮选择3楼</t>
    <phoneticPr fontId="6" type="noConversion"/>
  </si>
  <si>
    <t>一楼展厅懒散小鸡对话21</t>
  </si>
  <si>
    <t>对话</t>
  </si>
  <si>
    <t>tmp_LanSanStep == 2</t>
  </si>
  <si>
    <t>一楼展厅懒散小鸡对话树4</t>
  </si>
  <si>
    <t>tmp_LanSanStep == 1</t>
  </si>
  <si>
    <t>三楼5号展厅通风管道无污染</t>
  </si>
  <si>
    <t>前往</t>
  </si>
  <si>
    <t>tmp_3ZhanTing5Deng == 1</t>
  </si>
  <si>
    <t>二楼休息室通风管道门</t>
  </si>
  <si>
    <t>二楼休息室连廊门无锁</t>
  </si>
  <si>
    <t>tmp_2XiuXiShiDoor == 1</t>
  </si>
  <si>
    <t>三楼大厅守门白雏鹰</t>
  </si>
  <si>
    <t>ShowStory(3000101045)</t>
  </si>
  <si>
    <t>ShowStory(3000103050)</t>
  </si>
  <si>
    <t>行动授权书</t>
  </si>
  <si>
    <t>从繁夏处“获得”的行动授权书，第一目标是控制事态。</t>
  </si>
  <si>
    <t>2</t>
    <phoneticPr fontId="1" type="noConversion"/>
  </si>
  <si>
    <t>30116</t>
    <phoneticPr fontId="1" type="noConversion"/>
  </si>
  <si>
    <t>二楼二号展厅</t>
    <phoneticPr fontId="1" type="noConversion"/>
  </si>
  <si>
    <t>tmp_YGLTTalkStep &gt;= 4 &amp;&amp; tmp_ChuWuGui1 == 0</t>
    <phoneticPr fontId="1" type="noConversion"/>
  </si>
  <si>
    <t>tmp_YGLTTalkStep &gt;= 4 &amp;&amp; tmp_ChuWuGui2 == 0</t>
    <phoneticPr fontId="1" type="noConversion"/>
  </si>
  <si>
    <t>storyType</t>
    <phoneticPr fontId="1" type="noConversion"/>
  </si>
  <si>
    <t>m_Des</t>
    <phoneticPr fontId="1" type="noConversion"/>
  </si>
  <si>
    <t>m_TimeLine</t>
    <phoneticPr fontId="1" type="noConversion"/>
  </si>
  <si>
    <t>fadeIn</t>
    <phoneticPr fontId="1" type="noConversion"/>
  </si>
  <si>
    <t>fadeOut</t>
    <phoneticPr fontId="1" type="noConversion"/>
  </si>
  <si>
    <t>skip</t>
    <phoneticPr fontId="1" type="noConversion"/>
  </si>
  <si>
    <t>剧情类型</t>
    <phoneticPr fontId="1" type="noConversion"/>
  </si>
  <si>
    <t>脚本文件</t>
    <phoneticPr fontId="1" type="noConversion"/>
  </si>
  <si>
    <t>进场特效</t>
    <phoneticPr fontId="1" type="noConversion"/>
  </si>
  <si>
    <t>出场特效</t>
    <phoneticPr fontId="1" type="noConversion"/>
  </si>
  <si>
    <t>是否显示UI</t>
    <phoneticPr fontId="1" type="noConversion"/>
  </si>
  <si>
    <t>能否跳过</t>
    <phoneticPr fontId="1" type="noConversion"/>
  </si>
  <si>
    <t>跳过文案配置</t>
    <phoneticPr fontId="1" type="noConversion"/>
  </si>
  <si>
    <t>BLACK</t>
    <phoneticPr fontId="1" type="noConversion"/>
  </si>
  <si>
    <t>框外风景开始事件1</t>
    <phoneticPr fontId="6" type="noConversion"/>
  </si>
  <si>
    <t>BLACK</t>
  </si>
  <si>
    <t>框外风景录像带1</t>
    <phoneticPr fontId="1" type="noConversion"/>
  </si>
  <si>
    <t>WHITE</t>
  </si>
  <si>
    <t>title:剧情概述,des:似乎是拍卖会中的影像，主办方周氏父子发生争执，两人情绪很激动。</t>
  </si>
  <si>
    <t>框外风景</t>
  </si>
  <si>
    <t>title:剧情概述,des:监控录像拍摄：两名工作人员在闲聊，突然出现意外。</t>
    <phoneticPr fontId="1" type="noConversion"/>
  </si>
  <si>
    <t>框外风景开始事件2</t>
    <phoneticPr fontId="6" type="noConversion"/>
  </si>
  <si>
    <t>OpenDialogEx(星凉,等等，前面有人！,1007,0,2.5,-1)
ChangeCameraPosEx(-14.28|MOVE|MOVE,3,-1)
ChangeCameraPosEx(-14.28|2.57|-5.3,1,0)
OpenDialogEx(星凉,是总局的人……不对。,1007,0,2.5,-1)
OpenDialogEx(星凉,他身上是二代装备？,1007,0,2.5,-1)
OpenDialogEx(星凉,不是特战组……,1007,0,2.5,-1)
OpenDialogEx(星凉,也不像追踪者。,1007,0,2.5,-1)
OpenDialogEx(星凉,组长，尝试接触吗？,1007,0,2.5,-1)
UnLockCameraEx(-1)</t>
    <phoneticPr fontId="1" type="noConversion"/>
  </si>
  <si>
    <t>一楼大堂灰石对话1</t>
  </si>
  <si>
    <t>一楼大堂灰石对话2</t>
  </si>
  <si>
    <t>一楼大堂灰石对话3</t>
  </si>
  <si>
    <t>FilpObject(30001001,PLAYER,-1)
NpcTalkEx(30001001,那都是过去的事了，|追问也没有意义。,D,2.5,-1)
ChangeObjActionEx(30001001,Drama_Resigned_s,1,1,-1)
ChangeObjActionEx(30001001,Drama_Resigned_m,0,1,0)
NpcTalkEx(30001001,我是个什么都，|无法改变的懦夫。,D,2.5,-1)
NpcTalkEx(30001001,我再坐会儿，|反正也……改变不了什么。,D,2.5,-1)
ChangeObjActionEx(30001001,Drama_Resigned_e,1,1,-1)
ChangeObjActionEx(30001001,Idle,0,1,0)</t>
  </si>
  <si>
    <t>一楼大堂灰石对话4</t>
  </si>
  <si>
    <t>一楼大堂灰石对话5</t>
  </si>
  <si>
    <t>一楼大堂灰石循环对话</t>
  </si>
  <si>
    <t>NpcTalkEx(30001001,我再坐会儿，|反正也……改变不了什么。 ,D,2.5,-1)</t>
  </si>
  <si>
    <t>一楼大堂白雏鹰剧情</t>
    <phoneticPr fontId="1" type="noConversion"/>
  </si>
  <si>
    <t>MazeStory_3000101001</t>
    <phoneticPr fontId="1" type="noConversion"/>
  </si>
  <si>
    <t>FilpObject(30001003,PLAYER,-1)
ShowEmoji(30001003,Shock,0|0|0,1,-1)
NpcTalkEx(30001003,站住！你们是什么人？|前方禁止通行！,D,2.5,-1)</t>
    <phoneticPr fontId="1" type="noConversion"/>
  </si>
  <si>
    <t>NpcThinkEx(0,对方失去了意识，|对讲机还在运作。,D,2.5,-1)</t>
    <phoneticPr fontId="1" type="noConversion"/>
  </si>
  <si>
    <t>ShowObjectEx(30001018,FADE,-1)
Wait(1)
HideObjectEx(30001018,NONE,0)
ChangeSpineBrightness(30001019,TYPE1,-1)
ShowObjectEx(30001019,NONE,-1)
NpcTalkEx(30001019,监控室遭遇敌人！,严厉的女声,2.5,-1)
NpcTalkEx(30001019,1层组员保持警戒。,严厉的女声,2.5,-1)
HideObjectEx(30001019,NONE,0)
ChangeSpineBrightness(30001020,TYPE1,-1)
ShowObjectEx(30001020,NONE,-1)
NpcTalkEx(30001020,2楼出现大量观画者！,男声,2.5,-1)
NpcTalkEx(30001020,需要支援，重复，需要支援……,男声,2.5,-1)
ShowObjectEx(30001018,NONE,0)
HideObjectEx(30001020,NONE,0)
Wait(1)
HideObjectEx(30001018,FADE,0)</t>
    <phoneticPr fontId="1" type="noConversion"/>
  </si>
  <si>
    <t>NpcTalkEx(30001003,通讯器没有传来声音。 ,D,2.5,-1)</t>
    <phoneticPr fontId="1" type="noConversion"/>
  </si>
  <si>
    <t>NpcTalkEx(0,周瑕，杰出青年画家。|本次拍卖的主办人之一。 ,D,2.5,-1)</t>
    <phoneticPr fontId="1" type="noConversion"/>
  </si>
  <si>
    <t>一楼展厅进门剧情</t>
    <phoneticPr fontId="1" type="noConversion"/>
  </si>
  <si>
    <t>MazeStory_3000101002</t>
    <phoneticPr fontId="1" type="noConversion"/>
  </si>
  <si>
    <t>一楼展厅懒散小鸡对话1</t>
  </si>
  <si>
    <t>NpcTalkEx(30001021,呃呃呃……|糟糕……,D,2.5,-1)
NpcTalkEx(30001021,要被繁夏大魔头，|扒皮抽筋了！,D,2.5,-1)
FilpObject(30001021,PLAYER,-1)
ShowEmoji(30001021,Shock,0|0|0,1,-1)
NpcTalkEx(30001021,哇啊，你们是谁啊？,D,2.5,-1)</t>
    <phoneticPr fontId="1" type="noConversion"/>
  </si>
  <si>
    <t>一楼展厅懒散小鸡对话2</t>
  </si>
  <si>
    <t>一楼展厅懒散小鸡对话3</t>
  </si>
  <si>
    <t>一楼展厅懒散小鸡对话4</t>
    <phoneticPr fontId="1" type="noConversion"/>
  </si>
  <si>
    <t>一楼展厅懒散小鸡对话5</t>
    <phoneticPr fontId="1" type="noConversion"/>
  </si>
  <si>
    <t>一楼展厅懒散小鸡对话6</t>
  </si>
  <si>
    <t>一楼展厅懒散小鸡对话7</t>
  </si>
  <si>
    <t>NpcTalkEx(30001021,是我们局里的前辈！,D,2.5,-1)
NpcTalkEx(30001021,他们曾经为建立基地，|历经艰难险阻。,D,2.5,-1)
NpcTalkEx(30001021,不过结局并不好……|唉。,D,2.5,-1)</t>
    <phoneticPr fontId="1" type="noConversion"/>
  </si>
  <si>
    <t>一楼展厅懒散小鸡对话8</t>
  </si>
  <si>
    <t>NpcTalkEx(30001021,总而言之快点离开吧。,D,2.5,-1)
NpcTalkEx(30001021,到处乱走的话，|会被视作威胁的。,D,2.5,-1)
UnLockCameraEx(-1)</t>
    <phoneticPr fontId="1" type="noConversion"/>
  </si>
  <si>
    <t>一楼展厅懒散小鸡对话9</t>
  </si>
  <si>
    <t>一楼展厅懒散小鸡对话10</t>
  </si>
  <si>
    <t>一楼展厅懒散小鸡对话11</t>
  </si>
  <si>
    <t>一楼展厅懒散小鸡对话12</t>
  </si>
  <si>
    <t>一楼展厅懒散小鸡对话13</t>
  </si>
  <si>
    <t>ShowEmoji(30001021,Shock,0|0|0,1,-1)
NpcTalkEx(30001021,对了！|咳咳，密钥是什么？,D,2.5,-1)</t>
    <phoneticPr fontId="1" type="noConversion"/>
  </si>
  <si>
    <t>一楼展厅懒散小鸡对话14</t>
  </si>
  <si>
    <t>一楼展厅懒散小鸡对话15</t>
  </si>
  <si>
    <t>一楼展厅懒散小鸡对话16</t>
  </si>
  <si>
    <t>ShowEmoji(30001021,Angry,0|0|0,1,-1)
NpcTalkEx(30001021,我跟你不共戴天！,D,2.5,-1)
UnLockCameraEx(-1)</t>
    <phoneticPr fontId="1" type="noConversion"/>
  </si>
  <si>
    <t>一楼展厅懒散小鸡对话17</t>
  </si>
  <si>
    <t>一楼展厅懒散小鸡对话18</t>
  </si>
  <si>
    <t>ShowEmoji(30001021,SSmile,0|0|0,1,-1)
NpcTalkEx(30001021,好！很有精神！,D,2.5,-1)
UnLockCameraEx(-1)</t>
    <phoneticPr fontId="1" type="noConversion"/>
  </si>
  <si>
    <t>一楼展厅懒散小鸡对话19</t>
  </si>
  <si>
    <t>一楼展厅懒散小鸡对话20</t>
  </si>
  <si>
    <t>NpcTalkEx(30001021,好想跟组长一起，|去2楼行动啊……,D,2.5,-1)
NpcTalkEx(30001021,虽然大魔头也是美女，|但实在太强势了。,D,2.5,-1)
NpcTalkEx(30001021,唉……,D,2.5,-1)</t>
    <phoneticPr fontId="1" type="noConversion"/>
  </si>
  <si>
    <t>NpcTalkEx(0,色身指数低，身体有褪色迹象。|似乎受到框外风景污染。,D,2.5,-1)</t>
    <phoneticPr fontId="1" type="noConversion"/>
  </si>
  <si>
    <t>一楼办公室严肃小鸡对话1</t>
  </si>
  <si>
    <t>一楼办公室严肃小鸡对话2</t>
  </si>
  <si>
    <t>NpcTalkEx(0,与监控室敌人发生交火|各单位注意警戒！,D,2.5,-1)</t>
    <phoneticPr fontId="1" type="noConversion"/>
  </si>
  <si>
    <t>NpcTalkEx(0,没有发现控制终端，|再去其他地方看看吧。,D,2.5,-1)</t>
    <phoneticPr fontId="1" type="noConversion"/>
  </si>
  <si>
    <t>NpcTalkEx(0,大量制式装备，|最好不要乱动。,D,2.5,-1)</t>
    <phoneticPr fontId="1" type="noConversion"/>
  </si>
  <si>
    <t>NpcTalkEx(0,被锁定的超管局设备，|似乎需要某种权限。,D,2.5,-1)</t>
    <phoneticPr fontId="1" type="noConversion"/>
  </si>
  <si>
    <t>一楼办公室周瑕画作</t>
    <phoneticPr fontId="1" type="noConversion"/>
  </si>
  <si>
    <t>NpcTalkEx(0,周瑕的自画像，|有不正常的褪色现象。,D,2.5,-1)</t>
    <phoneticPr fontId="1" type="noConversion"/>
  </si>
  <si>
    <t>一楼办公室进入监控室剧情</t>
    <phoneticPr fontId="1" type="noConversion"/>
  </si>
  <si>
    <t>MazeStory_3000101003</t>
    <phoneticPr fontId="1" type="noConversion"/>
  </si>
  <si>
    <t>一楼监控室繁夏对话1</t>
    <phoneticPr fontId="1" type="noConversion"/>
  </si>
  <si>
    <t>FilpObject(30001040,PLAYER,-1)
ShowEmoji(30001040,Shock,0|0|0,1,-1)
NpcTalkEx(30001040,……！,??,2.5,-1)
NpcTalkEx(30001040,橙刀锋？！,??,2.5,-1)
NpcTalkEx(30001040,为什么会在这，|来破坏收管吗？,??,2.5,-1)
NpcTalkEx(30001040,完全没有收到通报，|那群小鸡崽……啧。,??,2.5,-1)</t>
    <phoneticPr fontId="1" type="noConversion"/>
  </si>
  <si>
    <t>一楼监控室繁夏对话2</t>
    <phoneticPr fontId="1" type="noConversion"/>
  </si>
  <si>
    <t>一楼监控室繁夏对话3</t>
  </si>
  <si>
    <t>一楼监控室繁夏对话4</t>
  </si>
  <si>
    <t>一楼监控室繁夏对话5</t>
  </si>
  <si>
    <t>一楼监控室繁夏对话6</t>
  </si>
  <si>
    <t>FilpObject(30001040,RIGHT,-1)
ShowEmoji(30001040,Thinking,0|0|0,1,-1)
NpcTalkEx(30001040,啧，现在的情况，|确实没空处理……,D,2.5,-1)
NpcTalkEx(30001040,毕竟朝颜信赖着……,D,2.5,-1)
NpcTalkEx(30001040,……,D,2.5,-1)
NpcTalkEx(30001040,我姑且先相信你的说法。,D,2.5,-1)</t>
    <phoneticPr fontId="1" type="noConversion"/>
  </si>
  <si>
    <t>一楼监控室繁夏对话7</t>
  </si>
  <si>
    <t>一楼监控室繁夏对话8</t>
  </si>
  <si>
    <t>一楼监控室繁夏对话9</t>
  </si>
  <si>
    <t>FilpObject(30001040,PLAYER,-1)
NpcTalkEx(30001040,先遣部队失联，|本来准备去支援……,D,2.5,-1)
NpcTalkEx(30001040,但刚跟你战斗过，|我需要修整。,D,2.5,-1)</t>
    <phoneticPr fontId="1" type="noConversion"/>
  </si>
  <si>
    <t>一楼监控室繁夏对话10</t>
  </si>
  <si>
    <t>一楼监控室繁夏对话11</t>
  </si>
  <si>
    <t>FilpObject(30001040,PLAYER,-1)
NpcTalkEx(30001040,既然决定合作，|好吧。,D,2.5,-1)</t>
    <phoneticPr fontId="1" type="noConversion"/>
  </si>
  <si>
    <t>一楼监控室繁夏对话12</t>
  </si>
  <si>
    <t>一楼监控室繁夏对话13</t>
  </si>
  <si>
    <t>一楼监控室繁夏对话14</t>
    <phoneticPr fontId="1" type="noConversion"/>
  </si>
  <si>
    <t>一楼办公室解锁终端解锁前</t>
  </si>
  <si>
    <t>NpcTalkEx(0,超管局骇入了电梯使用权限，|所用程式比较复杂。,D,2.5,-1)
NpcTalkEx(0,有技术专长的话，|可以尝试破解。,D,2.5,-1)</t>
    <phoneticPr fontId="1" type="noConversion"/>
  </si>
  <si>
    <t>一楼办公室解锁终端解锁后</t>
  </si>
  <si>
    <t>NpcTalkEx(0,操作解锁终端，解封电梯：|权限复写成功。,D,2.5,-1)
NpcTalkEx(0,电梯使用权限已开启。,D,2.5,-1)</t>
    <phoneticPr fontId="1" type="noConversion"/>
  </si>
  <si>
    <t>FilpObject(30001002,PLAYER,-1)
NpcTalkEx(30001002,楼上很危险，电梯也不能用，|我一直在房间里躲着。,D,2.5,-1)
NpcTalkEx(30001002,刚才听到电梯这边有动静，|就先下来避难了。,D,2.5,-1)</t>
    <phoneticPr fontId="1" type="noConversion"/>
  </si>
  <si>
    <t>FilpObject(30001002,PLAYER,-1)
NpcTalkEx(30001002,这次拍卖的画，|基本都是我的作品……,D,2.5,-1)
NpcTalkEx(30001002,谈不上什么不同寻常，|不过……,D,2.5,-1)
NpcTalkEx(30001002,最近终于画出得意之作，|跟资助人谈了很久。,D,2.5,-1)
ShowEmoji(30001002,Thinking,0|0|0,1,-1)
NpcTalkEx(30001002,才有了这次展……|这次拍卖会……,D,2.5,-1)</t>
    <phoneticPr fontId="1" type="noConversion"/>
  </si>
  <si>
    <t>一楼大堂周瑕对话8</t>
    <phoneticPr fontId="1" type="noConversion"/>
  </si>
  <si>
    <t>FilpObject(30001002,PLAYER,-1)
NpcTalkEx(30001002,那我先去外面避难了……,D,2.5,-1)</t>
  </si>
  <si>
    <t>一楼大厅首次电梯</t>
    <phoneticPr fontId="1" type="noConversion"/>
  </si>
  <si>
    <t>MazeStory_3000101004</t>
    <phoneticPr fontId="1" type="noConversion"/>
  </si>
  <si>
    <t>MazeStory_3000102001</t>
    <phoneticPr fontId="1" type="noConversion"/>
  </si>
  <si>
    <t>NpcTalkEx(0,已经损坏的写生灯，|无法正常使用。,D,2.5,-1)</t>
    <phoneticPr fontId="1" type="noConversion"/>
  </si>
  <si>
    <t>MazeStory_3000102002</t>
    <phoneticPr fontId="1" type="noConversion"/>
  </si>
  <si>
    <t>MazeStory_3000102003</t>
    <phoneticPr fontId="1" type="noConversion"/>
  </si>
  <si>
    <t>二楼展厅朝颜对话1</t>
  </si>
  <si>
    <t>NpcTalkEx(30001067,我很想跟您一起行动，|但组员状况很差。,D,2.5,-1)
NpcTalkEx(30001067,我需要暂时留在这里，|帮大家治疗。,D,2.5,-1)
NpcTalkEx(30001067,既然您说，|是来处理超实体事故……,D,2.5,-1)
ShowEmoji(30001067,Thinking,0|0|0,1,-1)
NpcTalkEx(30001067,我可以暂时相信您吧？,D,2.5,-1)</t>
    <phoneticPr fontId="1" type="noConversion"/>
  </si>
  <si>
    <t>二楼展厅朝颜对话6上半段</t>
    <phoneticPr fontId="1" type="noConversion"/>
  </si>
  <si>
    <t>FilpObject(30001067,PLAYER,-1)
NpcTalkEx(30001067,框外风景就拜托您了……前辈。,D,2.5,-1)</t>
    <phoneticPr fontId="1" type="noConversion"/>
  </si>
  <si>
    <t>NpcTalkEx(0,关闭写生灯。,D,2.5,-1)
PlaySceneAnimation(YiHuaColor_L_Active,-1)</t>
    <phoneticPr fontId="1" type="noConversion"/>
  </si>
  <si>
    <t>NpcTalkEx(0,按下开关，|写生灯没有任何反应。,D,2.5,-1)
NpcTalkEx(0,请使用权限卡解除锁定。,D,2.5,-1)
OpenDialogEx(星凉,拿到权限卡后才能用……,1007,0,2.5,-1)</t>
    <phoneticPr fontId="1" type="noConversion"/>
  </si>
  <si>
    <t>NpcTalkEx(0,激烈的战斗痕迹，|可能是超实体留下的。,D,2.5,-1)</t>
    <phoneticPr fontId="1" type="noConversion"/>
  </si>
  <si>
    <t>NpcTalkEx(0,（播放画像动效）,D,2.5,-1)</t>
    <phoneticPr fontId="1" type="noConversion"/>
  </si>
  <si>
    <t>NpcTalkEx(0,周瑕的自画像，|看起来有点怪异。,D,2.5,-1)</t>
    <phoneticPr fontId="1" type="noConversion"/>
  </si>
  <si>
    <t>NpcTalkEx(0,关闭写生灯。,D,2.5,-1)
PlaySceneAnimation(YiHuaColor_R_Active,-1)</t>
    <phoneticPr fontId="1" type="noConversion"/>
  </si>
  <si>
    <t>二楼展厅朝颜对话6下半段</t>
    <phoneticPr fontId="1" type="noConversion"/>
  </si>
  <si>
    <t>二楼2号展厅观画者</t>
    <phoneticPr fontId="1" type="noConversion"/>
  </si>
  <si>
    <t>OpenDialogEx(星凉,糟糕！被发现了！,1007,0,2.5,-1)
OpenDialogEx(星凉,组长！快想个办法！,1007,0,2.5,-1)</t>
    <phoneticPr fontId="1" type="noConversion"/>
  </si>
  <si>
    <t>二楼2号展厅观画者战斗</t>
    <phoneticPr fontId="1" type="noConversion"/>
  </si>
  <si>
    <t>FilpObject(30001079,PLAYER,-1)
NpcTalkEx(30001079,你明明……|什么都不懂！,D,2.5,-1)</t>
    <phoneticPr fontId="1" type="noConversion"/>
  </si>
  <si>
    <t>二楼2号展厅迷潮</t>
  </si>
  <si>
    <t>NpcTalkEx(0,周瑕受访时表示：,D,2.5,-1)
NpcTalkEx(0,《迷潮》灵感，|来自儿时全家的海边旅行。,D,2.5,-1)
NpcTalkEx(0,感谢我的母亲与妹妹。,D,2.5,-1)
NpcTalkEx(0,感谢我的父亲。,D,2.5,-1)
NpcTalkEx(0,我相信这幅画，|一定能得到家人认可。,D,2.5,-1)</t>
    <phoneticPr fontId="1" type="noConversion"/>
  </si>
  <si>
    <t>二楼2号展厅展厅1门有污染</t>
  </si>
  <si>
    <t>NpcTalkEx(0,无法开启，|隔壁的连通门被污染。,D,2.5,-1)</t>
    <phoneticPr fontId="1" type="noConversion"/>
  </si>
  <si>
    <t>二楼2号展厅尽责白雏鹰对话1</t>
    <phoneticPr fontId="6" type="noConversion"/>
  </si>
  <si>
    <t>二楼2号展厅尽责白雏鹰对话2</t>
    <phoneticPr fontId="6" type="noConversion"/>
  </si>
  <si>
    <t>二楼2号展厅尽责白雏鹰对话3</t>
  </si>
  <si>
    <t>二楼2号展厅尽责白雏鹰对话4</t>
  </si>
  <si>
    <t>二楼2号展厅尽责白雏鹰对话5</t>
  </si>
  <si>
    <t>NpcTalkEx(30001080,后面就拜托你了。,D,2.5,-1)</t>
    <phoneticPr fontId="1" type="noConversion"/>
  </si>
  <si>
    <t>二楼展厅展厅2门无污染潜行教学</t>
    <phoneticPr fontId="1" type="noConversion"/>
  </si>
  <si>
    <t>二楼储物室观画者</t>
    <phoneticPr fontId="1" type="noConversion"/>
  </si>
  <si>
    <t>二楼储物室观画者战斗</t>
    <phoneticPr fontId="1" type="noConversion"/>
  </si>
  <si>
    <t>FilpObject(30001086,PLAYER,-1)
NpcTalkEx(30001086,你明明……|什么都不懂！,D,2.5,-1)</t>
    <phoneticPr fontId="1" type="noConversion"/>
  </si>
  <si>
    <t>二楼储物室1号储物柜</t>
    <phoneticPr fontId="6" type="noConversion"/>
  </si>
  <si>
    <t>NpcTalkEx(0,存放杂物的柜子，|感觉能放下不少东西。,D,2.5,-1)</t>
    <phoneticPr fontId="1" type="noConversion"/>
  </si>
  <si>
    <t>二楼储物室2号储物柜</t>
    <phoneticPr fontId="6" type="noConversion"/>
  </si>
  <si>
    <t>二楼储物室3号储物柜</t>
    <phoneticPr fontId="6" type="noConversion"/>
  </si>
  <si>
    <t>NpcTalkEx(30001092,停、停！|别伤害我！我投降！,D,2.5,-1)
NpcTalkEx(30001092,你打算要多少钱？|我可以给你！,D,2.5,-1)
OpenDialogEx(星凉,对方没有任何战斗力……,1007,0,2.5,-1)
OpenDialogEx(星凉,色身指数也很稳定。,1007,0,2.5,-1)
OpenDialogEx(星凉,要不要先问清楚？,1007,0,2.5,-1)</t>
    <phoneticPr fontId="1" type="noConversion"/>
  </si>
  <si>
    <t>ShowEmoji(30001092,Shock,0|0|0,1,-1)
NpcTalkEx(30001092,你们是……救援队！,D,2.5,-1)
NpcTalkEx(30001092,怎么来得这么晚，|还好我没有受伤！,D,2.5,-1)
NpcTalkEx(30001092,万一出事了，|我要告到你们倾家荡产！,D,2.5,-1)</t>
    <phoneticPr fontId="1" type="noConversion"/>
  </si>
  <si>
    <t>ShowEmoji(30001092,Angry,0|0|0,1,-1)
NpcTalkEx(30001092,周瑕那小子，|根本没有画画的天赋。,D,2.5,-1)
NpcTalkEx(30001092,还一心想让别人承认，|承认个头！,D,2.5,-1)
NpcTalkEx(30001092,什么不想卖画，|不想炒作……什么艺术……,D,2.5,-1)
NpcTalkEx(30001092,他应该乖乖听我安排，|这样那些画才能卖出去！,D,2.5,-1)
NpcTalkEx(30001092,好像我会害他一样！,D,2.5,-1)</t>
    <phoneticPr fontId="1" type="noConversion"/>
  </si>
  <si>
    <t>ShowEmoji(30001092,Terrified,0|0|0,1,-1)
NpcTalkEx(30001092,找我？|不行不行，他肯定还疯着！,D,2.5,-1)
NpcTalkEx(30001092,这里很安全，|我哪儿也不去！,D,2.5,-1)</t>
    <phoneticPr fontId="1" type="noConversion"/>
  </si>
  <si>
    <t>ShowEmoji(30001092,Confused,0|0|0,1,-1)
NpcTalkEx(30001092,展厅？什么展厅？,D,2.5,-1)
NpcTalkEx(30001092,哦，《迷潮》左边那个……,D,2.5,-1)
FilpObject(30001092,LEFT,-1)
ChangeCameraPosEx(-7.42|MOVE|MOVE,3,-1)
NpcTalkEx(30001092,你觉得我有力气，|再把这些东西挪开吗？,D,2.5,-1)
FilpObject(30001092,RIGHT,-1)
UnLockCameraEx(-1)
OpenDialogEx(星凉,如果不是他……难道……,1007,0,2.5,-1)</t>
    <phoneticPr fontId="1" type="noConversion"/>
  </si>
  <si>
    <t>NpcTalkEx(30001092,《迷潮》算个什么东西！,D,2.5,-1)
NpcTalkEx(30001092,画出那种东西就骄傲自满，|真没出息。,D,2.5,-1)
NpcTalkEx(30001092,要不是我，|谁会想买那幅画？,D,2.5,-1)
NpcTalkEx(30001092,是我让那画价值连城，|本来可以拍卖了……,D,2.5,-1)
NpcTalkEx(30001092,但那小子把一切都毁了！,D,2.5,-1)
NpcTalkEx(30001092,唉……要是再有幅新的就好了！,D,2.5,-1)</t>
    <phoneticPr fontId="1" type="noConversion"/>
  </si>
  <si>
    <t>NpcTalkEx(30001092,周瑕那小子……到底怎么回事！,D,2.5,-1)</t>
    <phoneticPr fontId="1" type="noConversion"/>
  </si>
  <si>
    <t>NpcTalkEx(0,被堵死的杂物堆，|可以用体力专长清除。,D,2.5,-1)</t>
    <phoneticPr fontId="1" type="noConversion"/>
  </si>
  <si>
    <t>NpcTalkEx(30001092,惹出这么大麻烦……,D,2.5,-1)
NpcTalkEx(30001092,他不会还在3楼吧，|还是追到2楼？,D,2.5,-1)
NpcTalkEx(30001092,那混小子……|谁爱管，谁去管吧！,D,2.5,-1)</t>
    <phoneticPr fontId="1" type="noConversion"/>
  </si>
  <si>
    <t>ShowEmoji(30001051,Shock,0|0|0,1,-1)
FilpObject(30001051,RIGHT,-1)
NpcTalkEx(30001051,……！|你们……你们在这啊！,D,2.5,-1)
NpcTalkEx(30001051,这里很多画是我精心创作的。,D,2.5,-1)
NpcTalkEx(30001051,我担心它们被毁掉，|忍不住想回来看……,D,2.5,-1)</t>
  </si>
  <si>
    <t>NpcTalkEx(30001051,影响……不，不是，|画作在帮助我！,D,2.5,-1)
ShowEmoji(30001051,Painful,0|0|0,1,-1)
NpcTalkEx(30001051,只有它明白我……|也只有我明白它！,D,2.5,-1)</t>
    <phoneticPr fontId="1" type="noConversion"/>
  </si>
  <si>
    <t>NpcTalkEx(30001051,什么？！|我、我没有……,D,2.5,-1)
NpcTalkEx(30001051,不是故意的……|我只是……,D,2.5,-1)</t>
  </si>
  <si>
    <t>二楼连廊周瑕对话8</t>
    <phoneticPr fontId="1" type="noConversion"/>
  </si>
  <si>
    <t>FilpObject(0,RIGHT,-1)
ShowEmoji(0,Shock,0|0|0,1,-1)
ChangeCameraPosEx(12.28|MOVE|MOVE,3,-1)
OpenDialogEx(星凉,那个人……,1007,0,2.5,-1)
OpenDialogEx(星凉,他好像被困住了！,1007,0,2.5,-1)
UnLockCameraEx(-1)</t>
    <phoneticPr fontId="1" type="noConversion"/>
  </si>
  <si>
    <t>二楼办公室解谜后老金对话2</t>
    <phoneticPr fontId="1" type="noConversion"/>
  </si>
  <si>
    <t>二楼办公室解谜后老金对话3</t>
    <phoneticPr fontId="1" type="noConversion"/>
  </si>
  <si>
    <t>NpcTalkEx(30001132,太好了，|你要去救那个小姑娘吗！,D,2.5,-1)
NpcTalkEx(30001132,钥匙你拿着，|对了，还有这些！,D,2.5,-1)</t>
    <phoneticPr fontId="1" type="noConversion"/>
  </si>
  <si>
    <t>二楼办公室解谜后老金对话5</t>
    <phoneticPr fontId="1" type="noConversion"/>
  </si>
  <si>
    <t>NpcTalkEx(30001132,唉，不知道那对父子，|究竟怎么回事。,D,2.5,-1)
NpcTalkEx(30001132,看到他们就想起来我爸。,D,2.5,-1)
NpcTalkEx(30001132,快七十的人了，|一点道理都不讲。,D,2.5,-1)
NpcTalkEx(30001132,我当年就是跟他打架，|才背井离乡来到南廷……,D,2.5,-1)
NpcTalkEx(30001132,他逼我上学，|拿碗口粗的木棍揍我……,D,2.5,-1)
NpcTalkEx(30001132,这么多年了，|老头子也没有跟我道过歉。,D,2.5,-1)
ShowEmoji(30001132,Resigned,0|0|0,1,-1)
NpcTalkEx(30001132,我觉得吧……,D,2.5,-1)
NpcTalkEx(30001132,他可能是把我，|当成他实现梦想的工具吧。,D,2.5,-1)</t>
    <phoneticPr fontId="1" type="noConversion"/>
  </si>
  <si>
    <t>NpcTalkEx(0,倒在地上的写生灯。,D,2.5,-1)
ShowTrigger(扶起|0)</t>
    <phoneticPr fontId="1" type="noConversion"/>
  </si>
  <si>
    <t>二楼电力室门有污染</t>
    <phoneticPr fontId="1" type="noConversion"/>
  </si>
  <si>
    <t>二楼办公室未知来电</t>
    <phoneticPr fontId="1" type="noConversion"/>
  </si>
  <si>
    <t>NpcTalkEx(30001138,“骨止止于此绝骨肉，|第第二个个个抽屉。”,D,2.5,-1)
ChangeCameraPosEx(-3.7|MOVE|MOVE,3,-1)
FeatureObject(-4.77|1.6|0,100,1)
UnLockCameraEx(-1)</t>
    <phoneticPr fontId="1" type="noConversion"/>
  </si>
  <si>
    <t>NpcTalkEx(0,再没传出任何声音。,D,2.5,-1)</t>
    <phoneticPr fontId="1" type="noConversion"/>
  </si>
  <si>
    <t>二楼电力室临时扳手事件</t>
    <phoneticPr fontId="1" type="noConversion"/>
  </si>
  <si>
    <t>MoveObjectEx(0,0|0|0,D,-1)
FilpObject(0,LEFT,-1)
Wait(0.5)
FilpObject(0,RIGHT,-1)
OpenDialogEx(星凉,组长！电路修复了！,1007,0,2.5,-1)
ShadyTypeEx(BLACK,FADEIN,0.5,-1)
EventSwitchRoom(3000110,0,0,0)
ChangeCameraPosEx(12.28|MOVE|MOVE,999,0)
HideObjectEx(0,NONE,-1)
ShadyTypeEx(BLACK,FADEOUT,0.5,-1)
NpcTalkEx(30001131,嗯？电路修复了？！,D,2.5,-1)
ShadyTypeEx(BLACK,FADEIN,0.5,-1)
UnLockCameraEx(-1)
EventSwitchRoom(3000111,0,0,0)
ShowObjectEx(0,NONE,-1)
FilpObject(0,RIGHT,-1)
ShadyTypeEx(BLACK,FADEOUT,0.5,-1)
HideObjectEx(30001131,NONE,-1)
ShowObjectEx(30001132,NONE,-1)</t>
    <phoneticPr fontId="1" type="noConversion"/>
  </si>
  <si>
    <t>二楼休息室日记全收集</t>
    <phoneticPr fontId="1" type="noConversion"/>
  </si>
  <si>
    <t>NpcTalkEx(0,17世纪著名雕刻家的作品，|《持剑者》。,D,2.5,-1)
NpcTalkEx(0,雕像手中似乎缺少了剑。,D,2.5,-1)</t>
    <phoneticPr fontId="1" type="noConversion"/>
  </si>
  <si>
    <t>二楼休息室掉线找回剑</t>
    <phoneticPr fontId="6" type="noConversion"/>
  </si>
  <si>
    <t>NpcTalkEx(0,雕像后面传出了，|像是机关转动的声音。,D,2.5,-1)</t>
    <phoneticPr fontId="1" type="noConversion"/>
  </si>
  <si>
    <t>NpcTalkEx(0,17世纪著名雕刻家的作品，|《持剑者》。,D,2.5,-1)
NpcTalkEx(0,“力量已传递至手中。”,D,2.5,-1)
NpcTalkEx(0,“人类此后，|将自己开辟道路。”,D,2.5,-1)</t>
    <phoneticPr fontId="1" type="noConversion"/>
  </si>
  <si>
    <t>二楼连廊休息室门有锁</t>
    <phoneticPr fontId="1" type="noConversion"/>
  </si>
  <si>
    <t>NpcTalkEx(30001164,目前小队在做清洗，|请不要到处乱走。,D,2.5,-1)
MoveObjectEx(0,-4.35|0|0,D,-1)</t>
    <phoneticPr fontId="1" type="noConversion"/>
  </si>
  <si>
    <t>ShowEmoji(30001093,Shock,0|0|0,1,-1)
NpcTalkEx(30001093,你们在这里啊！,D,2.5,-1)
NpcTalkEx(30001093,3楼那个小姑娘，|怎么样了？,D,2.5,-1)</t>
    <phoneticPr fontId="1" type="noConversion"/>
  </si>
  <si>
    <t>ShowEmoji(30001093,Shock,0|0|0,1,-1)
NpcTalkEx(30001093,怎么还有人在建筑里！,D,2.5,-1)
NpcTalkEx(30001093,你们是从哪儿来的，|2楼我都已经锁上了！,D,2.5,-1)</t>
    <phoneticPr fontId="1" type="noConversion"/>
  </si>
  <si>
    <t>NpcTalkEx(30001093,有没有见到一个小姑娘，|她怎么样了？,D,2.5,-1)
NpcTalkEx(30001093,我正打算去救她呢！,D,2.5,-1)</t>
    <phoneticPr fontId="1" type="noConversion"/>
  </si>
  <si>
    <t>NpcTalkEx(30001093,那些穿橙色衣服的，|像是来处理事故的。,D,2.5,-1)
NpcTalkEx(30001093,刚刚他们把房间都锁上了。,D,2.5,-1)
NpcTalkEx(30001093,说是为了确保我们的安全。,D,2.5,-1)
NpcTalkEx(30001093,嘶……|我好像忘把泡面带上了。,D,2.5,-1)</t>
    <phoneticPr fontId="1" type="noConversion"/>
  </si>
  <si>
    <t>NpcTalkEx(30001165,目前小队在做清洗，|请不要到处乱走。,D,2.5,-1)
MoveObjectEx(0,4.4|0|0,D,-1)</t>
    <phoneticPr fontId="1" type="noConversion"/>
  </si>
  <si>
    <t>MazeStory_3000102004</t>
    <phoneticPr fontId="1" type="noConversion"/>
  </si>
  <si>
    <t>MazeStory_3000102005</t>
    <phoneticPr fontId="1" type="noConversion"/>
  </si>
  <si>
    <t>二楼彩蛋触发</t>
    <phoneticPr fontId="1" type="noConversion"/>
  </si>
  <si>
    <t>OpenDialogEx(千秋,组长，收管完成了。,1006,0,2.5,-1)
OpenDialogEx(千秋,没必要再跟白雏鹰牵扯。,1006,0,2.5,-1)
OpenDialogEx(星凉,毕竟帮了忙……,1007,0,2.5,-1)
OpenDialogEx(星凉,要不要跟白雏鹰打声招呼？,1007,0,2.5,-1)</t>
    <phoneticPr fontId="1" type="noConversion"/>
  </si>
  <si>
    <t>二楼大厅女观画者战斗结束</t>
    <phoneticPr fontId="1" type="noConversion"/>
  </si>
  <si>
    <t>2楼休息室通风管道口</t>
  </si>
  <si>
    <t>NpcTalkEx(0,通往3楼的通风管道，|要上去吗？,D,2.5,-1)</t>
  </si>
  <si>
    <t>MazeStory_3000103001</t>
    <phoneticPr fontId="1" type="noConversion"/>
  </si>
  <si>
    <t>MazeStory_3000103002</t>
    <phoneticPr fontId="1" type="noConversion"/>
  </si>
  <si>
    <t>NpcTalkEx(30001110,咳、咳……|你要小心！,D,2.5,-1)</t>
    <phoneticPr fontId="1" type="noConversion"/>
  </si>
  <si>
    <t>NpcTalkEx(0,摆放随意的石膏剑，|看上去不属于这里。,D,2.5,-1)
NpcTalkEx(0,或许可以把它送回原位。,D,2.5,-1)</t>
    <phoneticPr fontId="1" type="noConversion"/>
  </si>
  <si>
    <t>三楼连廊精英观画者战后剧情</t>
    <phoneticPr fontId="1" type="noConversion"/>
  </si>
  <si>
    <t>MazeStory_3000103003</t>
    <phoneticPr fontId="1" type="noConversion"/>
  </si>
  <si>
    <t>三楼4号连廊朝颜对话1</t>
    <phoneticPr fontId="1" type="noConversion"/>
  </si>
  <si>
    <t>FilpObject(30001115,PLAYER,-1)
NpcTalkEx(30001115,前辈，|框外风景就拜托了。,D,2.5,-1)</t>
    <phoneticPr fontId="1" type="noConversion"/>
  </si>
  <si>
    <t>三楼连廊宴会厅门有剧情</t>
  </si>
  <si>
    <t>MazeStory_3000103004</t>
    <phoneticPr fontId="1" type="noConversion"/>
  </si>
  <si>
    <t>三楼宴会厅周崇对话1</t>
  </si>
  <si>
    <t>三楼宴会厅周崇对话2</t>
  </si>
  <si>
    <t>ShowTipsEx(IMG,ui_storyitem_300_3000111,,2,-1)
NpcTalkEx(30001122,这种东西，|看了也没什么意义吧！,D,2.5,-1)
ShowEmoji(30001122,Thinking,0|0|0,1,-1)
NpcTalkEx(30001122,周瑕他以前……|也是个听话的孩子。,D,2.5,-1)
NpcTalkEx(30001122,我不知道为什么……|会变成现在这样。,D,2.5,-1)
NpcTalkEx(30001122,……,D,2.5,-1)
NpcTalkEx(30001122,我会……|想想怎么办。,D,2.5,-1)</t>
    <phoneticPr fontId="1" type="noConversion"/>
  </si>
  <si>
    <t>三楼宴会厅周崇对话3</t>
  </si>
  <si>
    <t>OpenDialogEx(星凉,这本日记是关键。,1007,0,2.5,-1)
OpenDialogEx(星凉,组长再多考虑一下吧。,1007,0,2.5,-1)</t>
    <phoneticPr fontId="1" type="noConversion"/>
  </si>
  <si>
    <t>三楼宴会厅周崇对话5</t>
    <phoneticPr fontId="1" type="noConversion"/>
  </si>
  <si>
    <t>NpcTalkEx(30001122,周瑕他以前……|也是个听话的孩子。,D,2.5,-1)
NpcTalkEx(30001122,我不知道为什么……|会变成现在这样。,D,2.5,-1)
NpcTalkEx(30001122,……,D,2.5,-1)
NpcTalkEx(30001122,我会……|想想怎么办。,D,2.5,-1)</t>
    <phoneticPr fontId="1" type="noConversion"/>
  </si>
  <si>
    <t>MazeStory_3000103005</t>
    <phoneticPr fontId="1" type="noConversion"/>
  </si>
  <si>
    <t>MazeStory_3000103006</t>
    <phoneticPr fontId="1" type="noConversion"/>
  </si>
  <si>
    <t>MazeStory_3000103007</t>
    <phoneticPr fontId="1" type="noConversion"/>
  </si>
  <si>
    <t>MazeStory_3000103008</t>
    <phoneticPr fontId="1" type="noConversion"/>
  </si>
  <si>
    <t>NpcTalkEx(30001127,……,D,2.5,-1)
OpenDialogEx(星凉,让他自己待一会儿吧……,1007,0,2.5,-1)</t>
    <phoneticPr fontId="1" type="noConversion"/>
  </si>
  <si>
    <t>OpenDialogEx(星凉,组长，情况紧迫。,1007,0,2.5,-1)
OpenDialogEx(星凉,先调查一下房间吧。,1007,0,2.5,-1)</t>
    <phoneticPr fontId="1" type="noConversion"/>
  </si>
  <si>
    <t>ShowEmoji(30001145,Thinking,0|0|0,1,-1)
NpcTalkEx(30001145,呼……|怎么办才好。,D,2.5,-1)</t>
    <phoneticPr fontId="1" type="noConversion"/>
  </si>
  <si>
    <t>NpcTalkEx(30001145,工作人员，|都去哪里了……,D,2.5,-1)
NpcTalkEx(30001145,老师觉得……呼啊，|该怎么办呢？,D,2.5,-1)</t>
    <phoneticPr fontId="1" type="noConversion"/>
  </si>
  <si>
    <t>ShowEmoji(30001145,Shock,0|0|0,1,-1)
FilpObject(30001145,F_PLAYER,-1)
NpcTalkEx(30001145,啊，失礼了！,D,2.5,-1)
NpcTalkEx(30001145,您是……哪位？|我是英格丽特。,D,2.5,-1)
NpcTalkEx(30001145,受到朋友邀请，|来参加这场画展。,D,2.5,-1)
NpcTalkEx(30001145,不知道大家为什么，|开始表演行为艺术了……,D,2.5,-1)</t>
    <phoneticPr fontId="1" type="noConversion"/>
  </si>
  <si>
    <t>FilpObject(30001145,F_PLAYER,-1)
ShowTipsEx(IMG,ui_storyitem_300_3000112,,2,-1)
ShowEmoji(30001145,Delighted,0|0|0,1,-1)
NpcTalkEx(30001145,是钥匙！太好啦！,D,2.5,-1)
NpcTalkEx(30001145,嗯……老师说，|要适当给予感谢……,D,2.5,-1)
NpcTalkEx(30001145,请收下这些吧，|非常感谢。,D,2.5,-1)</t>
    <phoneticPr fontId="1" type="noConversion"/>
  </si>
  <si>
    <t>FilpObject(30001145,F_PLAYER,-1)
NpcTalkEx(30001145,……,D,2.5,-1)
NpcTalkEx(30001145,我在观察你……呼。|老师对你很有兴趣。,D,2.5,-1)</t>
    <phoneticPr fontId="1" type="noConversion"/>
  </si>
  <si>
    <t>FilpObject(30001145,F_PLAYER,-1)
NpcTalkEx(30001145,我的朋友邀请我，|来看这场画展……,D,2.5,-1)
NpcTalkEx(30001145,她好像很期待，|跟画作的主办方见面。,D,2.5,-1)
NpcTalkEx(30001145,那孩子跑去买鲜花了……|还没来。,D,2.5,-1)
NpcTalkEx(30001145,呼……我打算等她，|一起坐飞机呢。,D,2.5,-1)</t>
    <phoneticPr fontId="1" type="noConversion"/>
  </si>
  <si>
    <t>FilpObject(30001145,F_PLAYER,-1)
ShowTipsEx(IMG,ui_storyitem_300_3000104,,2,-1)
ShowEmoji(30001145,Angry,0|0|0,1,-1)
NpcTalkEx(30001145,讨厌……,D,2.5,-1)
NpcTalkEx(30001145,英格丽特讨厌这个人！,D,2.5,-1)
NpcTalkEx(30001145,咳咳、咳……呼……|对不起……呼吸有点……,D,2.5,-1)
NpcTalkEx(30001145,这个人凶巴巴的，|把大哥哥骂了一顿。,D,2.5,-1)
NpcTalkEx(30001145,大哥哥，已经非常痛苦了。,D,2.5,-1)
NpcTalkEx(30001145,老师能听见喔。|大哥哥在哭、在惨叫！,D,2.5,-1)
NpcTalkEx(30001145,他变得更痛苦了……,D,2.5,-1)</t>
    <phoneticPr fontId="1" type="noConversion"/>
  </si>
  <si>
    <t>FilpObject(30001145,F_PLAYER,-1)
NpcTalkEx(30001145,感谢你的帮助，|妈妈一定会很开心。,D,2.5,-1)</t>
    <phoneticPr fontId="1" type="noConversion"/>
  </si>
  <si>
    <t>ChangeCameraPosEx(9.5|6.8|-8,3,-1)
ShowBottomBanner(1)
ShowBottomSubtitle( ,《神与人》作者不详，|神从人群中走出。,2.5,-1)
ShowBottomSubtitle( ,受人敬爱，|被人畏惧。,2.5,-1)
ShowBottomBanner(0)
UnLockCameraEx(-1)</t>
    <phoneticPr fontId="1" type="noConversion"/>
  </si>
  <si>
    <t>ChangeCameraPosEx(-7.5|6.8|-8,3,-1)
ShowBottomBanner(1)
ShowBottomSubtitle( ,黑与红，|它们创造出一切。,2.5,-1)
ShowBottomBanner(0)
UnLockCameraEx(-1)</t>
    <phoneticPr fontId="1" type="noConversion"/>
  </si>
  <si>
    <t>ChangeCameraPosEx(-17.76|MOVE|MOVE,3,-1)
ShowEmoji(30001145,Shock,0|0|0,1,-1)
FilpObject(30001145,RIGHT,-1)
FilpObject(30001145,LEFT,-1)
NpcTalkEx(30001145,你是什么时候过去的？|你是来帮我的吗？,D,2.5,-1)
UnLockCameraEx(-1)</t>
    <phoneticPr fontId="1" type="noConversion"/>
  </si>
  <si>
    <t>NpcTalkEx(0,关闭写生灯。,D,2.5,-1)</t>
  </si>
  <si>
    <t>三楼连廊5号展厅门有污染</t>
    <phoneticPr fontId="1" type="noConversion"/>
  </si>
  <si>
    <t>三楼大厅观画者1战斗</t>
  </si>
  <si>
    <t>FilpObject(30001099,PLAYER,-1)
NpcTalkEx(30001099,把眼睁开、把眼睁开，|把眼睁开把眼睁开。,D,2.5,-1)</t>
    <phoneticPr fontId="1" type="noConversion"/>
  </si>
  <si>
    <t>三楼大厅观画者2战斗</t>
    <phoneticPr fontId="1" type="noConversion"/>
  </si>
  <si>
    <t>FilpObject(30001100,PLAYER,-1)
NpcTalkEx(30001100,画吧画吧画吧画吧，|画吧！！,D,2.5,-1)</t>
    <phoneticPr fontId="1" type="noConversion"/>
  </si>
  <si>
    <t>FilpObject(30001146,PLAYER,-1)
NpcTalkEx(30001146,画吧画吧画吧画吧，|画吧！！,D,2.5,-1)</t>
    <phoneticPr fontId="1" type="noConversion"/>
  </si>
  <si>
    <t>OpenDialogEx(星凉,打开了！,1007,0,2.5,-1)</t>
    <phoneticPr fontId="1" type="noConversion"/>
  </si>
  <si>
    <t>三楼撤离点结局1</t>
  </si>
  <si>
    <t>[fade‖color=black‖fadeVal=0‖duraTime=0.5]
[bg‖storage=ui_bg_011]
[setmsg‖layer=1]
[wait‖time=1]
[dialog‖text=南廷市仪美术馆的事故系化工厂泄露导致。‖name=新闻播报‖model=l]
[dialog‖text=该片区域仍保持封锁，预计在处理完毕后重新开放。‖name=新闻播报‖model=l]
[dialog‖text=全部宾客均被救出，目前已得到妥善治疗。‖name=新闻播报‖model=l]
[dialog‖text=拍卖主办方周崇安然无恙，但其子周瑕下落不明……仍在积极搜救。‖name=新闻播报‖model=l]
[dialog‖text=接下来是天气预报。\\n南廷市，平均气温26度，晴……‖name=新闻播报‖model=l]
[fade‖color=black‖fadeVal=1‖duraTime=0.5]
[wait‖time=0.5]
[freeimg‖layer=1]
[end]</t>
    <phoneticPr fontId="1" type="noConversion"/>
  </si>
  <si>
    <t>三楼撤离点结局2</t>
  </si>
  <si>
    <t>3楼5号展厅通风管道口</t>
  </si>
  <si>
    <t>NpcTalkEx(0,通往2楼的通风管道，|要下去吗？,D,2.5,-1)</t>
  </si>
  <si>
    <t>3楼大厅守门白雏鹰</t>
  </si>
  <si>
    <t>电梯到达</t>
    <phoneticPr fontId="1" type="noConversion"/>
  </si>
  <si>
    <t>电梯按钮且在当前层</t>
    <phoneticPr fontId="1" type="noConversion"/>
  </si>
  <si>
    <t>NpcTalkEx(30001048,已在本层。,D,2.5,-1)</t>
    <phoneticPr fontId="1" type="noConversion"/>
  </si>
  <si>
    <t>电梯内按钮有污染</t>
    <phoneticPr fontId="1" type="noConversion"/>
  </si>
  <si>
    <t>电梯内按钮有污染且拿到权限卡</t>
    <phoneticPr fontId="1" type="noConversion"/>
  </si>
  <si>
    <t>电梯到达1楼</t>
  </si>
  <si>
    <t>电梯到达2楼</t>
  </si>
  <si>
    <t>电梯到达3楼</t>
  </si>
  <si>
    <t>EventChangeStep(39)</t>
    <phoneticPr fontId="6" type="noConversion"/>
  </si>
  <si>
    <t>EventChangeStep(18)</t>
    <phoneticPr fontId="6" type="noConversion"/>
  </si>
  <si>
    <t>框外风景</t>
    <phoneticPr fontId="1" type="noConversion"/>
  </si>
  <si>
    <t>压黑</t>
    <phoneticPr fontId="1" type="noConversion"/>
  </si>
  <si>
    <t>tmp_CurrentFloor == 3 &amp;&amp; tmp_DianTiDeng == 1</t>
    <phoneticPr fontId="1" type="noConversion"/>
  </si>
  <si>
    <t>3000102108</t>
    <phoneticPr fontId="1" type="noConversion"/>
  </si>
  <si>
    <t>mazeStep == 40 &amp;&amp; tmp_Ending == 2</t>
    <phoneticPr fontId="1" type="noConversion"/>
  </si>
  <si>
    <t>mazeStep == 41 &amp;&amp; tmp_Ending == 2</t>
    <phoneticPr fontId="1" type="noConversion"/>
  </si>
  <si>
    <t>情侣运营彩蛋</t>
    <phoneticPr fontId="1" type="noConversion"/>
  </si>
  <si>
    <t>画运营彩蛋</t>
    <phoneticPr fontId="1" type="noConversion"/>
  </si>
  <si>
    <t>NpcTalkEx(30001183,目前小队在做清洗，|请不要到处乱走。,D,2.5,-1)
MoveObjectEx(0,-13.52|0|0,D,-1)</t>
    <phoneticPr fontId="1" type="noConversion"/>
  </si>
  <si>
    <t>月白</t>
    <phoneticPr fontId="1" type="noConversion"/>
  </si>
  <si>
    <t>二楼迷潮展厅</t>
    <phoneticPr fontId="1" type="noConversion"/>
  </si>
  <si>
    <t>二楼大厅自画像</t>
    <phoneticPr fontId="1" type="noConversion"/>
  </si>
  <si>
    <t>朝颜房间自画像</t>
    <phoneticPr fontId="1" type="noConversion"/>
  </si>
  <si>
    <t>雕像房间自画像</t>
    <phoneticPr fontId="1" type="noConversion"/>
  </si>
  <si>
    <t>宴会厅自画像</t>
    <phoneticPr fontId="1" type="noConversion"/>
  </si>
  <si>
    <t>朝颜房间自画像开启</t>
    <phoneticPr fontId="1" type="noConversion"/>
  </si>
  <si>
    <t>朝颜房间自画像关闭</t>
    <phoneticPr fontId="1" type="noConversion"/>
  </si>
  <si>
    <t>二楼大厅自画像开启</t>
    <phoneticPr fontId="1" type="noConversion"/>
  </si>
  <si>
    <t>二楼大厅自画像关闭</t>
    <phoneticPr fontId="1" type="noConversion"/>
  </si>
  <si>
    <t>雕像房间自画像开启</t>
    <phoneticPr fontId="1" type="noConversion"/>
  </si>
  <si>
    <t>雕像房间自画像关闭</t>
    <phoneticPr fontId="1" type="noConversion"/>
  </si>
  <si>
    <t>宴会厅自画像开启</t>
    <phoneticPr fontId="1" type="noConversion"/>
  </si>
  <si>
    <t>宴会厅自画像关闭</t>
    <phoneticPr fontId="1" type="noConversion"/>
  </si>
  <si>
    <t>ShadyTypeEx(BLACK,FADEIN,0,-1)
ChangeObjActionEx(30001057,Drama_Lie,0,1,-1)
UnLockCameraEx(-1)
ShadyTypeEx(BLACK,FADEOUT,0.5,-1)
ShowStory(3000102094)
EventChangeStep(13)</t>
    <phoneticPr fontId="6" type="noConversion"/>
  </si>
  <si>
    <t>tmp_ExtraPlot1 == 1</t>
    <phoneticPr fontId="1" type="noConversion"/>
  </si>
  <si>
    <t>tmp_ZiHuaXiang1 == 0</t>
    <phoneticPr fontId="1" type="noConversion"/>
  </si>
  <si>
    <t>tmp_ZiHuaXiang3 == 0</t>
    <phoneticPr fontId="1" type="noConversion"/>
  </si>
  <si>
    <t>tmp_ZiHuaXiang3 == 1</t>
    <phoneticPr fontId="1" type="noConversion"/>
  </si>
  <si>
    <t>tmp_ZiHuaXiang4 == 0</t>
    <phoneticPr fontId="1" type="noConversion"/>
  </si>
  <si>
    <t>tmp_ZiHuaXiang4 == 1</t>
    <phoneticPr fontId="1" type="noConversion"/>
  </si>
  <si>
    <t>tmp_ZhaoYanCard == 1 &amp;&amp; tmp_ZiHuaXiang2 == 0</t>
    <phoneticPr fontId="1" type="noConversion"/>
  </si>
  <si>
    <t>tmp_ZhaoYanCard == 1 &amp;&amp; tmp_ZiHuaXiang2 == 1</t>
    <phoneticPr fontId="1" type="noConversion"/>
  </si>
  <si>
    <t>tmp_ZiHuaXiang1 == 1</t>
    <phoneticPr fontId="1" type="noConversion"/>
  </si>
  <si>
    <t>[3000119301]</t>
    <phoneticPr fontId="1" type="noConversion"/>
  </si>
  <si>
    <t>[3000119501]</t>
  </si>
  <si>
    <t>[3000119601]</t>
  </si>
  <si>
    <t>[3000119701]</t>
  </si>
  <si>
    <t>[3000119801]</t>
  </si>
  <si>
    <t>[3000119901]</t>
  </si>
  <si>
    <t>[3000120001]</t>
  </si>
  <si>
    <t>[3000119401]</t>
    <phoneticPr fontId="1" type="noConversion"/>
  </si>
  <si>
    <t>SetIntParam(ZiHuaXiang4,2)</t>
    <phoneticPr fontId="6" type="noConversion"/>
  </si>
  <si>
    <t>PlaySceneAnimation(Draw_1_Active,0)
Wait(0.8)
PlaySceneAnimation(Draw_1_Idle2,0)
SetIntParam(ZiHuaXiang1,1)</t>
    <phoneticPr fontId="6" type="noConversion"/>
  </si>
  <si>
    <t>PlaySceneAnimation(Draw_1_Hide,0)
Wait(0.8)
PlaySceneAnimation(Draw_1_Idle1,0)
SetIntParam(ZiHuaXiang1,2)</t>
    <phoneticPr fontId="6" type="noConversion"/>
  </si>
  <si>
    <t>PlaySceneAnimation(Draw_1_Active,0)
Wait(0.8)
PlaySceneAnimation(Draw_1_Idle2,0)
SetIntParam(ZiHuaXiang2,1)</t>
    <phoneticPr fontId="6" type="noConversion"/>
  </si>
  <si>
    <t>PlaySceneAnimation(Draw_1_Hide,0)
Wait(0.8)
PlaySceneAnimation(Draw_1_Idle1,0)
SetIntParam(ZiHuaXiang2,2)</t>
    <phoneticPr fontId="6" type="noConversion"/>
  </si>
  <si>
    <t>PlaySceneAnimation(Draw_1_Active,0)
Wait(0.8)
PlaySceneAnimation(Draw_1_Idle2,0)
SetIntParam(ZiHuaXiang3,1)</t>
    <phoneticPr fontId="6" type="noConversion"/>
  </si>
  <si>
    <t>PlaySceneAnimation(Draw_1_Hide,0)
Wait(0.8)
PlaySceneAnimation(Draw_1_Idle1,0)
SetIntParam(ZiHuaXiang3,2)</t>
    <phoneticPr fontId="6" type="noConversion"/>
  </si>
  <si>
    <t>一楼大堂情侣运营彩蛋重复触发</t>
    <phoneticPr fontId="1" type="noConversion"/>
  </si>
  <si>
    <t>三楼宴会厅画运营彩蛋重复触发</t>
    <phoneticPr fontId="1" type="noConversion"/>
  </si>
  <si>
    <t>三楼宴会厅画运营彩蛋首次触发</t>
    <phoneticPr fontId="1" type="noConversion"/>
  </si>
  <si>
    <t>一楼大堂情侣运营彩蛋首次触发</t>
    <phoneticPr fontId="1" type="noConversion"/>
  </si>
  <si>
    <t>一楼大堂情侣运营彩蛋二次触发</t>
    <phoneticPr fontId="1" type="noConversion"/>
  </si>
  <si>
    <t>三楼宴会厅画运营彩蛋二次触发</t>
    <phoneticPr fontId="1" type="noConversion"/>
  </si>
  <si>
    <t>OpenDialogEx(星凉,这幅画没有异常反应……,100701,0,2.5,-1)
OpenDialogEx(星凉,这幅，框中绽放……,100701,0,2.5,-1)
OpenDialogEx(星凉,在&lt;color=#Red&gt;画展宣传网页上&lt;/color&gt;,100701,0,2.5,-1)
OpenDialogEx(星凉,也有着重提到过。,100701,0,2.5,-1)
SetIntParam(ExtraPlot4,2)</t>
    <phoneticPr fontId="6" type="noConversion"/>
  </si>
  <si>
    <t>tmp_ExtraPlot3 == 0</t>
    <phoneticPr fontId="1" type="noConversion"/>
  </si>
  <si>
    <t>tmp_ExtraPlot3 == 2</t>
  </si>
  <si>
    <t>tmp_ExtraPlot4 == 0</t>
    <phoneticPr fontId="1" type="noConversion"/>
  </si>
  <si>
    <t>tmp_ExtraPlot4 == 1</t>
    <phoneticPr fontId="1" type="noConversion"/>
  </si>
  <si>
    <t>tmp_ExtraPlot4 == 2</t>
    <phoneticPr fontId="1" type="noConversion"/>
  </si>
  <si>
    <t>[3000119001,3000119002,3000119003]</t>
    <phoneticPr fontId="1" type="noConversion"/>
  </si>
  <si>
    <t>[3000119101,3000119102,3000119103]</t>
    <phoneticPr fontId="1" type="noConversion"/>
  </si>
  <si>
    <t>NpcTalkEx(0,&lt;color=#Red&gt;画展网页&lt;/color&gt;提到过的画|没有异常反应,D,2.5,-1)
NpcTalkEx(0,现在还是|继续前进吧。,D,2.5,-1)</t>
    <phoneticPr fontId="6" type="noConversion"/>
  </si>
  <si>
    <t>EventSwitchRoom(3000121,0,0,0)</t>
    <phoneticPr fontId="6" type="noConversion"/>
  </si>
  <si>
    <t>快速传送月白迷潮房间</t>
    <phoneticPr fontId="6" type="noConversion"/>
  </si>
  <si>
    <t>获得四张日记并传送至周崇剧情</t>
    <phoneticPr fontId="6" type="noConversion"/>
  </si>
  <si>
    <t>二楼电力室结算成功</t>
  </si>
  <si>
    <t>操作</t>
  </si>
  <si>
    <t>tmp_LJZhiXianStep == 2 &amp;&amp; tmp_LightCount == 3 &amp;&amp; tmp_Light1 == 1 &amp;&amp; tmp_Light2 == 1 &amp;&amp; tmp_Light3 == 1 &amp;&amp; tmp_Light4 == 1</t>
  </si>
  <si>
    <t>二楼电力室4号灯关</t>
  </si>
  <si>
    <t>tmp_LJZhiXianStep == 2 &amp;&amp; tmp_Light4 == 1 &amp;&amp; tmp_LightChange4 == 0</t>
  </si>
  <si>
    <t>二楼电力室结算失败</t>
  </si>
  <si>
    <t>tmp_LJZhiXianStep == 2 &amp;&amp; tmp_LightCount == 3</t>
  </si>
  <si>
    <t>二楼电力室1号灯关</t>
  </si>
  <si>
    <t>tmp_LJZhiXianStep == 2 &amp;&amp; tmp_Light1 == 1 &amp;&amp; tmp_LightChange1 == 0</t>
  </si>
  <si>
    <t>二楼电力室2号灯关</t>
  </si>
  <si>
    <t>tmp_LJZhiXianStep == 2 &amp;&amp; tmp_Light2 == 1 &amp;&amp; tmp_LightChange2 == 0</t>
  </si>
  <si>
    <t>二楼电力室3号灯关</t>
  </si>
  <si>
    <t>tmp_LJZhiXianStep == 2 &amp;&amp; tmp_Light3 == 1 &amp;&amp; tmp_LightChange3 == 0</t>
  </si>
  <si>
    <t>二楼电力室4号灯开</t>
    <phoneticPr fontId="1" type="noConversion"/>
  </si>
  <si>
    <t>二楼电力室1号灯开</t>
    <phoneticPr fontId="1" type="noConversion"/>
  </si>
  <si>
    <t>二楼电力室2号灯开</t>
    <phoneticPr fontId="6" type="noConversion"/>
  </si>
  <si>
    <t>二楼电力室3号灯开</t>
    <phoneticPr fontId="6" type="noConversion"/>
  </si>
  <si>
    <t>tmp_LJZhiXianStep == 2 &amp;&amp; tmp_Light4 == 0 &amp;&amp; tmp_LightChange4 == 0</t>
    <phoneticPr fontId="1" type="noConversion"/>
  </si>
  <si>
    <t>tmp_LJZhiXianStep == 2 &amp;&amp; tmp_Light1 == 0 &amp;&amp; tmp_LightChange1 == 0</t>
    <phoneticPr fontId="1" type="noConversion"/>
  </si>
  <si>
    <t>tmp_LJZhiXianStep == 2 &amp;&amp; tmp_Light2 == 0 &amp;&amp; tmp_LightChange2 == 0</t>
    <phoneticPr fontId="1" type="noConversion"/>
  </si>
  <si>
    <t>tmp_LJZhiXianStep == 2 &amp;&amp; tmp_Light3 == 0 &amp;&amp; tmp_LightChange3 == 0</t>
    <phoneticPr fontId="1" type="noConversion"/>
  </si>
  <si>
    <t>[3000114000,3000114003,3000114101,3000114102,3000114201]</t>
  </si>
  <si>
    <t>[3000114000,3000114003,3000114201,3000114202,3000114301]</t>
  </si>
  <si>
    <t>[3000114000,3000114003,3000114301,3000114302,3000114001]</t>
  </si>
  <si>
    <t>[3000114000,3000114003,3000114001,3000114002,3000114101]</t>
  </si>
  <si>
    <t>[3000114000,3000114003,3000114002,3000114101,3000114102]</t>
  </si>
  <si>
    <t>[3000114000,3000114003,3000114102,3000114201,3000114202]</t>
  </si>
  <si>
    <t>[3000114000,3000114003,3000114202,3000114301,3000114302]</t>
  </si>
  <si>
    <t>[3000114000,3000114003,3000114302,3000114001,3000114002]</t>
  </si>
  <si>
    <t>NpcTalkEx(30001092,电梯下不去，|到处都是发疯的人！,D,2.5,-1)
NpcTalkEx(30001092,那个贵宾休息室，|不知道让谁锁上了……,D,2.5,-1)
NpcTalkEx(30001092,我还能去哪？|只能在这躲着啊。,D,2.5,-1)
NpcTalkEx(30001092,把这个门堵上，|费了我好大力气！,D,2.5,-1)</t>
    <phoneticPr fontId="1" type="noConversion"/>
  </si>
  <si>
    <t>[3000120101]</t>
  </si>
  <si>
    <t>结局后一楼</t>
  </si>
  <si>
    <t>[3000120201]</t>
  </si>
  <si>
    <t>结局后二楼A</t>
  </si>
  <si>
    <t>[3000120301]</t>
  </si>
  <si>
    <t>结局后二楼B</t>
  </si>
  <si>
    <t>[3000120401]</t>
  </si>
  <si>
    <t>结局后二楼C</t>
  </si>
  <si>
    <t>[3000120501]</t>
  </si>
  <si>
    <t>结局后三楼</t>
  </si>
  <si>
    <t>拍卖厅左侧压黑</t>
  </si>
  <si>
    <t>拍卖厅右侧压黑</t>
  </si>
  <si>
    <t>结局后一楼堵门</t>
  </si>
  <si>
    <t>结局后二楼A堵门</t>
  </si>
  <si>
    <t>结局后二楼B堵门</t>
  </si>
  <si>
    <t>结局后二楼C堵门</t>
  </si>
  <si>
    <t>结局后三楼堵门</t>
  </si>
  <si>
    <t>ShowStory(3000104011)</t>
  </si>
  <si>
    <t>ShowStory(3000104012)</t>
  </si>
  <si>
    <t>ShowStory(3000104014)</t>
  </si>
  <si>
    <t>ShowStory(3000104015)</t>
  </si>
  <si>
    <t>ShowStory(3000103048)
FinishTask(30001008)
FinishMaze()</t>
    <phoneticPr fontId="6" type="noConversion"/>
  </si>
  <si>
    <t>NpcTalkEx(30001201,目前小队在做清洗，|请不要到处乱走。,D,2.5,-1)
MoveObjectEx(0,10|0|0,D,-1)</t>
  </si>
  <si>
    <t>NpcTalkEx(30001202,目前小队在做清洗，|请不要到处乱走。,D,2.5,-1)
MoveObjectEx(0,15|0|0,D,-1)</t>
  </si>
  <si>
    <t>NpcTalkEx(30001205,目前小队在做清洗，|请不要到处乱走。,D,2.5,-1)
MoveObjectEx(0,-7|0|0,D,-1)</t>
  </si>
  <si>
    <t>mazeStep == 42</t>
  </si>
  <si>
    <t>NpcTalkEx(30001203,目前小队在做清洗，|请不要到处乱走。,D,2.5,-1)
MoveObjectEx(0,-20|0|0,D,-1)</t>
    <phoneticPr fontId="1" type="noConversion"/>
  </si>
  <si>
    <t>NpcTalkEx(30001204,目前小队在做清洗，|请不要到处乱走。,D,2.5,-1)
MoveObjectEx(0,20|0|0,D,-1)</t>
    <phoneticPr fontId="1" type="noConversion"/>
  </si>
  <si>
    <t>[2:15]</t>
    <phoneticPr fontId="1" type="noConversion"/>
  </si>
  <si>
    <t>[4:3]</t>
    <phoneticPr fontId="1" type="noConversion"/>
  </si>
  <si>
    <t>[3:10]</t>
    <phoneticPr fontId="1" type="noConversion"/>
  </si>
  <si>
    <t>[1:10]</t>
    <phoneticPr fontId="1" type="noConversion"/>
  </si>
  <si>
    <t>[1:8,2:6]</t>
    <phoneticPr fontId="1" type="noConversion"/>
  </si>
  <si>
    <t>[5:3]</t>
    <phoneticPr fontId="1" type="noConversion"/>
  </si>
  <si>
    <t>[5:15]</t>
    <phoneticPr fontId="1" type="noConversion"/>
  </si>
  <si>
    <t>二楼3号展厅储物室门无剧情</t>
    <phoneticPr fontId="6" type="noConversion"/>
  </si>
  <si>
    <t>二楼3号展厅储物室门有剧情</t>
    <phoneticPr fontId="6" type="noConversion"/>
  </si>
  <si>
    <t>[1,2.25]</t>
  </si>
  <si>
    <t>PlaySceneAnimation(ZaWuDui_Hide,-1)
OpenDialogEx(星凉,门应该可以打开了。,1007,0,2.5,-1)</t>
    <phoneticPr fontId="1" type="noConversion"/>
  </si>
  <si>
    <t>[3000113501,3000113502,3000113503]</t>
    <phoneticPr fontId="1" type="noConversion"/>
  </si>
  <si>
    <t>二楼办公室电力室门无污染首次</t>
    <phoneticPr fontId="6" type="noConversion"/>
  </si>
  <si>
    <t>EventSwitchRoom(3000111,0,0,0)
PlaySceneAnimation(GreenLight1_Off,0)
PlaySceneAnimation(GreenLight2_Off,0)
PlaySceneAnimation(GreenLight3_Off,0)
PlaySceneAnimation(GreenLight4_Off,0)
SetIntParam(LJZhiXianStep,2)</t>
    <phoneticPr fontId="6" type="noConversion"/>
  </si>
  <si>
    <t>tmp_2BanGongDeng == 1 &amp;&amp; tmp_DianLiFirst == 0</t>
    <phoneticPr fontId="1" type="noConversion"/>
  </si>
  <si>
    <t>tmp_2BanGongDeng == 1 &amp;&amp; tmp_DianLiFirst == 1</t>
    <phoneticPr fontId="1" type="noConversion"/>
  </si>
  <si>
    <t>UnLockCameraEx(0)
PlaySceneAnimation(Draw_1_Active,0)
Wait(1)
PlaySceneAnimation(Draw_2_Active,0)
Wait(1)
PlaySceneAnimation(Draw_1_Idle2,0)
PlaySceneAnimation(Draw_3_Active,0)
Wait(1)
PlaySceneAnimation(Draw_2_Idle2,0)
PlaySceneAnimation(Draw_4_Active,0)
Wait(1)
PlaySceneAnimation(Draw_3_Idle2,0)
Wait(1)
PlaySceneAnimation(Draw_4_Idle2,0)
SetIntParam(ZiHuaXiang4,1)</t>
    <phoneticPr fontId="6" type="noConversion"/>
  </si>
  <si>
    <t>储物室门</t>
  </si>
  <si>
    <t>二楼3号展厅储物室门无剧情</t>
  </si>
  <si>
    <t>二楼3号展厅储物室门有剧情</t>
  </si>
  <si>
    <t>二楼2号展厅储物室门有剧情</t>
  </si>
  <si>
    <t>3000114503</t>
    <phoneticPr fontId="1" type="noConversion"/>
  </si>
  <si>
    <t>title:剧情概述,des:两名员工在茶水间闲聊，谈到画家周瑕一反常态，主动策划了这场拍卖。</t>
  </si>
  <si>
    <t>立绘剧情开局</t>
    <phoneticPr fontId="6" type="noConversion"/>
  </si>
  <si>
    <t>快速传送1楼大厅</t>
  </si>
  <si>
    <t>触发</t>
  </si>
  <si>
    <t>快速传送1楼展厅</t>
  </si>
  <si>
    <t>快速传送1楼办公室</t>
  </si>
  <si>
    <t>快速传送1楼监控室</t>
  </si>
  <si>
    <t>快速传送2楼大厅</t>
  </si>
  <si>
    <t>快速传送2楼2号展厅</t>
  </si>
  <si>
    <t>快速传送2楼3号展厅</t>
  </si>
  <si>
    <t>快速传送2楼储物室</t>
  </si>
  <si>
    <t>快速传送2楼连廊</t>
  </si>
  <si>
    <t>快速传送2楼办公室</t>
  </si>
  <si>
    <t>快速传送2楼电力室</t>
  </si>
  <si>
    <t>快速传送2楼休息室</t>
  </si>
  <si>
    <t>快速传送3楼大厅</t>
  </si>
  <si>
    <t>快速传送3楼4号展厅</t>
  </si>
  <si>
    <t>快速传送3楼连廊</t>
  </si>
  <si>
    <t>快速传送3楼宴会厅</t>
  </si>
  <si>
    <t>快速传送3楼拍卖厅</t>
  </si>
  <si>
    <t>快速传送3楼5号展厅</t>
  </si>
  <si>
    <t>快速传送通风管道</t>
  </si>
  <si>
    <t>快速传送电梯</t>
  </si>
  <si>
    <t>快速传送月白迷潮房间</t>
  </si>
  <si>
    <t>获得四张日记并传送至周崇剧情</t>
  </si>
  <si>
    <t>ShadyTypeEx(BLACK,FADEIN,0,-1)
SetFullViewImg(BLACK,1,SHOW,-1)
ShadyTypeEx(BLACK,FADEOUT,2,-1)
PlayMp4(Video/Maze/30001/3.mp4)</t>
    <phoneticPr fontId="1" type="noConversion"/>
  </si>
  <si>
    <t>failTriggerId</t>
  </si>
  <si>
    <t>long</t>
  </si>
  <si>
    <t>触发失败触发器Id</t>
  </si>
  <si>
    <t>ShowTrigger(D|3000109401,D|3000109402,去别处看看|0)</t>
    <phoneticPr fontId="6" type="noConversion"/>
  </si>
  <si>
    <t>ShowStory(3000102055)
SetIntParam(ZhouChong1Step,1)
EventChangeStep(24)
PlaySceneAnimation(ZaWuDui_Acitve,0)</t>
    <phoneticPr fontId="6" type="noConversion"/>
  </si>
  <si>
    <t>FilpObject(30001001,PLAYER,-1)
NpcTalkEx(30001001,我知道你们，|月心的[color=#Red]叛逃者[/color]。,D,2.5,-1)
NpcTalkEx(30001001,来处理框外风景？|呵，是在飞蛾扑火……,D,2.5,-1)
NpcTalkEx(30001001,这栋建筑物已经……|被为画痴狂的疯子占领。,D,2.5,-1)
NpcTalkEx(30001001,总局那个小组，|大概也撑不久。,D,2.5,-1)
NpcTalkEx(30001001,真是可笑……,D,2.5,-1)
NpcTalkEx(30001001,回去吧，|别害了自己组员。,D,2.5,-1)
NpcTalkEx(30001001,……,D,2.5,-1)
ChangeObjActionEx(30001001,Drama_Resigned_s,1,1,-1)
ChangeObjActionEx(30001001,Drama_Resigned_m,0,1,0)
NpcTalkEx(30001001,嗯，不听劝吗，|还是年轻……,D,2.5,-1)
ChangeObjActionEx(30001001,Drama_Resigned_e,1,1,-1)
ChangeObjActionEx(30001001,Idle,0,1,0)</t>
    <phoneticPr fontId="1" type="noConversion"/>
  </si>
  <si>
    <t>FilpObject(30001001,PLAYER,-1)
NpcTalkEx(30001001,名字……,D,2.5,-1)
ShowEmoji(30001001,Thinking,0|0|0,1,-1)
NpcTalkEx(30001001,叫我[color=#Green]灰石[/color]吧。,D,2.5,-1)</t>
    <phoneticPr fontId="1" type="noConversion"/>
  </si>
  <si>
    <t>FilpObject(30001001,PLAYER,-1)
ChangeObjActionEx(30001001,Drama_Resigned_s,1,1,-1)
ChangeObjActionEx(30001001,Drama_Resigned_m,0,1,0)
NpcTalkEx(30001001,楼上很混乱……|我没有抵达超实体所在地。,D,2.5,-1)
NpcTalkEx(30001001,框外风景把那些宾客，|转化成了敌意实体。,D,2.5,-1)
NpcTalkEx(30001001,它在跟什么人共鸣，|越来越疯狂……,D,2.5,-1)
ShowEmoji(30001001,Thinking,0|0|0,1,-1)
ChangeObjActionEx(30001001,Drama_Resigned_e,1,1,-1)
ChangeObjActionEx(30001001,Idle,0,1,0)
NpcTalkEx(30001001,你要上楼处理的话，|可能得跨越这层的守卫。,D,2.5,-1)
NpcTalkEx(30001001,[color=#Red]监控室[/color]里那名……|很强的特工。,D,2.5,-1)
NpcTalkEx(30001001,悠着点，别害了自己组员。,D,2.5,-1)
NpcTalkEx(30001001,我再坐会儿，反正也……改变不了什么。,D,2.5,-1)</t>
    <phoneticPr fontId="1" type="noConversion"/>
  </si>
  <si>
    <t>FilpObject(30001003,PLAYER,-1)
NpcTalkEx(30001003,拍卖因事故取消，|快点离开。,D,2.5,-1)
NpcTalkEx(30001003,[color=#Red]3楼[/color]发生了一些事故，|我们正在处理。,D,2.5,-1)</t>
    <phoneticPr fontId="1" type="noConversion"/>
  </si>
  <si>
    <t>FilpObject(30001003,PLAYER,-1)
NpcTalkEx(30001003,来得还真快。,D,2.5,-1)
NpcTalkEx(30001003,我们分成3组行动，|这一层楼干净了。,D,2.5,-1)
NpcTalkEx(30001003,2楼比较缺人手。,D,2.5,-1)
NpcTalkEx(30001003,对了，|电梯被我们封锁了……,D,2.5,-1)
NpcTalkEx(30001003,去[color=#Red]监控室[/color]找副组长吧。,D,2.5,-1)</t>
    <phoneticPr fontId="1" type="noConversion"/>
  </si>
  <si>
    <t>FilpObject(30001003,PLAYER,-1)
NpcTalkEx(30001003,色身指数的最低谷在[color=#Red]3楼[/color]，|先遣小队过去了。,D,2.5,-1)
NpcTalkEx(30001003,现在还没有新消息。,D,2.5,-1)</t>
    <phoneticPr fontId="1" type="noConversion"/>
  </si>
  <si>
    <t>FilpObject(30001003,PLAYER,-1)
NpcTalkEx(30001003,超实体忽然爆发，|污染了整间美术馆。,D,2.5,-1)
NpcTalkEx(30001003,很多敌意实体在馆内游荡，|似乎在寻找什么……,D,2.5,-1)
NpcTalkEx(30001003,我们管他们叫[color=#Red]观画者[/color]。,D,2.5,-1)</t>
    <phoneticPr fontId="1" type="noConversion"/>
  </si>
  <si>
    <t>FilpObject(30001003,PLAYER,-1)
NpcTalkEx(30001003,差不多就这些，去[color=#Green]解锁电梯[/color]吧。,D,2.5,-1)
NpcTalkEx(30001003,繁夏大魔头，啊不，|副组长——,D,2.5,-1)
NpcTalkEx(30001003,去[color=#Red]监控室[/color]找她吧。,D,2.5,-1)</t>
    <phoneticPr fontId="1" type="noConversion"/>
  </si>
  <si>
    <t>FilpObject(30001003,PLAYER,-1)
ShowEmoji(30001003,Thinking,0|0|0,1,-1)
NpcTalkEx(30001003,等等，差点忘了，|行动密钥？,D,2.5,-1)
ShowEmoji(30001003,Confused,0|0|0,1,-1)
NpcTalkEx(30001003,你看上去有点眼熟……,D,2.5,-1)
ShowEmoji(30001003,Shock,0|0|0,1,-1)
NpcTalkEx(30001003,[color=#Red]叛逃者[/color]？！,D,2.5,-1)
NpcTalkEx(30001003,（通讯）1楼遭遇——,D,2.5,-1)
OpenDialogEx(星凉,组长，不能让他传出消息！,1007,0,2.5,-1)</t>
    <phoneticPr fontId="1" type="noConversion"/>
  </si>
  <si>
    <t>FilpObject(30001003,PLAYER,-1)
NpcTalkEx(30001003,不是让你离开了吗？,D,2.5,-1)
NpcTalkEx(30001003,等等，|你看上去有点眼熟……,D,2.5,-1)
ShowEmoji(30001003,Thinking,0|0|0,1,-1)
Wait(0.5)
ShowEmoji(30001003,Shock,0|0|0,1,-1)
NpcTalkEx(30001003,[color=#Red]叛逃者[/color]？！,D,2.5,-1)
NpcTalkEx(30001003,（通讯）1楼遭遇——,D,2.5,-1)
OpenDialogEx(星凉,组长，不能让他传出消息！,1007,0,2.5,-1)</t>
    <phoneticPr fontId="1" type="noConversion"/>
  </si>
  <si>
    <t>NpcTalkEx(0,是超管局的封锁技术，|需要找到[color=#Green]解锁终端[/color]才能解除。 ,D,2.5,-1)</t>
    <phoneticPr fontId="1" type="noConversion"/>
  </si>
  <si>
    <t>ChangeCameraPosEx(7.5|MOVE|MOVE,3,-1)
ShowEmoji(30001021,Delighted,0|0|0,1,-1)
FilpObject(0,RIGHT,0)
NpcTalkEx(30001021,哦哦哦！|太厉害了！,D,2.5,-1)
MoveObjectEx(0,5.95|0|0,D,-1)
NpcTalkEx(30001021,报酬……|呃……,D,2.5,-1)
MoveObjectEx(30001021,8.76|0|0,D,-1)
ChangeObjActionEx(30001021,Drama_Idle,0,0,0)
FilpObject(0,RIGHT,0)
FilpObject(30001021,PLAYER,-1)
NpcTalkEx(30001021,你可以用这边的，|[color=#Green]异步指令[/color]来提神！,D,2.5,-1)
NpcTalkEx(30001021,哎……|本来我想之后用掉的。,D,2.5,-1)
ShowEmoji(30001021,Awkward,0|0|0,1,-1)
NpcTalkEx(30001021,要不是这个雕像，|让我想起“太空组”……,D,2.5,-1)
NpcTalkEx(30001021,我也不会乱碰啦！,D,2.5,-1)</t>
    <phoneticPr fontId="1" type="noConversion"/>
  </si>
  <si>
    <t>NpcTalkEx(30001021,[color=#Red]3楼[/color]那边发生事故……|总之楼上很危险！,D,2.5,-1)
NpcTalkEx(30001021,有攻击性很强的[color=#Red]观画者[/color]，|不是，宾客……,D,2.5,-1)
NpcTalkEx(30001021,不安全，|你们快撤离吧。,D,2.5,-1)</t>
    <phoneticPr fontId="1" type="noConversion"/>
  </si>
  <si>
    <t>NpcTalkEx(30001021,我们也正在排查啦……,D,2.5,-1)
NpcTalkEx(30001021,不过可能跟主办方，|[color=#Yellow]周氏父子[/color]有关！,D,2.5,-1)
NpcTalkEx(30001021,我们还没有，|发现他们的下落。,D,2.5,-1)
NpcTalkEx(30001021,你要是见到他们，|就好好盘问一番！,D,2.5,-1)</t>
    <phoneticPr fontId="1" type="noConversion"/>
  </si>
  <si>
    <t>NpcTalkEx(30001021,[color=#Red]框外风景[/color]把整个建筑物，|都污染了。,D,2.5,-1)
NpcTalkEx(30001021,楼上全是被控制神智，|转变成[color=#Red]观画者[/color]的客人……,D,2.5,-1)
NpcTalkEx(30001021,你们要是上楼，|可一定要小心。,D,2.5,-1)</t>
    <phoneticPr fontId="1" type="noConversion"/>
  </si>
  <si>
    <t>NpcTalkEx(30001021,不知道[color=#Red]框外风景[/color]，|为什么会出现在这里……,D,2.5,-1)
NpcTalkEx(30001021,可能跟主办方，|[color=#Yellow]周氏父子[/color]有关！,D,2.5,-1)
NpcTalkEx(30001021,我们还没有，|发现他们的下落。,D,2.5,-1)
NpcTalkEx(30001021,你要是见到他们，|就好好盘问一番！,D,2.5,-1)</t>
    <phoneticPr fontId="1" type="noConversion"/>
  </si>
  <si>
    <t>NpcTalkEx(30001021,你说这个，|我可就来劲了！,D,2.5,-1)
NpcTalkEx(30001021,这可是一段被局内，|尘封起来的历史！,D,2.5,-1)
NpcTalkEx(30001021,超管局刚开始，|搭建危海站点的时候……,D,2.5,-1)
NpcTalkEx(30001021,成立了一个叫，|[color=#Yellow]太空污染应对组[/color]的部门。,D,2.5,-1)
NpcTalkEx(30001021,超帅的……,D,2.5,-1)
NpcTalkEx(30001021,不过那时候……|收管就是用人命去填……,D,2.5,-1)</t>
    <phoneticPr fontId="1" type="noConversion"/>
  </si>
  <si>
    <t>NpcTalkEx(30001021,这么朗朗上口的密钥你都能忘记！,D,2.5,-1)
NpcTalkEx(30001021,好在遇到的是我，|下次一定要注意啊！,D,2.5,-1)
NpcTalkEx(30001021,听到朝颜小天使时……,D,2.5,-1)
NpcTalkEx(30001021,你回答[color=#Green]繁夏大魔头[/color]！,D,2.5,-1)
UnLockCameraEx(-1)</t>
    <phoneticPr fontId="1" type="noConversion"/>
  </si>
  <si>
    <t>NpcTalkEx(30001021,这么朗朗上口的密钥你都能忘记！,D,2.5,-1)
NpcTalkEx(30001021,听好了，我只说一遍，|朝颜小天使……,D,2.5,-1)
NpcTalkEx(30001021,你回答[color=#Green]繁夏大魔头[/color]！,D,2.5,-1)
NpcTalkEx(30001021,来，试一次，|朝颜小天使！,D,2.5,-1)</t>
    <phoneticPr fontId="1" type="noConversion"/>
  </si>
  <si>
    <t>ShowEmoji(30001021,Delighted,0|0|0,1,-1)
NpcTalkEx(30001021,你也这么觉得吧！|朝颜！爱！狂粉！,D,2.5,-1)
NpcTalkEx(30001021,但记住密钥的答案，|是[color=#Green]繁夏大魔头[/color]。,D,2.5,-1)
UnLockCameraEx(-1)</t>
    <phoneticPr fontId="1" type="noConversion"/>
  </si>
  <si>
    <t>ShowEmoji(30001021,Nervous,0|0|0,1,-1)
NpcTalkEx(30001021,我理解人的喜好，|是自由的……,D,2.5,-1)
NpcTalkEx(30001021,但记住密钥的答案，|是[color=#Green]繁夏大魔头[/color]。,D,2.5,-1)
UnLockCameraEx(-1)</t>
    <phoneticPr fontId="1" type="noConversion"/>
  </si>
  <si>
    <t>NpcTalkEx(30001021,能帮我复位这个[color=#Green]雕像[/color]吗？,D,2.5,-1)
NpcTalkEx(30001021,拜托拜托，|我会给你报酬的！,D,2.5,-1)
MoveObjectEx(0,5.3|0|0,D,-1)</t>
    <phoneticPr fontId="1" type="noConversion"/>
  </si>
  <si>
    <t>FilpObject(30001040,PLAYER,-1)
NpcTalkEx(30001040,[color=#Red]叛逃者[/color]，不管你想做什么，|到此为止。,??,2.5,-1)
NpcTalkEx(30001040,白雏鹰所属，[color=#Red]繁夏[/color]，|出战！,D,2.5,-1)</t>
    <phoneticPr fontId="1" type="noConversion"/>
  </si>
  <si>
    <t>FilpObject(30001040,PLAYER,-1)
NpcTalkEx(30001040,……,??,2.5,-1)
ShowEmoji(30001040,Thinking,0|0|0,1,-1)
NpcTalkEx(30001040,装傻吗？|别告诉我你失忆了……,??,2.5,-1)
NpcTalkEx(30001040,你应该知道，|我是谁吧？,??,2.5,-1)
NpcTalkEx(30001040,别想再前进一步！,??,2.5,-1)
NpcTalkEx(30001040,白雏鹰所属，[color=#Red]繁夏[/color]，|出战！,D,2.5,-1)</t>
    <phoneticPr fontId="1" type="noConversion"/>
  </si>
  <si>
    <t>FilpObject(30001040,PLAYER,-1)
NpcTalkEx(30001040,封锁建筑、建立安全屋，|1层已经清理完毕。,D,2.5,-1)
NpcTalkEx(30001040,[color=#Red]框外风景[/color]大概在3楼，|还没有直接接触。,D,2.5,-1)
ShowEmoji(30001040,Thinking,0|0|0,1,-1)
NpcTalkEx(30001040,这个超实体的力量，|比档案上的更加强大。,D,2.5,-1)
NpcTalkEx(30001040,本来打算查看监控，|但已经被人删除大半。,D,2.5,-1)
NpcTalkEx(30001040,哼……|没想到被你横插一脚。,D,2.5,-1)</t>
    <phoneticPr fontId="1" type="noConversion"/>
  </si>
  <si>
    <t>FilpObject(30001040,PLAYER,-1)
NpcTalkEx(30001040,大概跟拍卖的主办方，|[color=#Yellow]周氏父子[/color]有关。,D,2.5,-1)
NpcTalkEx(30001040,你自己去查监控吧。,D,2.5,-1)</t>
    <phoneticPr fontId="1" type="noConversion"/>
  </si>
  <si>
    <t>ShowEmoji(30001040,Thinking,0|0|0,1,-1)
NpcTalkEx(30001040,你先去[color=#Green]2楼[/color]，|找到我们组长。,D,2.5,-1)
NpcTalkEx(30001040,[color=#Green]朝颜[/color]。|她会告诉你要怎么办。,D,2.5,-1)</t>
    <phoneticPr fontId="1" type="noConversion"/>
  </si>
  <si>
    <t>FilpObject(30001040,PLAYER,-1)
ShowEmoji(30001040,Thinking,0|0|0,1,-1)
NpcTalkEx(30001040,你们突然闯进来，|这件事还不够异常吗？,D,2.5,-1)
NpcTalkEx(30001040,算了，告诉你也无妨，|这里有一股电波。,D,2.5,-1)
NpcTalkEx(30001040,[color=#Yellow]及时来电[/color]，|经常在收管现场出现。,D,2.5,-1)
NpcTalkEx(30001040,只要等待，|异常就会自己现身。,D,2.5,-1)
NpcTalkEx(30001040,呵……猎人的第一要务，|就是耐心。,D,2.5,-1)</t>
    <phoneticPr fontId="1" type="noConversion"/>
  </si>
  <si>
    <t>FilpObject(30001040,PLAYER,-1)
NpcTalkEx(30001040,橙刀锋，1楼交给我收拾，|你去[color=#Green]2楼[/color]帮朝颜！,D,2.5,-1)</t>
    <phoneticPr fontId="1" type="noConversion"/>
  </si>
  <si>
    <t>FilpObject(30001002,PLAYER,-1)
NpcTalkEx(30001002,当时我在专心主持拍卖，|没有留意情况……,D,2.5,-1)
NpcTalkEx(30001002,反应过来时，|[color=#Red]拍卖场[/color]已经发生了异变。,D,2.5,-1)
NpcTalkEx(30001002,宾客们陷入疯癫……|房间内的颜色也……,D,2.5,-1)
ShowEmoji(30001002,Thinking,0|0|0,1,-1)
NpcTalkEx(30001002,异变不断扩大，|我从3楼逃了出去。,D,2.5,-1)
NpcTalkEx(30001002,下来时碰到穿橙色制服的人，|叫我快到外面避难……,D,2.5,-1)</t>
    <phoneticPr fontId="1" type="noConversion"/>
  </si>
  <si>
    <t>FilpObject(30001002,PLAYER,-1)
NpcTalkEx(30001002,不清楚，|我也在找他。,D,2.5,-1)
NpcTalkEx(30001002,如果你们找到他，|请让他快下来避难。,D,2.5,-1)
NpcTalkEx(30001002,至于他的长相……|我看看。,D,2.5,-1)
ShowEmoji(30001002,Thinking,0|0|0,1,-1)
NpcTalkEx(30001002,抱歉，没找到照片……|我们不怎么亲近……,D,2.5,-1)
OpenDialogEx(星凉,检索到[color=#Yellow]周崇[/color]的照片。,1007,0,2.5,-1)
ShowTipsEx(IMG,ui_storyitem_300_3000104,,2,-1)</t>
    <phoneticPr fontId="1" type="noConversion"/>
  </si>
  <si>
    <t>FilpObject(30001002,PLAYER,-1)
ShowEmoji(30001002,Thinking,0|0|0,1,-1)
NpcTalkEx(30001002,我跟他……|有一些理念上的分歧。,D,2.5,-1)
NpcTalkEx(30001002,一时没能控制住情绪，|唉……对了，说到这个！,D,2.5,-1)
ShowEmoji(30001002,Shock,0|0|0,1,-1)
NpcTalkEx(30001002,我想起周崇，|在争执时拉扯出了[color=#Red]一幅画[/color]！,D,2.5,-1)
NpcTalkEx(30001002,然后才发生了这些怪事……,D,2.5,-1)</t>
    <phoneticPr fontId="1" type="noConversion"/>
  </si>
  <si>
    <t>FilpObject(30001002,PLAYER,-1)
NpcTalkEx(30001002,那我先去外面避难了……,D,2.5,-1)
SetMoveAction(30001002,WALK,-1)
MoveObjectEx(30001002,-1.5|0|0,D,-1)
MoveObjectEx(30001002,-7.3|0|0,999,0)
FilpObject(30001002,F_RIGHT,-1)
OpenDialogEx(星凉,[color=#Yellow]周崇[/color]说不定还在楼上？,1007,0,2.5,-1)
OpenDialogEx(星凉,可以留意下。,1007,0,2.5,-1)
OpenDialogEx(星凉,组长，我们继续行动吧。,1007,0,2.5,-1)
UnLockCameraEx(-1)</t>
    <phoneticPr fontId="1" type="noConversion"/>
  </si>
  <si>
    <t>FilpObject(30001002,PLAYER,-1)
NpcTalkEx(30001002,那我先去外面避难了……,D,2.5,-1)
MoveObjectEx(30001002,-1.5|0|0,D,-1)
MoveObjectEx(30001002,-7.3|0|0,999,0)
FilpObject(30001002,F_RIGHT,-1)
OpenDialogEx(星凉,[color=#Yellow]周崇[/color]说不定还在楼上？,1007,0,2.5,-1)
OpenDialogEx(星凉,可以留意下。,1007,0,2.5,-1)
OpenDialogEx(星凉,组长，我们继续行动吧。,1007,0,2.5,-1)
UnLockCameraEx(-1)</t>
    <phoneticPr fontId="1" type="noConversion"/>
  </si>
  <si>
    <t>NpcTalkEx(30001067,我……是白雏鹰的组长，|名字是[color=#Green]朝颜[/color]。,???,2.5,-1)
NpcTalkEx(30001067,情况很凶险……|感谢您伸出援手。,D,2.5,-1)</t>
    <phoneticPr fontId="1" type="noConversion"/>
  </si>
  <si>
    <t>NpcTalkEx(30001067,我们本来计划，|先清理整个馆的观画者。,D,2.5,-1)
NpcTalkEx(30001067,我把小队分成3组，|去殿后、清理跟探路。,D,2.5,-1)
NpcTalkEx(30001067,但我们在这一层，|遭遇了[color=#Red]框外风景[/color]的袭击……,D,2.5,-1)
NpcTalkEx(30001067,它的实力超出预计，|小队几乎完全覆灭。,D,2.5,-1)
NpcTalkEx(30001067,第一次有人目击，|框外风景改变形态。,D,2.5,-1)
NpcTalkEx(30001067,击倒组员后，|框外风景向[color=#Green]右方[/color]逃窜了。,D,2.5,-1)
ShowEmoji(30001067,Thinking,0|0|0,1,-1)
NpcTalkEx(30001067,3楼的先遣队，|也彻底失去联络。,D,2.5,-1)
NpcTalkEx(30001067,这次超现象，|没有表面上那么简单。,D,2.5,-1)</t>
    <phoneticPr fontId="1" type="noConversion"/>
  </si>
  <si>
    <t>NpcTalkEx(30001067,对，|您或许需要这个……,D,2.5,-1)
ShowTipsEx(IMG,ui_storyitem_300_3000106,,2,-1)
NpcTalkEx(30001067,这张权限卡，|能够开启[color=#Yellow]电梯里的写生灯[/color]。,D,2.5,-1)
NpcTalkEx(30001067,您可以打开写生灯，|清除[color=#Green]3楼[/color]按钮上的空间污染。,D,2.5,-1)
NpcTalkEx(30001067,交给您使用吧。,D,2.5,-1)
ShowEmoji(30001067,Thinking,0|0|0,1,-1)
NpcTalkEx(30001067,框外风景拜托您了，|前辈……,D,2.5,-1)</t>
    <phoneticPr fontId="1" type="noConversion"/>
  </si>
  <si>
    <t>FilpObject(30001067,PLAYER,-1)
NpcTalkEx(30001067,我们也在，|搜寻周氏父子的下落……,D,2.5,-1)
NpcTalkEx(30001067,虽然暂时没有找到，|但应该还在美术馆内。,D,2.5,-1)
NpcTalkEx(30001067,之前组员有报告，|右手边的[color=#Green]连廊[/color]内有响动。,D,2.5,-1)</t>
    <phoneticPr fontId="1" type="noConversion"/>
  </si>
  <si>
    <t>FilpObject(30001067,PLAYER,-1)
NpcTalkEx(30001067,抱歉……|我只注意到它往[color=#Red]右边[/color]去了。,D,2.5,-1)
NpcTalkEx(30001067,有可能还在这一层，|也有可能去往[color=#Red]3楼[/color]了。,D,2.5,-1)
NpcTalkEx(30001067,您可能要继续前进，|再追踪一下……,D,2.5,-1)
ShowEmoji(30001067,Thinking,0|0|0,1,-1)
NpcTalkEx(30001067,说起来，这场袭击，|发生得很突然。,D,2.5,-1)
NpcTalkEx(30001067,没有人注意到，|它是怎么出现的……,D,2.5,-1)
NpcTalkEx(30001067,请您务必小心。,D,2.5,-1)</t>
    <phoneticPr fontId="1" type="noConversion"/>
  </si>
  <si>
    <t>FilpObject(30001067,PLAYER,-1)
ShowEmoji(30001067,Excited,0|0|0,1,-1)
NpcTalkEx(30001067,您对这个感兴趣吗！|那让我稍微解释一下吧！,D,2.5,-1)
NpcTalkEx(30001067,这款写生灯基于[color=#Yellow]源数学[/color]，|我们用来处理空间污染。,D,2.5,-1)
NpcTalkEx(30001067,框外风景这个超实体会夺取现实，|把接触的物体变成灰质。,D,2.5,-1)
NpcTalkEx(30001067,写生灯可以临时，|将它们固定在基准状态。,D,2.5,-1)
NpcTalkEx(30001067,我们在大部分区域架设了设备……,D,2.5,-1)
NpcTalkEx(30001067,如果您需要的话，|请随意使用吧。,D,2.5,-1)</t>
    <phoneticPr fontId="1" type="noConversion"/>
  </si>
  <si>
    <t>FilpObject(30001067,PLAYER,-1)
NpcTalkEx(30001067,截至目前，|我们遭遇了3类观画者。,D,2.5,-1)
NpcTalkEx(30001067,一种像是保全人员，|他们还残留着保护宾客的意识。,D,2.5,-1)
NpcTalkEx(30001067,一种外表像是女性，|很强，但容易被击退。,D,2.5,-1)
NpcTalkEx(30001067,一种……跟画框融合。|他们会在受到一定伤害后……,D,2.5,-1)
NpcTalkEx(30001067,有意识地闪避我们的攻击。,D,2.5,-1)
NpcTalkEx(30001067,啊，对了，|我最后一次联络先遣队时……,D,2.5,-1)
NpcTalkEx(30001067,他们还遇到某种[color=#Red]色块[/color]……|可能是框外风景的衍生物。,D,2.5,-1)</t>
    <phoneticPr fontId="1" type="noConversion"/>
  </si>
  <si>
    <t>NpcTalkEx(0,门上有污染物，|无法开启。,D,2.5,-1)
NpcTalkEx(0,开启[color=#Green]写生灯[/color]后可以去除。,D,2.5,-1)</t>
    <phoneticPr fontId="1" type="noConversion"/>
  </si>
  <si>
    <t>NpcTalkEx(0,使用[color=#Green]权限卡[/color]，|开启写生灯。,D,2.5,-1)
PlaySceneAnimation(YiHuaColor_L_Hide,-1)</t>
    <phoneticPr fontId="1" type="noConversion"/>
  </si>
  <si>
    <t>NpcTalkEx(0,使用[color=#Green]权限卡[/color]，|开启写生灯。,D,2.5,-1)
PlaySceneAnimation(YiHuaColor_R_Hide,-1)</t>
    <phoneticPr fontId="1" type="noConversion"/>
  </si>
  <si>
    <t>OpenDialogEx(星凉,获得[color=#Green]写生灯权限卡[/color]！,1007,0,2.5,-1)
OpenDialogEx(星凉,这样应该就能去[color=#Red]3楼[/color]了。,1007,0,2.5,-1)
OpenDialogEx(星凉,我们没有用过这种卡片……,1007,0,2.5,-1)
ChangeCameraPosEx(26.88|MOVE|MOVE,6,-1)
FeatureObject(26.8|2.1|0,100,1)
OpenDialogEx(星凉,不如先试试效果吧？,1007,0,2.5,-1)
UnLockCameraEx(-1)</t>
    <phoneticPr fontId="1" type="noConversion"/>
  </si>
  <si>
    <t>NpcTalkEx(30001080,叛逃……不，|橙刀锋。,D,2.5,-1)
NpcTalkEx(30001080,我收到了组长的通讯，|感谢你帮了我们。,D,2.5,-1)
NpcTalkEx(30001080,暂时，|我们不会针对你了。,D,2.5,-1)
ShowEmoji(30001080,Thinking,0|0|0,1,-1)
NpcTalkEx(30001080,你要去[color=#Red]3楼[/color]吗？,D,2.5,-1)
FilpObject(30001080,RIGHT,-1)
ChangeCameraPosEx(21.57|MOVE|MOVE,3,-1)
NpcTalkEx(30001080,这扇门过去就可以回大厅。,D,2.5,-1)
UnLockCameraEx(-1)
FilpObject(30001080,LEFT,-1)
Wait(0.5)
NpcTalkEx(30001080,不管怎么说，|谢谢你出手帮忙。,D,2.5,-1)
MoveObjectEx(30001080,26.09|0|0,D,-1)
FilpObject(30001080,LEFT,0)</t>
    <phoneticPr fontId="1" type="noConversion"/>
  </si>
  <si>
    <t>NpcTalkEx(30001080,对，|那家伙不会主动攻击。,D,2.5,-1)
NpcTalkEx(30001080,好像被画迷住了一样，|一动不动。,D,2.5,-1)
NpcTalkEx(30001080,那幅画好像是，|拍卖主办方[color=#Yellow]周瑕[/color]的作品。,D,2.5,-1)
NpcTalkEx(30001080,不知道有什么特别的。,D,2.5,-1)
NpcTalkEx(30001080,总之，别去靠近他，|应该就没事了。,D,2.5,-1)</t>
    <phoneticPr fontId="1" type="noConversion"/>
  </si>
  <si>
    <t>ShowTipsEx(IMG,ui_storyitem_300_3000104,,2,-1)
NpcTalkEx(30001080,没有看到这个人。,D,2.5,-1)
NpcTalkEx(30001080,但我在这里看守时，|听到[color=#Green]连廊[/color]里有动静……,D,2.5,-1)
ShowEmoji(30001080,Thinking,0|0|0,1,-1)
NpcTalkEx(30001080,如果是还没撤离的市民，|我得确保他的安全。,D,2.5,-1)</t>
    <phoneticPr fontId="1" type="noConversion"/>
  </si>
  <si>
    <t>NpcTalkEx(30001080,从这扇门进去，|你会经过储物室跟连廊。,D,2.5,-1)
NpcTalkEx(30001080,一直往前走可以回到大厅。,D,2.5,-1)
NpcTalkEx(30001080,沿路有间[color=#Green]休息室[/color]，|但好像被什么人锁上了。,D,2.5,-1)
NpcTalkEx(30001080,对了，[color=#Green]2号展厅[/color]左边，|有一间[color=#Green]电力室[/color]。 ,D,2.5,-1)
NpcTalkEx(30001080,那边我们还没有去看过。,D,2.5,-1)</t>
    <phoneticPr fontId="1" type="noConversion"/>
  </si>
  <si>
    <t>FilpObject(0,LEFT,-1)
OpenDialogEx(星凉,组长你看！,1007,0,2.5,-1)
ChangeCameraPosEx(-4.24|MOVE|MOVE,5,-1)
OpenDialogEx(星凉,这边的情况不太一样！,1007,0,2.5,-1)
OpenDialogEx(星凉,敌人处于[color=#Red]巡逻状态[/color]！,1007,0,2.5,-1)
OpenDialogEx(星凉,请更加小心的应对吧！,1007,0,2.5,-1)
OpenDialogEx(星凉,敌人存在不同的行动模式。,1007,0,2.5,-1)
OpenDialogEx(星凉,观察其中的规律。,1007,0,2.5,-1)
OpenDialogEx(星凉,制定正确的隐匿策略吧。,1007,0,2.5,-1)
UnLockCameraEx(-1)</t>
    <phoneticPr fontId="1" type="noConversion"/>
  </si>
  <si>
    <t>NpcTalkEx(30001092,别乱给我扣帽子！|是[color=#Yellow]周瑕[/color]那小子……是他瞎搞！,D,2.5,-1)
NpcTalkEx(30001092,对、对，穿着白西服，|你们看到他没？,D,2.5,-1)
NpcTalkEx(30001092,胡闹……胡闹！,D,2.5,-1)
NpcTalkEx(30001092,本来我们在[color=#Red]拍卖场[/color]，|等着拍卖开始……,D,2.5,-1)
ShowEmoji(30001092,Angry,0|0|0,1,-1)
NpcTalkEx(30001092,他整个人疯魔了一样，|碰了[color=#Red]那副怪画[/color]！,D,2.5,-1)
NpcTalkEx(30001092,那些宾客不知道怎么回事，|变得激动起来……,D,2.5,-1)
NpcTalkEx(30001092,屋子里的颜色，|也渐渐消失……,D,2.5,-1)
NpcTalkEx(30001092,一定是那幅画有问题，|把他搞疯了！,D,2.5,-1)
NpcTalkEx(30001092,搞得所有人都疯了！,D,2.5,-1)
NpcTalkEx(30001092,那画肯定还在[color=#Red]3楼[/color]，|赶紧去把它毁掉……,D,2.5,-1)
NpcTalkEx(30001092,只要毁了画，|他肯、肯定会恢复正常！,D,2.5,-1)</t>
    <phoneticPr fontId="1" type="noConversion"/>
  </si>
  <si>
    <t>ChangeCameraPosEx(-3.45|MOVE|MOVE,3,-1)
ShowEmoji(30001092,Nervous,0|0|0,1,-1)
NpcTalkEx(30001092,可恶……|这到底是怎么回事！,D,2.5,-1)
FilpObject(30001092,RIGHT,-1)
ShowEmoji(30001092,Shock,0|0|0,1,-1)
NpcTalkEx(30001092,你们是谁！|别过来！,D,2.5,-1)
UnLockCameraEx(-1)
OpenDialogEx(星凉,发现[color=#Yellow]周崇[/color]了！组长！,1007,0,2.5,-1)</t>
    <phoneticPr fontId="1" type="noConversion"/>
  </si>
  <si>
    <t>ShowObjectEx(30001188,NONE,0)
ShowObjectEx(30001189,NONE,0)
ShowObjectEx(30001051,NONE,-1)
ChangeSpineBrightness(30001188,TYPE1,0)
ChangeCameraPosEx(13.84|MOVE|MOVE,3,-1)
Wait(1.5)
ChangeCameraPosEx(4.98|MOVE|MOVE,3,-1)
NpcTalkEx(30001051,去找到他，必须。,D,2.5,-1)
NpcTalkEx(30001051,要变得更完整，|只差最后一笔……,D,2.5,-1)
NpcTalkEx(30001051,我必须完成……那幅画！,D,2.5,-1)
HideObjectEx(30001188,NONE,-1)
UnLockCameraEx(-1)
OpenDialogEx(星凉,事情不对劲……,1007,0,2.5,-1)
OpenDialogEx(星凉,前方有危险，请做好准备！,1007,0,2.5,-1)
HideObjectEx(30001189,NONE,-1)</t>
    <phoneticPr fontId="1" type="noConversion"/>
  </si>
  <si>
    <t>NpcTalkEx(30001051,不，是真的！|我塑造了迄今为止——,D,2.5,-1)
NpcTalkEx(30001051,最完美、[color=#Red]最完美的画作[/color]，|还差一点点就完成了！,D,2.5,-1)
NpcTalkEx(30001051,不能让它被损坏！,D,2.5,-1)</t>
    <phoneticPr fontId="1" type="noConversion"/>
  </si>
  <si>
    <t>ChangeObjActionEx(30001051,Crazy,0,1,-1)
NpcTalkEx(30001051,呼、呼……,D,2.5,-1)
NpcTalkEx(30001051,为什么……为什么！|都要妨碍我……,D,2.5,-1)
NpcTalkEx(30001051,果然只有它，|它才是我的同伴……,D,2.5,-1)
NpcTalkEx(30001051,它的缺憾，|就是我的缺憾……,D,2.5,-1)
NpcTalkEx(30001051,我的痛苦就是它的痛苦……,D,2.5,-1)
NpcTalkEx(30001051,只要把它填满一切都会……|我也会！,D,2.5,-1)
ShowEmoji(30001051,Thinking,0|0|0,1,-1)
Wait(0.5)
ChangeObjActionForce(30001051,Idle,0,1,-1)
Wait(1)
FilpObject(30001051,LEFT,-1)
NpcTalkEx(30001051,[color=#Red]拍卖场[/color]……|对，我要回去！,D,2.5,-1)
SetMoveAction(30001052,WALK,0)
SetMoveAction(30001051,WALK,-1)
//相机转场
ChangeCameraPosEx(1|MOVE|MOVE,5,0)
MoveObjectEx(30001051,-10|0|0,D,1)
ShadyTypeEx(BLACK,FADEIN,1,-1)
MoveObjectEx(30001051,-11.5|0|0,999,-1)
ChangeCameraPosEx(-20.12|MOVE|MOVE,999,-1)
ShadyTypeEx(BLACK,FADEOUT,1,0)
ChangeCameraPosEx(-22.59|MOVE|MOVE,5,0)
MoveObjectEx(30001051,-21.3|0|0,D,-1)
HideObjectEx(30001051,FADE,-1)
//相机转场
ChangeCameraPosEx(-22.59|MOVE|MOVE,5,0)
ShadyTypeEx(BLACK,FADEIN,1,-1)
ChangeCameraPosEx(6.33|MOVE|MOVE,999,-1)
ShadyTypeEx(BLACK,FADEOUT,1,0)
ChangeCameraPosEx(8.88|MOVE|MOVE,999,-1)
ShowObjectEx(30001052,NONE,-1)
ChangeCameraPosEx(6.19|MOVE|MOVE,3,0)
MoveObjectEx(30001052,4.8|0|-0.01,D,-1)
NpcTalkEx(30001052,周瑕！别过去！,D,2.5,-1)
NpcTalkEx(30001052,你为什么就是，|就不能像别人一样听话呢？！,D,2.5,-1)
ChangeObjActionEx(30001052,Angry,1,1,-1)
FilpObject(30001052,RIGHT,-1)
NpcTalkEx(30001052,别愣着！|他要去[color=#Red]3楼[/color]了！,D,2.5,-1)
NpcTalkEx(30001052,必须要毁掉那幅画，|都怪那幅画！,D,2.5,-1)
ShowObjectEx(30001055,NONE,-1)
MoveObjectEx(30001052,-3|0|-0.01,D,1)
MoveObjectEx(30001055,4.12|0|-0.01,D,1)
NpcTalkEx(30001055,不行，上面很危险！,D,2.5,-1)
FilpObject(30001055,RIGHT,-1)
NpcTalkEx(30001055,我得保证民众安全，|你们也快点来！,D,2.5,-1)
MoveObjectEx(30001055,-3.5|0|-0.01,D,-1)
HideObjectEx(30001052,NONE,0)
HideObjectEx(30001055,NONE,-1)
HideObjectEx(30001092,NONE,-1)
ShowObjectEx(30001061,NONE,-1)
UnLockCameraEx(-1)</t>
    <phoneticPr fontId="1" type="noConversion"/>
  </si>
  <si>
    <t>ChangeCameraPosEx(12.28|MOVE|MOVE,3,-1)
NpcTalkEx(30001131,嗯？你们怎么在这里……,D,2.5,-1)
NpcTalkEx(30001131,吸溜……别过来啊！|地上[color=#Red]漏电[/color]了。,D,2.5,-1)
ShowEmoji(30001131,Thinking,0|0|0,1,-1)
NpcTalkEx(30001131,你们能不能，|帮我去[color=#Green]左边电力室[/color]看看？,D,2.5,-1)
NpcTalkEx(30001131,只要把[color=#Green]通电装置[/color]修复，|我就能出来了。,D,2.5,-1)
MoveObjectEx(0,4.95|0|0,D,-1)
UnLockCameraEx(-1)
SetUnitGuide(3000110,0)</t>
    <phoneticPr fontId="1" type="noConversion"/>
  </si>
  <si>
    <t>NpcTalkEx(30001132,呼……|坐得我腿都麻了。,D,2.5,-1)
NpcTalkEx(30001132,我是这里的保安，|[color=#Yellow]老金[/color]。,D,2.5,-1)
NpcTalkEx(30001132,多谢你啦，|不然还不知道要困多久！,D,2.5,-1)
NpcTalkEx(30001132,忽然发生了事故，乱糟糟的。|还好遇到你们。,D,2.5,-1)</t>
    <phoneticPr fontId="1" type="noConversion"/>
  </si>
  <si>
    <t>NpcTalkEx(30001132,发生了什么……|说起来就来火！,D,2.5,-1)
NpcTalkEx(30001132,我在拍卖厅门外安保，|里面本来好好的。,D,2.5,-1)
NpcTalkEx(30001132,一对儿父子忽然吵了起来。,D,2.5,-1)
NpcTalkEx(30001132,那个爸爸长得像条……|花里胡哨的鲶鱼。,D,2.5,-1)
ShowTipsEx(IMG,ui_storyitem_300_3000104,,2,-1)
NpcTalkEx(30001132,对对，就是他！|他跟一个白西装小年轻。,D,2.5,-1)
NpcTalkEx(30001132,爸爸一直在大声嚷嚷，|他儿子看起来很崩溃。,D,2.5,-1)
NpcTalkEx(30001132,我也没看清是谁，|拿出了[color=#Red]一幅画[/color]。,D,2.5,-1)
NpcTalkEx(30001132,那幅画出现后，|客人们变得很奇怪……,D,2.5,-1)
NpcTalkEx(30001132,我赶紧带着客人，|从上面逃走……,D,2.5,-1)
ShowEmoji(30001131,Thinking,0|0|0,1,-1)
NpcTalkEx(30001132,三楼那边有个，|特别古怪的小姑娘。,D,2.5,-1)
NpcTalkEx(30001132,我说带她一起逃走，|但她不同意。,D,2.5,-1)
NpcTalkEx(30001132,那姑娘的力气还特别大……,D,2.5,-1)
NpcTalkEx(30001132,本来想把她送到休息室，|通风管道却打不开。,D,2.5,-1)
NpcTalkEx(30001132,为了保护她，|我就把[color=#Green]3楼展厅[/color]的门锁上了。,D,2.5,-1)</t>
    <phoneticPr fontId="1" type="noConversion"/>
  </si>
  <si>
    <t>NpcTalkEx(0,门上有污染物无法开启。,D,2.5,-1)
NpcTalkEx(0,开启[color=#Green]写生灯[/color]后可以去除。,D,2.5,-1)</t>
    <phoneticPr fontId="1" type="noConversion"/>
  </si>
  <si>
    <t>OpenDialogEx(星凉,这些应该是全部的日记。,1007,0,2.5,-1)
OpenDialogEx(星凉,事情原来是这样……,1007,0,2.5,-1)
OpenDialogEx(星凉,不知道[color=#Yellow]周崇[/color]看到会怎么做。,1007,0,2.5,-1)</t>
    <phoneticPr fontId="1" type="noConversion"/>
  </si>
  <si>
    <t>NpcTalkEx(30001093,找啥东西？|一路过来没见有特别的玩意。,D,2.5,-1)
ShowEmoji(30001093,Thinking,0|0|0,1,-1)
NpcTalkEx(30001093,哦，钥匙卡！|那你去[color=#Green]储物室[/color]看看。,D,2.5,-1)
NpcTalkEx(30001093,找到就赶紧撤离吧，|整栋楼都不对劲！,D,2.5,-1)
NpcTalkEx(30001093,也不知道那俩父子，|怎么样了……,D,2.5,-1)
NpcTalkEx(30001093,他俩吵架的时候，|给大伙都吓着了。,D,2.5,-1)
ShowEmoji(30001093,Resigned,0|0|0,1,-1)
NpcTalkEx(30001093,哪像亲父子？|跟仇人一样！,D,2.5,-1)
NpcTalkEx(30001093,也不能全怪那儿子，|都到这份上了……,D,2.5,-1)
NpcTalkEx(30001093,他爸还口口声声吼着，|闭嘴，别丢人！,D,2.5,-1)
NpcTalkEx(30001093,当着那么多人的面，|把他孩子贬低得一文不值。,D,2.5,-1)
NpcTalkEx(30001093,我估摸着他跟我爸一个德行。,D,2.5,-1)
NpcTalkEx(30001093,从来没去了解，|自己儿子到底怎么想。,D,2.5,-1)
ShowEmoji(30001093,Thinking,0|0|0,1,-1)
NpcTalkEx(30001093,不过就算给他一个，|[color=#Yellow]了解的机会[/color]……,D,2.5,-1)
NpcTalkEx(30001093,他也不像是，|愿意认错的人。,D,2.5,-1)</t>
    <phoneticPr fontId="1" type="noConversion"/>
  </si>
  <si>
    <t>OpenDialogEx(星凉,看来2楼很不安全……,1007,0,2.5,-1)
OpenDialogEx(星凉,先跟[color=#Green]朝颜[/color]汇合吧。,1007,0,2.5,-1)</t>
    <phoneticPr fontId="1" type="noConversion"/>
  </si>
  <si>
    <t>NpcTalkEx(30001122,没想到会变成这样……,D,2.5,-1)
NpcTalkEx(30001122,我……不，|进去……我只是……,D,2.5,-1)
NpcTalkEx(30001122,我只是……|看看情况。,D,2.5,-1)
NpcTalkEx(30001122,不……|不可能是我的错。,D,2.5,-1)
ShowEmoji(30001122,Thinking,0|0|0,1,-1)
NpcTalkEx(30001122,说我不认识他……|一派胡言！,D,2.5,-1)
NpcTalkEx(30001122,我也没有途径……|能知道[color=#Yellow]他的想法[/color]啊。,D,2.5,-1)
NpcTalkEx(30001122,要是有什么，|[color=#Yellow]记录[/color]一类的东西……,D,2.5,-1)</t>
    <phoneticPr fontId="1" type="noConversion"/>
  </si>
  <si>
    <t>FilpObject(30001145,F_PLAYER,-1)
NpcTalkEx(30001145,太好了！那你能帮我个忙吗？,D,2.5,-1)
ChangeCameraPosEx(-8.94|6.7|-7.6,3,0)
NpcTalkEx(30001145,妈妈她说，|必须把这幅画买回去……,D,2.5,-1)
NpcTalkEx(30001145,工作人员说去[color=#Green]2楼储物室[/color]，|帮我拿防盗钥匙。,D,2.5,-1)
NpcTalkEx(30001145,但一直没有回来……呼。,D,2.5,-1)
UnLockCameraEx(-1)
ShowEmoji(30001145,Nervous,0|0|0,1,-1)
NpcTalkEx(30001145,很为难……|晚上还有钢琴课跟芭蕾课……,D,2.5,-1)
FilpObject(30001145,F_PLAYER,-1)
ChangeCameraPosEx(-20.38|MOVE|MOVE,3,-1)
FeatureObject(-24|1.7|0,100,1)
NpcTalkEx(30001145,从这边的[color=#Green]通风管道[/color]，|就能到楼下了。,D,2.5,-1)
NpcTalkEx(30001145,但不知道为什么，|完全打不开。,D,2.5,-1)
NpcTalkEx(30001145,怎么办呢……,D,2.5,-1)
FilpObject(30001145,F_PLAYER,-1)
UnLockCameraEx(-1)</t>
    <phoneticPr fontId="1" type="noConversion"/>
  </si>
  <si>
    <t>FilpObject(30001145,F_PLAYER,-1)
NpcTalkEx(30001145,工作人员说去[color=#Green]2楼储物室[/color]，|帮我拿防盗钥匙。,D,2.5,-1)
NpcTalkEx(30001145,从这边的[color=#Green]通风管道[/color]，|就能到楼下了。,D,2.5,-1)
NpcTalkEx(30001145,但不知道为什么，|完全打不开。,D,2.5,-1)
NpcTalkEx(30001145,怎么办呢……,D,2.5,-1)</t>
    <phoneticPr fontId="1" type="noConversion"/>
  </si>
  <si>
    <t>NpcTalkEx(0,因超现象褪色的通风口，|或许能用[color=#Green]写生灯[/color]打开。,D,2.5,-1)</t>
    <phoneticPr fontId="1" type="noConversion"/>
  </si>
  <si>
    <t>NpcTalkEx(0,使用[color=#Green]权限卡[/color]，|开启写生灯。,D,2.5,-1)</t>
    <phoneticPr fontId="1" type="noConversion"/>
  </si>
  <si>
    <t>NpcTalkEx(0,被牢牢锁上的门。,D,2.5,-1)
NpcTalkEx(0,找到[color=#Green]钥匙[/color]的话，|应该可以顺利打开。,D,2.5,-1)</t>
    <phoneticPr fontId="1" type="noConversion"/>
  </si>
  <si>
    <t>NpcTalkEx(0,按下开关，|写生灯没有任何反应。,D,2.5,-1)
NpcTalkEx(0,请使用权限卡解除锁定。,D,2.5,-1)
OpenDialogEx(星凉,拿到权限卡后才能用……,1007,0,2.5,-1)
OpenDialogEx(星凉,看来要去[color=#Green]2楼[/color]，找到朝颜。,1007,0,2.5,-1)</t>
    <phoneticPr fontId="1" type="noConversion"/>
  </si>
  <si>
    <t>NpcTalkEx(0,3楼的按钮被污染了，|按下去后没有反应。,D,2.5,-1)
NpcTalkEx(0,先去处理[color=#Green]2楼[/color]吧。,D,2.5,-1)</t>
    <phoneticPr fontId="1" type="noConversion"/>
  </si>
  <si>
    <t>NpcTalkEx(0,3楼的按钮被污染了，|按下去后没有反应。,D,2.5,-1)
NpcTalkEx(0,需要开启[color=#Green]写生灯[/color]去除污染。,D,2.5,-1)</t>
    <phoneticPr fontId="1" type="noConversion"/>
  </si>
  <si>
    <t>当前迭代若超出时限，
将坠入模糊不清的边缘。
最终的处理决定，</t>
    <phoneticPr fontId="1" type="noConversion"/>
  </si>
  <si>
    <t>世界无法收束，
时间将近，
别管那个房间了！</t>
    <phoneticPr fontId="1" type="noConversion"/>
  </si>
  <si>
    <t>一段残缺的裂缝</t>
  </si>
  <si>
    <t>OpenDialogEx(星凉,好像没什么反应……,100701,0,2.5,-1)
OpenDialogEx(星凉,交给南廷分局吧,100701,0,2.5,-1)
SetIntParam(ExtraPlot3,2)</t>
    <phoneticPr fontId="6" type="noConversion"/>
  </si>
  <si>
    <t>OpenDialogEx(星凉,还是没什么反应……,100701,0,2.5,-1)
OpenDialogEx(星凉,交给南廷分局吧,100701,0,2.5,-1)</t>
    <phoneticPr fontId="6" type="noConversion"/>
  </si>
  <si>
    <t>OpenDialogEx(星凉,这对雕像……好眼熟？,100701,0,2.5,-1)
OpenDialogEx(星凉,戳了一下，然后……,100701,0,2.5,-1)
GetTips(10021,1)
OpenDialogEx(星凉,雕像藏着奇怪的东西？,100701,0,2.5,-1)
OpenDialogEx(星凉,回头找分局归档，,100701,0,2.5,-1)
OpenDialogEx(星凉,现在先继续前进吧。,100701,0,2.5,-1)
SetIntParam(ExtraPlot3,1)</t>
    <phoneticPr fontId="6" type="noConversion"/>
  </si>
  <si>
    <t>GetTips(10022,1)
NpcTalkEx(0,《框中绽放》，|周暇的自画像。,D,2.5,-1)
SetIntParam(ExtraPlot4,1)
OpenDialogEx(星凉,好像捡到了奇怪的东西？,100701,0,2.5,-1)
OpenDialogEx(星凉,看上去不像是……,100701,0,2.5,-1)
OpenDialogEx(星凉,这里的异常现象导致的。,100701,0,2.5,-1)
OpenDialogEx(星凉,美术馆的其他地方，,100701,0,2.5,-1)
OpenDialogEx(星凉,也有类似现象吗？,100701,0,2.5,-1)</t>
    <phoneticPr fontId="6" type="noConversion"/>
  </si>
  <si>
    <t>拍卖厅彩蛋缝隙</t>
    <phoneticPr fontId="1" type="noConversion"/>
  </si>
  <si>
    <t>[3000120801]</t>
    <phoneticPr fontId="1" type="noConversion"/>
  </si>
  <si>
    <t>拍卖厅彩蛋缝隙交互</t>
    <phoneticPr fontId="1" type="noConversion"/>
  </si>
  <si>
    <t>进入</t>
    <phoneticPr fontId="1" type="noConversion"/>
  </si>
  <si>
    <t>tmp_ExtraPlot3 == 1</t>
    <phoneticPr fontId="1" type="noConversion"/>
  </si>
  <si>
    <t>tmp_ExtraPlot4 != 0 &amp;&amp; tmp_ExtraPlot3 != 0</t>
    <phoneticPr fontId="1" type="noConversion"/>
  </si>
  <si>
    <t>拍卖厅彩蛋缝隙后检定</t>
    <phoneticPr fontId="1" type="noConversion"/>
  </si>
  <si>
    <t>ShowStory(3000104013)</t>
    <phoneticPr fontId="6" type="noConversion"/>
  </si>
  <si>
    <t>ShowStory(3000104017)</t>
    <phoneticPr fontId="6" type="noConversion"/>
  </si>
  <si>
    <t>ShowStory(3000104016)</t>
    <phoneticPr fontId="6" type="noConversion"/>
  </si>
  <si>
    <t>拍卖厅彩蛋缝隙拍卖厅演出</t>
    <phoneticPr fontId="1" type="noConversion"/>
  </si>
  <si>
    <t>ShowStory(3000104018)</t>
    <phoneticPr fontId="6" type="noConversion"/>
  </si>
  <si>
    <t>1楼电梯首次选择裂缝</t>
    <phoneticPr fontId="1" type="noConversion"/>
  </si>
  <si>
    <t>2楼电梯首次选择裂缝</t>
    <phoneticPr fontId="1" type="noConversion"/>
  </si>
  <si>
    <t>3楼电梯首次选择裂缝</t>
  </si>
  <si>
    <t>1楼电梯重复选择裂缝</t>
    <phoneticPr fontId="1" type="noConversion"/>
  </si>
  <si>
    <t>2楼电梯重复选择裂缝</t>
    <phoneticPr fontId="1" type="noConversion"/>
  </si>
  <si>
    <t>3楼电梯重复选择裂缝</t>
  </si>
  <si>
    <t>裂缝选择1楼</t>
    <phoneticPr fontId="1" type="noConversion"/>
  </si>
  <si>
    <t>裂缝选择2楼</t>
  </si>
  <si>
    <t>裂缝选择3楼</t>
  </si>
  <si>
    <t>裂缝选择裂缝</t>
    <phoneticPr fontId="1" type="noConversion"/>
  </si>
  <si>
    <t>tmp_CurrentFloor == 1 &amp;&amp; tmp_KuangWaiLieFeng == 1</t>
    <phoneticPr fontId="1" type="noConversion"/>
  </si>
  <si>
    <t>tmp_CurrentFloor == 2 &amp;&amp; tmp_KuangWaiLieFeng == 1</t>
    <phoneticPr fontId="1" type="noConversion"/>
  </si>
  <si>
    <t>tmp_CurrentFloor == 3 &amp;&amp; tmp_KuangWaiLieFeng == 1</t>
    <phoneticPr fontId="1" type="noConversion"/>
  </si>
  <si>
    <t>tmp_CurrentFloor == 1 &amp;&amp; tmp_KuangWaiLieFeng == 2</t>
    <phoneticPr fontId="1" type="noConversion"/>
  </si>
  <si>
    <t>tmp_CurrentFloor == 2 &amp;&amp; tmp_KuangWaiLieFeng == 2</t>
    <phoneticPr fontId="1" type="noConversion"/>
  </si>
  <si>
    <t>tmp_CurrentFloor == 3 &amp;&amp; tmp_KuangWaiLieFeng == 2</t>
    <phoneticPr fontId="1" type="noConversion"/>
  </si>
  <si>
    <t>tmp_CurrentFloor == 4</t>
    <phoneticPr fontId="1" type="noConversion"/>
  </si>
  <si>
    <t>电梯首次到达裂缝</t>
    <phoneticPr fontId="1" type="noConversion"/>
  </si>
  <si>
    <t>SetIntParam(KuangWaiLieFeng,1)
EventSwitchRoom(3000120,0,0,0)
ChangeCameraPosEx(0|MOVE|MOVE,999,-1)</t>
    <phoneticPr fontId="1" type="noConversion"/>
  </si>
  <si>
    <t>电梯门交互重复到达裂缝</t>
    <phoneticPr fontId="1" type="noConversion"/>
  </si>
  <si>
    <t>拍卖厅彩蛋检定</t>
    <phoneticPr fontId="1" type="noConversion"/>
  </si>
  <si>
    <t>[3000120802]</t>
    <phoneticPr fontId="6" type="noConversion"/>
  </si>
  <si>
    <t>彩蛋黑石碑</t>
    <phoneticPr fontId="1" type="noConversion"/>
  </si>
  <si>
    <t>彩蛋房间</t>
    <phoneticPr fontId="1" type="noConversion"/>
  </si>
  <si>
    <t>黑石碑未录入名字</t>
    <phoneticPr fontId="1" type="noConversion"/>
  </si>
  <si>
    <t>录入姓名</t>
    <phoneticPr fontId="1" type="noConversion"/>
  </si>
  <si>
    <t>黑石碑已录入名字</t>
    <phoneticPr fontId="1" type="noConversion"/>
  </si>
  <si>
    <t>tmp_NameInput == 1</t>
    <phoneticPr fontId="1" type="noConversion"/>
  </si>
  <si>
    <t>[3000121001,3000121002]</t>
    <phoneticPr fontId="1" type="noConversion"/>
  </si>
  <si>
    <t>彩蛋后电梯按钮</t>
    <phoneticPr fontId="1" type="noConversion"/>
  </si>
  <si>
    <t>迷宫结束1楼电梯选择裂缝</t>
    <phoneticPr fontId="1" type="noConversion"/>
  </si>
  <si>
    <t>迷宫结束2楼电梯选择裂缝</t>
  </si>
  <si>
    <t>迷宫结束3楼电梯选择裂缝</t>
  </si>
  <si>
    <t>[3000120803]</t>
  </si>
  <si>
    <t>[3000120803]</t>
    <phoneticPr fontId="6" type="noConversion"/>
  </si>
  <si>
    <t>获得2份彩蛋道具并传送至周崇剧情</t>
    <phoneticPr fontId="1" type="noConversion"/>
  </si>
  <si>
    <t>回滚电梯永久保存数据至初始</t>
    <phoneticPr fontId="1" type="noConversion"/>
  </si>
  <si>
    <t>ShowObjectEx(30001048,NONE,0)
HideObjectEx(30001209,NONE,0)</t>
    <phoneticPr fontId="6" type="noConversion"/>
  </si>
  <si>
    <t>ShowStory(3000104019)</t>
    <phoneticPr fontId="6" type="noConversion"/>
  </si>
  <si>
    <t>[3000120804]</t>
    <phoneticPr fontId="6" type="noConversion"/>
  </si>
  <si>
    <t>彩蛋回电梯</t>
    <phoneticPr fontId="1" type="noConversion"/>
  </si>
  <si>
    <t>彩蛋房间回到电梯</t>
    <phoneticPr fontId="1" type="noConversion"/>
  </si>
  <si>
    <t>电梯彩蛋中间事件</t>
    <phoneticPr fontId="1" type="noConversion"/>
  </si>
  <si>
    <t>tmp_CurrentFloor == 4 &amp;&amp; tmp_DianTiDeng == 1</t>
    <phoneticPr fontId="1" type="noConversion"/>
  </si>
  <si>
    <t>电梯门前往裂缝</t>
    <phoneticPr fontId="6" type="noConversion"/>
  </si>
  <si>
    <t>tmp_ElevatorFloor == 4</t>
    <phoneticPr fontId="1" type="noConversion"/>
  </si>
  <si>
    <t>[3000104901,3000104902,3000104903,3000104904,3000104905,3000104906]</t>
    <phoneticPr fontId="1" type="noConversion"/>
  </si>
  <si>
    <t>[3000104811,3000104807,3000104804,3000104808,3000104810,3000104803,3000104806,3000104802,3000104809,3000104805,3000104801,3000104812,3000104813,3000104814,3000104820,3000104819,3000104818,3000104824,3000104823,3000104822,3000104821]</t>
    <phoneticPr fontId="1" type="noConversion"/>
  </si>
  <si>
    <t>裂缝</t>
    <phoneticPr fontId="1" type="noConversion"/>
  </si>
  <si>
    <t>[3000104811,3000104807,3000104804,3000104808,3000104810,3000104803,3000104806,3000104802,3000104809,3000104805,3000104801,3000104812,3000104813,3000104814,3000104815,3000104816,3000104817,3000104820,3000104819,3000104818,3000104821]</t>
    <phoneticPr fontId="1" type="noConversion"/>
  </si>
  <si>
    <t>一楼办公室获取作战计划拼点失败</t>
  </si>
  <si>
    <t>一楼办公室询问其他异常拼点失败</t>
  </si>
  <si>
    <t>结束对话</t>
  </si>
  <si>
    <t>一楼办公室解锁终端拼点失败</t>
  </si>
  <si>
    <t>二楼朝颜交互写生灯原理拼点失败</t>
  </si>
  <si>
    <t>二楼朝颜交互获取观画者情报拼点失败</t>
  </si>
  <si>
    <t>二楼周崇迷潮拼点失败</t>
  </si>
  <si>
    <t>二楼连廊强拆杂物堆拼点失败</t>
  </si>
  <si>
    <t>三楼英格丽特房间砸门拼点失败</t>
  </si>
  <si>
    <t>ShowStory(3000105002)</t>
  </si>
  <si>
    <t>[3000104000]</t>
  </si>
  <si>
    <t>ShowStory(3000105003)</t>
  </si>
  <si>
    <t>一楼办公室解锁终端解锁失败</t>
  </si>
  <si>
    <t>ShowStory(3000105001)</t>
  </si>
  <si>
    <t>ShowStory(3000105004)</t>
  </si>
  <si>
    <t>[3000106707]</t>
  </si>
  <si>
    <t>ShowStory(3000105005)</t>
  </si>
  <si>
    <t>ShowStory(3000105006)</t>
  </si>
  <si>
    <t>ShowStory(3000105007)</t>
  </si>
  <si>
    <t>ShowStory(3000105008)</t>
  </si>
  <si>
    <t>NpcTalkEx(0,咚！,D,2.5,-1)
NpcTalkEx(0,美术馆的门纹丝不动，|质量很好。,D,2.5,-1)
NpcTalkEx(0,或许是哪个[color=#Green]工作人员[/color]|锁上了这扇门？,D,2.5,-1)
UnLockCameraEx(-1)</t>
  </si>
  <si>
    <t>解锁终端失败事件</t>
    <phoneticPr fontId="1" type="noConversion"/>
  </si>
  <si>
    <t>一楼办公室获取作战计划拼点失败</t>
    <phoneticPr fontId="6" type="noConversion"/>
  </si>
  <si>
    <t>ShowEmoji(30001040,Angry,0|0|0,1.5,-1)
NpcTalkEx(30001040,乱摸什么！,D,2.5,-1)
NpcTalkEx(30001040, 我们的作战计划，|怎么可能告诉你。,D,2.5,-1)
NpcTalkEx(30001040,让你们介入作战，|已经冒了很大风险。,D,2.5,-1)
NpcTalkEx(30001040, 要是被上面发现……|就麻烦了。,D,2.5,-1)
UnLockCameraEx(-1)</t>
    <phoneticPr fontId="1" type="noConversion"/>
  </si>
  <si>
    <t>一楼办公室询问其他异常拼点失败</t>
    <phoneticPr fontId="6" type="noConversion"/>
  </si>
  <si>
    <t>NpcTalkEx(30001040,你们在这里出现，|就是最大的异常了。,D,2.5,-1)
NpcTalkEx(30001040,等等，那股电波……,D,2.5,-1)
ShowEmoji(30001040,Thinking,0|0|0,1.5,-1)
NpcTalkEx(30001040,不会是有人|在给你们传递情报吧？,D,2.5,-1)
UnLockCameraEx(-1)</t>
    <phoneticPr fontId="1" type="noConversion"/>
  </si>
  <si>
    <t>二楼朝颜交互写生灯原理拼点失败</t>
    <phoneticPr fontId="6" type="noConversion"/>
  </si>
  <si>
    <t>NpcTalkEx(30001067,您对这个感兴趣吗！,D,2.5,-1)
NpcTalkEx(30001067,这款写生灯基于源数学，|我们用来处理空间……,D,2.5,-1)
NpcTalkEx(0,朝颜开始讲起|源数学相关的知识……,D,2.5,-1)
NpcTalkEx(0,逐渐变得听不懂了。,D,2.5,-1)
UnLockCameraEx(-1)</t>
    <phoneticPr fontId="1" type="noConversion"/>
  </si>
  <si>
    <t>二楼朝颜交互获取观画者情报拼点失败</t>
    <phoneticPr fontId="6" type="noConversion"/>
  </si>
  <si>
    <t>NpcTalkEx(30001067,截至目前，|我们遭遇了3类观画者。,D,2.5,-1)
NpcTalkEx(30001067,安保人员，参观宾客……|还有跟画框融合的……,D,2.5,-1)
ShowEmoji(30001067,Thinking,0|0|0,1.5,-1)
NpcTalkEx(30001067,不仅很强，还各有特点……|您一定要小心。,D,2.5,-1)
UnLockCameraEx(-1)</t>
    <phoneticPr fontId="1" type="noConversion"/>
  </si>
  <si>
    <t>EventSwitchRoom(3000120,0,0,0)
PlaySceneAnimation(Floor3_Hide,0)
PlaySceneAnimation(Floor2_Hide,0)
PlaySceneAnimation(Floor1_Hide,0)
PlaySceneAnimation(MysteryRoom_Tinkleidle,0)
PlaySceneAnimation(MysteryRoom_Hide,0)</t>
    <phoneticPr fontId="6" type="noConversion"/>
  </si>
  <si>
    <t>EventSwitchRoom(3000120,0,0,0)
ChangeCameraPosEx(0|MOVE|MOVE,999,-1)
PlaySceneAnimation(MysteryRoom_Tinkleidle,0)
SetIntParam(CurrentFloor,4)</t>
    <phoneticPr fontId="6" type="noConversion"/>
  </si>
  <si>
    <t>NpcTalkEx(0,石碑在等待。,D,2.5,-1)</t>
    <phoneticPr fontId="6" type="noConversion"/>
  </si>
  <si>
    <t>电梯彩蛋直接回到电梯</t>
    <phoneticPr fontId="1" type="noConversion"/>
  </si>
  <si>
    <t>彩蛋房间直接回到电梯</t>
    <phoneticPr fontId="1" type="noConversion"/>
  </si>
  <si>
    <t>tmp_NameInput != 1</t>
    <phoneticPr fontId="1" type="noConversion"/>
  </si>
  <si>
    <t>FilpObject(30001040,PLAYER,-1)
NpcTalkEx(30001040,咳，要不是……|先被观画者消耗体力……,D,2.5,-1)
NpcTalkEx(30001040,不能让你……|妨碍行动……,D,2.5,-1)</t>
    <phoneticPr fontId="1" type="noConversion"/>
  </si>
  <si>
    <t>HideObjectEx(30001157,NONE,0)
GetTips(10005,1)
AddIntParam(DiaryNum,1)</t>
    <phoneticPr fontId="6" type="noConversion"/>
  </si>
  <si>
    <t>HideObjectEx(30001158,NONE,0)
GetTips(10006,1)
AddIntParam(DiaryNum,1)</t>
    <phoneticPr fontId="6" type="noConversion"/>
  </si>
  <si>
    <t>HideObjectEx(30001159,NONE,0)
GetTips(10007,1)
AddIntParam(DiaryNum,1)</t>
    <phoneticPr fontId="6" type="noConversion"/>
  </si>
  <si>
    <t>HideObjectEx(30001160,NONE,0)
GetTips(10008,1)
AddIntParam(DiaryNum,1)</t>
    <phoneticPr fontId="6" type="noConversion"/>
  </si>
  <si>
    <t>彩蛋检定后处理</t>
    <phoneticPr fontId="1" type="noConversion"/>
  </si>
  <si>
    <t>ChangeCameraPosEx(2|MOVE|MOVE,3,-1)
NpcTalkEx(30001040,没时间了！,D,2.5,-1)
NpcTalkEx(30001040,快安排你们的[color=#Green]技术[/color]人员|解锁终端。,D,2.5,-1)
UnLockCameraEx(-1)</t>
  </si>
  <si>
    <t>三楼宴会厅周崇对话奖励</t>
    <phoneticPr fontId="6" type="noConversion"/>
  </si>
  <si>
    <t>ShowStory(3000103009)
EventChangeStep(38)</t>
    <phoneticPr fontId="6" type="noConversion"/>
  </si>
  <si>
    <t>[3000112200,3000112206]</t>
    <phoneticPr fontId="6" type="noConversion"/>
  </si>
  <si>
    <t>[3000112206]</t>
    <phoneticPr fontId="6" type="noConversion"/>
  </si>
  <si>
    <t>三楼宴会厅周崇奖励</t>
    <phoneticPr fontId="1" type="noConversion"/>
  </si>
  <si>
    <t>storySkip</t>
  </si>
  <si>
    <t>int</t>
  </si>
  <si>
    <t>tmp_ExtraPlot4 != 0 &amp;&amp; tmp_ExtraPlot3 != 0 &amp;&amp; tmp_ExtraPlotBack != 1 &amp;&amp; mazeStep &gt;= 42</t>
    <phoneticPr fontId="1" type="noConversion"/>
  </si>
  <si>
    <t>PlaySceneAnimation(MysteryRoom_Tinkleidle,0)</t>
    <phoneticPr fontId="1" type="noConversion"/>
  </si>
  <si>
    <t>电梯首次到达裂缝拆分</t>
    <phoneticPr fontId="1" type="noConversion"/>
  </si>
  <si>
    <t>GetReward(30114)
SetIntParam(PaiMaiTingRewards,1)</t>
    <phoneticPr fontId="6" type="noConversion"/>
  </si>
  <si>
    <t>tmp_PaiMaiTingRewards != 1</t>
    <phoneticPr fontId="1" type="noConversion"/>
  </si>
  <si>
    <t>[3000112200,3000112206]</t>
  </si>
  <si>
    <t>SetIntParam(DiaryNum,4)
EventSwitchRoom(3000116,-26.2,0,0)
ShowStory(3000103008)
EventChangeStep(37)</t>
    <phoneticPr fontId="6" type="noConversion"/>
  </si>
  <si>
    <t>GetTips(10021,1)
SetIntParam(ExtraPlot3,1)
GetTips(10022,1)
SetIntParam(ExtraPlot4,1)
SetIntParam(DiaryNum,4)
EventSwitchRoom(3000116,-26.2,0,0)
ShowStory(3000103008)
EventChangeStep(37)</t>
    <phoneticPr fontId="6" type="noConversion"/>
  </si>
  <si>
    <t>ShowStory(3000103016)
OpenDialogEx(星凉,组长，色身指数归零。,1007,0,2.5,-1)
OpenDialogEx(星凉,事件阶段性解决！,1007,0,2.5,-1)
ChangeCameraPosEx(21.75|MOVE|MOVE,3,-1)
MissionSuccess()
OpenDialogEx(星凉,随时可以撤离！,1007,0,2.5,-1)
UnLockCameraEx(-1)
EventChangeStep(42)
FinishTask(30001007)
GetReward(30117)
SetIntParam(ExtraPlot1,1)
HideObjectEx(30001003,NONE,0)
HideObjectEx(30001067,NONE,0)
HideObjectEx(30001040,NONE,0)
HideObjectEx(30001122,NONE,0)
HideObjectEx(30001115,NONE,0)
HideObjectEx(30001183,NONE,0)
ShowObjectEx(30001066,NONE,0)
ShowObjectEx(30001175,NONE,0)
ShowObjectEx(30001176,NONE,0)
ShowObjectEx(30001177,NONE,0)
ShowObjectEx(30001180,NONE,0)
ShowObjectEx(30001182,NONE,0)
HideObjectEx(30001011,FADE,0)
HideObjectEx(30001012,FADE,0)
HideObjectEx(30001060,FADE,0)
HideObjectEx(30001070,FADE,0)
HideObjectEx(30001072,FADE,0)
HideObjectEx(30001099,FADE,0)
HideObjectEx(30001100,FADE,0)
ShowObjectEx(30001201,NONE,0)
ShowObjectEx(30001202,NONE,0)
ShowObjectEx(30001203,NONE,0)
ShowObjectEx(30001204,NONE,0)
ShowObjectEx(30001205,NONE,0)
Wait(1.5)</t>
    <phoneticPr fontId="6" type="noConversion"/>
  </si>
  <si>
    <t>ShowStory(3000103017)
OpenDialogEx(星凉,组长，色身指数归零。,1007,0,2.5,-1)
OpenDialogEx(星凉,事件阶段性解决！,1007,0,2.5,-1)
ChangeCameraPosEx(21.75|MOVE|MOVE,3,-1)
MissionSuccess()
OpenDialogEx(星凉,随时可以撤离！,1007,0,2.5,-1)
UnLockCameraEx(-1)
EventChangeStep(42)
FinishTask(30001007)
GetReward(30117)
SetIntParam(ExtraPlot1,1)
HideObjectEx(30001003,NONE,0)
HideObjectEx(30001067,NONE,0)
HideObjectEx(30001040,NONE,0)
HideObjectEx(30001122,NONE,0)
HideObjectEx(30001115,NONE,0)
HideObjectEx(30001183,NONE,0)
ShowObjectEx(30001066,NONE,0)
ShowObjectEx(30001175,NONE,0)
ShowObjectEx(30001176,NONE,0)
ShowObjectEx(30001177,NONE,0)
ShowObjectEx(30001180,NONE,0)
ShowObjectEx(30001182,NONE,0)
HideObjectEx(30001011,FADE,0)
HideObjectEx(30001012,FADE,0)
HideObjectEx(30001060,FADE,0)
HideObjectEx(30001070,FADE,0)
HideObjectEx(30001072,FADE,0)
HideObjectEx(30001099,FADE,0)
HideObjectEx(30001100,FADE,0)
ShowObjectEx(30001201,NONE,0)
ShowObjectEx(30001202,NONE,0)
ShowObjectEx(30001203,NONE,0)
ShowObjectEx(30001204,NONE,0)
ShowObjectEx(30001205,NONE,0)
Wait(1.5)</t>
    <phoneticPr fontId="6" type="noConversion"/>
  </si>
  <si>
    <t>ChangeCameraPosEx(0|4.35|MOVE,999,-1)
PlaySceneAnimation(RenQun_1_Hide,0)
PlaySceneAnimation(RenQun_2_Hide,0)
PlaySceneAnimation(RenQun_3_Hide,0)
PlaySceneAnimation(RenQun_4_Hide,0)
ShadyTypeEx(BLACK,FADEOUT,0.25,-1)
ChangeCameraPosEx(0|4.35|-1.25,1,0)
OpenDialogEx(星凉,这应该就是[color=#Red]框外风景[/color]！,1007,0,2.5,-1)
OpenDialogEx(星凉,但有些不对劲。,1007,0,2.5,-1)
OpenDialogEx(星凉,先检查一下这个房间？,1007,0,2.5,-1)
ShadyTypeEx(BLACK,FADEIN,0.25,-1)
UnLockCameraEx(-1)
ShadyTypeEx(BLACK,FADEOUT,0.25,-1)</t>
    <phoneticPr fontId="1" type="noConversion"/>
  </si>
  <si>
    <t>NpcTalkEx(30001021,骐骥动作还挺快……,D,2.5,-1)
NpcTalkEx(30001021,去找副组长交接吧，|她应该在[color=#Red]监控室[/color]。,D,2.5,-1)
ShowEmoji(30001021,Thinking,0|0|0,1,-1)
NpcTalkEx(30001021,等等，你看起来……|很聪明的样子……,D,2.5,-1)
NpcTalkEx(30001021,能帮我复位这个[color=#Green]雕像[/color]吗？,D,2.5,-1)
ChangeCameraPosEx(1.89|MOVE|MOVE,3,0.5)
FilpObject(0,LEFT,-1)
Wait(0.3)
HideObjectEx(0,FADE,-1)
Wait(0.5)
FeatureObject(2|0.8|1.92,100,1)
ChangeCameraPosEx(6.92|MOVE|MOVE,3,0.8)
ShowObjectEx(0,FADE,-1)
FilpObject(0,RIGHT,-1)
Wait(0.5)
NpcTalkEx(30001021,拜托拜托，|我会给你报酬的！,D,2.5,-1)
ShowObjectEx(30001030,NONE,-1)
UnLockCameraEx(-1)</t>
    <phoneticPr fontId="1" type="noConversion"/>
  </si>
  <si>
    <t>NpcTalkEx(0,它藏在那些-堆积-堆-抽屉里，|别去-去看-落叶一样-离开。,D,2.5,-1)
ChangeCameraPosEx(-3.7|MOVE|MOVE,3,-1)
FeatureObject(-4.77|1.5|0.74,100,1)
UnLockCameraEx(-1)</t>
    <phoneticPr fontId="1" type="noConversion"/>
  </si>
  <si>
    <t>ShowTrigger(D|3000102104,D|3000102105)</t>
    <phoneticPr fontId="6" type="noConversion"/>
  </si>
  <si>
    <t>NpcTalkEx(30001021,还没去撤离吗？,D,2.5,-1)
NpcTalkEx(30001021,不然你去里面，|问问负责人该怎么办吧……,D,2.5,-1)
ShowTrigger(表示自己看到雕像错位了|0)
NpcTalkEx(30001021,……,D,2.5,-1)
NpcTalkEx(30001021,对不起！ |千万不要投诉我！,D,2.5,-1)
NpcTalkEx(30001021,等等，你是工作人员！|那……,D,2.5,-1)
NpcTalkEx(30001021,能帮我复位这个[color=#Green]雕像[/color]吗？,D,2.5,-1)
ChangeCameraPosEx(1.89|MOVE|MOVE,3,0.5)
FilpObject(0,LEFT,-1)
Wait(0.3)
HideObjectEx(0,FADE,-1)
Wait(0.5)
FeatureObject(2|0.8|1.92,100,1)
ChangeCameraPosEx(6.92|MOVE|MOVE,3,0.8)
ShowObjectEx(0,FADE,-1)
FilpObject(0,RIGHT,-1)
Wait(0.5)
NpcTalkEx(30001021,拜托拜托，|我会给你报酬的！,D,2.5,-1)
ShowObjectEx(30001030,NONE,-1)
UnLockCameraEx(-1)</t>
    <phoneticPr fontId="1" type="noConversion"/>
  </si>
  <si>
    <t>[1,-2.25]</t>
    <phoneticPr fontId="6" type="noConversion"/>
  </si>
  <si>
    <t>OpenDialogEx(星凉,好机会！,1007,0,2.5,-1)
OpenDialogEx(星凉,组长看到前面的掩体吗？,1007,0,2.5,-1)
ChangeCameraPosEx(0.33|MOVE|MOVE,5,-1)
OpenDialogEx(星凉,橙色物件代表可以隐匿。,1007,0,2.5,-1)
OpenDialogEx(星凉,靠近后点击隐匿按钮。,1007,0,2.5,-1)
OpenDialogEx(星凉,可以避免被敌人发现。,1007,0,2.5,-1)
OpenDialogEx(星凉,组长尝试一下吧。,1007,0,2.5,-1)</t>
    <phoneticPr fontId="1" type="noConversion"/>
  </si>
  <si>
    <t>ShowStory(3000102036)</t>
    <phoneticPr fontId="6" type="noConversion"/>
  </si>
  <si>
    <t>NpcTalkEx(30001080,想了解什么？,D,2.5,-1)</t>
    <phoneticPr fontId="1" type="noConversion"/>
  </si>
  <si>
    <t>ShowStory(3000102096)
ShowTrigger(D|3000108002,D|3000108003,D|3000108004,D|3000108005)</t>
    <phoneticPr fontId="6" type="noConversion"/>
  </si>
  <si>
    <t>二楼展厅危险战斗提示</t>
    <phoneticPr fontId="1" type="noConversion"/>
  </si>
  <si>
    <t>查看</t>
    <phoneticPr fontId="1" type="noConversion"/>
  </si>
  <si>
    <t>[3000107700]</t>
    <phoneticPr fontId="1" type="noConversion"/>
  </si>
  <si>
    <t>二楼展厅支援朝颜危险提示</t>
    <phoneticPr fontId="1" type="noConversion"/>
  </si>
  <si>
    <t>[3000107701]</t>
    <phoneticPr fontId="6" type="noConversion"/>
  </si>
  <si>
    <t>二楼展厅支援朝颜危险提示</t>
    <phoneticPr fontId="1" type="noConversion"/>
  </si>
  <si>
    <t>OpenDialogEx(星凉,色身指数在剧烈波动！,1007,0,2.5,-1)
OpenDialogEx(星凉,前方出现危险敌意实体……,1007,0,2.5,-1)
OpenDialogEx(星凉,组长，请做好交战准备！,1007,0,2.5,-1)</t>
    <phoneticPr fontId="1" type="noConversion"/>
  </si>
  <si>
    <t>ShowStory(3000102097)</t>
    <phoneticPr fontId="6" type="noConversion"/>
  </si>
  <si>
    <t>三楼拍卖厅危险战斗提示</t>
    <phoneticPr fontId="6" type="noConversion"/>
  </si>
  <si>
    <t>[3000112900]</t>
    <phoneticPr fontId="1" type="noConversion"/>
  </si>
  <si>
    <t>三楼拍卖厅危险提示</t>
    <phoneticPr fontId="1" type="noConversion"/>
  </si>
  <si>
    <t>mazeStep == 40</t>
    <phoneticPr fontId="1" type="noConversion"/>
  </si>
  <si>
    <t>三楼拍卖厅危险战斗提示</t>
    <phoneticPr fontId="1" type="noConversion"/>
  </si>
  <si>
    <t>OpenDialogEx(星凉,好安静，有危险的感觉……,1007,0,2.5,-1)</t>
    <phoneticPr fontId="1" type="noConversion"/>
  </si>
  <si>
    <t>ShowStory(3000103051)</t>
    <phoneticPr fontId="6" type="noConversion"/>
  </si>
  <si>
    <t>[3000112901,3000112902]</t>
    <phoneticPr fontId="6" type="noConversion"/>
  </si>
  <si>
    <t>[fade‖color=black‖fadeVal=0‖duraTime=0.5]
[bg‖storage=blackmask]
[opentext‖text=读取到未损毁的数据，正在加载监控画面……]
[wait‖time=2.4]
[opentext‖text=周瑕个人画展当日 拍卖厅内]
[wait‖time=1]
[opentext‖text=]
[fade‖color=black‖fadeVal=0‖duraTime=2]
[bg‖storage=ui_bg_018]
[img‖layer=1‖storage=chara_19_1‖key=chara_19_1‖visible=true‖x=-600‖y=-260‖scale=-0.8|0.8‖color=TYPE2‖animation=ImageAni1]
[img‖layer=2‖storage=chara_20_1‖key=chara_20_1‖visible=true‖x=600‖y=-260‖scale=0.8|0.8‖animation=ImageAni1]
[wait‖time=1]
[setmsg‖layer=1]
[dialog‖text=就凭那几幅破画，你觉得自己能有今天吗？‖name=周崇‖model=p]
[img‖layer=2‖key=chara_20_1‖color=TYPE2]
[img‖layer=1‖key=chara_19_1‖color=WHITE‖animation=ImageAni2]
[dialog‖text=……‖name=周瑕‖model=p]
[img‖layer=1‖key=chara_19_1‖color=TYPE2]
[img‖layer=2‖key=chara_20_1‖color=WHITE‖animation=ImageAni2]
[dialog‖text=在场的人都是看在我面子才来的，因为我的运作，你的画才有了价值！‖name=周崇‖model=p]
[dialog‖text=欣赏、艺术、共鸣，有意义吗？能当饭吃吗！你俩没一个让人省心的——‖name=周崇‖model=p]
[img‖layer=2‖key=chara_20_1‖color=TYPE2]
[img‖layer=1‖key=chara_19_1‖color=WHITE‖animation=ImageAni2]
[dialog‖text=住口……你根本就不懂艺术！‖name=周瑕‖model=p]
[dialog‖text=你从来都不肯承认我……你从来都只会说不行！‖name=周瑕‖model=p]
[dialog‖text=我的作品到底算什么！我到底算什么！‖name=周瑕‖model=p]
[dialog‖text=到底怎么样你才会满意——啊！‖name=周瑕‖model=p]
[freeimg‖layer=1]
[freeimg‖layer=2]
[end]</t>
    <phoneticPr fontId="1" type="noConversion"/>
  </si>
  <si>
    <t>[]</t>
    <phoneticPr fontId="1" type="noConversion"/>
  </si>
  <si>
    <t>ShowStory(3000101051)</t>
    <phoneticPr fontId="6" type="noConversion"/>
  </si>
  <si>
    <t>FilpObject(30001031,PLAYER,-1)
ShowEmoji(30001031,Shock,0|0|0,1,-1)
NpcTalkEx(30001031,竟然……入侵者！|别想过去！,D,2.5,-1)</t>
    <phoneticPr fontId="1" type="noConversion"/>
  </si>
  <si>
    <t>FilpObject(30001031,PLAYER,-1)
ShowEmoji(30001031,Awkward,0|0|0,1,-1)
NpcTalkEx(30001031,没错，|是 “繁夏大魔头”。,D,2.5,-1)
NpcTalkEx(30001031,哎……那个爱偷懒的家伙，|想了这个密钥……,D,2.5,-1)
NpcTalkEx(30001031,还好副组长没跟他计较。,D,2.5,-1)
NpcTalkEx(30001031,副组长在[color=#Green]监控室[/color]，|你快过去吧。,D,2.5,-1)
SetUnitGuide(3000103,-1)</t>
    <phoneticPr fontId="1" type="noConversion"/>
  </si>
  <si>
    <t>FilpObject(30001031,PLAYER,-1)
NpcTalkEx(30001031,快去[color=#Green]监控室[/color]吧，|就在前面。,D,2.5,-1)</t>
    <phoneticPr fontId="1" type="noConversion"/>
  </si>
  <si>
    <t>FilpObject(30001031,PLAYER,-1)
NpcTalkEx(30001031,没什么事情就快走。,D,2.5,-1)
MoveObjectEx(0,-5.2|0|0,D,-1)</t>
    <phoneticPr fontId="1" type="noConversion"/>
  </si>
  <si>
    <t>FilpObject(30001031,PLAYER,-1)
ShowEmoji(30001031,Shock,0|0|0,1,-1)
NpcTalkEx(30001031,分局的支援？|报[color=#Green]行动密钥[/color]。,D,2.5,-1)
NpcTalkEx(30001031, “朝颜小天使”。,D,2.5,-1)</t>
    <phoneticPr fontId="1" type="noConversion"/>
  </si>
  <si>
    <t>id</t>
    <phoneticPr fontId="1" type="noConversion"/>
  </si>
  <si>
    <t>[fade‖color=black‖fadeVal=0‖duraTime=0.5]
[bg‖storage=blackmask]
[opentext‖text=读取到未损毁的数据，正在加载监控画面……]
[wait‖time=2.4]
[opentext‖text=周瑕个人画展当日 拍卖厅内]
[wait‖time=1]
[opentext‖text=]
[fade‖color=black‖fadeVal=0‖duraTime=2]
[bg‖storage=ui_bg_018]
[img‖layer=1‖storage=chara_19_1‖key=chara_19_1‖visible=true‖x=-600‖y=-260‖scale=-0.75|0.75‖color=TYPE2‖animation=ImageAni1]
[img‖layer=2‖storage=chara_20_1‖key=chara_20_1‖visible=true‖x=600‖y=-260‖scale=0.75|0.75‖animation=ImageAni1]
[wait‖time=1]
[setmsg‖layer=1]
[dialog‖text=就凭那几幅破画，你觉得自己能有今天吗？‖name=周崇‖model=p]
[img‖layer=2‖key=chara_20_1‖color=TYPE2]
[img‖layer=1‖key=chara_19_1‖color=WHITE‖animation=ImageAni2]
[dialog‖text=……‖name=周瑕‖model=p]
[img‖layer=1‖key=chara_19_1‖color=TYPE2]
[img‖layer=2‖key=chara_20_1‖color=WHITE‖animation=ImageAni2]
[dialog‖text=在场的人都是看在我面子才来的，因为我的运作，你的画才有了价值！‖name=周崇‖model=p]
[dialog‖text=欣赏、艺术、共鸣，有意义吗？能当饭吃吗！你俩没一个让人省心的——‖name=周崇‖model=p]
[img‖layer=2‖key=chara_20_1‖color=TYPE2]
[img‖layer=1‖key=chara_19_1‖color=WHITE‖animation=ImageAni2]
[dialog‖text=住口……你根本就不懂艺术！‖name=周瑕‖model=p]
[dialog‖text=你从来都不肯承认我……你从来都只会说不行！‖name=周瑕‖model=p]
[dialog‖text=我的作品到底算什么！我到底算什么！‖name=周瑕‖model=p]
[dialog‖text=到底怎么样你才会满意——啊！‖name=周瑕‖model=p]
[freeimg‖layer=1]
[freeimg‖layer=2]
[end]</t>
    <phoneticPr fontId="1" type="noConversion"/>
  </si>
  <si>
    <t>[fade‖color=black‖fadeVal=0‖duraTime=0.5]
[bg‖storage=ui_bg_011]
[setmsg‖layer=1]
[wait‖time=1]
[dialog‖text=紧急插播新闻——位于新城区的仪美术馆内部突发一起事故。‖name=新闻播报‖model=l]
[dialog‖text=知名青年画家[color=#Yellow]周瑕[/color]个人拍卖会中断，部分与会人员失踪，\\n现场正在紧急救援。‖name=新闻播报‖model=l]
[dialog‖text=仪美术馆建立于20年前，是南廷市最早的美术馆。‖name=新闻播报‖model=l]
[dialog‖text=由泉莲集团注资，为广大市民提供文体娱乐……‖name=新闻播报‖model=l]
[dialog‖text=大家可以看到，这是一位已经撤离的市民发来的影像资料。‖name=新闻播报‖model=l]
[dialog‖text=建筑内情况不明，区域已封锁，\\n请广大市民不要前往周边地区……‖name=新闻播报‖model=p]
[dialog‖text=失踪的画家周瑕与其……‖name=新闻播报‖model=l]
[fade‖color=black‖fadeVal=1‖duraTime=2]
[bg‖storage=ui_bg_009]
[img‖layer=2‖storage=chara_mei‖key=chara_mei‖visible=true‖x=0‖y=-340‖scale=0.85|0.85‖animation=ImageAni1]
[fade‖color=black‖fadeVal=0‖duraTime=2]
[wait‖time=1]
[dialog‖text=情况就是这样，#I玩家名#。\\n[color=#Green]仪美术馆[/color]中的异变，毫无疑问是超现象。‖name=梅‖model=l]
[dialog‖text=引起本次事故的超实体已锁定，代号[color=#Red]框外风景[/color]，\\n一幅能够干扰他人认知的画作。‖name=梅‖model=l]
[dialog‖text=它能与人类产生共鸣，在受到人类意识干预时，\\n有概率发生进一步异变……‖name=梅‖model=l]
[dialog‖text=危险性极高，仅凭总局驻扎的特战组难以解决。‖name=梅‖model=l]
[dialog‖text=请新月小组前往仪美术馆支援，处理框外风景。‖name=梅‖model=l]
[dialog‖text=无论是伪装成与会者，还是分局特工……‖name=梅‖model=l]
[dialog‖text=如与[color=#Red]总局特工[/color]发生冲突，准许交手。\\n按紧急条例进行处理。‖name=梅‖model=p]
[fade‖color=black‖fadeVal=1‖duraTime=0.5]
[wait‖time=0.5]
[freeimg‖layer=1]
[end]</t>
    <phoneticPr fontId="1" type="noConversion"/>
  </si>
  <si>
    <t>NpcTalkEx(30001092,《迷潮》算个什么东西！,D,2.5,-1)
NpcTalkEx(30001092,画出那种东西就骄傲自满，|有什么可聊的……,D,2.5,-1)
NpcTalkEx(30001092,比起那个，|快想办法把我救出去！,D,2.5,-1)
UnLockCameraEx(-1)</t>
    <phoneticPr fontId="1" type="noConversion"/>
  </si>
  <si>
    <t>NpcTalkEx(0,试着搬开杂物堆，|但实在是沉重过头了。,D,2.5,-1)
NpcTalkEx(30001092,你看，|我就说这里很安全。,D,2.5,-1)
NpcTalkEx(30001092,东西堆上去以后，|我自己都挪不开了！,D,2.5,-1)
UnLockCameraEx(-1)
OpenDialogEx(星凉,好像只能从这里返回……,100701,0,2.5,-1)
OpenDialogEx(星凉,提高体能后再来吧。,100701,0,2.5,-1)</t>
    <phoneticPr fontId="1" type="noConversion"/>
  </si>
  <si>
    <t>30106</t>
    <phoneticPr fontId="1" type="noConversion"/>
  </si>
  <si>
    <t>一楼撤离点选项</t>
    <phoneticPr fontId="6" type="noConversion"/>
  </si>
  <si>
    <t>一楼撤离点结局</t>
    <phoneticPr fontId="6" type="noConversion"/>
  </si>
  <si>
    <t>OpenDialogEx(星凉,组长要撤离了吗？,100701,0,2.5,-1)
ShowTrigger(确认撤离|3000118201,先四处看看|0)</t>
    <phoneticPr fontId="6" type="noConversion"/>
  </si>
  <si>
    <t>[3000113001,3000113002]</t>
    <phoneticPr fontId="6" type="noConversion"/>
  </si>
  <si>
    <t>[3000118200]</t>
    <phoneticPr fontId="1" type="noConversion"/>
  </si>
  <si>
    <t>[3000102202,3000102201]</t>
    <phoneticPr fontId="1" type="noConversion"/>
  </si>
  <si>
    <t>[3000102302,3000102301]</t>
    <phoneticPr fontId="1" type="noConversion"/>
  </si>
  <si>
    <t>[3000103801,3000103802]</t>
    <phoneticPr fontId="1" type="noConversion"/>
  </si>
  <si>
    <t>[3000121101,3000121102,3000121103,3000121104]</t>
    <phoneticPr fontId="1" type="noConversion"/>
  </si>
  <si>
    <t>[3000121201,3000121202,3000121203]</t>
    <phoneticPr fontId="1" type="noConversion"/>
  </si>
  <si>
    <t>彩蛋房间/结局断线保护</t>
    <phoneticPr fontId="1" type="noConversion"/>
  </si>
  <si>
    <t>一楼大堂展厅门</t>
  </si>
  <si>
    <t>mazeStep &lt; 42 &amp;&amp; mazeStep &gt;= 7 &amp;&amp; tmp_MusicStep &gt;= 1</t>
  </si>
  <si>
    <t>一楼展厅大厅门带BGM</t>
  </si>
  <si>
    <t>tmp_MusicStep &gt;= 1</t>
  </si>
  <si>
    <t>一楼展厅办公室门带BGM</t>
  </si>
  <si>
    <t>一楼办公室展厅门</t>
  </si>
  <si>
    <t>补充结局后中断流程结局1</t>
  </si>
  <si>
    <t>进入</t>
  </si>
  <si>
    <t>mazeStep == 41 &amp;&amp; tmp_Ending == 1</t>
  </si>
  <si>
    <t>补充结局后中断流程结局2</t>
  </si>
  <si>
    <t>mazeStep == 41 &amp;&amp; tmp_Ending == 2</t>
  </si>
  <si>
    <t>彩蛋房间首次回到电梯星凉通讯</t>
  </si>
  <si>
    <t>tmp_NameInput != 1 &amp;&amp; tmp_FirstTimeIn21 == 0 &amp;&amp; tmp_NoPlotIn21 != 1</t>
  </si>
  <si>
    <t>第二次迷宫直接进电梯回电梯</t>
  </si>
  <si>
    <t>tmp_NameInput != 1 &amp;&amp; tmp_FirstTimeIn21 == 0 &amp;&amp; tmp_NoPlotIn21 == 1</t>
  </si>
  <si>
    <t>mazeStep &lt; 42 &amp;&amp; mazeStep &gt;= 7 &amp;&amp; tmp_MusicStep &lt; 1</t>
    <phoneticPr fontId="1" type="noConversion"/>
  </si>
  <si>
    <t>tmp_MusicStep &lt; 1</t>
  </si>
  <si>
    <t>tmp_CurrentFloor == 1 &amp;&amp; tmp_KuangWaiLieFeng != 1</t>
    <phoneticPr fontId="1" type="noConversion"/>
  </si>
  <si>
    <t>tmp_CurrentFloor == 2 &amp;&amp; tmp_KuangWaiLieFeng != 1</t>
    <phoneticPr fontId="1" type="noConversion"/>
  </si>
  <si>
    <t>tmp_CurrentFloor == 3 &amp;&amp; tmp_KuangWaiLieFeng != 1</t>
    <phoneticPr fontId="1" type="noConversion"/>
  </si>
  <si>
    <t>tmp_NameInput != 1 &amp;&amp; tmp_FirstTimeIn21 == 1</t>
    <phoneticPr fontId="1" type="noConversion"/>
  </si>
  <si>
    <t>[3000100701]</t>
  </si>
  <si>
    <t>二楼3号展厅展厅2门无污染</t>
  </si>
  <si>
    <t>EventSwitchRoom(3000120,0,0,0)
ChangeCameraPosEx(0|MOVE|MOVE,999,-1)
PlaySceneAnimation(MysteryRoom_Tinkleidle,0)
SetIntParam(CurrentFloor,4)
OpenDialogEx(星凉,组长！你还好吗？,100701,0,2.5,-1)
OpenDialogEx(星凉,刚才你的坐标突然静止了。,100701,0,2.5,-1)
OpenDialogEx(星凉,但色身指数变化剧烈。,100701,0,2.5,-1)
OpenDialogEx(星凉,状况都记录下来了。,100701,0,2.5,-1)
OpenDialogEx(星凉,总之……安全回来就好。,100701,0,2.5,-1)
SetIntParam(FirstTimeIn21,1)</t>
  </si>
  <si>
    <t>PlaySESound(-1,20300010006,,0)
EventSwitchRoom(3000104,-11.1,0,0)</t>
    <phoneticPr fontId="6" type="noConversion"/>
  </si>
  <si>
    <t>PlaySESound(-1,20300010006,,0)
EventSwitchRoom(3000102,-14,0,0)
ShowStory(3000101024)
GuideEvent()
HideObjectEx(30001026,NONE,-1)
HideObjectEx(30001027,NONE,-1)
HideObjectEx(30001028,NONE,-1)
EventChangeStep(7)</t>
    <phoneticPr fontId="6" type="noConversion"/>
  </si>
  <si>
    <t>PlaySESound(-1,20300010006,,0)
EventSwitchRoom(3000102,-14,0,0)</t>
    <phoneticPr fontId="6" type="noConversion"/>
  </si>
  <si>
    <t>PlaySESound(-1,20300010006,,0)
EventSwitchRoom(3000103,4.5,0,0)</t>
    <phoneticPr fontId="6" type="noConversion"/>
  </si>
  <si>
    <t>SetIntParam(MusicStep,1)
GetTips(10001,1)
SetIntParam(GetPhone1,2)</t>
    <phoneticPr fontId="6" type="noConversion"/>
  </si>
  <si>
    <t>PlaySESound(-1,20300010006,,0)
EventSwitchRoom(3000102,-10.4,0,0)</t>
    <phoneticPr fontId="6" type="noConversion"/>
  </si>
  <si>
    <t>PlaySceneAnimation(Floor1_Hide,-1)
PlaySceneAnimation(MysteryRoom_Active,-1)
PlaySESound(-1,20101080001,,0)
SetIntParam(ElevatorFloor,4)
SetIntParam(CurrentFloor,4)</t>
    <phoneticPr fontId="6" type="noConversion"/>
  </si>
  <si>
    <t>PlaySceneAnimation(Floor2_Hide,-1)
PlaySceneAnimation(MysteryRoom_Active,-1)
PlaySESound(-1,20101080001,,0)
SetIntParam(ElevatorFloor,4)
SetIntParam(CurrentFloor,4)</t>
    <phoneticPr fontId="6" type="noConversion"/>
  </si>
  <si>
    <t>PlaySceneAnimation(Floor3_Hide,-1)
PlaySceneAnimation(MysteryRoom_Active,-1)
PlaySESound(-1,20101080001,,0)
SetIntParam(ElevatorFloor,4)
SetIntParam(CurrentFloor,4)</t>
    <phoneticPr fontId="6" type="noConversion"/>
  </si>
  <si>
    <t>PlaySceneAnimation(Floor1_Hide,-1)
PlaySESound(-1,20101080001,,0)
PlaySceneAnimation(MysteryRoom_Active,-1)
SetIntParam(ElevatorFloor,4)
SetIntParam(CurrentFloor,4)
SetIntParam(LanSanStep,3)
SetIntParam(NameInput,1)</t>
    <phoneticPr fontId="6" type="noConversion"/>
  </si>
  <si>
    <t>PlaySceneAnimation(Floor2_Hide,-1)
PlaySESound(-1,20101080001,,0)
PlaySceneAnimation(MysteryRoom_Active,-1)
SetIntParam(ElevatorFloor,4)
SetIntParam(CurrentFloor,4)
SetIntParam(NameInput,1)</t>
    <phoneticPr fontId="6" type="noConversion"/>
  </si>
  <si>
    <t>PlaySceneAnimation(Floor3_Hide,-1)
PlaySESound(-1,20101080001,,0)
PlaySceneAnimation(MysteryRoom_Active,-1)
SetIntParam(ElevatorFloor,4)
SetIntParam(CurrentFloor,4)
SetIntParam(NameInput,1)</t>
    <phoneticPr fontId="6" type="noConversion"/>
  </si>
  <si>
    <t>PlaySESound(-1,20300010006,,0)
EventSwitchRoom(3000109,-9,0,0)</t>
    <phoneticPr fontId="6" type="noConversion"/>
  </si>
  <si>
    <t>PlaySESound(-1,20300010006,,0)
EventSwitchRoom(3000110,-2.11,0,0)
ShowStory(3000102065)
SetIntParam(LJZhiXianStep,1)</t>
    <phoneticPr fontId="6" type="noConversion"/>
  </si>
  <si>
    <t>PlaySESound(-1,20300010006,,0)
EventSwitchRoom(3000110,-2.11,0,0)</t>
    <phoneticPr fontId="6" type="noConversion"/>
  </si>
  <si>
    <t>PlaySESound(-1,20300010006,,0)
EventSwitchRoom(3000105,0,0,0)</t>
    <phoneticPr fontId="6" type="noConversion"/>
  </si>
  <si>
    <t>PlaySESound(-1,20300010006,,0)
EventSwitchRoom(3000107,-29,0,0)</t>
    <phoneticPr fontId="6" type="noConversion"/>
  </si>
  <si>
    <t>PlaySESound(-1,20300010006,,0)
EventSwitchRoom(3000107,-29,0,0)
ShowStory(3000102037)
GuideEvent()
UnLockCameraEx(-1)
EventChangeStep(19)</t>
    <phoneticPr fontId="6" type="noConversion"/>
  </si>
  <si>
    <t>ShowStory(3000102020)
PlaySESound(-1,20300010037,,0)
ChangeObjActionEx(30001073,OBSLight_off,0,1,-1)
SetIntParam(2ZhanTingDengL,0)
ChangeDoorState(30001070,0)</t>
    <phoneticPr fontId="6" type="noConversion"/>
  </si>
  <si>
    <t>ShowStory(3000102026)
PlaySESound(-1,20300010037,,0)
ChangeObjActionEx(30001076,OBSLight_off,0,1,-1)
SetIntParam(2ZhanTingDengR,0)
ChangeDoorState(30001072,0)</t>
    <phoneticPr fontId="6" type="noConversion"/>
  </si>
  <si>
    <t>PlaySESound(-1,20300010006,,0)
EventSwitchRoom(3000106,28.3,0,0)</t>
    <phoneticPr fontId="6" type="noConversion"/>
  </si>
  <si>
    <t>PlaySESound(-1,20300010006,,0)
EventSwitchRoom(3000108,12,0,0)</t>
    <phoneticPr fontId="6" type="noConversion"/>
  </si>
  <si>
    <t>PlaySESound(-1,20300010006,,0)
EventSwitchRoom(3000107,22.6,0,0)</t>
    <phoneticPr fontId="6" type="noConversion"/>
  </si>
  <si>
    <t>PlaySESound(-1,20300010006,,0)
EventSwitchRoom(3000109,13.5,0,0)</t>
    <phoneticPr fontId="6" type="noConversion"/>
  </si>
  <si>
    <t>PlaySESound(-1,20300010006,,0)
EventSwitchRoom(3000105,26.7,0,0)</t>
    <phoneticPr fontId="6" type="noConversion"/>
  </si>
  <si>
    <t>PlaySESound(-1,20300010006,,0)
EventSwitchRoom(3000105,26.7,0,0)
ChangeDoorState(30001060,1)
ShowStory(3000102057)
EventChangeStep(27)</t>
    <phoneticPr fontId="6" type="noConversion"/>
  </si>
  <si>
    <t>PlaySESound(-1,20300010006,,0)
EventSwitchRoom(3000112,0,0,0)</t>
    <phoneticPr fontId="6" type="noConversion"/>
  </si>
  <si>
    <t>PlaySESound(-1,20300010006,,0)
EventSwitchRoom(3000108,-12.45,0,0)</t>
    <phoneticPr fontId="6" type="noConversion"/>
  </si>
  <si>
    <t>PlaySESound(-1,20300010006,,0)
ShowStory(3000103002)
EventChangeStep(32)</t>
    <phoneticPr fontId="6" type="noConversion"/>
  </si>
  <si>
    <t>PlaySESound(-1,20300010006,,0)
EventSwitchRoom(3000114,-11.33,0,0)</t>
    <phoneticPr fontId="6" type="noConversion"/>
  </si>
  <si>
    <t>PlaySESound(-1,20300010006,,0)
EventSwitchRoom(3000113,26.12,0,0)</t>
    <phoneticPr fontId="6" type="noConversion"/>
  </si>
  <si>
    <t>PlaySESound(-1,20300010006,,0)
EventSwitchRoom(3000115,2.28,0,0)
ShowStory(3000103005)
ShowObjectEx(30001183,NONE,-1)
EventChangeStep(33)</t>
    <phoneticPr fontId="6" type="noConversion"/>
  </si>
  <si>
    <t>PlaySESound(-1,20300010006,,0)
EventSwitchRoom(3000115,2.28,0,0)</t>
    <phoneticPr fontId="6" type="noConversion"/>
  </si>
  <si>
    <t>PlaySESound(-1,20300010006,,0)
EventSwitchRoom(3000114,10.6,0,0)</t>
    <phoneticPr fontId="6" type="noConversion"/>
  </si>
  <si>
    <t>ShowStory(3000103045)
PlaySESound(-1,20300010006,,0)
EventSwitchRoom(3000118,29.4,0,0)
SetIntParam(ZhanTing5Door,1)</t>
    <phoneticPr fontId="6" type="noConversion"/>
  </si>
  <si>
    <t>ShowStory(3000103046)
PlaySESound(-1,20300010006,,0)
EventSwitchRoom(3000118,29.4,0,0)
SetIntParam(ZhanTing5Door,1)</t>
    <phoneticPr fontId="6" type="noConversion"/>
  </si>
  <si>
    <t>PlaySESound(-1,20300010006,,0)
EventSwitchRoom(3000118,29.4,0,0)</t>
    <phoneticPr fontId="6" type="noConversion"/>
  </si>
  <si>
    <t>PlaySESound(-1,20300010006,,0)
EventSwitchRoom(3000116,-26.2,0,0)
ShowStory(3000103008)
EventChangeStep(37)</t>
    <phoneticPr fontId="6" type="noConversion"/>
  </si>
  <si>
    <t>PlaySESound(-1,20300010006,,0)
EventSwitchRoom(3000116,-26.2,0,0)</t>
    <phoneticPr fontId="6" type="noConversion"/>
  </si>
  <si>
    <t>PlaySESound(-1,20300010006,,0)
EventSwitchRoom(3000117,-25,0,0)</t>
    <phoneticPr fontId="6" type="noConversion"/>
  </si>
  <si>
    <t>PlaySESound(-1,20300010006,,0)
EventSwitchRoom(3000116,19.6,0,0)</t>
    <phoneticPr fontId="6" type="noConversion"/>
  </si>
  <si>
    <t>ShowStory(3000102020)
PlaySESound(-1,20300010037,,0)
ChangeObjActionEx(30001134,OBSLight_off,0,1,-1)
SetIntParam(2BanGongDeng,0)
ChangeDoorState(30001135,0)</t>
    <phoneticPr fontId="6" type="noConversion"/>
  </si>
  <si>
    <t>PlaySESound(-1,20300010006,,0)
EventSwitchRoom(3000111,0,0,0)
PlaySceneAnimation(GreenLight1_Off,0)
PlaySceneAnimation(GreenLight2_Off,0)
PlaySceneAnimation(GreenLight3_Off,0)
PlaySceneAnimation(GreenLight4_Off,0)
PlaySESound(-1,20300010037,,0)
ShowTask(30001011)
SetIntParam(DianLiFirst,1)</t>
    <phoneticPr fontId="6" type="noConversion"/>
  </si>
  <si>
    <t>PlaySESound(-1,20300010006,,0)
EventSwitchRoom(3000111,0,0,0)</t>
    <phoneticPr fontId="6" type="noConversion"/>
  </si>
  <si>
    <t>PlaySESound(-1,20300010006,,0)
EventSwitchRoom(3000106,-26.6,0,0)</t>
    <phoneticPr fontId="6" type="noConversion"/>
  </si>
  <si>
    <t>PlaySESound(-1,20300010040,,0)
ShowStory(3000102078)
SetIntParam(LightChange1,0)
SetIntParam(LightChange2,0)
SetIntParam(LightChange3,0)
SetIntParam(LightChange4,0)
SetIntParam(LightCount,0)
SetIntParam(LJZhiXianStep,3)</t>
    <phoneticPr fontId="6" type="noConversion"/>
  </si>
  <si>
    <t>PlaySceneAnimation(GreenLight4_On,0)
PlaySESound(-1,20300010038,,0)
SetIntParam(Light4,1)
SetIntParam(LightChange4,1)
AddIntParam(LightCount,1)</t>
    <phoneticPr fontId="6" type="noConversion"/>
  </si>
  <si>
    <t>PlaySceneAnimation(GreenLight4_Off,0)
PlaySESound(-1,20300010038,,0)
SetIntParam(Light4,0)
SetIntParam(LightChange4,1)
AddIntParam(LightCount,1)</t>
    <phoneticPr fontId="6" type="noConversion"/>
  </si>
  <si>
    <t>SetIntParam(LightChange1,0)
SetIntParam(LightChange2,0)
SetIntParam(LightChange3,0)
SetIntParam(LightChange4,0)
SetIntParam(LightCount,0)
PlaySESound(-1,20300010039,,0)</t>
    <phoneticPr fontId="6" type="noConversion"/>
  </si>
  <si>
    <t>PlaySceneAnimation(GreenLight1_On,0)
PlaySESound(-1,20300010038,,0)
SetIntParam(Light1,1)
SetIntParam(LightChange1,1)
AddIntParam(LightCount,1)</t>
    <phoneticPr fontId="6" type="noConversion"/>
  </si>
  <si>
    <t>PlaySceneAnimation(GreenLight1_Off,0)
PlaySESound(-1,20300010038,,0)
SetIntParam(Light1,0)
SetIntParam(LightChange1,1)
AddIntParam(LightCount,1)</t>
    <phoneticPr fontId="6" type="noConversion"/>
  </si>
  <si>
    <t>PlaySceneAnimation(GreenLight2_On,0)
PlaySESound(-1,20300010038,,0)
SetIntParam(Light2,1)
SetIntParam(LightChange2,1)
AddIntParam(LightCount,1)</t>
    <phoneticPr fontId="6" type="noConversion"/>
  </si>
  <si>
    <t>PlaySceneAnimation(GreenLight2_Off,0)
PlaySESound(-1,20300010038,,0)
SetIntParam(Light2,0)
SetIntParam(LightChange2,1)
AddIntParam(LightCount,1)</t>
    <phoneticPr fontId="6" type="noConversion"/>
  </si>
  <si>
    <t>PlaySceneAnimation(GreenLight3_On,0)
PlaySESound(-1,20300010038,,0)
SetIntParam(Light3,1)
SetIntParam(LightChange3,1)
AddIntParam(LightCount,1)</t>
    <phoneticPr fontId="6" type="noConversion"/>
  </si>
  <si>
    <t>PlaySceneAnimation(GreenLight3_Off,0)
PlaySESound(-1,20300010038,,0)
SetIntParam(Light3,0)
SetIntParam(LightChange3,1)
AddIntParam(LightCount,1)</t>
    <phoneticPr fontId="6" type="noConversion"/>
  </si>
  <si>
    <t>PlaySESound(-1,20300010006,,0)
EventSwitchRoom(3000110,-10.7,0,0)</t>
    <phoneticPr fontId="6" type="noConversion"/>
  </si>
  <si>
    <t>ShowStory(3000103033)
PlaySESound(-1,20300010037,,0)
ChangeObjActionEx(30001149,OBSLight_off,0,1,-1)
SetIntParam(3ZhanTing5Deng,0)
ChangeDoorState(30001150,0)</t>
    <phoneticPr fontId="6" type="noConversion"/>
  </si>
  <si>
    <t>PlaySESound(-1,20300010045,,0)
ShadyTypeEx(BLACK,FADEIN,0.5,-1)
EventSwitchRoom(3000119,-5.97,0,0)
SetUserMoveAction(SNECK)
ShadyTypeEx(BLACK,FADEOUT,0.5,0)</t>
    <phoneticPr fontId="6" type="noConversion"/>
  </si>
  <si>
    <t>PlaySESound(-1,20300010045,,0)
EventSwitchRoom(3000115,-13,0,0)</t>
    <phoneticPr fontId="6" type="noConversion"/>
  </si>
  <si>
    <t>PlaySESound(-1,20300010045,,0)
ShadyTypeEx(BLACK,FADEIN,0.5,-1)
EventSwitchRoom(3000118,-25.2,0,0)
SetUserMoveAction(RUN)
ShadyTypeEx(BLACK,FADEOUT,0.5,0)</t>
    <phoneticPr fontId="6" type="noConversion"/>
  </si>
  <si>
    <t>PlaySESound(-1,20300010045,,0)
ShadyTypeEx(BLACK,FADEIN,0.5,-1)
EventSwitchRoom(3000112,-9.7,0,0)
SetUserMoveAction(RUN)
ShadyTypeEx(BLACK,FADEOUT,0.5,0)</t>
    <phoneticPr fontId="6" type="noConversion"/>
  </si>
  <si>
    <t>PlaySESound(-1,20300010045,,0)
ShadyTypeEx(BLACK,FADEIN,0.5,-1)
EventSwitchRoom(3000119,7.2,0,0)
SetUserMoveAction(SNECK)
ShadyTypeEx(BLACK,FADEOUT,0.5,0)</t>
    <phoneticPr fontId="6" type="noConversion"/>
  </si>
  <si>
    <t>PlaySESound(-1,20300010006,,0)
EventSwitchRoom(3000109,8.7,0,0)</t>
    <phoneticPr fontId="6" type="noConversion"/>
  </si>
  <si>
    <t>ShowStory(3000102081)
PlaySESound(-1,20300010046,,0)
PlaySceneAnimation(Sword_Acive,0)
AddIntParam(GetSword,2)
GetReward(30111)</t>
    <phoneticPr fontId="6" type="noConversion"/>
  </si>
  <si>
    <t>//NpcTalkEx(0,（您未录入名字，|录入并展示名单）,D,2,2)
ChangeCameraPosEx(9|6|-14.5,D,-1)
Wait(1)
ShowEgg(30001192)
Wait(7)
NpcTalkEx(0,点击返回,D,2.5,-1)
SetIntParam(NameInput,2)
SetIntParam(KuangWaiLieFeng,0)
UnLockCameraEx(-1)
HideObjectEx(30001048,NONE,0)
ShowObjectEx(30001209,NONE,0)</t>
    <phoneticPr fontId="6" type="noConversion"/>
  </si>
  <si>
    <t>ShowEgg(30001192)
//NpcTalkEx(0,（您已录入名字，展示名单）,D,2,2)
ChangeCameraPosEx(9|6|-14.5,D,-1)
Wait(5)
NpcTalkEx(0,点击返回,D,2.5,-1)
SetIntParam(NameInput,2)
UnLockCameraEx(-1)</t>
    <phoneticPr fontId="6" type="noConversion"/>
  </si>
  <si>
    <t>3000102103</t>
    <phoneticPr fontId="1" type="noConversion"/>
  </si>
  <si>
    <t>StopBGMSound(,0)
ShadyTypeEx(BLACK,FADEIN,0,-1)
HideObjectEx(0,NONE,-1)
ChangeCameraPosEx(-24|MOVE|MOVE,999,-1)
ShadyTypeEx(BLACK,FADEOUT,2,-1)
Wait(0.5)
ShowObjectEx(0,FADE,0)
MoveObjectEx(0,-25|0|0,D,-1)
Wait(0.5)
OpenDialogEx(星凉,成功抵达美术馆，,1007,0,2.5,-1)
OpenDialogEx(星凉,当前位置1层。,1007,0,2.5,-1)
OpenDialogEx(星凉,目标，找到框外风景，,1007,0,2.5,-1)
OpenDialogEx(星凉,处理馆内污染。,1007,0,2.5,-1)
OpenDialogEx(星凉,总局特战组在建筑内……,1007,0,2.5,-1)
OpenDialogEx(星凉,有可能会发生冲突。,1007,0,2.5,-1)
OpenDialogEx(星凉,总之，前进吧。,1007,0,2.5,-1)
OpenDialogEx(星凉,请注意安全。,1007,0,2.5,-1)
SetUnitGuide(3000101,1)
PlaySceneAnimation(LiftLock_Hide,0)</t>
    <phoneticPr fontId="1" type="noConversion"/>
  </si>
  <si>
    <t>PlaySESound(-1,20300010028,,0)
NpcTalkEx(0,门被从另一侧锁上了。 ,D,2.5,-1)
NpcTalkEx(0,从办公室绕过去吧。 ,D,2.5,-1)</t>
    <phoneticPr fontId="1" type="noConversion"/>
  </si>
  <si>
    <t>FilpObject(30001040,PLAYER,-1)
ShowEmoji(30001040,Thinking,0|0|0,1,-1)
NpcTalkEx(30001040,始终联系不上朝颜……,D,2.5,-1)
NpcTalkEx(30001040,[color=#Green]2楼[/color]情况不对，|我跟你一起上去——,D,2.5,-1)
ChangeObjActionEx(30001041,Idle,0,1,-1)
NpcTalkEx(30001041,我听到-听-听到了！|在呼唤……他……,D,2.5,-1)
FilpObject(30001040,LEFT,-1)
ShowEmoji(30001040,Shock,0|0|0,1,-1)
ChangeObjActionEx(30001040,Fight_Idle,0,1,-1)
NpcTalkEx(30001040,怎么会这样？,D,2.5,-1)
PlaySESound(-1,20300010018,,0)
ChangeObjActionEx(30001040,Skill1,1,1,0)
ShowEffect(30001040,Scene/FX_1026_1_Skil1_Scene,,0|0|0,0|0|0,0)
Wait(1)
PlaySESound(-1,20300010019,,0)
ChangeObjActionEx(30001041,BeHit,1,1,1.5)
ShadyTypeEx(WHITE,FADEIN,0,-1)
ShadyTypeEx(WHITE,FADEOUT,0,-1)
ChangeObjActionEx(30001041,Drama_Lie,0,1,0)
ChangeObjActionEx(30001040,Fight_Idle,0,1,-1)
NpcTalkEx(30001040,敌对实体有异常，|情况有变……,D,2.5,-1)
NpcTalkEx(30001040,橙刀锋，1楼交给我收拾，|你去[color=#Green]2楼[/color]帮朝颜！,D,2.5,-1)
NpcTalkEx(30001040,用那边的[color=#Green]解锁终端[/color]！,D,2.5,-1)
ChangeCameraPosEx(-5.78|MOVE|MOVE,3,-1)
Wait(1.5)
UnLockCameraEx(-1)</t>
    <phoneticPr fontId="1" type="noConversion"/>
  </si>
  <si>
    <t>PlaySESound(-1,20300010028,,0)
NpcTalkEx(0,门从另一侧被堵住了。,D,2.5,-1)</t>
    <phoneticPr fontId="1" type="noConversion"/>
  </si>
  <si>
    <t>NpcTalkEx(30001067,好。那么，|框外风景就拜托您处理。,D,2.5,-1)
NpcTalkEx(30001067,解决这边的问题后，|我就会去支援您。,D,2.5,-1)
NpcTalkEx(30001067,前方可能还有大量观画者。,D,2.5,-1)
NpcTalkEx(30001067,您要继续前进的话，|先让我帮您治疗一下。,D,2.5,-1)
PlaySESound(-1,20300010032,,0)
ShowEffect(30001067,Scene/FX_1025_1_Skill1_Scene_2,,0|0|0,0|0|0,0)
ChangeObjActionEx(30001067,Skill4,1,0,0.6)
ShowEffect(0,Scene/FX_treatment_Scene,,-0.62|1.3|0,0|0|0,0)
Wait(0.8)
ChangeObjActionEx(30001067,Fight_Idle,0,0,-1)
NpcTalkEx(30001067,感、感觉好些了吗？|请您务必小心！,D,2.5,-1)</t>
    <phoneticPr fontId="1" type="noConversion"/>
  </si>
  <si>
    <t>PlaySESound(-1,20300010028,,0)
NpcTalkEx(0,展厅的门纹丝不动，|似乎从外面反锁了。,D,2.5,-1)</t>
    <phoneticPr fontId="1" type="noConversion"/>
  </si>
  <si>
    <t>PlaySESound(-1,20300010028,,0)
NpcTalkEx(0,门被从内侧锁上了。,D,2.5,-1)</t>
    <phoneticPr fontId="1" type="noConversion"/>
  </si>
  <si>
    <t>PlaySESound(-1,20300010042,,0)
FilpObject(0,RIGHT,-1)
ChangeCameraPosEx(8.27|MOVE|MOVE,3,-1)
NpcTalkEx(30001116,在里面在里面，|在里面在里面在里面！,D,2.5,-1)
OpenDialogEx(星凉,大量敌对实体……,1007,0,2.5,-1)
OpenDialogEx(星凉,前方即将遭遇一场苦战！,1007,0,2.5,-1)
OpenDialogEx(星凉,组长，请做好准备！,1007,0,2.5,-1)
UnLockCameraEx(-1)</t>
    <phoneticPr fontId="1" type="noConversion"/>
  </si>
  <si>
    <t>Wait(1.5)
ChangeCameraPosEx(5|MOVE|MOVE,3,-1)
PlaySESound(-1,20300010053,,0)
PlaySESound(-1,20300010054,,0)
PlaySceneAnimation(ChuanSongMen_Show,0)
ShowObjectEx(30001208,NONE,0)
OpenDialogEx(星凉,色身指数异常。,100701,0,2.5,-1)
OpenDialogEx(星凉,组长，没事吧？,100701,0,2.5,-1)
ShowTrigger(表示出现了一扇奇怪的门|0)
OpenDialogEx(星凉,任务简报没有提过……,100701,0,2.5,-1)
OpenDialogEx(星凉,真的要进去吗？ ,100701,0,2.5,-1)
UnLockCameraEx(-1)
SetIntParam(ExtraPlotBack,1)</t>
    <phoneticPr fontId="1" type="noConversion"/>
  </si>
  <si>
    <t>FilpObject(30001001,PLAYER,-1)
NpcTalkEx(30001001,对了，我打算走了……,D,2.5,-1)
NpcTalkEx(30001001,这个[color=#Green]修正仪[/color]给你用吧。,D,2.5,-1)
ChangeObjActionEx(30001001,Drama_Resigned_s,1,1,-1)
ChangeObjActionEx(30001001,Drama_Resigned_m,0,1,0)
NpcTalkEx(30001001,我再坐会儿，|反正也……改变不了什么。 ,D,2.5,-1)
ChangeObjActionEx(30001001,Drama_Resigned_e,1,1,-1)
ChangeObjActionEx(30001001,Idle,0,1,0)
OpenDialogEx(星凉,探索中可获得补给品……,1007,0,2.5,-1)
OpenDialogEx(星凉,这个修正仪能用于恢复。,1007,0,2.5,-1)
OpenDialogEx(星凉,遇到困境的时候就使用吧！ ,1007,0,2.5,-1)</t>
    <phoneticPr fontId="1" type="noConversion"/>
  </si>
  <si>
    <t>[3000101201,3000101202,3000101203]</t>
    <phoneticPr fontId="1" type="noConversion"/>
  </si>
  <si>
    <t>[3000114004]</t>
    <phoneticPr fontId="1" type="noConversion"/>
  </si>
  <si>
    <t>[3000114103]</t>
    <phoneticPr fontId="1" type="noConversion"/>
  </si>
  <si>
    <t>[3000114203]</t>
    <phoneticPr fontId="1" type="noConversion"/>
  </si>
  <si>
    <t>[3000114303]</t>
    <phoneticPr fontId="1" type="noConversion"/>
  </si>
  <si>
    <t>电梯门首次前往彩蛋-挂载音效</t>
  </si>
  <si>
    <t>离开电梯</t>
  </si>
  <si>
    <t>tmp_ElevatorFloor == 4</t>
  </si>
  <si>
    <t>三楼宴会厅拍卖厅门-停止BGM处理</t>
  </si>
  <si>
    <t>mazeStep &gt;= 41</t>
  </si>
  <si>
    <t>二楼电力室4号音效</t>
  </si>
  <si>
    <t xml:space="preserve">tmp_LJZhiXianStep == 2 </t>
  </si>
  <si>
    <t>二楼电力室1号音效</t>
  </si>
  <si>
    <t>二楼电力室2号音效</t>
  </si>
  <si>
    <t>二楼电力室3号音效</t>
  </si>
  <si>
    <t>电梯门首次前往彩蛋</t>
    <phoneticPr fontId="1" type="noConversion"/>
  </si>
  <si>
    <t>给物件挂载音效</t>
  </si>
  <si>
    <t>PlaySESound(30001211,20300010054,,0)</t>
  </si>
  <si>
    <t>三楼宴会厅拍卖厅-播放BGM处理</t>
  </si>
  <si>
    <t>PlayBGMSound(100019,,0)</t>
  </si>
  <si>
    <t>PlaySESound(-1,20100010004,,0.25)</t>
  </si>
  <si>
    <t>[3000114001,3000114002]</t>
  </si>
  <si>
    <t>[3000114101,3000114102]</t>
  </si>
  <si>
    <t>[3000114201,3000114202]</t>
  </si>
  <si>
    <t>[3000114301,3000114302]</t>
  </si>
  <si>
    <t>ShowStory(3000100001)
ShowStory(3000101001)
EventChangeStep(0)
SetIntParam(MusicStep,0)
SetIntParam(ExtraPlotBack,0)
SetIntParam(PaiMaiTingRewards,0)
SetIntParam(KuangWaiLieFeng,0)
SetIntParam(NameInput,0)
SetIntParam(JingTiTopic1,0)
SetIntParam(JingTiTopic2,0)
SetIntParam(JingTiTopic3,0)
SetIntParam(JingTiTopic4,0)
SetIntParam(JingTiTopic5,0)
SetIntParam(JingTiTopic6,0)
SetIntParam(JingTiTopic7,0)
SetIntParam(JingTiTopic8,0)
SetIntParam(LanSanStep,0)
SetIntParam(LanSanTopic1,0)
SetIntParam(LanSanTopic2,0)
SetIntParam(LanSanTopic3,0)
SetIntParam(LanSanTopic4,0)
SetIntParam(LanSanTopic5,0)
SetIntParam(LanSanTopic6,0)
SetIntParam(LanSanTopic7,0)
SetIntParam(LanSanTopic8,0)
SetIntParam(LanSanTopic9,0)
SetIntParam(LanSanTopic10,0)
SetIntParam(LanSanTopic11,0)
SetIntParam(LanSanTopic12,0)
SetIntParam(LanSanTopic13,0)
SetIntParam(LanSanTopic14,0)
SetIntParam(LanSanTopic15,0)
SetIntParam(LanSanTopic16,0)
SetIntParam(LanSanTopic17,0)
SetIntParam(LanSanTopic18,0)
SetIntParam(LanSanTopic19,0)
SetIntParam(LanSanTopic20,0)
SetIntParam(LanSanTopic21,0)
SetIntParam(YanSuStep,0)
SetIntParam(BaiChuYingCode,0)
SetIntParam(FanXiaStep,0)
SetIntParam(FanXiaTopic8,0)
SetIntParam(FanXiaTopic9,0)
SetIntParam(FanXiaTopic10,0)
SetIntParam(FanXiaTopic11,0)
SetIntParam(FanXiaTopic12,0)
SetIntParam(FanXiaTopic13,0)
SetIntParam(1FBGStoJKDoor,0)
SetIntParam(1FDTtoJKDoor,0)
SetIntParam(ZhouXia1Step,0)
SetIntParam(ZhouXia1Topic2,0)
SetIntParam(ZhouXia1Topic3,0)
SetIntParam(VideoTape1,0)
SetIntParam(ElevatorFloor,1)
SetIntParam(ZhaoYan1Step,0)
SetIntParam(DianTiDeng,0)
SetIntParam(2ZhanTingDengL,0)
SetIntParam(2ZhanTingDengR,0)
SetIntParam(2BanGongDeng,0)
SetIntParam(QianXingGuai1,0)
SetIntParam(QianXingGuai2,0)
SetIntParam(QianXingGuai3,0)
SetIntParam(QianXingGuai4,0)
SetIntParam(QianXingGuai5,0)
SetIntParam(CheckDoor,0)
SetIntParam(DianLiFirst,0)
SetIntParam(ZhouChong1Step,0)
SetIntParam(ZhouXia2Step,0)
SetIntParam(CleanDoor,0)
SetIntParam(Ending,1)
SetIntParam(LJZhiXianStep,0)
SetIntParam(AirWallTalk,0)
SetIntParam(GetPhone1,0)
SetIntParam(GetPhone2,0)
SetIntParam(LaoJin1TalkStep,0)
SetIntParam(LightChange1,0)
SetIntParam(LightChange2,0)
SetIntParam(LightChange3,0)
SetIntParam(LightChange4,0)
SetIntParam(LightCount,0)
SetIntParam(Light1,0)
SetIntParam(Light2,0)
SetIntParam(Light3,0)
SetIntParam(Light4,0)
SetIntParam(YGLTTalkStep,0)
SetIntParam(3ZhanTing5Deng,0)
SetIntParam(3LianLangDeng,0)
SetIntParam(GetSword,0)
SetIntParam(2XiuXiShiDoor,0)
SetIntParam(LaoJin2TalkStep,0)
SetIntParam(ChuWuGui1,0)
SetIntParam(ChuWuGui2,0)
SetIntParam(ChuWuGui3,0)
SetIntParam(2FFirstArrive,0)
SetIntParam(3FFirstArrive,0)
SetIntParam(ZhaoYanCard,0)
SetIntParam(CurrentFloor,1)
SetIntParam(2ZhanTing3Sneak,0)
SetIntParam(2ChuWuShiSneak,1)
SetIntParam(3DaTingSneak,0)
SetIntParam(3ZhanTing5Sneak,1)
SetIntParam(ZhanTing5Door,0)
SetIntParam(GetLJCard,0)
SetIntParam(ExtraPlot1,0)
SetIntParam(ExtraPlot2,0)
SetIntParam(ZiHuaXiang1,0)
SetIntParam(ZiHuaXiang2,0)
SetIntParam(ZiHuaXiang3,0)
SetIntParam(ZiHuaXiang4,0)
SetIntParam(ExtraPlot3,0)
SetIntParam(ExtraPlot4,0)
SetIntParam(FirstTimeIn21,0)
SetIntParam(NoPlotIn21,0)
PlaySESound(30001164,20300010047,,0)
PlaySESound(30001165,20300010047,,0)
PlaySESound(30001183,20300010047,,0)
PlaySESound(30001201,20300010047,,0)
PlaySESound(30001202,20300010047,,0)
PlaySESound(30001203,20300010047,,0)
PlaySESound(30001204,20300010047,,0)
PlaySESound(30001205,20300010047,,0)</t>
    <phoneticPr fontId="6" type="noConversion"/>
  </si>
  <si>
    <t>PlaySESound(-1,20300010006,,0)
EventSwitchRoom(3000102,-14,0,0)
PlayBGMSound(100022,,0)</t>
    <phoneticPr fontId="6" type="noConversion"/>
  </si>
  <si>
    <t>PlaySESound(-1,20300010006,,0)
EventSwitchRoom(3000101,29,0,0)
PlayBGMSound(100020,,0)</t>
    <phoneticPr fontId="6" type="noConversion"/>
  </si>
  <si>
    <t>PlaySESound(-1,20300010006,,0)
EventSwitchRoom(3000101,29,0,0)
PlayBGMSound(100022,,0)</t>
    <phoneticPr fontId="6" type="noConversion"/>
  </si>
  <si>
    <t>PlaySESound(-1,20300010006,,0)
EventSwitchRoom(3000103,4.5,0,0)
PlayBGMSound(100022,,0)</t>
    <phoneticPr fontId="6" type="noConversion"/>
  </si>
  <si>
    <t>PlaySESound(-1,20300010006,,0)
EventSwitchRoom(3000104,13,0,0)
PlaySESound(-1,20100020037,,0)
ShowStory(3000101059)
SetIntParam(MusicStep,1)
SetIntParam(1FBGStoJKDoor,1)</t>
    <phoneticPr fontId="6" type="noConversion"/>
  </si>
  <si>
    <t>PlaySESound(-1,20300010006,,0)
EventSwitchRoom(3000104,13,0,0)</t>
    <phoneticPr fontId="6" type="noConversion"/>
  </si>
  <si>
    <t>PlaySESound(-1,20300010006,,0)
EventSwitchRoom(3000102,-10.4,0,0)
PlayBGMSound(100022,,0)</t>
    <phoneticPr fontId="6" type="noConversion"/>
  </si>
  <si>
    <t>PlaySESound(-1,20300010033,,0)
GetTips(10002,1)
HideObjectEx(30001043,NONE,-1)
SetIntParam(VideoTape1,1)
PlaySESound(-1,20300010037,,0)</t>
    <phoneticPr fontId="6" type="noConversion"/>
  </si>
  <si>
    <t>PlaySESound(-1,20300010033,,0)
GetTips(10003,1)
HideObjectEx(30001044,NONE,-1)
PlaySESound(-1,20300010037,,0)</t>
    <phoneticPr fontId="6" type="noConversion"/>
  </si>
  <si>
    <t>ShowStory(3000101075)
ShadyTypeEx(BLACK,FADEIN,1,-1)
EventSwitchRoom(3000101,7.48,0,0)
PlayBGMSound(100022,,0)
ChangeDoorState(30001009,1)
FilpObject(0,F_LEFT,-1)
ChangeCameraPosEx(7.48|MOVE|MOVE,999,-1)
HideObjectEx(0,NONE,-1)
ShadyTypeEx(BLACK,FADEOUT,1,-1)
PlaySESound(-1,20300010021,,0)
PlaySceneAnimation(LiftLock_Unlock,1.7)
PlaySceneAnimation(LiftLock_Hide,-1)
Wait(1.5)
ShadyTypeEx(BLACK,FADEIN,1,-1)
EventSwitchRoom(3000104,-5.9,0,0)
ShadyTypeEx(BLACK,FADEOUT,1,-1)
EventChangeStep(9)</t>
    <phoneticPr fontId="6" type="noConversion"/>
  </si>
  <si>
    <t>PlaySESound(-1,20300010006,,0)
EventSwitchRoom(3000103,-12.5,0,0)</t>
    <phoneticPr fontId="6" type="noConversion"/>
  </si>
  <si>
    <t>PlaySESound(-1,20300010006,,0)
EventSwitchRoom(3000101,25.6,0,0)
PlayBGMSound(100022,,0)
SetIntParam(1FDTtoJKDoor,1)
ChangeDoorState(30001011,1)</t>
    <phoneticPr fontId="6" type="noConversion"/>
  </si>
  <si>
    <t>PlaySceneAnimation(Floor2_Hide,-1)
PlaySceneAnimation(Floor1_Active,-1)
ShowStory(3000104008)
SetIntParam(ElevatorFloor,1)
SetIntParam(CurrentFloor,1)</t>
    <phoneticPr fontId="6" type="noConversion"/>
  </si>
  <si>
    <t>PlaySceneAnimation(Floor1_Hide,-1)
PlaySceneAnimation(Floor2_Active,-1)
ShowStory(3000104009)
SetIntParam(ElevatorFloor,2)
SetIntParam(CurrentFloor,2)</t>
    <phoneticPr fontId="6" type="noConversion"/>
  </si>
  <si>
    <t>PlaySceneAnimation(Floor1_Hide,-1)
PlaySceneAnimation(Floor3_Active,-1)
ShowStory(3000104010)
SetIntParam(ElevatorFloor,3)
SetIntParam(CurrentFloor,3)</t>
    <phoneticPr fontId="6" type="noConversion"/>
  </si>
  <si>
    <t>PlaySceneAnimation(Floor3_Hide,-1)
PlaySceneAnimation(Floor1_Active,-1)
ShowStory(3000104008)
SetIntParam(ElevatorFloor,1)
SetIntParam(CurrentFloor,1)</t>
    <phoneticPr fontId="6" type="noConversion"/>
  </si>
  <si>
    <t>PlaySceneAnimation(Floor3_Hide,-1)
PlaySceneAnimation(Floor2_Active,-1)
ShowStory(3000104009)
SetIntParam(ElevatorFloor,2)
SetIntParam(CurrentFloor,2)</t>
    <phoneticPr fontId="6" type="noConversion"/>
  </si>
  <si>
    <t>PlaySceneAnimation(Floor2_Hide,-1)
PlaySceneAnimation(Floor3_Active,-1)
ShowStory(3000104010)
SetIntParam(ElevatorFloor,3)
SetIntParam(CurrentFloor,3)</t>
    <phoneticPr fontId="6" type="noConversion"/>
  </si>
  <si>
    <t>PlaySceneAnimation(Floor1_Hide,-1)
ShowStory(3000104021)
SetIntParam(ElevatorFloor,4)
SetIntParam(CurrentFloor,4)</t>
    <phoneticPr fontId="6" type="noConversion"/>
  </si>
  <si>
    <t>PlaySceneAnimation(Floor2Hide,-1)
ShowStory(3000104021)
SetIntParam(ElevatorFloor,4)
SetIntParam(CurrentFloor,4)</t>
    <phoneticPr fontId="6" type="noConversion"/>
  </si>
  <si>
    <t>PlaySceneAnimation(Floor3_Hide,-1)
ShowStory(3000104021)
SetIntParam(ElevatorFloor,4)
SetIntParam(CurrentFloor,4)</t>
    <phoneticPr fontId="6" type="noConversion"/>
  </si>
  <si>
    <t>PlaySceneAnimation(MysteryRoom_Hide,-1)
PlaySceneAnimation(Floor1_Active,-1)
ShowStory(3000104008)
SetIntParam(ElevatorFloor,1)
SetIntParam(CurrentFloor,1)</t>
    <phoneticPr fontId="6" type="noConversion"/>
  </si>
  <si>
    <t>PlaySceneAnimation(MysteryRoom_Hide,-1)
PlaySceneAnimation(Floor2_Active,-1)
ShowStory(3000104009)
SetIntParam(ElevatorFloor,2)
SetIntParam(CurrentFloor,2)</t>
    <phoneticPr fontId="6" type="noConversion"/>
  </si>
  <si>
    <t>PlaySceneAnimation(MysteryRoom_Hide,-1)
PlaySceneAnimation(Floor3_Active,-1)
ShowStory(3000104010)
SetIntParam(ElevatorFloor,3)
SetIntParam(CurrentFloor,3)</t>
    <phoneticPr fontId="6" type="noConversion"/>
  </si>
  <si>
    <t>PlaySESound(-1,20100020053,,0)
EventSwitchRoom(3000101,7.48,0,0)
PlaySESound(-1,20100020054,,0)
PlayBGMSound(100022,,0)</t>
    <phoneticPr fontId="6" type="noConversion"/>
  </si>
  <si>
    <t>PlaySESound(-1,20100020053,,0)
EventSwitchRoom(3000105,-21.5,0,0)
PlaySESound(-1,20100020054,,0)</t>
    <phoneticPr fontId="6" type="noConversion"/>
  </si>
  <si>
    <t>PlaySESound(-1,20100020053,,0)
EventSwitchRoom(3000113,-21.5,0,0)
PlaySESound(-1,20100020054,,0)</t>
    <phoneticPr fontId="6" type="noConversion"/>
  </si>
  <si>
    <t>PlaySESound(-1,20100020053,,0)
EventSwitchRoom(3000105,-19.8,0,0)
PlaySESound(-1,20100020054,,0)
PlaySceneAnimation(3F_Hide,0)
PlaySceneAnimation(1F_Hide,0)
ShowStory(3000102001)
EnterFight(601004)
EventChangeStep(12)
SetIntParam(2FFirstArrive,1)</t>
    <phoneticPr fontId="6" type="noConversion"/>
  </si>
  <si>
    <t>PlaySESound(-1,20100020053,,0)
EventSwitchRoom(3000113,-21.5,0,0)
PlaySESound(-1,20100020054,,0)
PlaySceneAnimation(2F_Hide,0)
PlaySceneAnimation(1F_Hide,0)
ShowStory(3000103001)
EventChangeStep(31)
SetIntParam(3FFirstArrive,1)</t>
    <phoneticPr fontId="6" type="noConversion"/>
  </si>
  <si>
    <t>PlaySESound(-1,20100020053,,0)
EventSwitchRoom(3000121,-28,0,0)
PlaySESound(-1,20100020054,,0)
SetIntParam(NoPlotIn21,1)</t>
    <phoneticPr fontId="6" type="noConversion"/>
  </si>
  <si>
    <t>[3000104907]</t>
  </si>
  <si>
    <t>ShowStory(3000104003)
ChangeObjActionEx(30001050,OBSLight_off,0,1,0)
PlaySESound(-1,20300010037,,0)
PlaySceneAnimation(YiHuaColor_Active,0)
SetIntParam(DianTiDeng,0)</t>
    <phoneticPr fontId="6" type="noConversion"/>
  </si>
  <si>
    <t>PlaySESound(-1,20300010006,,0)
EventSwitchRoom(3000106,-17.6,0,0)
ShowStory(3000102004)
SetIntParam(DaTingDoorLock,1)
ChangeDoorState(30001071,0)
EventChangeStep(14)</t>
    <phoneticPr fontId="6" type="noConversion"/>
  </si>
  <si>
    <t>PlaySESound(-1,20300010006,,0)
EventSwitchRoom(3000106,-17.6,0,0)
SetIntParam(DaTingDoorLock,0)
ChangeDoorState(30001071,1)</t>
    <phoneticPr fontId="6" type="noConversion"/>
  </si>
  <si>
    <t>ShowStory(3000102010)
GetTips(10004,1)
ShowStory(3000102027)
SetIntParam(ZhaoYan1Step,5)
EventChangeStep(17)
SetIntParam(ZhaoYanCard,1)
GetReward(30108)</t>
    <phoneticPr fontId="6" type="noConversion"/>
  </si>
  <si>
    <t>PlaySESound(-1,20300010006,,0)
EventSwitchRoom(3000106,28.3,0,0)
PlayBGMSound(100024,,0)</t>
    <phoneticPr fontId="6" type="noConversion"/>
  </si>
  <si>
    <t>PlaySESound(-1,20300010006,,0)
EventSwitchRoom(3000108,12,0,0)
ShowStory(3000102038)
EventChangeStep(23)</t>
    <phoneticPr fontId="6" type="noConversion"/>
  </si>
  <si>
    <t>PlaySESound(-1,20300010006,,0)
EventSwitchRoom(3000115,11.4,0,0)</t>
    <phoneticPr fontId="6" type="noConversion"/>
  </si>
  <si>
    <t>PlaySESound(-1,20300010006,,0)
PlayBGMSound(0,,0)
EventSwitchRoom(3000117,-25,0,0)
ShadyTypeEx(BLACK,FADEIN,0,-1)
ShowStory(3000103013)
EventChangeStep(40)</t>
    <phoneticPr fontId="6" type="noConversion"/>
  </si>
  <si>
    <t>[3000112403]</t>
  </si>
  <si>
    <t>ShowStory(3000102072)
PlaySESound(30001133,20300010036,,0)
HideObjectEx(30001133,FADE,-1)
ShowObjectEx(30001134,FADE,-1)
SetIntParam(LJZhiXianStep,2)</t>
    <phoneticPr fontId="6" type="noConversion"/>
  </si>
  <si>
    <t>ShowStory(3000103037)
PlaySESound(-1,20300010037,,0)
ChangeObjActionEx(30001152,OBSLight_off,0,1,-1)
SetIntParam(3LianLangDeng,0)</t>
    <phoneticPr fontId="6" type="noConversion"/>
  </si>
  <si>
    <t>HideObjectEx(30001132,NONE,0)
HideObjectEx(30001086,NONE,0)
ShowObjectEx(30001164,NONE,-1)
ShowObjectEx(30001093,NONE,-1)
ShowObjectEx(30001165,NONE,-1)
PlaySESound(-1,20300010006,,0)
EventSwitchRoom(3000109,8.7,0,0)
SetIntParam(2XiuXiShiDoor,1)
ChangeDoorState(30001097,1)</t>
    <phoneticPr fontId="6" type="noConversion"/>
  </si>
  <si>
    <t>FilpObject(30001040,PLAYER,-1)
NpcTalkEx(30001040,把人揍了一顿，|还真敢说啊……,D,2.5,-1)
ChangeObjActionEx(30001040,Fight_Idle,0,1,-1)
NpcTalkEx(30001040,我还能战斗——,D,2.5,-1)
PlaySESound(-1,20100010027,,0)
EventShakeEx(NORMAL,2,0)
ShowEmoji(30001040,Shock,0|0|0,1.5,0)
Wait(2)
FilpObject(30001040,LEFT,-1)
NpcTalkEx(30001040,是[color=#Green]2楼[/color]！,D,2.5,-1)
NpcTalkEx(30001040,朝颜那边出事了！,D,2.5,-1)</t>
    <phoneticPr fontId="1" type="noConversion"/>
  </si>
  <si>
    <t>ShowEmoji(30001051,Shock,0|0|0,1,-1)
ChangeObjActionForce(30001051,Idle,0,1,-1)
ShowEmoji(30001051,Thinking,0|0|0,1,-1)
NpcTalkEx(30001051,呵呵……,D,2.5,-1)
NpcTalkEx(30001051,说谎的人，明明是你。,D,2.5,-1)
NpcTalkEx(30001051,你已经见过[color=#Yellow]周崇[/color]了吧，他在哪里？,D,2.5,-1)
NpcTalkEx(30001051,我必须要向[color=#Red]它[/color]证明……,D,2.5,-1)
ChangeObjActionEx(30001051,Crazy,0,1,-1)
NpcTalkEx(30001051,拿走我的一切……|无论多少，拿走吧！,D,2.5,-1)
NpcTalkEx(30001051,不要让这些人危害画作！,D,2.5,-1)
PlaySESound(-1,20100010027,,0)
EventShakeEx(NORMAL,2,1)
ShadyTypeEx(WHITE,FADEIN,0,-1)
ChangeObjActionEx(30001056,Idle,0,1,-1)
ShadyTypeEx(WHITE,FADEOUT,0,-1)
Wait(0.5)
NpcTalkEx(30001056,赞美、赞美，|赞美更多赞美赞美！,D,2.5,-1)
OpenDialogEx(星凉,组长，准备战斗！,1007,0,2.5,-1)</t>
    <phoneticPr fontId="1" type="noConversion"/>
  </si>
  <si>
    <t>PlaySESound(-1,20300010023,,0)
EventShakeEx(ELEVATOR,2,2)
PlaySESound(-1,20300010024,,0)
PlaySESound(-1,20101080001,,0.25)
PlaySESound(-1,20300010025,,0)
NpcTalkEx(30001048,电梯已到达。,D,2.5,-1)</t>
    <phoneticPr fontId="1" type="noConversion"/>
  </si>
  <si>
    <t>PlaySESound(-1,20300010023,,0)
EventShakeEx(ELEVATOR,2,2)
PlaySESound(-1,20300010024,,0)
PlaySESound(-1,20101080001,,0.25)
PlaySESound(-1,20300010025,,0)
NpcTalkEx(30001048,叮——|电梯抵达1楼。,D,2.5,-1)</t>
    <phoneticPr fontId="1" type="noConversion"/>
  </si>
  <si>
    <t>PlaySESound(-1,20300010023,,0)
EventShakeEx(ELEVATOR,2,2)
PlaySESound(-1,20300010024,,0)
PlaySESound(-1,20101080001,,0.25)
PlaySESound(-1,20300010025,,0)
NpcTalkEx(30001048,叮——|电梯抵达2楼。,D,2.5,-1)</t>
    <phoneticPr fontId="1" type="noConversion"/>
  </si>
  <si>
    <t>PlaySESound(-1,20300010023,,0)
EventShakeEx(ELEVATOR,2,2)
PlaySESound(-1,20300010024,,0)
PlaySESound(-1,20101080001,,0.25)
PlaySESound(-1,20300010025,,0)
NpcTalkEx(30001048,叮——|电梯抵达3楼。,D,2.5,-1)</t>
    <phoneticPr fontId="1" type="noConversion"/>
  </si>
  <si>
    <t>PlaySESound(-1,20100010027,,0)
EventShakeEx(NORMAL,2,2)
PlaySESound(-1,20300010024,,0)
PlaySESound(-1,20101080001,,0)
NpcTalkEx(0,三楼拍卖厅，|似乎传来一些声响。,D,2.5,-1)
UnLockCameraEx(-1)</t>
    <phoneticPr fontId="1" type="noConversion"/>
  </si>
  <si>
    <t>PlaySceneAnimation(MysteryRoom_Hide,0)
Wait(0.05)
FilpObject(0,RIGHT,-1)
Wait(0.05)
PlaySceneAnimation(Floor3_Show,0)
SetIntParam(CurrentFloor,3)
NpcTalkEx(0,两团奇怪的裂隙，|轻轻地震动。,D,2.5,-1)
ShowTrigger(3楼|3000104808,3楼|3000104804,3楼|3000104807,2楼|3000104810,1楼|3000104809,穿过裂缝|0)
PlaySESound(-1,20300010057,,0)
PlaySceneAnimation(MysteryRoom_Active,0)
PlaySceneAnimation(MysteryRoom_Tinkle,3)
PlaySceneAnimation(MysteryRoom_Tinkleidle,0)
SetIntParam(KuangWaiLieFeng,2)
PlaySESound(-1,20100010027,,0)
EventShakeEx(NORMAL,2,2)
NpcTalkEx(0,你有预感，|门将会打开。,D,2.5,-1)
ShadyTypeEx(BLACK,FADEIN,0.5,-1)
EventSwitchRoom(3000121,-28,0,0)
ShadyTypeEx(BLACK,FADEOUT,0.5,-1)
OpenDialogEx(星凉,组……组长！ ,100701,0,2.5,-1)
OpenDialogEx(星凉,听到……请……回……,100701,0,2.5,-1)
OpenDialogEx(星凉,组长……坐标…… ,100701,0,2.5,-1)
OpenDialogEx(星凉,—— ,100701,0,2.5,-1)
SetIntParam(ElevatorFloor,4)
SetIntParam(CurrentFloor,4)
SetIntParam(NameInput,1)</t>
    <phoneticPr fontId="1" type="noConversion"/>
  </si>
  <si>
    <t>PlaySESound(-1,20300010057,,0)
PlaySceneAnimation(MysteryRoom_Active,0)
PlaySceneAnimation(MysteryRoom_Tinkle,3)
PlaySceneAnimation(MysteryRoom_Tinkleidle,0)
SetIntParam(KuangWaiLieFeng,2)
PlaySESound(-1,20100010027,,0)
EventShakeEx(NORMAL,2,2)
NpcTalkEx(0,你有预感，|门将会打开。,D,2.5,-1)
ShadyTypeEx(BLACK,FADEIN,0.5,-1)
EventSwitchRoom(3000121,-28,0,0)
ShadyTypeEx(BLACK,FADEOUT,0.5,-1)
OpenDialogEx(星凉,组……组长！ ,100701,0,2.5,-1)
OpenDialogEx(星凉,听到……请……回……,100701,0,2.5,-1)
OpenDialogEx(星凉,组长……坐标…… ,100701,0,2.5,-1)
OpenDialogEx(星凉,—— ,100701,0,2.5,-1)
SetIntParam(ElevatorFloor,4)
SetIntParam(CurrentFloor,4)
SetIntParam(NameInput,1)
SetIntParam(NoPlotIn21,0)</t>
    <phoneticPr fontId="1" type="noConversion"/>
  </si>
  <si>
    <t>101</t>
    <phoneticPr fontId="1" type="noConversion"/>
  </si>
  <si>
    <t>PlaySESound(-1,20100020053,,0)
PlaySceneAnimation(Drama_Open,1)
HideObjectEx(0,FADE,-1)
PlaySESound(-1,20100020054,,0)
PlaySceneAnimation(Drama_Close,1)
PlaySceneAnimation(Drama_Idle,0)
EventSwitchRoom(3000120,0,0,0)
ChangeCameraPosEx(0|MOVE|MOVE,999,-1)
LockCamera()
SetIntParam(CurrentFloor,1)</t>
    <phoneticPr fontId="6" type="noConversion"/>
  </si>
  <si>
    <t>PlaySESound(-1,20100020053,,0)
PlaySceneAnimation(Drama_Open,1)
HideObjectEx(0,FADE,-1)
PlaySESound(-1,20100020054,,0)
PlaySceneAnimation(Drama_Close,1)
PlaySceneAnimation(Drama_Idle,0)
EventSwitchRoom(3000120,0,0,0)
ChangeCameraPosEx(0|MOVE|MOVE,999,-1)
LockCamera()
SetIntParam(CurrentFloor,2)</t>
    <phoneticPr fontId="6" type="noConversion"/>
  </si>
  <si>
    <t>PlaySESound(-1,20100020053,,0)
PlaySceneAnimation(Drama_Open,1)
HideObjectEx(0,FADE,-1)
PlaySESound(-1,20100020054,,0)
PlaySceneAnimation(Drama_Close,1)
PlaySceneAnimation(Drama_Idle,0)
EventSwitchRoom(3000120,0,0,0)
ChangeCameraPosEx(0|MOVE|MOVE,999,-1)
LockCamera()
SetIntParam(CurrentFloor,3)</t>
    <phoneticPr fontId="6" type="noConversion"/>
  </si>
  <si>
    <t>ChangeCameraPosEx(7.6|MOVE|MOVE,3,-1)
MoveObjectEx(0,16.52|0|0,999,0)
OpenDialogEx(星凉,超现象污染！,1007,0,2.5,-1)
OpenDialogEx(星凉,1楼的色身指数降低了……,1007,0,2.5,-1)
PlaySESound(-1,20101080001,,1.5)
PlaySESound(-1,20100020053,,0)
PlaySceneAnimation(Drama_Open,1)
ShowObjectEx(30001002,FADE,-1)
PlaySESound(-1,20100020054,,0)
PlaySceneAnimation(Drama_Close,1)
PlaySceneAnimation(Drama_Idle,0)
ShowEmoji(30001002,Thinking,0|0|0,1,-1)
ChangeCameraPosEx(8.87|MOVE|MOVE,3,0)
MoveObjectEx(0,10.33|0|0,D,-1)
FilpObject(30001002,PLAYER,-1)
ShowEmoji(30001002,Shock,0|0|0,1,-1)
NpcTalkEx(30001002,你、你们是？|救援人员吗？,???,2.5,-1)
NpcTalkEx(30001002,太好了！|我正想找到我父亲呢……,???,2.5,-1)
OpenDialogEx(星凉,他好像是[color=#Yellow]周瑕[/color]！,1007,0,2.5,-1)</t>
    <phoneticPr fontId="1" type="noConversion"/>
  </si>
  <si>
    <t>PlaySESound(-1,20100020053,,0)
PlaySceneAnimation(Drama_Open,1)
HideObjectEx(0,FADE,-1)
PlaySESound(-1,20100020054,,0)
PlaySceneAnimation(Drama_Close,1)
PlaySceneAnimation(Drama_Idle,0)
ChangeCameraPosEx(-7.27|MOVE|-4,3,-1)
ShowEmoji(30001002,Thinking,0|0|0,1,-1)
NpcTalkEx(30001002,得快一点……,D,2.5,-1)
ShadyTypeEx(BLACK,FADEIN,1,-1)
EventSwitchRoom(3000120,0,0,0)
PlaySceneAnimation(Floor3_Hide,0)
PlaySceneAnimation(Floor2_Hide,0)
PlaySceneAnimation(Floor1_Active,0)
PlaySceneAnimation(MysteryRoom_Hide,0)
PlaySceneAnimation(MysteryRoom_Tinkleidle,0)
ChangeCameraPosEx(0|MOVE|MOVE,999,-1)
ShowObjectEx(0,NONE,-1)
ShadyTypeEx(BLACK,FADEOUT,1,-1)
FeatureObject(2.1|1.8|2,100,1)
ShowTipsEx(IMG,ui_storyitem_300_3000105,,2,-1)
OpenDialogEx(星凉,电梯面板似乎受到了污染。,1007,0,2.5,-1)
OpenDialogEx(星凉,[color=#Red]3楼[/color]的按钮没办法用了……,1007,0,2.5,-1)
FilpObject(0,LEFT,-1)
FeatureObject(-1.65|2.36|0,100,1)
OpenDialogEx(星凉,白雏鹰的收管设备，[color=#Yellow]写生灯[/color]。,1007,0,2.5,-1)
OpenDialogEx(星凉,也许能够清除空间污染……,1007,0,2.5,-1)
OpenDialogEx(星凉,先去[color=#Green]2楼[/color]，找到朝颜吧。,1007,0,2.5,-1)</t>
    <phoneticPr fontId="1" type="noConversion"/>
  </si>
  <si>
    <t>NpcTalkEx(30001051,拍卖场？|哈哈……,D,2.5,-1)
ChangeObjActionForce(30001051,Crazy,0,1,-1)
NpcTalkEx(30001051,我只想画好我的画，|无数张……一张一张……,D,2.5,-1)
NpcTalkEx(30001051,总说不行……总是……|我到底哪里不行？！,D,2.5,-1)
NpcTalkEx(30001051,哈……努力这么久，|终于又能举行拍卖……,D,2.5,-1)
ShowEmoji(30001051,Angry,0|0|0,1,-1)
NpcTalkEx(30001051,他却把我的努力全都否定了！,D,2.5,-1)</t>
    <phoneticPr fontId="1" type="noConversion"/>
  </si>
  <si>
    <t>[fade‖color=black‖fadeVal=0‖duraTime=0.5]
[bg‖storage=blackmask]
[opentext‖text=读取到未损毁的数据，正在加载监控画面……]
[wait‖time=2.4]
[opentext‖text=周瑕个人画展当日 拍卖厅内]
[wait‖time=1]
[opentext‖text=]
[fade‖color=black‖fadeVal=0‖duraTime=2]
[bg‖storage=ui_bg_018]
[img‖layer=1‖storage=femaleworker‖key=femaleworker‖visible=true‖x=-600‖y=-220‖scale=0.7|0.7‖animation=ImageAni1]
[img‖layer=2‖storage=maleworker‖key=maleworker‖visible=true‖x=600‖y=-220‖scale=0.7|0.7‖color=TYPE2‖animation=ImageAni1]
[wait‖time=1]
[setmsg‖layer=1]
[dialog‖text=呼……拍卖终于开始了，还好没出乱子。‖name=女工作人员‖model=p]
[img‖layer=1‖key=femaleworker‖color=TYPE2]
[img‖layer=2‖key=maleworker‖color=WHITE‖animation=ImageAni2]
[dialog‖text=对了，你听说没？这次慈善拍卖是周瑕主动牵的线。‖name=男工作人员‖model=p]
[img‖layer=1‖key=femaleworker‖color=WHITE‖animation=ImageAni2]
[img‖layer=2‖key=maleworker‖color=TYPE2]
[dialog‖text=真的假的？上次画廊请他，他不是说自己不爱参加这种商业活动吗？‖name=女工作人员‖model=p]
[dialog‖text=他说比起拍卖，更想举办免费的个人画展……所以拒绝了麒晟先生的投资。‖name=女工作人员‖model=p]
[dialog‖text=其实我觉得他的作品不错，要是多点曝光就好了。‖name=女工作人员‖model=p]
[img‖layer=1‖key=femaleworker‖color=TYPE2]
[img‖layer=2‖key=maleworker‖color=WHITE‖animation=ImageAni2]
[dialog‖text=我倒觉得一般……能变这么有名都靠他爸炒作。对了，你听说过那个八卦吗，他跟他爸……‖name=男工作人员‖model=p]
[img‖layer=1‖key=femaleworker‖color=WHITE‖animation=ImageAni2]
[img‖layer=2‖key=maleworker‖color=TYPE2]
[dialog‖text=等等，周瑕是不是跟周崇吵起来了？‖name=女工作人员‖model=p]
[img‖layer=1‖key=femaleworker‖color=TYPE2]
[img‖layer=2‖key=maleworker‖color=WHITE‖animation=ImageAni2]
[dialog‖text=一直控制……等等，那是什么？‖name=男工作人员‖model=p]
[img‖layer=1‖key=femaleworker‖color=WHITE‖animation=ImageAni2]
[img‖layer=2‖key=maleworker‖color=TYPE2]
[dialog‖text=快、快逃！‖name=女工作人员‖model=p]
[img‖layer=1‖key=femaleworker‖color=TYPE2]
[img‖layer=2‖key=maleworker‖color=WHITE‖animation=ImageAni2]
[dialog‖text=啊、啊啊啊——‖name=男工作人员‖model=p]
[freeimg‖layer=1]
[freeimg‖layer=2]
[end]</t>
    <phoneticPr fontId="1" type="noConversion"/>
  </si>
  <si>
    <t>[fade‖color=black‖fadeVal=0‖duraTime=0.5]
[bg‖storage=blackmask]
[opentext‖text=读取到未损毁的数据，正在加载监控画面……]
[wait‖time=2.4]
[opentext‖text=周瑕个人画展当日 拍卖厅内]
[wait‖time=1]
[opentext‖text=]
[fade‖color=black‖fadeVal=0‖duraTime=2]
[bg‖storage=ui_bg_018]
[img‖layer=1‖storage=femaleworker‖key=femaleworker‖visible=true‖x=-600‖y=-220‖scale=0.8|0.8‖animation=ImageAni1]
[img‖layer=2‖storage=maleworker‖key=maleworker‖visible=true‖x=600‖y=-220‖scale=0.8|0.8‖color=TYPE2‖animation=ImageAni1]
[wait‖time=1]
[setmsg‖layer=1]
[dialog‖text=呼……拍卖终于开始了，还好没出乱子。‖name=女工作人员‖model=p]
[img‖layer=1‖key=femaleworker‖color=TYPE2]
[img‖layer=2‖key=maleworker‖color=WHITE‖animation=ImageAni2]
[dialog‖text=对了，你听说没？这次慈善拍卖是周瑕主动牵的线。‖name=男工作人员‖model=p]
[img‖layer=1‖key=femaleworker‖color=WHITE‖animation=ImageAni2]
[img‖layer=2‖key=maleworker‖color=TYPE2]
[dialog‖text=真的假的？上次画廊请他，他不是说自己不爱参加这种商业活动吗？‖name=女工作人员‖model=p]
[dialog‖text=他说比起拍卖，更想举办免费的个人画展……所以拒绝了麒晟先生的投资。‖name=女工作人员‖model=p]
[dialog‖text=其实我觉得他的作品不错，要是多点曝光就好了。‖name=女工作人员‖model=p]
[img‖layer=1‖key=femaleworker‖color=TYPE2]
[img‖layer=2‖key=maleworker‖color=WHITE‖animation=ImageAni2]
[dialog‖text=我倒觉得一般……能变这么有名都靠他爸炒作。对了，你听说过那个八卦吗，他跟他爸……‖name=男工作人员‖model=p]
[img‖layer=1‖key=femaleworker‖color=WHITE‖animation=ImageAni2]
[img‖layer=2‖key=maleworker‖color=TYPE2]
[dialog‖text=等等，周瑕是不是跟周崇吵起来了？‖name=女工作人员‖model=p]
[img‖layer=1‖key=femaleworker‖color=TYPE2]
[img‖layer=2‖key=maleworker‖color=WHITE‖animation=ImageAni2]
[dialog‖text=一直控制……等等，那是什么？‖name=男工作人员‖model=p]
[img‖layer=1‖key=femaleworker‖color=WHITE‖animation=ImageAni2]
[img‖layer=2‖key=maleworker‖color=TYPE2]
[dialog‖text=快、快逃！‖name=女工作人员‖model=p]
[img‖layer=1‖key=femaleworker‖color=TYPE2]
[img‖layer=2‖key=maleworker‖color=WHITE‖animation=ImageAni2]
[dialog‖text=啊、啊啊啊——‖name=男工作人员‖model=p]
[freeimg‖layer=1]
[freeimg‖layer=2]
[end]</t>
    <phoneticPr fontId="1" type="noConversion"/>
  </si>
  <si>
    <t>ShowStory(3000102070)
ShowObjectEx(30001184,FADE,0)
SetIntParam(LaoJin1TalkStep,3)
SetIntParam(LJZhiXianStep,4)
GetTips(10016,1)
GetReward(30107)
SetIntParam(GetLJCard,1)
FinishTask(30001010)
FinishTask(30001012)</t>
    <phoneticPr fontId="6" type="noConversion"/>
  </si>
  <si>
    <t>ShowStory(3000102029)
EnterFight(601015)
SetIntParam(QianXingGuai1,1)</t>
    <phoneticPr fontId="6" type="noConversion"/>
  </si>
  <si>
    <t>ShadyTypeEx(BLACK,FADEIN,0,-1)
HideObjectEx(30001079,NONE,-1)
ShadyTypeEx(BLACK,FADEOUT,0.5,-1)
SetIntParam(QianXingGuai1,2)</t>
    <phoneticPr fontId="6" type="noConversion"/>
  </si>
  <si>
    <t>NpcTalkEx(30001131,[size=#Large]危险！[/size],D,2.5,-1)
NpcTalkEx(30001131,吸溜……别过来啊！|地上[color=#Red]漏电[/color]了。,D,2.5,-1)
NpcTalkEx(30001131,帮我去[color=#Green]左边电力室[/color]看看吧。,D,2.5,-1)
MoveObjectEx(0,4.95|0|0,D,-1)</t>
  </si>
  <si>
    <t>reconnect</t>
  </si>
  <si>
    <t>触发器重连标志</t>
  </si>
  <si>
    <t>ShowStory(3000104002)
PlaySESound(-1,20300010033,,0)
ChangeObjActionEx(30001050,OBSLight_on,1,1,-1)
ChangeObjActionEx(30001050,OBSLight_flash,0,1,0)
PlaySceneAnimation(YiHuaColor_Hide,0)
SetIntParam(DianTiDeng,1)</t>
  </si>
  <si>
    <t>ShowStory(3000102019)
PlaySESound(-1,20300010033,,0)
ChangeObjActionEx(30001073,OBSLight_on,1,1,-1)
ChangeObjActionEx(30001073,OBSLight_flash,0,1,-1)
SetIntParam(2ZhanTingDengL,1)
ChangeDoorState(30001070,1)</t>
  </si>
  <si>
    <t>ShowStory(3000102025)
PlaySESound(-1,20300010033,,0)
ChangeObjActionEx(30001076,OBSLight_on,1,1,-1)
ChangeObjActionEx(30001076,OBSLight_flash,0,1,-1)
SetIntParam(2ZhanTingDengR,1)
ChangeDoorState(30001072,1)</t>
  </si>
  <si>
    <t>PlaySESound(-1,20300010037,,0)
ChangeObjActionEx(30001129,OBSLight_on,1,1,-1)
ChangeObjActionEx(30001129,OBSLight_flash,0,1,-1)
ShowStory(3000103014)
EnterFight(601019)
PlaySceneAnimation(Video_Hide,0)
PlaySceneAnimation(BackG_Show,0)
EventChangeStep(41)</t>
  </si>
  <si>
    <t>PlaySESound(-1,20300010037,,0)
ChangeObjActionEx(30001129,OBSLight_on,1,1,-1)
ChangeObjActionEx(30001129,OBSLight_flash,0,1,-1)
ShowStory(3000103015)
EnterFight(601019)
PlaySceneAnimation(Video_Hide,0)
PlaySceneAnimation(BackG_Show,0)
EventChangeStep(41)</t>
  </si>
  <si>
    <t>ShowStory(3000102019)
PlaySESound(-1,20300010033,,0)
ChangeObjActionEx(30001134,OBSLight_on,1,1,-1)
ChangeObjActionEx(30001134,OBSLight_flash,0,1,-1)
SetIntParam(2BanGongDeng,1)
ChangeDoorState(30001135,1)</t>
  </si>
  <si>
    <t>ShowStory(3000103032)
PlaySESound(-1,20300010033,,0)
ChangeObjActionEx(30001149,OBSLight_on,1,1,-1)
ChangeObjActionEx(30001149,OBSLight_flash,0,1,-1)
SetIntParam(3ZhanTing5Deng,1)
ChangeDoorState(30001150,1)</t>
  </si>
  <si>
    <t>ShowStory(3000103036)
PlaySESound(-1,20300010033,,0)
ChangeObjActionEx(30001152,OBSLight_on,1,1,-1)
ChangeObjActionEx(30001152,OBSLight_flash,0,1,-1)
SetIntParam(3LianLangDeng,1)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</si>
</sst>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1" fillId="0" borderId="0">
      <alignment vertical="center"/>
    </xf>
  </cellStyleXfs>
  <cellXfs count="106">
    <xf numFmtId="0" fontId="0" fillId="0" borderId="0" xfId="0"/>
    <xf numFmtId="0" fontId="3" fillId="0" borderId="0" xfId="0" applyFont="1"/>
    <xf numFmtId="0" fontId="7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49" fontId="7" fillId="2" borderId="1" xfId="1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3" fillId="0" borderId="0" xfId="0" applyNumberFormat="1" applyFont="1"/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49" fontId="3" fillId="6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7" borderId="1" xfId="0" applyFont="1" applyFill="1" applyBorder="1"/>
    <xf numFmtId="0" fontId="7" fillId="2" borderId="1" xfId="0" applyFont="1" applyFill="1" applyBorder="1"/>
    <xf numFmtId="0" fontId="7" fillId="8" borderId="1" xfId="0" applyFont="1" applyFill="1" applyBorder="1"/>
    <xf numFmtId="49" fontId="7" fillId="8" borderId="1" xfId="0" applyNumberFormat="1" applyFont="1" applyFill="1" applyBorder="1"/>
    <xf numFmtId="49" fontId="7" fillId="2" borderId="1" xfId="0" applyNumberFormat="1" applyFont="1" applyFill="1" applyBorder="1"/>
    <xf numFmtId="0" fontId="3" fillId="8" borderId="1" xfId="0" applyFont="1" applyFill="1" applyBorder="1" applyAlignment="1">
      <alignment vertical="center"/>
    </xf>
    <xf numFmtId="49" fontId="3" fillId="8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49" fontId="3" fillId="9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  <xf numFmtId="49" fontId="3" fillId="9" borderId="1" xfId="0" applyNumberFormat="1" applyFont="1" applyFill="1" applyBorder="1"/>
    <xf numFmtId="0" fontId="3" fillId="9" borderId="0" xfId="0" applyFont="1" applyFill="1"/>
    <xf numFmtId="0" fontId="7" fillId="9" borderId="1" xfId="0" applyFont="1" applyFill="1" applyBorder="1" applyAlignment="1">
      <alignment vertical="center"/>
    </xf>
    <xf numFmtId="49" fontId="7" fillId="9" borderId="1" xfId="0" applyNumberFormat="1" applyFont="1" applyFill="1" applyBorder="1" applyAlignment="1">
      <alignment vertical="center" wrapText="1"/>
    </xf>
    <xf numFmtId="49" fontId="0" fillId="9" borderId="1" xfId="0" applyNumberFormat="1" applyFill="1" applyBorder="1" applyAlignment="1">
      <alignment vertical="center"/>
    </xf>
    <xf numFmtId="0" fontId="7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/>
    <xf numFmtId="0" fontId="3" fillId="12" borderId="1" xfId="0" applyFont="1" applyFill="1" applyBorder="1" applyAlignment="1">
      <alignment wrapText="1"/>
    </xf>
    <xf numFmtId="0" fontId="7" fillId="7" borderId="1" xfId="0" applyFont="1" applyFill="1" applyBorder="1"/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7" borderId="0" xfId="0" applyFont="1" applyFill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13" borderId="1" xfId="0" applyFont="1" applyFill="1" applyBorder="1"/>
    <xf numFmtId="0" fontId="7" fillId="0" borderId="1" xfId="0" applyFont="1" applyBorder="1"/>
    <xf numFmtId="0" fontId="7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11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7" fillId="7" borderId="1" xfId="1" applyFont="1" applyFill="1" applyBorder="1" applyAlignment="1">
      <alignment vertical="center"/>
    </xf>
  </cellXfs>
  <cellStyles count="3">
    <cellStyle name="常规" xfId="0" builtinId="0"/>
    <cellStyle name="常规 2" xfId="1" xr:uid="{776F0397-A445-46BE-B6C0-D4859440B4B7}"/>
    <cellStyle name="常规 2 2" xfId="2" xr:uid="{B128EA0F-B132-4A8A-A56A-6DFE1BF55734}"/>
  </cellStyles>
  <dxfs count="50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AC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16FB-D399-48B1-9796-16932342ACB9}">
  <dimension ref="A1:L30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9.5" style="35" customWidth="1"/>
    <col min="2" max="2" width="16.875" style="35" customWidth="1"/>
    <col min="3" max="3" width="13.375" style="35" customWidth="1"/>
    <col min="4" max="4" width="30.125" style="34" customWidth="1"/>
    <col min="5" max="5" width="51.625" style="34" customWidth="1"/>
    <col min="6" max="6" width="28" style="35" customWidth="1"/>
    <col min="7" max="7" width="14.875" style="34" customWidth="1"/>
    <col min="8" max="8" width="10.5" style="35" bestFit="1" customWidth="1"/>
    <col min="9" max="9" width="11.875" style="34" bestFit="1" customWidth="1"/>
    <col min="10" max="10" width="17.25" style="35" customWidth="1"/>
    <col min="11" max="11" width="9" style="35" customWidth="1"/>
    <col min="12" max="12" width="14" style="35" bestFit="1" customWidth="1"/>
    <col min="13" max="16384" width="9" style="15"/>
  </cols>
  <sheetData>
    <row r="1" spans="1:12" x14ac:dyDescent="0.2">
      <c r="A1" s="13" t="s">
        <v>2473</v>
      </c>
      <c r="B1" s="13" t="s">
        <v>76</v>
      </c>
      <c r="C1" s="13" t="s">
        <v>25</v>
      </c>
      <c r="D1" s="14" t="s">
        <v>41</v>
      </c>
      <c r="E1" s="13" t="s">
        <v>42</v>
      </c>
      <c r="F1" s="13"/>
      <c r="G1" s="14" t="s">
        <v>73</v>
      </c>
      <c r="H1" s="2" t="s">
        <v>5</v>
      </c>
      <c r="I1" s="14" t="s">
        <v>70</v>
      </c>
      <c r="J1" s="13" t="s">
        <v>32</v>
      </c>
      <c r="K1" s="2" t="s">
        <v>33</v>
      </c>
      <c r="L1" s="13" t="s">
        <v>6</v>
      </c>
    </row>
    <row r="2" spans="1:12" x14ac:dyDescent="0.2">
      <c r="A2" s="2" t="s">
        <v>91</v>
      </c>
      <c r="B2" s="2" t="s">
        <v>4</v>
      </c>
      <c r="C2" s="2" t="s">
        <v>91</v>
      </c>
      <c r="D2" s="14" t="s">
        <v>94</v>
      </c>
      <c r="E2" s="14" t="s">
        <v>94</v>
      </c>
      <c r="F2" s="2"/>
      <c r="G2" s="7" t="s">
        <v>74</v>
      </c>
      <c r="H2" s="2" t="s">
        <v>91</v>
      </c>
      <c r="I2" s="7" t="s">
        <v>4</v>
      </c>
      <c r="J2" s="2" t="s">
        <v>4</v>
      </c>
      <c r="K2" s="2" t="s">
        <v>91</v>
      </c>
      <c r="L2" s="2" t="s">
        <v>91</v>
      </c>
    </row>
    <row r="3" spans="1:12" x14ac:dyDescent="0.2">
      <c r="A3" s="13" t="s">
        <v>36</v>
      </c>
      <c r="B3" s="13" t="s">
        <v>37</v>
      </c>
      <c r="C3" s="13" t="s">
        <v>36</v>
      </c>
      <c r="D3" s="4" t="s">
        <v>38</v>
      </c>
      <c r="E3" s="3" t="s">
        <v>38</v>
      </c>
      <c r="F3" s="13" t="s">
        <v>37</v>
      </c>
      <c r="G3" s="14"/>
      <c r="H3" s="2" t="s">
        <v>37</v>
      </c>
      <c r="I3" s="14" t="s">
        <v>37</v>
      </c>
      <c r="J3" s="13" t="s">
        <v>37</v>
      </c>
      <c r="K3" s="2" t="s">
        <v>37</v>
      </c>
      <c r="L3" s="13" t="s">
        <v>37</v>
      </c>
    </row>
    <row r="4" spans="1:12" x14ac:dyDescent="0.2">
      <c r="A4" s="2" t="s">
        <v>31</v>
      </c>
      <c r="B4" s="2"/>
      <c r="C4" s="2" t="s">
        <v>40</v>
      </c>
      <c r="D4" s="4" t="s">
        <v>41</v>
      </c>
      <c r="E4" s="3" t="s">
        <v>42</v>
      </c>
      <c r="F4" s="2"/>
      <c r="G4" s="7"/>
      <c r="H4" s="2"/>
      <c r="I4" s="7"/>
      <c r="J4" s="2"/>
      <c r="K4" s="2"/>
      <c r="L4" s="2"/>
    </row>
    <row r="5" spans="1:12" s="19" customFormat="1" ht="28.5" x14ac:dyDescent="0.2">
      <c r="A5" s="5" t="s">
        <v>44</v>
      </c>
      <c r="B5" s="5" t="s">
        <v>53</v>
      </c>
      <c r="C5" s="5" t="s">
        <v>26</v>
      </c>
      <c r="D5" s="17" t="s">
        <v>68</v>
      </c>
      <c r="E5" s="18" t="s">
        <v>69</v>
      </c>
      <c r="F5" s="5" t="s">
        <v>16</v>
      </c>
      <c r="G5" s="8" t="s">
        <v>75</v>
      </c>
      <c r="H5" s="5" t="s">
        <v>7</v>
      </c>
      <c r="I5" s="8" t="s">
        <v>71</v>
      </c>
      <c r="J5" s="5" t="s">
        <v>34</v>
      </c>
      <c r="K5" s="5" t="s">
        <v>35</v>
      </c>
      <c r="L5" s="5" t="s">
        <v>30</v>
      </c>
    </row>
    <row r="6" spans="1:12" x14ac:dyDescent="0.2">
      <c r="A6" s="10">
        <v>30001001</v>
      </c>
      <c r="B6" s="10" t="s">
        <v>108</v>
      </c>
      <c r="C6" s="10">
        <v>1001</v>
      </c>
      <c r="D6" s="16"/>
      <c r="E6" s="16" t="s">
        <v>1611</v>
      </c>
      <c r="F6" s="10" t="s">
        <v>120</v>
      </c>
      <c r="G6" s="11"/>
      <c r="H6" s="11" t="s">
        <v>119</v>
      </c>
      <c r="I6" s="11"/>
      <c r="J6" s="10"/>
      <c r="K6" s="9">
        <v>1</v>
      </c>
      <c r="L6" s="10">
        <v>7</v>
      </c>
    </row>
    <row r="7" spans="1:12" x14ac:dyDescent="0.2">
      <c r="A7" s="10">
        <v>30001002</v>
      </c>
      <c r="B7" s="10" t="s">
        <v>109</v>
      </c>
      <c r="C7" s="10">
        <v>1001</v>
      </c>
      <c r="D7" s="16" t="s">
        <v>435</v>
      </c>
      <c r="E7" s="16" t="s">
        <v>1330</v>
      </c>
      <c r="F7" s="10" t="s">
        <v>120</v>
      </c>
      <c r="G7" s="11"/>
      <c r="H7" s="11" t="s">
        <v>119</v>
      </c>
      <c r="I7" s="11"/>
      <c r="J7" s="10"/>
      <c r="K7" s="9">
        <v>1</v>
      </c>
      <c r="L7" s="10">
        <v>7</v>
      </c>
    </row>
    <row r="8" spans="1:12" x14ac:dyDescent="0.2">
      <c r="A8" s="10">
        <v>30001003</v>
      </c>
      <c r="B8" s="10" t="s">
        <v>110</v>
      </c>
      <c r="C8" s="10">
        <v>1001</v>
      </c>
      <c r="D8" s="16" t="s">
        <v>195</v>
      </c>
      <c r="E8" s="16" t="s">
        <v>230</v>
      </c>
      <c r="F8" s="10" t="s">
        <v>120</v>
      </c>
      <c r="G8" s="11"/>
      <c r="H8" s="11" t="s">
        <v>119</v>
      </c>
      <c r="I8" s="11"/>
      <c r="J8" s="10"/>
      <c r="K8" s="9">
        <v>1</v>
      </c>
      <c r="L8" s="10">
        <v>7</v>
      </c>
    </row>
    <row r="9" spans="1:12" x14ac:dyDescent="0.2">
      <c r="A9" s="10">
        <v>30001004</v>
      </c>
      <c r="B9" s="35" t="s">
        <v>111</v>
      </c>
      <c r="C9" s="10">
        <v>1001</v>
      </c>
      <c r="D9" s="16"/>
      <c r="E9" s="16"/>
      <c r="F9" s="10" t="s">
        <v>120</v>
      </c>
      <c r="G9" s="11"/>
      <c r="H9" s="11" t="s">
        <v>119</v>
      </c>
      <c r="I9" s="11"/>
      <c r="J9" s="10"/>
      <c r="K9" s="9">
        <v>1</v>
      </c>
      <c r="L9" s="10">
        <v>7</v>
      </c>
    </row>
    <row r="10" spans="1:12" x14ac:dyDescent="0.2">
      <c r="A10" s="10">
        <v>30001005</v>
      </c>
      <c r="B10" s="10" t="s">
        <v>112</v>
      </c>
      <c r="C10" s="10">
        <v>1002</v>
      </c>
      <c r="D10" s="16" t="s">
        <v>127</v>
      </c>
      <c r="E10" s="16"/>
      <c r="F10" s="10" t="s">
        <v>121</v>
      </c>
      <c r="G10" s="11"/>
      <c r="H10" s="11" t="s">
        <v>119</v>
      </c>
      <c r="I10" s="11"/>
      <c r="J10" s="10"/>
      <c r="K10" s="9">
        <v>1</v>
      </c>
      <c r="L10" s="10">
        <v>0</v>
      </c>
    </row>
    <row r="11" spans="1:12" x14ac:dyDescent="0.2">
      <c r="A11" s="10">
        <v>30001006</v>
      </c>
      <c r="B11" s="10" t="s">
        <v>113</v>
      </c>
      <c r="C11" s="10">
        <v>1002</v>
      </c>
      <c r="D11" s="16" t="s">
        <v>152</v>
      </c>
      <c r="E11" s="16"/>
      <c r="F11" s="10" t="s">
        <v>122</v>
      </c>
      <c r="G11" s="11"/>
      <c r="H11" s="11" t="s">
        <v>119</v>
      </c>
      <c r="I11" s="11"/>
      <c r="J11" s="10"/>
      <c r="K11" s="9">
        <v>1</v>
      </c>
      <c r="L11" s="10">
        <v>0</v>
      </c>
    </row>
    <row r="12" spans="1:12" x14ac:dyDescent="0.2">
      <c r="A12" s="10">
        <v>30001007</v>
      </c>
      <c r="B12" s="10" t="s">
        <v>114</v>
      </c>
      <c r="C12" s="10">
        <v>1002</v>
      </c>
      <c r="D12" s="16" t="s">
        <v>1576</v>
      </c>
      <c r="E12" s="16"/>
      <c r="F12" s="10" t="s">
        <v>123</v>
      </c>
      <c r="G12" s="11"/>
      <c r="H12" s="11" t="s">
        <v>119</v>
      </c>
      <c r="I12" s="11"/>
      <c r="J12" s="10"/>
      <c r="K12" s="9">
        <v>1</v>
      </c>
      <c r="L12" s="10">
        <v>0</v>
      </c>
    </row>
    <row r="13" spans="1:12" x14ac:dyDescent="0.2">
      <c r="A13" s="10">
        <v>30001008</v>
      </c>
      <c r="B13" s="35" t="s">
        <v>115</v>
      </c>
      <c r="C13" s="10">
        <v>1002</v>
      </c>
      <c r="D13" s="16"/>
      <c r="E13" s="16" t="s">
        <v>223</v>
      </c>
      <c r="F13" s="10" t="s">
        <v>120</v>
      </c>
      <c r="G13" s="11"/>
      <c r="H13" s="11" t="s">
        <v>119</v>
      </c>
      <c r="I13" s="11"/>
      <c r="J13" s="10"/>
      <c r="K13" s="9">
        <v>1</v>
      </c>
      <c r="L13" s="10">
        <v>6</v>
      </c>
    </row>
    <row r="14" spans="1:12" x14ac:dyDescent="0.2">
      <c r="A14" s="10">
        <v>30001009</v>
      </c>
      <c r="B14" s="10" t="s">
        <v>116</v>
      </c>
      <c r="C14" s="10">
        <v>1002</v>
      </c>
      <c r="D14" s="16"/>
      <c r="E14" s="16" t="s">
        <v>1348</v>
      </c>
      <c r="F14" s="10" t="s">
        <v>120</v>
      </c>
      <c r="G14" s="11"/>
      <c r="H14" s="11" t="s">
        <v>119</v>
      </c>
      <c r="I14" s="11"/>
      <c r="J14" s="10"/>
      <c r="K14" s="9">
        <v>1</v>
      </c>
      <c r="L14" s="10">
        <v>4</v>
      </c>
    </row>
    <row r="15" spans="1:12" x14ac:dyDescent="0.2">
      <c r="A15" s="10">
        <v>30001010</v>
      </c>
      <c r="B15" s="10" t="s">
        <v>1692</v>
      </c>
      <c r="C15" s="10">
        <v>10003</v>
      </c>
      <c r="D15" s="16"/>
      <c r="E15" s="11"/>
      <c r="F15" s="10" t="s">
        <v>120</v>
      </c>
      <c r="G15" s="11" t="s">
        <v>1553</v>
      </c>
      <c r="H15" s="11" t="s">
        <v>119</v>
      </c>
      <c r="I15" s="10"/>
      <c r="J15" s="10"/>
      <c r="K15" s="9">
        <v>1</v>
      </c>
      <c r="L15" s="9">
        <v>1</v>
      </c>
    </row>
    <row r="16" spans="1:12" x14ac:dyDescent="0.2">
      <c r="A16" s="10">
        <v>30001011</v>
      </c>
      <c r="B16" s="10" t="s">
        <v>117</v>
      </c>
      <c r="C16" s="10">
        <v>10001</v>
      </c>
      <c r="D16" s="16"/>
      <c r="E16" s="16" t="s">
        <v>411</v>
      </c>
      <c r="F16" s="10" t="s">
        <v>120</v>
      </c>
      <c r="G16" s="96" t="s">
        <v>1701</v>
      </c>
      <c r="H16" s="11" t="s">
        <v>119</v>
      </c>
      <c r="I16" s="11"/>
      <c r="J16" s="10"/>
      <c r="K16" s="9">
        <v>1</v>
      </c>
      <c r="L16" s="10">
        <v>4</v>
      </c>
    </row>
    <row r="17" spans="1:12" x14ac:dyDescent="0.2">
      <c r="A17" s="10">
        <v>30001012</v>
      </c>
      <c r="B17" s="10" t="s">
        <v>118</v>
      </c>
      <c r="C17" s="10">
        <v>10001</v>
      </c>
      <c r="D17" s="16"/>
      <c r="E17" s="100" t="s">
        <v>2591</v>
      </c>
      <c r="F17" s="10" t="s">
        <v>120</v>
      </c>
      <c r="G17" s="96" t="s">
        <v>1702</v>
      </c>
      <c r="H17" s="11" t="s">
        <v>119</v>
      </c>
      <c r="I17" s="11"/>
      <c r="J17" s="10"/>
      <c r="K17" s="9">
        <v>1</v>
      </c>
      <c r="L17" s="10">
        <v>4</v>
      </c>
    </row>
    <row r="18" spans="1:12" x14ac:dyDescent="0.2">
      <c r="A18" s="10">
        <v>30001013</v>
      </c>
      <c r="B18" s="10" t="s">
        <v>1693</v>
      </c>
      <c r="C18" s="10">
        <v>10006</v>
      </c>
      <c r="D18" s="16"/>
      <c r="E18" s="16"/>
      <c r="F18" s="10" t="s">
        <v>120</v>
      </c>
      <c r="G18" s="11" t="s">
        <v>1583</v>
      </c>
      <c r="H18" s="11" t="s">
        <v>119</v>
      </c>
      <c r="I18" s="11"/>
      <c r="J18" s="10"/>
      <c r="K18" s="10">
        <v>1</v>
      </c>
      <c r="L18" s="10">
        <v>1</v>
      </c>
    </row>
    <row r="19" spans="1:12" x14ac:dyDescent="0.2">
      <c r="A19" s="10">
        <v>30001014</v>
      </c>
      <c r="B19" s="10" t="s">
        <v>149</v>
      </c>
      <c r="C19" s="10">
        <v>1001</v>
      </c>
      <c r="D19" s="16"/>
      <c r="E19" s="16"/>
      <c r="F19" s="10" t="s">
        <v>150</v>
      </c>
      <c r="G19" s="11"/>
      <c r="H19" s="11" t="s">
        <v>119</v>
      </c>
      <c r="I19" s="11"/>
      <c r="J19" s="10"/>
      <c r="K19" s="10">
        <v>1</v>
      </c>
      <c r="L19" s="10">
        <v>0</v>
      </c>
    </row>
    <row r="20" spans="1:12" x14ac:dyDescent="0.2">
      <c r="A20" s="10">
        <v>30001015</v>
      </c>
      <c r="B20" s="10" t="s">
        <v>151</v>
      </c>
      <c r="C20" s="10">
        <v>1001</v>
      </c>
      <c r="D20" s="16"/>
      <c r="E20" s="16"/>
      <c r="F20" s="10" t="s">
        <v>150</v>
      </c>
      <c r="G20" s="11"/>
      <c r="H20" s="11" t="s">
        <v>119</v>
      </c>
      <c r="I20" s="11"/>
      <c r="J20" s="10"/>
      <c r="K20" s="10">
        <v>1</v>
      </c>
      <c r="L20" s="10">
        <v>0</v>
      </c>
    </row>
    <row r="21" spans="1:12" x14ac:dyDescent="0.2">
      <c r="A21" s="10">
        <v>30001016</v>
      </c>
      <c r="B21" s="10" t="s">
        <v>158</v>
      </c>
      <c r="C21" s="10">
        <v>1002</v>
      </c>
      <c r="D21" s="16"/>
      <c r="E21" s="16"/>
      <c r="F21" s="10" t="s">
        <v>159</v>
      </c>
      <c r="G21" s="11"/>
      <c r="H21" s="11" t="s">
        <v>119</v>
      </c>
      <c r="I21" s="11"/>
      <c r="J21" s="10"/>
      <c r="K21" s="10">
        <v>1</v>
      </c>
      <c r="L21" s="10">
        <v>0</v>
      </c>
    </row>
    <row r="22" spans="1:12" x14ac:dyDescent="0.2">
      <c r="A22" s="10">
        <v>30001017</v>
      </c>
      <c r="B22" s="10" t="s">
        <v>175</v>
      </c>
      <c r="C22" s="10">
        <v>1002</v>
      </c>
      <c r="D22" s="16" t="s">
        <v>198</v>
      </c>
      <c r="E22" s="16"/>
      <c r="F22" s="10" t="s">
        <v>179</v>
      </c>
      <c r="G22" s="11"/>
      <c r="H22" s="11" t="s">
        <v>119</v>
      </c>
      <c r="I22" s="11"/>
      <c r="J22" s="10"/>
      <c r="K22" s="10">
        <v>1</v>
      </c>
      <c r="L22" s="10">
        <v>0</v>
      </c>
    </row>
    <row r="23" spans="1:12" x14ac:dyDescent="0.2">
      <c r="A23" s="10">
        <v>30001018</v>
      </c>
      <c r="B23" s="10" t="s">
        <v>176</v>
      </c>
      <c r="C23" s="10">
        <v>1001</v>
      </c>
      <c r="D23" s="23"/>
      <c r="E23" s="11"/>
      <c r="F23" s="16" t="s">
        <v>180</v>
      </c>
      <c r="G23" s="11"/>
      <c r="H23" s="11" t="s">
        <v>119</v>
      </c>
      <c r="I23" s="11"/>
      <c r="J23" s="10"/>
      <c r="K23" s="10">
        <v>1</v>
      </c>
      <c r="L23" s="10">
        <v>0</v>
      </c>
    </row>
    <row r="24" spans="1:12" x14ac:dyDescent="0.2">
      <c r="A24" s="10">
        <v>30001019</v>
      </c>
      <c r="B24" s="10" t="s">
        <v>177</v>
      </c>
      <c r="C24" s="10">
        <v>1001</v>
      </c>
      <c r="D24" s="16"/>
      <c r="E24" s="16"/>
      <c r="F24" s="16" t="s">
        <v>180</v>
      </c>
      <c r="G24" s="11"/>
      <c r="H24" s="11" t="s">
        <v>119</v>
      </c>
      <c r="I24" s="11"/>
      <c r="J24" s="10"/>
      <c r="K24" s="10">
        <v>1</v>
      </c>
      <c r="L24" s="10">
        <v>0</v>
      </c>
    </row>
    <row r="25" spans="1:12" x14ac:dyDescent="0.2">
      <c r="A25" s="10">
        <v>30001020</v>
      </c>
      <c r="B25" s="10" t="s">
        <v>178</v>
      </c>
      <c r="C25" s="10">
        <v>1001</v>
      </c>
      <c r="D25" s="16"/>
      <c r="E25" s="16"/>
      <c r="F25" s="16" t="s">
        <v>180</v>
      </c>
      <c r="G25" s="11"/>
      <c r="H25" s="11" t="s">
        <v>119</v>
      </c>
      <c r="I25" s="11"/>
      <c r="J25" s="10"/>
      <c r="K25" s="10">
        <v>1</v>
      </c>
      <c r="L25" s="10">
        <v>0</v>
      </c>
    </row>
    <row r="26" spans="1:12" x14ac:dyDescent="0.2">
      <c r="A26" s="10">
        <v>30001021</v>
      </c>
      <c r="B26" s="35" t="s">
        <v>111</v>
      </c>
      <c r="C26" s="10">
        <v>1001</v>
      </c>
      <c r="D26" s="16" t="s">
        <v>1695</v>
      </c>
      <c r="E26" s="16" t="s">
        <v>1697</v>
      </c>
      <c r="F26" s="10" t="s">
        <v>238</v>
      </c>
      <c r="G26" s="11"/>
      <c r="H26" s="11" t="s">
        <v>119</v>
      </c>
      <c r="I26" s="11"/>
      <c r="J26" s="10"/>
      <c r="K26" s="10">
        <v>1</v>
      </c>
      <c r="L26" s="10">
        <v>7</v>
      </c>
    </row>
    <row r="27" spans="1:12" x14ac:dyDescent="0.2">
      <c r="A27" s="10">
        <v>30001022</v>
      </c>
      <c r="B27" s="10" t="s">
        <v>232</v>
      </c>
      <c r="C27" s="10">
        <v>10001</v>
      </c>
      <c r="D27" s="16"/>
      <c r="E27" s="16" t="s">
        <v>2484</v>
      </c>
      <c r="F27" s="10" t="s">
        <v>239</v>
      </c>
      <c r="G27" s="96" t="s">
        <v>1702</v>
      </c>
      <c r="H27" s="11" t="s">
        <v>119</v>
      </c>
      <c r="I27" s="11"/>
      <c r="J27" s="10"/>
      <c r="K27" s="10">
        <v>1</v>
      </c>
      <c r="L27" s="10">
        <v>4</v>
      </c>
    </row>
    <row r="28" spans="1:12" x14ac:dyDescent="0.2">
      <c r="A28" s="10">
        <v>30001023</v>
      </c>
      <c r="B28" s="10" t="s">
        <v>233</v>
      </c>
      <c r="C28" s="10">
        <v>10001</v>
      </c>
      <c r="D28" s="16"/>
      <c r="E28" s="16" t="s">
        <v>2485</v>
      </c>
      <c r="F28" s="10" t="s">
        <v>239</v>
      </c>
      <c r="G28" s="96" t="s">
        <v>1702</v>
      </c>
      <c r="H28" s="11" t="s">
        <v>119</v>
      </c>
      <c r="I28" s="11"/>
      <c r="J28" s="10"/>
      <c r="K28" s="10">
        <v>1</v>
      </c>
      <c r="L28" s="10">
        <v>4</v>
      </c>
    </row>
    <row r="29" spans="1:12" x14ac:dyDescent="0.2">
      <c r="A29" s="10">
        <v>30001024</v>
      </c>
      <c r="B29" s="10" t="s">
        <v>1694</v>
      </c>
      <c r="C29" s="10">
        <v>10007</v>
      </c>
      <c r="D29" s="16"/>
      <c r="E29" s="16"/>
      <c r="F29" s="10" t="s">
        <v>240</v>
      </c>
      <c r="G29" s="11"/>
      <c r="H29" s="11" t="s">
        <v>119</v>
      </c>
      <c r="I29" s="11"/>
      <c r="J29" s="10"/>
      <c r="K29" s="10">
        <v>1</v>
      </c>
      <c r="L29" s="10">
        <v>1</v>
      </c>
    </row>
    <row r="30" spans="1:12" x14ac:dyDescent="0.2">
      <c r="A30" s="10">
        <v>30001025</v>
      </c>
      <c r="B30" s="10" t="s">
        <v>339</v>
      </c>
      <c r="C30" s="10">
        <v>1002</v>
      </c>
      <c r="D30" s="16"/>
      <c r="E30" s="16" t="s">
        <v>242</v>
      </c>
      <c r="F30" s="10" t="s">
        <v>240</v>
      </c>
      <c r="G30" s="11"/>
      <c r="H30" s="11" t="s">
        <v>119</v>
      </c>
      <c r="I30" s="11"/>
      <c r="J30" s="10"/>
      <c r="K30" s="10">
        <v>1</v>
      </c>
      <c r="L30" s="10">
        <v>6</v>
      </c>
    </row>
    <row r="31" spans="1:12" x14ac:dyDescent="0.2">
      <c r="A31" s="10">
        <v>30001026</v>
      </c>
      <c r="B31" s="10" t="s">
        <v>234</v>
      </c>
      <c r="C31" s="10">
        <v>1002</v>
      </c>
      <c r="D31" s="16"/>
      <c r="E31" s="16"/>
      <c r="F31" s="10" t="s">
        <v>241</v>
      </c>
      <c r="G31" s="11"/>
      <c r="H31" s="11" t="s">
        <v>119</v>
      </c>
      <c r="I31" s="11"/>
      <c r="J31" s="10"/>
      <c r="K31" s="10">
        <v>1</v>
      </c>
      <c r="L31" s="10">
        <v>3</v>
      </c>
    </row>
    <row r="32" spans="1:12" x14ac:dyDescent="0.2">
      <c r="A32" s="10">
        <v>30001027</v>
      </c>
      <c r="B32" s="10" t="s">
        <v>235</v>
      </c>
      <c r="C32" s="10">
        <v>1002</v>
      </c>
      <c r="D32" s="16"/>
      <c r="E32" s="16"/>
      <c r="F32" s="10" t="s">
        <v>241</v>
      </c>
      <c r="G32" s="11"/>
      <c r="H32" s="11" t="s">
        <v>119</v>
      </c>
      <c r="I32" s="11"/>
      <c r="J32" s="10"/>
      <c r="K32" s="10">
        <v>1</v>
      </c>
      <c r="L32" s="10">
        <v>3</v>
      </c>
    </row>
    <row r="33" spans="1:12" x14ac:dyDescent="0.2">
      <c r="A33" s="10">
        <v>30001028</v>
      </c>
      <c r="B33" s="10" t="s">
        <v>236</v>
      </c>
      <c r="C33" s="10">
        <v>1002</v>
      </c>
      <c r="D33" s="16"/>
      <c r="E33" s="16"/>
      <c r="F33" s="10" t="s">
        <v>241</v>
      </c>
      <c r="G33" s="11"/>
      <c r="H33" s="11" t="s">
        <v>119</v>
      </c>
      <c r="I33" s="11"/>
      <c r="J33" s="10"/>
      <c r="K33" s="10">
        <v>1</v>
      </c>
      <c r="L33" s="10">
        <v>3</v>
      </c>
    </row>
    <row r="34" spans="1:12" x14ac:dyDescent="0.2">
      <c r="A34" s="10">
        <v>30001029</v>
      </c>
      <c r="B34" s="10" t="s">
        <v>237</v>
      </c>
      <c r="C34" s="10">
        <v>1002</v>
      </c>
      <c r="D34" s="16"/>
      <c r="E34" s="16"/>
      <c r="F34" s="10" t="s">
        <v>241</v>
      </c>
      <c r="G34" s="11"/>
      <c r="H34" s="11" t="s">
        <v>119</v>
      </c>
      <c r="I34" s="11"/>
      <c r="J34" s="10"/>
      <c r="K34" s="10">
        <v>1</v>
      </c>
      <c r="L34" s="10">
        <v>6</v>
      </c>
    </row>
    <row r="35" spans="1:12" x14ac:dyDescent="0.2">
      <c r="A35" s="10">
        <v>30001030</v>
      </c>
      <c r="B35" s="10" t="s">
        <v>243</v>
      </c>
      <c r="C35" s="10">
        <v>1002</v>
      </c>
      <c r="D35" s="16"/>
      <c r="E35" s="16"/>
      <c r="F35" s="10" t="s">
        <v>244</v>
      </c>
      <c r="G35" s="11"/>
      <c r="H35" s="11" t="s">
        <v>119</v>
      </c>
      <c r="I35" s="11"/>
      <c r="J35" s="10"/>
      <c r="K35" s="10">
        <v>1</v>
      </c>
      <c r="L35" s="10">
        <v>0</v>
      </c>
    </row>
    <row r="36" spans="1:12" x14ac:dyDescent="0.2">
      <c r="A36" s="10">
        <v>30001031</v>
      </c>
      <c r="B36" s="10" t="s">
        <v>277</v>
      </c>
      <c r="C36" s="10">
        <v>1001</v>
      </c>
      <c r="D36" s="16" t="s">
        <v>315</v>
      </c>
      <c r="E36" s="16" t="s">
        <v>317</v>
      </c>
      <c r="F36" s="10" t="s">
        <v>284</v>
      </c>
      <c r="G36" s="11"/>
      <c r="H36" s="11" t="s">
        <v>119</v>
      </c>
      <c r="I36" s="11"/>
      <c r="J36" s="10"/>
      <c r="K36" s="10">
        <v>1</v>
      </c>
      <c r="L36" s="10">
        <v>7</v>
      </c>
    </row>
    <row r="37" spans="1:12" x14ac:dyDescent="0.2">
      <c r="A37" s="10">
        <v>30001032</v>
      </c>
      <c r="B37" s="10" t="s">
        <v>1692</v>
      </c>
      <c r="C37" s="10">
        <v>10003</v>
      </c>
      <c r="D37" s="16"/>
      <c r="E37" s="11"/>
      <c r="F37" s="10" t="s">
        <v>284</v>
      </c>
      <c r="G37" s="11"/>
      <c r="H37" s="11" t="s">
        <v>119</v>
      </c>
      <c r="I37" s="10"/>
      <c r="J37" s="10"/>
      <c r="K37" s="9">
        <v>1</v>
      </c>
      <c r="L37" s="9">
        <v>1</v>
      </c>
    </row>
    <row r="38" spans="1:12" x14ac:dyDescent="0.2">
      <c r="A38" s="10">
        <v>30001033</v>
      </c>
      <c r="B38" s="10" t="s">
        <v>278</v>
      </c>
      <c r="C38" s="10">
        <v>1002</v>
      </c>
      <c r="D38" s="16"/>
      <c r="E38" s="16" t="s">
        <v>1331</v>
      </c>
      <c r="F38" s="10" t="s">
        <v>284</v>
      </c>
      <c r="G38" s="11"/>
      <c r="H38" s="11" t="s">
        <v>119</v>
      </c>
      <c r="I38" s="11"/>
      <c r="J38" s="10"/>
      <c r="K38" s="10">
        <v>1</v>
      </c>
      <c r="L38" s="10">
        <v>6</v>
      </c>
    </row>
    <row r="39" spans="1:12" x14ac:dyDescent="0.2">
      <c r="A39" s="10">
        <v>30001034</v>
      </c>
      <c r="B39" s="10" t="s">
        <v>279</v>
      </c>
      <c r="C39" s="10">
        <v>1002</v>
      </c>
      <c r="D39" s="16"/>
      <c r="E39" s="16" t="s">
        <v>318</v>
      </c>
      <c r="F39" s="10" t="s">
        <v>284</v>
      </c>
      <c r="G39" s="11"/>
      <c r="H39" s="11" t="s">
        <v>119</v>
      </c>
      <c r="I39" s="11"/>
      <c r="J39" s="10"/>
      <c r="K39" s="10">
        <v>1</v>
      </c>
      <c r="L39" s="10">
        <v>1</v>
      </c>
    </row>
    <row r="40" spans="1:12" x14ac:dyDescent="0.2">
      <c r="A40" s="10">
        <v>30001035</v>
      </c>
      <c r="B40" s="10" t="s">
        <v>280</v>
      </c>
      <c r="C40" s="10">
        <v>1002</v>
      </c>
      <c r="D40" s="16"/>
      <c r="E40" s="16" t="s">
        <v>319</v>
      </c>
      <c r="F40" s="10" t="s">
        <v>284</v>
      </c>
      <c r="G40" s="11"/>
      <c r="H40" s="11" t="s">
        <v>119</v>
      </c>
      <c r="I40" s="11"/>
      <c r="J40" s="10"/>
      <c r="K40" s="10">
        <v>1</v>
      </c>
      <c r="L40" s="10">
        <v>6</v>
      </c>
    </row>
    <row r="41" spans="1:12" x14ac:dyDescent="0.2">
      <c r="A41" s="10">
        <v>30001036</v>
      </c>
      <c r="B41" s="10" t="s">
        <v>281</v>
      </c>
      <c r="C41" s="10">
        <v>1002</v>
      </c>
      <c r="D41" s="16"/>
      <c r="E41" s="16" t="s">
        <v>320</v>
      </c>
      <c r="F41" s="10" t="s">
        <v>284</v>
      </c>
      <c r="G41" s="11"/>
      <c r="H41" s="11" t="s">
        <v>119</v>
      </c>
      <c r="I41" s="11"/>
      <c r="J41" s="10"/>
      <c r="K41" s="10">
        <v>1</v>
      </c>
      <c r="L41" s="10">
        <v>6</v>
      </c>
    </row>
    <row r="42" spans="1:12" x14ac:dyDescent="0.2">
      <c r="A42" s="10">
        <v>30001037</v>
      </c>
      <c r="B42" s="10" t="s">
        <v>282</v>
      </c>
      <c r="C42" s="10">
        <v>10001</v>
      </c>
      <c r="D42" s="16"/>
      <c r="E42" s="16" t="s">
        <v>410</v>
      </c>
      <c r="F42" s="10" t="s">
        <v>284</v>
      </c>
      <c r="G42" s="96" t="s">
        <v>1702</v>
      </c>
      <c r="H42" s="11" t="s">
        <v>119</v>
      </c>
      <c r="I42" s="11"/>
      <c r="J42" s="10"/>
      <c r="K42" s="10">
        <v>1</v>
      </c>
      <c r="L42" s="10">
        <v>4</v>
      </c>
    </row>
    <row r="43" spans="1:12" x14ac:dyDescent="0.2">
      <c r="A43" s="10">
        <v>30001038</v>
      </c>
      <c r="B43" s="10" t="s">
        <v>283</v>
      </c>
      <c r="C43" s="10">
        <v>10002</v>
      </c>
      <c r="D43" s="16"/>
      <c r="E43" s="16" t="s">
        <v>2486</v>
      </c>
      <c r="F43" s="10" t="s">
        <v>284</v>
      </c>
      <c r="G43" s="96" t="s">
        <v>1702</v>
      </c>
      <c r="H43" s="11" t="s">
        <v>119</v>
      </c>
      <c r="I43" s="11"/>
      <c r="J43" s="10"/>
      <c r="K43" s="10">
        <v>1</v>
      </c>
      <c r="L43" s="10">
        <v>4</v>
      </c>
    </row>
    <row r="44" spans="1:12" x14ac:dyDescent="0.2">
      <c r="A44" s="10">
        <v>30001039</v>
      </c>
      <c r="B44" s="10" t="s">
        <v>332</v>
      </c>
      <c r="C44" s="10">
        <v>1002</v>
      </c>
      <c r="D44" s="16"/>
      <c r="E44" s="16" t="s">
        <v>2466</v>
      </c>
      <c r="F44" s="10" t="s">
        <v>284</v>
      </c>
      <c r="G44" s="11"/>
      <c r="H44" s="11" t="s">
        <v>119</v>
      </c>
      <c r="I44" s="11"/>
      <c r="J44" s="10"/>
      <c r="K44" s="10">
        <v>1</v>
      </c>
      <c r="L44" s="10">
        <v>6</v>
      </c>
    </row>
    <row r="45" spans="1:12" x14ac:dyDescent="0.2">
      <c r="A45" s="10">
        <v>30001040</v>
      </c>
      <c r="B45" s="10" t="s">
        <v>337</v>
      </c>
      <c r="C45" s="10">
        <v>1001</v>
      </c>
      <c r="D45" s="16" t="s">
        <v>397</v>
      </c>
      <c r="E45" s="16" t="s">
        <v>1347</v>
      </c>
      <c r="F45" s="10" t="s">
        <v>346</v>
      </c>
      <c r="G45" s="11"/>
      <c r="H45" s="11" t="s">
        <v>119</v>
      </c>
      <c r="I45" s="11"/>
      <c r="J45" s="10"/>
      <c r="K45" s="10">
        <v>1</v>
      </c>
      <c r="L45" s="10">
        <v>7</v>
      </c>
    </row>
    <row r="46" spans="1:12" x14ac:dyDescent="0.2">
      <c r="A46" s="10">
        <v>30001041</v>
      </c>
      <c r="B46" s="10" t="s">
        <v>338</v>
      </c>
      <c r="C46" s="10">
        <v>1001</v>
      </c>
      <c r="D46" s="16"/>
      <c r="E46" s="16"/>
      <c r="F46" s="10" t="s">
        <v>346</v>
      </c>
      <c r="G46" s="11"/>
      <c r="H46" s="11" t="s">
        <v>119</v>
      </c>
      <c r="I46" s="11"/>
      <c r="J46" s="10"/>
      <c r="K46" s="10">
        <v>1</v>
      </c>
      <c r="L46" s="10">
        <v>0</v>
      </c>
    </row>
    <row r="47" spans="1:12" x14ac:dyDescent="0.2">
      <c r="A47" s="10">
        <v>30001042</v>
      </c>
      <c r="B47" s="10" t="s">
        <v>340</v>
      </c>
      <c r="C47" s="10">
        <v>1002</v>
      </c>
      <c r="D47" s="16"/>
      <c r="E47" s="16"/>
      <c r="F47" s="10" t="s">
        <v>346</v>
      </c>
      <c r="G47" s="11"/>
      <c r="H47" s="11" t="s">
        <v>119</v>
      </c>
      <c r="I47" s="11"/>
      <c r="J47" s="10"/>
      <c r="K47" s="10">
        <v>1</v>
      </c>
      <c r="L47" s="10">
        <v>0</v>
      </c>
    </row>
    <row r="48" spans="1:12" x14ac:dyDescent="0.2">
      <c r="A48" s="10">
        <v>30001043</v>
      </c>
      <c r="B48" s="10" t="s">
        <v>341</v>
      </c>
      <c r="C48" s="10">
        <v>1002</v>
      </c>
      <c r="D48" s="16"/>
      <c r="E48" s="16" t="s">
        <v>420</v>
      </c>
      <c r="F48" s="10" t="s">
        <v>346</v>
      </c>
      <c r="G48" s="11"/>
      <c r="H48" s="11" t="s">
        <v>119</v>
      </c>
      <c r="I48" s="11"/>
      <c r="J48" s="10"/>
      <c r="K48" s="10">
        <v>1</v>
      </c>
      <c r="L48" s="10">
        <v>6</v>
      </c>
    </row>
    <row r="49" spans="1:12" x14ac:dyDescent="0.2">
      <c r="A49" s="10">
        <v>30001044</v>
      </c>
      <c r="B49" s="10" t="s">
        <v>342</v>
      </c>
      <c r="C49" s="10">
        <v>1002</v>
      </c>
      <c r="D49" s="16"/>
      <c r="E49" s="16" t="s">
        <v>421</v>
      </c>
      <c r="F49" s="10" t="s">
        <v>346</v>
      </c>
      <c r="G49" s="11"/>
      <c r="H49" s="11" t="s">
        <v>119</v>
      </c>
      <c r="I49" s="11"/>
      <c r="J49" s="10"/>
      <c r="K49" s="10">
        <v>1</v>
      </c>
      <c r="L49" s="10">
        <v>6</v>
      </c>
    </row>
    <row r="50" spans="1:12" x14ac:dyDescent="0.2">
      <c r="A50" s="10">
        <v>30001045</v>
      </c>
      <c r="B50" s="10" t="s">
        <v>343</v>
      </c>
      <c r="C50" s="10">
        <v>1002</v>
      </c>
      <c r="D50" s="16"/>
      <c r="E50" s="16" t="s">
        <v>1698</v>
      </c>
      <c r="F50" s="10" t="s">
        <v>346</v>
      </c>
      <c r="G50" s="11"/>
      <c r="H50" s="11" t="s">
        <v>119</v>
      </c>
      <c r="I50" s="11"/>
      <c r="J50" s="10"/>
      <c r="K50" s="10">
        <v>1</v>
      </c>
      <c r="L50" s="10">
        <v>6</v>
      </c>
    </row>
    <row r="51" spans="1:12" x14ac:dyDescent="0.2">
      <c r="A51" s="10">
        <v>30001046</v>
      </c>
      <c r="B51" s="10" t="s">
        <v>344</v>
      </c>
      <c r="C51" s="10">
        <v>10001</v>
      </c>
      <c r="D51" s="16"/>
      <c r="E51" s="16" t="s">
        <v>404</v>
      </c>
      <c r="F51" s="10" t="s">
        <v>346</v>
      </c>
      <c r="G51" s="96" t="s">
        <v>1702</v>
      </c>
      <c r="H51" s="11" t="s">
        <v>119</v>
      </c>
      <c r="I51" s="11"/>
      <c r="J51" s="10"/>
      <c r="K51" s="10">
        <v>1</v>
      </c>
      <c r="L51" s="10">
        <v>4</v>
      </c>
    </row>
    <row r="52" spans="1:12" x14ac:dyDescent="0.2">
      <c r="A52" s="10">
        <v>30001047</v>
      </c>
      <c r="B52" s="10" t="s">
        <v>345</v>
      </c>
      <c r="C52" s="10">
        <v>10002</v>
      </c>
      <c r="D52" s="16"/>
      <c r="E52" s="16" t="s">
        <v>405</v>
      </c>
      <c r="F52" s="10" t="s">
        <v>346</v>
      </c>
      <c r="G52" s="96" t="s">
        <v>1702</v>
      </c>
      <c r="H52" s="11" t="s">
        <v>119</v>
      </c>
      <c r="I52" s="11"/>
      <c r="J52" s="10"/>
      <c r="K52" s="10">
        <v>1</v>
      </c>
      <c r="L52" s="10">
        <v>4</v>
      </c>
    </row>
    <row r="53" spans="1:12" x14ac:dyDescent="0.2">
      <c r="A53" s="10">
        <v>30001048</v>
      </c>
      <c r="B53" s="10" t="s">
        <v>481</v>
      </c>
      <c r="C53" s="10">
        <v>1002</v>
      </c>
      <c r="D53" s="16"/>
      <c r="E53" s="16" t="s">
        <v>2378</v>
      </c>
      <c r="F53" s="10" t="s">
        <v>484</v>
      </c>
      <c r="G53" s="11"/>
      <c r="H53" s="11" t="s">
        <v>485</v>
      </c>
      <c r="I53" s="11"/>
      <c r="J53" s="10"/>
      <c r="K53" s="10">
        <v>3</v>
      </c>
      <c r="L53" s="10">
        <v>3</v>
      </c>
    </row>
    <row r="54" spans="1:12" x14ac:dyDescent="0.2">
      <c r="A54" s="10">
        <v>30001049</v>
      </c>
      <c r="B54" s="10" t="s">
        <v>482</v>
      </c>
      <c r="C54" s="10">
        <v>10001</v>
      </c>
      <c r="D54" s="16"/>
      <c r="E54" s="16" t="s">
        <v>2375</v>
      </c>
      <c r="F54" s="10" t="s">
        <v>484</v>
      </c>
      <c r="G54" s="96" t="s">
        <v>1702</v>
      </c>
      <c r="H54" s="11" t="s">
        <v>485</v>
      </c>
      <c r="I54" s="11"/>
      <c r="J54" s="10"/>
      <c r="K54" s="10">
        <v>1</v>
      </c>
      <c r="L54" s="10">
        <v>4</v>
      </c>
    </row>
    <row r="55" spans="1:12" x14ac:dyDescent="0.2">
      <c r="A55" s="10">
        <v>30001050</v>
      </c>
      <c r="B55" s="10" t="s">
        <v>483</v>
      </c>
      <c r="C55" s="10">
        <v>1002</v>
      </c>
      <c r="D55" s="16"/>
      <c r="E55" s="16" t="s">
        <v>1305</v>
      </c>
      <c r="F55" s="10" t="s">
        <v>484</v>
      </c>
      <c r="G55" s="11"/>
      <c r="H55" s="11" t="s">
        <v>485</v>
      </c>
      <c r="I55" s="11"/>
      <c r="J55" s="10"/>
      <c r="K55" s="10">
        <v>1</v>
      </c>
      <c r="L55" s="10">
        <v>3</v>
      </c>
    </row>
    <row r="56" spans="1:12" x14ac:dyDescent="0.2">
      <c r="A56" s="10">
        <v>30001051</v>
      </c>
      <c r="B56" s="10" t="s">
        <v>496</v>
      </c>
      <c r="C56" s="10">
        <v>1001</v>
      </c>
      <c r="D56" s="16" t="s">
        <v>1696</v>
      </c>
      <c r="E56" s="16" t="s">
        <v>795</v>
      </c>
      <c r="F56" s="10" t="s">
        <v>509</v>
      </c>
      <c r="G56" s="11"/>
      <c r="H56" s="11" t="s">
        <v>119</v>
      </c>
      <c r="I56" s="11"/>
      <c r="J56" s="10"/>
      <c r="K56" s="10">
        <v>1</v>
      </c>
      <c r="L56" s="10">
        <v>7</v>
      </c>
    </row>
    <row r="57" spans="1:12" x14ac:dyDescent="0.2">
      <c r="A57" s="10">
        <v>30001052</v>
      </c>
      <c r="B57" s="10" t="s">
        <v>497</v>
      </c>
      <c r="C57" s="10">
        <v>1001</v>
      </c>
      <c r="D57" s="16"/>
      <c r="E57" s="16"/>
      <c r="F57" s="10" t="s">
        <v>509</v>
      </c>
      <c r="G57" s="11"/>
      <c r="H57" s="11" t="s">
        <v>119</v>
      </c>
      <c r="I57" s="11"/>
      <c r="J57" s="10"/>
      <c r="K57" s="10">
        <v>1</v>
      </c>
      <c r="L57" s="10">
        <v>7</v>
      </c>
    </row>
    <row r="58" spans="1:12" x14ac:dyDescent="0.2">
      <c r="A58" s="10">
        <v>30001053</v>
      </c>
      <c r="B58" s="10" t="s">
        <v>498</v>
      </c>
      <c r="C58" s="10">
        <v>1001</v>
      </c>
      <c r="D58" s="16"/>
      <c r="E58" s="16"/>
      <c r="F58" s="10" t="s">
        <v>509</v>
      </c>
      <c r="G58" s="11"/>
      <c r="H58" s="11" t="s">
        <v>119</v>
      </c>
      <c r="I58" s="11"/>
      <c r="J58" s="10"/>
      <c r="K58" s="10">
        <v>1</v>
      </c>
      <c r="L58" s="10">
        <v>7</v>
      </c>
    </row>
    <row r="59" spans="1:12" x14ac:dyDescent="0.2">
      <c r="A59" s="10">
        <v>30001054</v>
      </c>
      <c r="B59" s="10" t="s">
        <v>499</v>
      </c>
      <c r="C59" s="10">
        <v>1001</v>
      </c>
      <c r="D59" s="16"/>
      <c r="E59" s="16"/>
      <c r="F59" s="10" t="s">
        <v>509</v>
      </c>
      <c r="G59" s="11"/>
      <c r="H59" s="11" t="s">
        <v>119</v>
      </c>
      <c r="I59" s="11"/>
      <c r="J59" s="10"/>
      <c r="K59" s="10">
        <v>1</v>
      </c>
      <c r="L59" s="10">
        <v>7</v>
      </c>
    </row>
    <row r="60" spans="1:12" x14ac:dyDescent="0.2">
      <c r="A60" s="10">
        <v>30001055</v>
      </c>
      <c r="B60" s="10" t="s">
        <v>500</v>
      </c>
      <c r="C60" s="10">
        <v>1001</v>
      </c>
      <c r="D60" s="16"/>
      <c r="E60" s="16"/>
      <c r="F60" s="10" t="s">
        <v>509</v>
      </c>
      <c r="G60" s="11"/>
      <c r="H60" s="11" t="s">
        <v>119</v>
      </c>
      <c r="I60" s="11"/>
      <c r="J60" s="10"/>
      <c r="K60" s="10">
        <v>1</v>
      </c>
      <c r="L60" s="10">
        <v>7</v>
      </c>
    </row>
    <row r="61" spans="1:12" x14ac:dyDescent="0.2">
      <c r="A61" s="10">
        <v>30001056</v>
      </c>
      <c r="B61" s="10" t="s">
        <v>501</v>
      </c>
      <c r="C61" s="10">
        <v>1001</v>
      </c>
      <c r="D61" s="16" t="s">
        <v>774</v>
      </c>
      <c r="E61" s="16"/>
      <c r="F61" s="10" t="s">
        <v>509</v>
      </c>
      <c r="G61" s="11"/>
      <c r="H61" s="11" t="s">
        <v>119</v>
      </c>
      <c r="I61" s="11"/>
      <c r="J61" s="10"/>
      <c r="K61" s="10">
        <v>1</v>
      </c>
      <c r="L61" s="10">
        <v>7</v>
      </c>
    </row>
    <row r="62" spans="1:12" x14ac:dyDescent="0.2">
      <c r="A62" s="10">
        <v>30001057</v>
      </c>
      <c r="B62" s="10" t="s">
        <v>502</v>
      </c>
      <c r="C62" s="10">
        <v>1001</v>
      </c>
      <c r="D62" s="16" t="s">
        <v>512</v>
      </c>
      <c r="E62" s="16"/>
      <c r="F62" s="10" t="s">
        <v>509</v>
      </c>
      <c r="G62" s="11"/>
      <c r="H62" s="11" t="s">
        <v>119</v>
      </c>
      <c r="I62" s="11"/>
      <c r="J62" s="10"/>
      <c r="K62" s="10">
        <v>1</v>
      </c>
      <c r="L62" s="10">
        <v>6</v>
      </c>
    </row>
    <row r="63" spans="1:12" x14ac:dyDescent="0.2">
      <c r="A63" s="10">
        <v>30001058</v>
      </c>
      <c r="B63" s="10" t="s">
        <v>633</v>
      </c>
      <c r="C63" s="10">
        <v>10002</v>
      </c>
      <c r="D63" s="16"/>
      <c r="E63" s="16" t="s">
        <v>535</v>
      </c>
      <c r="F63" s="10" t="s">
        <v>509</v>
      </c>
      <c r="G63" s="96" t="s">
        <v>1702</v>
      </c>
      <c r="H63" s="11" t="s">
        <v>119</v>
      </c>
      <c r="I63" s="11"/>
      <c r="J63" s="10"/>
      <c r="K63" s="10">
        <v>1</v>
      </c>
      <c r="L63" s="10">
        <v>4</v>
      </c>
    </row>
    <row r="64" spans="1:12" x14ac:dyDescent="0.2">
      <c r="A64" s="10">
        <v>30001059</v>
      </c>
      <c r="B64" s="10" t="s">
        <v>503</v>
      </c>
      <c r="C64" s="10">
        <v>10001</v>
      </c>
      <c r="D64" s="16"/>
      <c r="E64" s="16" t="s">
        <v>516</v>
      </c>
      <c r="F64" s="10" t="s">
        <v>509</v>
      </c>
      <c r="G64" s="96" t="s">
        <v>1702</v>
      </c>
      <c r="H64" s="11" t="s">
        <v>119</v>
      </c>
      <c r="I64" s="11"/>
      <c r="J64" s="10"/>
      <c r="K64" s="10">
        <v>1</v>
      </c>
      <c r="L64" s="9">
        <v>4</v>
      </c>
    </row>
    <row r="65" spans="1:12" x14ac:dyDescent="0.2">
      <c r="A65" s="10">
        <v>30001060</v>
      </c>
      <c r="B65" s="10" t="s">
        <v>504</v>
      </c>
      <c r="C65" s="10">
        <v>10001</v>
      </c>
      <c r="D65" s="16"/>
      <c r="E65" s="16" t="s">
        <v>798</v>
      </c>
      <c r="F65" s="10" t="s">
        <v>509</v>
      </c>
      <c r="G65" s="96" t="s">
        <v>1701</v>
      </c>
      <c r="H65" s="11" t="s">
        <v>119</v>
      </c>
      <c r="I65" s="11"/>
      <c r="J65" s="10"/>
      <c r="K65" s="10">
        <v>1</v>
      </c>
      <c r="L65" s="9">
        <v>4</v>
      </c>
    </row>
    <row r="66" spans="1:12" x14ac:dyDescent="0.2">
      <c r="A66" s="10">
        <v>30001061</v>
      </c>
      <c r="B66" s="10" t="s">
        <v>819</v>
      </c>
      <c r="C66" s="10">
        <v>1002</v>
      </c>
      <c r="D66" s="16"/>
      <c r="E66" s="16" t="s">
        <v>1220</v>
      </c>
      <c r="F66" s="10" t="s">
        <v>509</v>
      </c>
      <c r="G66" s="11"/>
      <c r="H66" s="11" t="s">
        <v>119</v>
      </c>
      <c r="I66" s="11"/>
      <c r="J66" s="10"/>
      <c r="K66" s="10">
        <v>1</v>
      </c>
      <c r="L66" s="9">
        <v>1</v>
      </c>
    </row>
    <row r="67" spans="1:12" x14ac:dyDescent="0.2">
      <c r="A67" s="10">
        <v>30001062</v>
      </c>
      <c r="B67" s="10" t="s">
        <v>506</v>
      </c>
      <c r="C67" s="10">
        <v>1002</v>
      </c>
      <c r="D67" s="16"/>
      <c r="E67" s="16" t="s">
        <v>515</v>
      </c>
      <c r="F67" s="10" t="s">
        <v>509</v>
      </c>
      <c r="G67" s="11"/>
      <c r="H67" s="11" t="s">
        <v>119</v>
      </c>
      <c r="I67" s="11"/>
      <c r="J67" s="10"/>
      <c r="K67" s="10">
        <v>1</v>
      </c>
      <c r="L67" s="9">
        <v>6</v>
      </c>
    </row>
    <row r="68" spans="1:12" x14ac:dyDescent="0.2">
      <c r="A68" s="10">
        <v>30001063</v>
      </c>
      <c r="B68" s="10" t="s">
        <v>507</v>
      </c>
      <c r="C68" s="10">
        <v>1002</v>
      </c>
      <c r="D68" s="16"/>
      <c r="E68" s="16"/>
      <c r="F68" s="10" t="s">
        <v>509</v>
      </c>
      <c r="G68" s="11"/>
      <c r="H68" s="11" t="s">
        <v>119</v>
      </c>
      <c r="I68" s="11"/>
      <c r="J68" s="10"/>
      <c r="K68" s="10">
        <v>1</v>
      </c>
      <c r="L68" s="9">
        <v>6</v>
      </c>
    </row>
    <row r="69" spans="1:12" x14ac:dyDescent="0.2">
      <c r="A69" s="10">
        <v>30001064</v>
      </c>
      <c r="B69" s="10" t="s">
        <v>508</v>
      </c>
      <c r="C69" s="10">
        <v>1002</v>
      </c>
      <c r="D69" s="16" t="s">
        <v>1595</v>
      </c>
      <c r="F69" s="10" t="s">
        <v>509</v>
      </c>
      <c r="G69" s="11"/>
      <c r="H69" s="11" t="s">
        <v>119</v>
      </c>
      <c r="I69" s="11"/>
      <c r="J69" s="10"/>
      <c r="K69" s="10">
        <v>1</v>
      </c>
      <c r="L69" s="9">
        <v>0</v>
      </c>
    </row>
    <row r="70" spans="1:12" x14ac:dyDescent="0.2">
      <c r="A70" s="10">
        <v>30001065</v>
      </c>
      <c r="B70" s="10" t="s">
        <v>1692</v>
      </c>
      <c r="C70" s="10">
        <v>10003</v>
      </c>
      <c r="D70" s="16"/>
      <c r="E70" s="16"/>
      <c r="F70" s="10" t="s">
        <v>509</v>
      </c>
      <c r="G70" s="11" t="s">
        <v>1554</v>
      </c>
      <c r="H70" s="11" t="s">
        <v>119</v>
      </c>
      <c r="I70" s="11"/>
      <c r="J70" s="10"/>
      <c r="K70" s="10">
        <v>1</v>
      </c>
      <c r="L70" s="9">
        <v>1</v>
      </c>
    </row>
    <row r="71" spans="1:12" x14ac:dyDescent="0.2">
      <c r="A71" s="10">
        <v>30001066</v>
      </c>
      <c r="B71" s="10" t="s">
        <v>524</v>
      </c>
      <c r="C71" s="10">
        <v>1001</v>
      </c>
      <c r="D71" s="16" t="s">
        <v>1589</v>
      </c>
      <c r="E71" s="16"/>
      <c r="F71" s="10" t="s">
        <v>1603</v>
      </c>
      <c r="G71" s="11"/>
      <c r="H71" s="11" t="s">
        <v>119</v>
      </c>
      <c r="I71" s="11"/>
      <c r="J71" s="10"/>
      <c r="K71" s="10">
        <v>1</v>
      </c>
      <c r="L71" s="9">
        <v>7</v>
      </c>
    </row>
    <row r="72" spans="1:12" x14ac:dyDescent="0.2">
      <c r="A72" s="10">
        <v>30001067</v>
      </c>
      <c r="B72" s="10" t="s">
        <v>525</v>
      </c>
      <c r="C72" s="10">
        <v>1001</v>
      </c>
      <c r="D72" s="16"/>
      <c r="E72" s="16" t="s">
        <v>591</v>
      </c>
      <c r="F72" s="10" t="s">
        <v>1603</v>
      </c>
      <c r="G72" s="11"/>
      <c r="H72" s="11" t="s">
        <v>119</v>
      </c>
      <c r="I72" s="11"/>
      <c r="J72" s="10"/>
      <c r="K72" s="10">
        <v>1</v>
      </c>
      <c r="L72" s="9">
        <v>7</v>
      </c>
    </row>
    <row r="73" spans="1:12" x14ac:dyDescent="0.2">
      <c r="A73" s="10">
        <v>30001068</v>
      </c>
      <c r="B73" s="10" t="s">
        <v>498</v>
      </c>
      <c r="C73" s="10">
        <v>1001</v>
      </c>
      <c r="D73" s="16"/>
      <c r="E73" s="16"/>
      <c r="F73" s="10" t="s">
        <v>1603</v>
      </c>
      <c r="G73" s="11"/>
      <c r="H73" s="11" t="s">
        <v>119</v>
      </c>
      <c r="I73" s="11"/>
      <c r="J73" s="10"/>
      <c r="K73" s="10">
        <v>1</v>
      </c>
      <c r="L73" s="9">
        <v>7</v>
      </c>
    </row>
    <row r="74" spans="1:12" x14ac:dyDescent="0.2">
      <c r="A74" s="10">
        <v>30001069</v>
      </c>
      <c r="B74" s="10" t="s">
        <v>526</v>
      </c>
      <c r="C74" s="10">
        <v>1001</v>
      </c>
      <c r="D74" s="16"/>
      <c r="E74" s="16"/>
      <c r="F74" s="10" t="s">
        <v>1603</v>
      </c>
      <c r="G74" s="11"/>
      <c r="H74" s="11" t="s">
        <v>119</v>
      </c>
      <c r="I74" s="11"/>
      <c r="J74" s="10"/>
      <c r="K74" s="10">
        <v>1</v>
      </c>
      <c r="L74" s="9">
        <v>0</v>
      </c>
    </row>
    <row r="75" spans="1:12" x14ac:dyDescent="0.2">
      <c r="A75" s="10">
        <v>30001070</v>
      </c>
      <c r="B75" s="10" t="s">
        <v>527</v>
      </c>
      <c r="C75" s="10">
        <v>10001</v>
      </c>
      <c r="D75" s="16"/>
      <c r="E75" s="16" t="s">
        <v>1315</v>
      </c>
      <c r="F75" s="10" t="s">
        <v>1603</v>
      </c>
      <c r="G75" s="96" t="s">
        <v>1701</v>
      </c>
      <c r="H75" s="11" t="s">
        <v>119</v>
      </c>
      <c r="I75" s="11"/>
      <c r="J75" s="10"/>
      <c r="K75" s="10">
        <v>1</v>
      </c>
      <c r="L75" s="9">
        <v>4</v>
      </c>
    </row>
    <row r="76" spans="1:12" x14ac:dyDescent="0.2">
      <c r="A76" s="10">
        <v>30001071</v>
      </c>
      <c r="B76" s="10" t="s">
        <v>528</v>
      </c>
      <c r="C76" s="10">
        <v>10001</v>
      </c>
      <c r="D76" s="16"/>
      <c r="E76" s="16" t="s">
        <v>596</v>
      </c>
      <c r="F76" s="10" t="s">
        <v>1603</v>
      </c>
      <c r="G76" s="96" t="s">
        <v>1702</v>
      </c>
      <c r="H76" s="11" t="s">
        <v>119</v>
      </c>
      <c r="I76" s="11"/>
      <c r="J76" s="10"/>
      <c r="K76" s="10">
        <v>1</v>
      </c>
      <c r="L76" s="9">
        <v>4</v>
      </c>
    </row>
    <row r="77" spans="1:12" x14ac:dyDescent="0.2">
      <c r="A77" s="10">
        <v>30001072</v>
      </c>
      <c r="B77" s="10" t="s">
        <v>631</v>
      </c>
      <c r="C77" s="10">
        <v>10001</v>
      </c>
      <c r="D77" s="16"/>
      <c r="E77" s="16" t="s">
        <v>659</v>
      </c>
      <c r="F77" s="10" t="s">
        <v>1603</v>
      </c>
      <c r="G77" s="96" t="s">
        <v>1701</v>
      </c>
      <c r="H77" s="11" t="s">
        <v>119</v>
      </c>
      <c r="I77" s="11"/>
      <c r="J77" s="10"/>
      <c r="K77" s="10">
        <v>1</v>
      </c>
      <c r="L77" s="9">
        <v>4</v>
      </c>
    </row>
    <row r="78" spans="1:12" x14ac:dyDescent="0.2">
      <c r="A78" s="10">
        <v>30001073</v>
      </c>
      <c r="B78" s="10" t="s">
        <v>529</v>
      </c>
      <c r="C78" s="10">
        <v>1002</v>
      </c>
      <c r="D78" s="16"/>
      <c r="E78" s="16" t="s">
        <v>619</v>
      </c>
      <c r="F78" s="10" t="s">
        <v>1603</v>
      </c>
      <c r="G78" s="11"/>
      <c r="H78" s="11" t="s">
        <v>119</v>
      </c>
      <c r="I78" s="11"/>
      <c r="J78" s="10"/>
      <c r="K78" s="10">
        <v>1</v>
      </c>
      <c r="L78" s="10">
        <v>6</v>
      </c>
    </row>
    <row r="79" spans="1:12" x14ac:dyDescent="0.2">
      <c r="A79" s="10">
        <v>30001074</v>
      </c>
      <c r="B79" s="10" t="s">
        <v>530</v>
      </c>
      <c r="C79" s="10">
        <v>1002</v>
      </c>
      <c r="D79" s="16"/>
      <c r="E79" s="16" t="s">
        <v>595</v>
      </c>
      <c r="F79" s="10" t="s">
        <v>1603</v>
      </c>
      <c r="G79" s="11"/>
      <c r="H79" s="11" t="s">
        <v>119</v>
      </c>
      <c r="I79" s="11"/>
      <c r="J79" s="10"/>
      <c r="K79" s="10">
        <v>1</v>
      </c>
      <c r="L79" s="10">
        <v>6</v>
      </c>
    </row>
    <row r="80" spans="1:12" x14ac:dyDescent="0.2">
      <c r="A80" s="10">
        <v>30001075</v>
      </c>
      <c r="B80" s="10" t="s">
        <v>531</v>
      </c>
      <c r="C80" s="10">
        <v>1002</v>
      </c>
      <c r="D80" s="16" t="s">
        <v>593</v>
      </c>
      <c r="E80" s="16" t="s">
        <v>594</v>
      </c>
      <c r="F80" s="10" t="s">
        <v>1603</v>
      </c>
      <c r="G80" s="11"/>
      <c r="H80" s="11" t="s">
        <v>119</v>
      </c>
      <c r="I80" s="11"/>
      <c r="J80" s="10"/>
      <c r="K80" s="10">
        <v>1</v>
      </c>
      <c r="L80" s="10">
        <v>6</v>
      </c>
    </row>
    <row r="81" spans="1:12" x14ac:dyDescent="0.2">
      <c r="A81" s="10">
        <v>30001076</v>
      </c>
      <c r="B81" s="10" t="s">
        <v>529</v>
      </c>
      <c r="C81" s="10">
        <v>1002</v>
      </c>
      <c r="D81" s="16"/>
      <c r="E81" s="16" t="s">
        <v>597</v>
      </c>
      <c r="F81" s="10" t="s">
        <v>1603</v>
      </c>
      <c r="G81" s="11"/>
      <c r="H81" s="11" t="s">
        <v>119</v>
      </c>
      <c r="I81" s="11"/>
      <c r="J81" s="10"/>
      <c r="K81" s="10">
        <v>1</v>
      </c>
      <c r="L81" s="10">
        <v>6</v>
      </c>
    </row>
    <row r="82" spans="1:12" x14ac:dyDescent="0.2">
      <c r="A82" s="10">
        <v>30001077</v>
      </c>
      <c r="B82" s="10" t="s">
        <v>112</v>
      </c>
      <c r="C82" s="10">
        <v>1002</v>
      </c>
      <c r="D82" s="16" t="s">
        <v>2451</v>
      </c>
      <c r="E82" s="16"/>
      <c r="F82" s="10" t="s">
        <v>1603</v>
      </c>
      <c r="G82" s="11"/>
      <c r="H82" s="11" t="s">
        <v>119</v>
      </c>
      <c r="I82" s="11"/>
      <c r="J82" s="10"/>
      <c r="K82" s="10">
        <v>1</v>
      </c>
      <c r="L82" s="10">
        <v>0</v>
      </c>
    </row>
    <row r="83" spans="1:12" x14ac:dyDescent="0.2">
      <c r="A83" s="10">
        <v>30001078</v>
      </c>
      <c r="B83" s="10" t="s">
        <v>532</v>
      </c>
      <c r="C83" s="10">
        <v>1002</v>
      </c>
      <c r="D83" s="16"/>
      <c r="E83" s="16"/>
      <c r="F83" s="10" t="s">
        <v>1603</v>
      </c>
      <c r="G83" s="11"/>
      <c r="H83" s="11" t="s">
        <v>119</v>
      </c>
      <c r="I83" s="11"/>
      <c r="J83" s="10"/>
      <c r="K83" s="10">
        <v>1</v>
      </c>
      <c r="L83" s="10">
        <v>0</v>
      </c>
    </row>
    <row r="84" spans="1:12" x14ac:dyDescent="0.2">
      <c r="A84" s="10">
        <v>30001079</v>
      </c>
      <c r="B84" s="10" t="s">
        <v>628</v>
      </c>
      <c r="C84" s="10">
        <v>1001</v>
      </c>
      <c r="D84" s="16" t="s">
        <v>658</v>
      </c>
      <c r="E84" s="16"/>
      <c r="F84" s="10" t="s">
        <v>1602</v>
      </c>
      <c r="G84" s="11"/>
      <c r="H84" s="11" t="s">
        <v>119</v>
      </c>
      <c r="I84" s="11"/>
      <c r="J84" s="10"/>
      <c r="K84" s="10">
        <v>1</v>
      </c>
      <c r="L84" s="9">
        <v>5</v>
      </c>
    </row>
    <row r="85" spans="1:12" x14ac:dyDescent="0.2">
      <c r="A85" s="10">
        <v>30001080</v>
      </c>
      <c r="B85" s="10" t="s">
        <v>500</v>
      </c>
      <c r="C85" s="10">
        <v>1001</v>
      </c>
      <c r="D85" s="16" t="s">
        <v>645</v>
      </c>
      <c r="E85" s="16" t="s">
        <v>660</v>
      </c>
      <c r="F85" s="10" t="s">
        <v>1602</v>
      </c>
      <c r="G85" s="11"/>
      <c r="H85" s="11" t="s">
        <v>119</v>
      </c>
      <c r="I85" s="11"/>
      <c r="J85" s="10"/>
      <c r="K85" s="10">
        <v>1</v>
      </c>
      <c r="L85" s="10">
        <v>7</v>
      </c>
    </row>
    <row r="86" spans="1:12" x14ac:dyDescent="0.2">
      <c r="A86" s="10">
        <v>30001081</v>
      </c>
      <c r="B86" s="10" t="s">
        <v>629</v>
      </c>
      <c r="C86" s="10">
        <v>1002</v>
      </c>
      <c r="E86" s="16" t="s">
        <v>634</v>
      </c>
      <c r="F86" s="10" t="s">
        <v>1602</v>
      </c>
      <c r="G86" s="11"/>
      <c r="H86" s="11" t="s">
        <v>119</v>
      </c>
      <c r="I86" s="11"/>
      <c r="J86" s="10"/>
      <c r="K86" s="10">
        <v>1</v>
      </c>
      <c r="L86" s="10">
        <v>6</v>
      </c>
    </row>
    <row r="87" spans="1:12" x14ac:dyDescent="0.2">
      <c r="A87" s="10">
        <v>30001082</v>
      </c>
      <c r="B87" s="10" t="s">
        <v>630</v>
      </c>
      <c r="C87" s="10">
        <v>1002</v>
      </c>
      <c r="D87" s="16" t="s">
        <v>1601</v>
      </c>
      <c r="E87" s="16"/>
      <c r="F87" s="10" t="s">
        <v>1602</v>
      </c>
      <c r="G87" s="11"/>
      <c r="H87" s="11" t="s">
        <v>119</v>
      </c>
      <c r="I87" s="11"/>
      <c r="J87" s="10"/>
      <c r="K87" s="10">
        <v>1</v>
      </c>
      <c r="L87" s="10">
        <v>0</v>
      </c>
    </row>
    <row r="88" spans="1:12" x14ac:dyDescent="0.2">
      <c r="A88" s="10">
        <v>30001083</v>
      </c>
      <c r="B88" s="10" t="s">
        <v>632</v>
      </c>
      <c r="C88" s="10">
        <v>10001</v>
      </c>
      <c r="D88" s="16"/>
      <c r="E88" s="16" t="s">
        <v>635</v>
      </c>
      <c r="F88" s="10" t="s">
        <v>1602</v>
      </c>
      <c r="G88" s="96" t="s">
        <v>1702</v>
      </c>
      <c r="H88" s="11" t="s">
        <v>119</v>
      </c>
      <c r="I88" s="11"/>
      <c r="J88" s="10"/>
      <c r="K88" s="10">
        <v>1</v>
      </c>
      <c r="L88" s="10">
        <v>4</v>
      </c>
    </row>
    <row r="89" spans="1:12" x14ac:dyDescent="0.2">
      <c r="A89" s="10">
        <v>30001084</v>
      </c>
      <c r="B89" s="10" t="s">
        <v>2203</v>
      </c>
      <c r="C89" s="10">
        <v>10001</v>
      </c>
      <c r="D89" s="16"/>
      <c r="E89" s="16" t="s">
        <v>685</v>
      </c>
      <c r="F89" s="10" t="s">
        <v>1602</v>
      </c>
      <c r="G89" s="96" t="s">
        <v>1702</v>
      </c>
      <c r="H89" s="11" t="s">
        <v>119</v>
      </c>
      <c r="I89" s="11"/>
      <c r="J89" s="10"/>
      <c r="K89" s="10">
        <v>1</v>
      </c>
      <c r="L89" s="9">
        <v>4</v>
      </c>
    </row>
    <row r="90" spans="1:12" x14ac:dyDescent="0.2">
      <c r="A90" s="10">
        <v>30001085</v>
      </c>
      <c r="B90" s="10" t="s">
        <v>1692</v>
      </c>
      <c r="C90" s="10">
        <v>10003</v>
      </c>
      <c r="D90" s="16"/>
      <c r="E90" s="16"/>
      <c r="F90" s="10" t="s">
        <v>1602</v>
      </c>
      <c r="G90" s="11" t="s">
        <v>1555</v>
      </c>
      <c r="H90" s="11" t="s">
        <v>119</v>
      </c>
      <c r="I90" s="11"/>
      <c r="J90" s="10"/>
      <c r="K90" s="10">
        <v>1</v>
      </c>
      <c r="L90" s="9">
        <v>1</v>
      </c>
    </row>
    <row r="91" spans="1:12" ht="42.75" x14ac:dyDescent="0.2">
      <c r="A91" s="10">
        <v>30001086</v>
      </c>
      <c r="B91" s="10" t="s">
        <v>338</v>
      </c>
      <c r="C91" s="10">
        <v>1001</v>
      </c>
      <c r="D91" s="16" t="s">
        <v>668</v>
      </c>
      <c r="E91" s="16"/>
      <c r="F91" s="10" t="s">
        <v>667</v>
      </c>
      <c r="G91" s="11" t="s">
        <v>1575</v>
      </c>
      <c r="H91" s="11" t="s">
        <v>119</v>
      </c>
      <c r="I91" s="11"/>
      <c r="J91" s="10"/>
      <c r="K91" s="10">
        <v>1</v>
      </c>
      <c r="L91" s="9">
        <v>5</v>
      </c>
    </row>
    <row r="92" spans="1:12" x14ac:dyDescent="0.2">
      <c r="A92" s="10">
        <v>30001087</v>
      </c>
      <c r="B92" s="10" t="s">
        <v>662</v>
      </c>
      <c r="C92" s="10">
        <v>1002</v>
      </c>
      <c r="E92" s="16" t="s">
        <v>1350</v>
      </c>
      <c r="F92" s="10" t="s">
        <v>667</v>
      </c>
      <c r="G92" s="11"/>
      <c r="H92" s="11" t="s">
        <v>119</v>
      </c>
      <c r="I92" s="11"/>
      <c r="J92" s="10"/>
      <c r="K92" s="10">
        <v>1</v>
      </c>
      <c r="L92" s="10">
        <v>3</v>
      </c>
    </row>
    <row r="93" spans="1:12" x14ac:dyDescent="0.2">
      <c r="A93" s="10">
        <v>30001088</v>
      </c>
      <c r="B93" s="10" t="s">
        <v>663</v>
      </c>
      <c r="C93" s="10">
        <v>1002</v>
      </c>
      <c r="E93" s="16" t="s">
        <v>1349</v>
      </c>
      <c r="F93" s="10" t="s">
        <v>667</v>
      </c>
      <c r="G93" s="11"/>
      <c r="H93" s="11" t="s">
        <v>119</v>
      </c>
      <c r="I93" s="11"/>
      <c r="J93" s="10"/>
      <c r="K93" s="10">
        <v>1</v>
      </c>
      <c r="L93" s="10">
        <v>3</v>
      </c>
    </row>
    <row r="94" spans="1:12" x14ac:dyDescent="0.2">
      <c r="A94" s="10">
        <v>30001089</v>
      </c>
      <c r="B94" s="10" t="s">
        <v>664</v>
      </c>
      <c r="C94" s="10">
        <v>1002</v>
      </c>
      <c r="E94" s="16" t="s">
        <v>1351</v>
      </c>
      <c r="F94" s="10" t="s">
        <v>667</v>
      </c>
      <c r="G94" s="11"/>
      <c r="H94" s="11" t="s">
        <v>119</v>
      </c>
      <c r="I94" s="11"/>
      <c r="J94" s="10"/>
      <c r="K94" s="10">
        <v>1</v>
      </c>
      <c r="L94" s="10">
        <v>3</v>
      </c>
    </row>
    <row r="95" spans="1:12" x14ac:dyDescent="0.2">
      <c r="A95" s="10">
        <v>30001090</v>
      </c>
      <c r="B95" s="10" t="s">
        <v>665</v>
      </c>
      <c r="C95" s="10">
        <v>10001</v>
      </c>
      <c r="D95" s="16"/>
      <c r="E95" s="16" t="s">
        <v>669</v>
      </c>
      <c r="F95" s="10" t="s">
        <v>667</v>
      </c>
      <c r="G95" s="96" t="s">
        <v>1702</v>
      </c>
      <c r="H95" s="11" t="s">
        <v>119</v>
      </c>
      <c r="I95" s="11"/>
      <c r="J95" s="10"/>
      <c r="K95" s="10">
        <v>1</v>
      </c>
      <c r="L95" s="10">
        <v>4</v>
      </c>
    </row>
    <row r="96" spans="1:12" x14ac:dyDescent="0.2">
      <c r="A96" s="10">
        <v>30001091</v>
      </c>
      <c r="B96" s="10" t="s">
        <v>666</v>
      </c>
      <c r="C96" s="10">
        <v>10001</v>
      </c>
      <c r="D96" s="16"/>
      <c r="E96" s="16" t="s">
        <v>670</v>
      </c>
      <c r="F96" s="10" t="s">
        <v>667</v>
      </c>
      <c r="G96" s="96" t="s">
        <v>1702</v>
      </c>
      <c r="H96" s="11" t="s">
        <v>119</v>
      </c>
      <c r="I96" s="11"/>
      <c r="J96" s="10"/>
      <c r="K96" s="10">
        <v>1</v>
      </c>
      <c r="L96" s="10">
        <v>4</v>
      </c>
    </row>
    <row r="97" spans="1:12" x14ac:dyDescent="0.2">
      <c r="A97" s="10">
        <v>30001092</v>
      </c>
      <c r="B97" s="10" t="s">
        <v>692</v>
      </c>
      <c r="C97" s="10">
        <v>1001</v>
      </c>
      <c r="D97" s="16" t="s">
        <v>732</v>
      </c>
      <c r="E97" s="16" t="s">
        <v>1699</v>
      </c>
      <c r="F97" s="10" t="s">
        <v>698</v>
      </c>
      <c r="G97" s="11"/>
      <c r="H97" s="11" t="s">
        <v>119</v>
      </c>
      <c r="I97" s="11"/>
      <c r="J97" s="10"/>
      <c r="K97" s="10">
        <v>1</v>
      </c>
      <c r="L97" s="10">
        <v>7</v>
      </c>
    </row>
    <row r="98" spans="1:12" x14ac:dyDescent="0.2">
      <c r="A98" s="10">
        <v>30001093</v>
      </c>
      <c r="B98" s="10" t="s">
        <v>693</v>
      </c>
      <c r="C98" s="10">
        <v>1001</v>
      </c>
      <c r="D98" s="16" t="s">
        <v>1197</v>
      </c>
      <c r="E98" s="16" t="s">
        <v>1196</v>
      </c>
      <c r="F98" s="10" t="s">
        <v>698</v>
      </c>
      <c r="G98" s="11"/>
      <c r="H98" s="11" t="s">
        <v>119</v>
      </c>
      <c r="I98" s="11"/>
      <c r="J98" s="10"/>
      <c r="K98" s="10">
        <v>1</v>
      </c>
      <c r="L98" s="10">
        <v>7</v>
      </c>
    </row>
    <row r="99" spans="1:12" x14ac:dyDescent="0.2">
      <c r="A99" s="10">
        <v>30001094</v>
      </c>
      <c r="B99" s="10" t="s">
        <v>694</v>
      </c>
      <c r="C99" s="10">
        <v>1002</v>
      </c>
      <c r="D99" s="16"/>
      <c r="E99" s="16" t="s">
        <v>1666</v>
      </c>
      <c r="F99" s="10" t="s">
        <v>698</v>
      </c>
      <c r="G99" s="11"/>
      <c r="H99" s="11" t="s">
        <v>119</v>
      </c>
      <c r="I99" s="11"/>
      <c r="J99" s="10"/>
      <c r="K99" s="10">
        <v>1</v>
      </c>
      <c r="L99" s="9">
        <v>3</v>
      </c>
    </row>
    <row r="100" spans="1:12" x14ac:dyDescent="0.2">
      <c r="A100" s="10">
        <v>30001095</v>
      </c>
      <c r="B100" s="10" t="s">
        <v>695</v>
      </c>
      <c r="C100" s="10">
        <v>1002</v>
      </c>
      <c r="D100" s="16" t="s">
        <v>699</v>
      </c>
      <c r="E100" s="16"/>
      <c r="F100" s="10" t="s">
        <v>698</v>
      </c>
      <c r="G100" s="11"/>
      <c r="H100" s="11" t="s">
        <v>119</v>
      </c>
      <c r="I100" s="11"/>
      <c r="J100" s="10"/>
      <c r="K100" s="10">
        <v>1</v>
      </c>
      <c r="L100" s="9">
        <v>0</v>
      </c>
    </row>
    <row r="101" spans="1:12" x14ac:dyDescent="0.2">
      <c r="A101" s="10">
        <v>30001096</v>
      </c>
      <c r="B101" s="10" t="s">
        <v>696</v>
      </c>
      <c r="C101" s="10">
        <v>10001</v>
      </c>
      <c r="D101" s="16"/>
      <c r="E101" s="16" t="s">
        <v>799</v>
      </c>
      <c r="F101" s="10" t="s">
        <v>698</v>
      </c>
      <c r="G101" s="96" t="s">
        <v>1702</v>
      </c>
      <c r="H101" s="11" t="s">
        <v>119</v>
      </c>
      <c r="I101" s="11"/>
      <c r="J101" s="10"/>
      <c r="K101" s="10">
        <v>1</v>
      </c>
      <c r="L101" s="9">
        <v>4</v>
      </c>
    </row>
    <row r="102" spans="1:12" x14ac:dyDescent="0.2">
      <c r="A102" s="10">
        <v>30001097</v>
      </c>
      <c r="B102" s="10" t="s">
        <v>716</v>
      </c>
      <c r="C102" s="10">
        <v>10001</v>
      </c>
      <c r="D102" s="16"/>
      <c r="E102" s="16" t="s">
        <v>1174</v>
      </c>
      <c r="F102" s="10" t="s">
        <v>698</v>
      </c>
      <c r="G102" s="96" t="s">
        <v>1701</v>
      </c>
      <c r="H102" s="11" t="s">
        <v>119</v>
      </c>
      <c r="I102" s="11"/>
      <c r="J102" s="10"/>
      <c r="K102" s="10">
        <v>1</v>
      </c>
      <c r="L102" s="9">
        <v>4</v>
      </c>
    </row>
    <row r="103" spans="1:12" x14ac:dyDescent="0.2">
      <c r="A103" s="10">
        <v>30001098</v>
      </c>
      <c r="B103" s="10" t="s">
        <v>697</v>
      </c>
      <c r="C103" s="10">
        <v>10001</v>
      </c>
      <c r="D103" s="16"/>
      <c r="E103" s="16" t="s">
        <v>700</v>
      </c>
      <c r="F103" s="10" t="s">
        <v>698</v>
      </c>
      <c r="G103" s="96" t="s">
        <v>1702</v>
      </c>
      <c r="H103" s="11" t="s">
        <v>119</v>
      </c>
      <c r="I103" s="11"/>
      <c r="J103" s="10"/>
      <c r="K103" s="10">
        <v>1</v>
      </c>
      <c r="L103" s="10">
        <v>4</v>
      </c>
    </row>
    <row r="104" spans="1:12" ht="57" x14ac:dyDescent="0.2">
      <c r="A104" s="10">
        <v>30001099</v>
      </c>
      <c r="B104" s="10" t="s">
        <v>338</v>
      </c>
      <c r="C104" s="10">
        <v>1001</v>
      </c>
      <c r="D104" s="16" t="s">
        <v>1426</v>
      </c>
      <c r="F104" s="10" t="s">
        <v>810</v>
      </c>
      <c r="G104" s="11" t="s">
        <v>813</v>
      </c>
      <c r="H104" s="11" t="s">
        <v>119</v>
      </c>
      <c r="I104" s="11"/>
      <c r="J104" s="10"/>
      <c r="K104" s="10">
        <v>1</v>
      </c>
      <c r="L104" s="10">
        <v>5</v>
      </c>
    </row>
    <row r="105" spans="1:12" ht="42.75" x14ac:dyDescent="0.2">
      <c r="A105" s="10">
        <v>30001100</v>
      </c>
      <c r="B105" s="10" t="s">
        <v>338</v>
      </c>
      <c r="C105" s="10">
        <v>1001</v>
      </c>
      <c r="D105" s="16" t="s">
        <v>1425</v>
      </c>
      <c r="F105" s="10" t="s">
        <v>810</v>
      </c>
      <c r="G105" s="11" t="s">
        <v>814</v>
      </c>
      <c r="H105" s="11" t="s">
        <v>119</v>
      </c>
      <c r="I105" s="11"/>
      <c r="J105" s="10"/>
      <c r="K105" s="10">
        <v>1</v>
      </c>
      <c r="L105" s="10">
        <v>5</v>
      </c>
    </row>
    <row r="106" spans="1:12" x14ac:dyDescent="0.2">
      <c r="A106" s="10">
        <v>30001101</v>
      </c>
      <c r="B106" s="10" t="s">
        <v>338</v>
      </c>
      <c r="C106" s="10">
        <v>1001</v>
      </c>
      <c r="D106" s="16"/>
      <c r="E106" s="16"/>
      <c r="F106" s="10" t="s">
        <v>810</v>
      </c>
      <c r="G106" s="11"/>
      <c r="H106" s="11" t="s">
        <v>119</v>
      </c>
      <c r="I106" s="11"/>
      <c r="J106" s="10"/>
      <c r="K106" s="10">
        <v>1</v>
      </c>
      <c r="L106" s="10">
        <v>0</v>
      </c>
    </row>
    <row r="107" spans="1:12" x14ac:dyDescent="0.2">
      <c r="A107" s="10">
        <v>30001102</v>
      </c>
      <c r="B107" s="10" t="s">
        <v>808</v>
      </c>
      <c r="C107" s="10">
        <v>1001</v>
      </c>
      <c r="D107" s="16"/>
      <c r="E107" s="16"/>
      <c r="F107" s="10" t="s">
        <v>810</v>
      </c>
      <c r="G107" s="11"/>
      <c r="H107" s="11" t="s">
        <v>119</v>
      </c>
      <c r="I107" s="11"/>
      <c r="J107" s="10"/>
      <c r="K107" s="10">
        <v>1</v>
      </c>
      <c r="L107" s="10">
        <v>7</v>
      </c>
    </row>
    <row r="108" spans="1:12" x14ac:dyDescent="0.2">
      <c r="A108" s="10">
        <v>30001103</v>
      </c>
      <c r="B108" s="10" t="s">
        <v>500</v>
      </c>
      <c r="C108" s="10">
        <v>1001</v>
      </c>
      <c r="D108" s="16"/>
      <c r="E108" s="16"/>
      <c r="F108" s="10" t="s">
        <v>810</v>
      </c>
      <c r="G108" s="11"/>
      <c r="H108" s="11" t="s">
        <v>119</v>
      </c>
      <c r="I108" s="11"/>
      <c r="J108" s="10"/>
      <c r="K108" s="10">
        <v>1</v>
      </c>
      <c r="L108" s="9">
        <v>7</v>
      </c>
    </row>
    <row r="109" spans="1:12" x14ac:dyDescent="0.2">
      <c r="A109" s="10">
        <v>30001104</v>
      </c>
      <c r="B109" s="10" t="s">
        <v>809</v>
      </c>
      <c r="C109" s="10">
        <v>10001</v>
      </c>
      <c r="D109" s="16"/>
      <c r="E109" s="16" t="s">
        <v>816</v>
      </c>
      <c r="F109" s="10" t="s">
        <v>810</v>
      </c>
      <c r="G109" s="96" t="s">
        <v>1702</v>
      </c>
      <c r="H109" s="11" t="s">
        <v>119</v>
      </c>
      <c r="I109" s="11"/>
      <c r="J109" s="10"/>
      <c r="K109" s="10">
        <v>1</v>
      </c>
      <c r="L109" s="10">
        <v>4</v>
      </c>
    </row>
    <row r="110" spans="1:12" x14ac:dyDescent="0.2">
      <c r="A110" s="10">
        <v>30001105</v>
      </c>
      <c r="B110" s="10" t="s">
        <v>841</v>
      </c>
      <c r="C110" s="10">
        <v>10001</v>
      </c>
      <c r="D110" s="16"/>
      <c r="E110" s="16" t="s">
        <v>826</v>
      </c>
      <c r="F110" s="10" t="s">
        <v>810</v>
      </c>
      <c r="G110" s="96" t="s">
        <v>1702</v>
      </c>
      <c r="H110" s="11" t="s">
        <v>119</v>
      </c>
      <c r="I110" s="11"/>
      <c r="J110" s="10"/>
      <c r="K110" s="10">
        <v>1</v>
      </c>
      <c r="L110" s="10">
        <v>4</v>
      </c>
    </row>
    <row r="111" spans="1:12" x14ac:dyDescent="0.2">
      <c r="A111" s="10">
        <v>30001106</v>
      </c>
      <c r="B111" s="10" t="s">
        <v>820</v>
      </c>
      <c r="C111" s="10">
        <v>1002</v>
      </c>
      <c r="D111" s="16"/>
      <c r="E111" s="16" t="s">
        <v>1219</v>
      </c>
      <c r="F111" s="10" t="s">
        <v>810</v>
      </c>
      <c r="G111" s="11"/>
      <c r="H111" s="11" t="s">
        <v>119</v>
      </c>
      <c r="I111" s="11"/>
      <c r="J111" s="10"/>
      <c r="K111" s="10">
        <v>1</v>
      </c>
      <c r="L111" s="10">
        <v>1</v>
      </c>
    </row>
    <row r="112" spans="1:12" x14ac:dyDescent="0.2">
      <c r="A112" s="10">
        <v>30001107</v>
      </c>
      <c r="B112" s="10" t="s">
        <v>821</v>
      </c>
      <c r="C112" s="10">
        <v>1002</v>
      </c>
      <c r="D112" s="16"/>
      <c r="E112" s="16" t="s">
        <v>1468</v>
      </c>
      <c r="F112" s="10" t="s">
        <v>810</v>
      </c>
      <c r="G112" s="11"/>
      <c r="H112" s="11" t="s">
        <v>119</v>
      </c>
      <c r="I112" s="11"/>
      <c r="J112" s="10"/>
      <c r="K112" s="10">
        <v>1</v>
      </c>
      <c r="L112" s="10">
        <v>1</v>
      </c>
    </row>
    <row r="113" spans="1:12" x14ac:dyDescent="0.2">
      <c r="A113" s="10">
        <v>30001108</v>
      </c>
      <c r="B113" s="10" t="s">
        <v>822</v>
      </c>
      <c r="C113" s="10">
        <v>1002</v>
      </c>
      <c r="D113" s="16"/>
      <c r="E113" s="16" t="s">
        <v>1469</v>
      </c>
      <c r="F113" s="10" t="s">
        <v>810</v>
      </c>
      <c r="G113" s="11"/>
      <c r="H113" s="11" t="s">
        <v>119</v>
      </c>
      <c r="I113" s="11"/>
      <c r="J113" s="10"/>
      <c r="K113" s="10">
        <v>1</v>
      </c>
      <c r="L113" s="10">
        <v>1</v>
      </c>
    </row>
    <row r="114" spans="1:12" x14ac:dyDescent="0.2">
      <c r="A114" s="10">
        <v>30001109</v>
      </c>
      <c r="B114" s="10" t="s">
        <v>505</v>
      </c>
      <c r="C114" s="10">
        <v>1002</v>
      </c>
      <c r="D114" s="16"/>
      <c r="E114" s="16"/>
      <c r="F114" s="10" t="s">
        <v>810</v>
      </c>
      <c r="G114" s="11"/>
      <c r="H114" s="11" t="s">
        <v>119</v>
      </c>
      <c r="I114" s="11"/>
      <c r="J114" s="10"/>
      <c r="K114" s="10">
        <v>1</v>
      </c>
      <c r="L114" s="10">
        <v>1</v>
      </c>
    </row>
    <row r="115" spans="1:12" x14ac:dyDescent="0.2">
      <c r="A115" s="10">
        <v>30001110</v>
      </c>
      <c r="B115" s="10" t="s">
        <v>500</v>
      </c>
      <c r="C115" s="10">
        <v>1001</v>
      </c>
      <c r="D115" s="16"/>
      <c r="E115" s="16" t="s">
        <v>827</v>
      </c>
      <c r="F115" s="10" t="s">
        <v>1604</v>
      </c>
      <c r="G115" s="11"/>
      <c r="H115" s="11" t="s">
        <v>119</v>
      </c>
      <c r="I115" s="11"/>
      <c r="J115" s="10"/>
      <c r="K115" s="10">
        <v>1</v>
      </c>
      <c r="L115" s="9">
        <v>7</v>
      </c>
    </row>
    <row r="116" spans="1:12" x14ac:dyDescent="0.2">
      <c r="A116" s="10">
        <v>30001111</v>
      </c>
      <c r="B116" s="10" t="s">
        <v>823</v>
      </c>
      <c r="C116" s="10">
        <v>1002</v>
      </c>
      <c r="D116" s="16"/>
      <c r="E116" s="16" t="s">
        <v>829</v>
      </c>
      <c r="F116" s="10" t="s">
        <v>1604</v>
      </c>
      <c r="G116" s="11"/>
      <c r="H116" s="11" t="s">
        <v>119</v>
      </c>
      <c r="I116" s="11"/>
      <c r="J116" s="10"/>
      <c r="K116" s="10">
        <v>1</v>
      </c>
      <c r="L116" s="10">
        <v>1</v>
      </c>
    </row>
    <row r="117" spans="1:12" x14ac:dyDescent="0.2">
      <c r="A117" s="10">
        <v>30001112</v>
      </c>
      <c r="B117" s="10" t="s">
        <v>824</v>
      </c>
      <c r="C117" s="10">
        <v>10001</v>
      </c>
      <c r="D117" s="16"/>
      <c r="E117" s="16" t="s">
        <v>828</v>
      </c>
      <c r="F117" s="10" t="s">
        <v>1604</v>
      </c>
      <c r="G117" s="96" t="s">
        <v>1702</v>
      </c>
      <c r="H117" s="11" t="s">
        <v>119</v>
      </c>
      <c r="I117" s="11"/>
      <c r="J117" s="10"/>
      <c r="K117" s="10">
        <v>1</v>
      </c>
      <c r="L117" s="10">
        <v>4</v>
      </c>
    </row>
    <row r="118" spans="1:12" x14ac:dyDescent="0.2">
      <c r="A118" s="10">
        <v>30001113</v>
      </c>
      <c r="B118" s="10" t="s">
        <v>825</v>
      </c>
      <c r="C118" s="10">
        <v>10001</v>
      </c>
      <c r="D118" s="16"/>
      <c r="E118" s="16" t="s">
        <v>865</v>
      </c>
      <c r="F118" s="10" t="s">
        <v>1604</v>
      </c>
      <c r="G118" s="96" t="s">
        <v>1702</v>
      </c>
      <c r="H118" s="11" t="s">
        <v>119</v>
      </c>
      <c r="I118" s="11"/>
      <c r="J118" s="10"/>
      <c r="K118" s="10">
        <v>1</v>
      </c>
      <c r="L118" s="9">
        <v>4</v>
      </c>
    </row>
    <row r="119" spans="1:12" x14ac:dyDescent="0.2">
      <c r="A119" s="10">
        <v>30001114</v>
      </c>
      <c r="B119" s="10" t="s">
        <v>1692</v>
      </c>
      <c r="C119" s="10">
        <v>10003</v>
      </c>
      <c r="D119" s="16"/>
      <c r="E119" s="16"/>
      <c r="F119" s="10" t="s">
        <v>1604</v>
      </c>
      <c r="G119" s="11" t="s">
        <v>1558</v>
      </c>
      <c r="H119" s="11" t="s">
        <v>119</v>
      </c>
      <c r="I119" s="11"/>
      <c r="J119" s="10"/>
      <c r="K119" s="10">
        <v>1</v>
      </c>
      <c r="L119" s="9">
        <v>1</v>
      </c>
    </row>
    <row r="120" spans="1:12" x14ac:dyDescent="0.2">
      <c r="A120" s="10">
        <v>30001115</v>
      </c>
      <c r="B120" s="10" t="s">
        <v>844</v>
      </c>
      <c r="C120" s="10">
        <v>1001</v>
      </c>
      <c r="D120" s="16"/>
      <c r="E120" s="16" t="s">
        <v>858</v>
      </c>
      <c r="F120" s="10" t="s">
        <v>843</v>
      </c>
      <c r="G120" s="11"/>
      <c r="H120" s="11" t="s">
        <v>119</v>
      </c>
      <c r="I120" s="11"/>
      <c r="J120" s="10"/>
      <c r="K120" s="10">
        <v>1</v>
      </c>
      <c r="L120" s="10">
        <v>7</v>
      </c>
    </row>
    <row r="121" spans="1:12" x14ac:dyDescent="0.2">
      <c r="A121" s="10">
        <v>30001116</v>
      </c>
      <c r="B121" s="35" t="s">
        <v>338</v>
      </c>
      <c r="C121" s="10">
        <v>1001</v>
      </c>
      <c r="D121" s="16" t="s">
        <v>859</v>
      </c>
      <c r="F121" s="10" t="s">
        <v>843</v>
      </c>
      <c r="G121" s="11"/>
      <c r="H121" s="11" t="s">
        <v>119</v>
      </c>
      <c r="I121" s="11"/>
      <c r="J121" s="10"/>
      <c r="K121" s="10">
        <v>1</v>
      </c>
      <c r="L121" s="10">
        <v>0</v>
      </c>
    </row>
    <row r="122" spans="1:12" x14ac:dyDescent="0.2">
      <c r="A122" s="10">
        <v>30001117</v>
      </c>
      <c r="B122" s="10" t="s">
        <v>839</v>
      </c>
      <c r="C122" s="10">
        <v>10001</v>
      </c>
      <c r="D122" s="16"/>
      <c r="E122" s="16" t="s">
        <v>860</v>
      </c>
      <c r="F122" s="10" t="s">
        <v>843</v>
      </c>
      <c r="G122" s="96" t="s">
        <v>1702</v>
      </c>
      <c r="H122" s="11" t="s">
        <v>119</v>
      </c>
      <c r="I122" s="11"/>
      <c r="J122" s="10"/>
      <c r="K122" s="10">
        <v>1</v>
      </c>
      <c r="L122" s="10">
        <v>4</v>
      </c>
    </row>
    <row r="123" spans="1:12" x14ac:dyDescent="0.2">
      <c r="A123" s="10">
        <v>30001118</v>
      </c>
      <c r="B123" s="10" t="s">
        <v>840</v>
      </c>
      <c r="C123" s="10">
        <v>10001</v>
      </c>
      <c r="D123" s="16"/>
      <c r="E123" s="16" t="s">
        <v>1568</v>
      </c>
      <c r="F123" s="10" t="s">
        <v>843</v>
      </c>
      <c r="G123" s="96" t="s">
        <v>1702</v>
      </c>
      <c r="H123" s="11" t="s">
        <v>119</v>
      </c>
      <c r="I123" s="11"/>
      <c r="J123" s="10"/>
      <c r="K123" s="10">
        <v>1</v>
      </c>
      <c r="L123" s="10">
        <v>4</v>
      </c>
    </row>
    <row r="124" spans="1:12" x14ac:dyDescent="0.2">
      <c r="A124" s="10">
        <v>30001119</v>
      </c>
      <c r="B124" s="10" t="s">
        <v>842</v>
      </c>
      <c r="C124" s="10">
        <v>10001</v>
      </c>
      <c r="D124" s="16"/>
      <c r="E124" s="16" t="s">
        <v>861</v>
      </c>
      <c r="F124" s="10" t="s">
        <v>843</v>
      </c>
      <c r="G124" s="96" t="s">
        <v>1702</v>
      </c>
      <c r="H124" s="11" t="s">
        <v>119</v>
      </c>
      <c r="I124" s="11"/>
      <c r="J124" s="10"/>
      <c r="K124" s="10">
        <v>1</v>
      </c>
      <c r="L124" s="10">
        <v>4</v>
      </c>
    </row>
    <row r="125" spans="1:12" x14ac:dyDescent="0.2">
      <c r="A125" s="10">
        <v>30001120</v>
      </c>
      <c r="B125" s="10" t="s">
        <v>1222</v>
      </c>
      <c r="C125" s="10">
        <v>1002</v>
      </c>
      <c r="D125" s="16"/>
      <c r="E125" s="16" t="s">
        <v>1221</v>
      </c>
      <c r="F125" s="10" t="s">
        <v>843</v>
      </c>
      <c r="G125" s="11"/>
      <c r="H125" s="11" t="s">
        <v>119</v>
      </c>
      <c r="I125" s="11"/>
      <c r="J125" s="10"/>
      <c r="K125" s="10">
        <v>1</v>
      </c>
      <c r="L125" s="9">
        <v>1</v>
      </c>
    </row>
    <row r="126" spans="1:12" x14ac:dyDescent="0.2">
      <c r="A126" s="10">
        <v>30001121</v>
      </c>
      <c r="B126" s="10" t="s">
        <v>873</v>
      </c>
      <c r="C126" s="10">
        <v>1001</v>
      </c>
      <c r="D126" s="16"/>
      <c r="E126" s="16"/>
      <c r="F126" s="10" t="s">
        <v>878</v>
      </c>
      <c r="G126" s="11"/>
      <c r="H126" s="11" t="s">
        <v>119</v>
      </c>
      <c r="I126" s="11"/>
      <c r="J126" s="10"/>
      <c r="K126" s="10">
        <v>1</v>
      </c>
      <c r="L126" s="9">
        <v>7</v>
      </c>
    </row>
    <row r="127" spans="1:12" x14ac:dyDescent="0.2">
      <c r="A127" s="10">
        <v>30001122</v>
      </c>
      <c r="B127" s="10" t="s">
        <v>874</v>
      </c>
      <c r="C127" s="10">
        <v>1001</v>
      </c>
      <c r="D127" s="16" t="s">
        <v>891</v>
      </c>
      <c r="E127" s="16" t="s">
        <v>899</v>
      </c>
      <c r="F127" s="10" t="s">
        <v>878</v>
      </c>
      <c r="G127" s="11"/>
      <c r="H127" s="11" t="s">
        <v>119</v>
      </c>
      <c r="I127" s="11"/>
      <c r="J127" s="10"/>
      <c r="K127" s="10">
        <v>1</v>
      </c>
      <c r="L127" s="10">
        <v>7</v>
      </c>
    </row>
    <row r="128" spans="1:12" x14ac:dyDescent="0.2">
      <c r="A128" s="10">
        <v>30001123</v>
      </c>
      <c r="B128" s="10" t="s">
        <v>875</v>
      </c>
      <c r="C128" s="10">
        <v>10001</v>
      </c>
      <c r="D128" s="16"/>
      <c r="E128" s="16" t="s">
        <v>879</v>
      </c>
      <c r="F128" s="10" t="s">
        <v>878</v>
      </c>
      <c r="G128" s="96" t="s">
        <v>1702</v>
      </c>
      <c r="H128" s="11" t="s">
        <v>119</v>
      </c>
      <c r="I128" s="11"/>
      <c r="J128" s="10"/>
      <c r="K128" s="10">
        <v>1</v>
      </c>
      <c r="L128" s="10">
        <v>4</v>
      </c>
    </row>
    <row r="129" spans="1:12" x14ac:dyDescent="0.2">
      <c r="A129" s="10">
        <v>30001124</v>
      </c>
      <c r="B129" s="10" t="s">
        <v>876</v>
      </c>
      <c r="C129" s="10">
        <v>10001</v>
      </c>
      <c r="D129" s="16"/>
      <c r="E129" s="16" t="s">
        <v>912</v>
      </c>
      <c r="F129" s="10" t="s">
        <v>878</v>
      </c>
      <c r="G129" s="96" t="s">
        <v>1702</v>
      </c>
      <c r="H129" s="11" t="s">
        <v>119</v>
      </c>
      <c r="I129" s="11"/>
      <c r="J129" s="10"/>
      <c r="K129" s="10">
        <v>1</v>
      </c>
      <c r="L129" s="9">
        <v>4</v>
      </c>
    </row>
    <row r="130" spans="1:12" x14ac:dyDescent="0.2">
      <c r="A130" s="10">
        <v>30001125</v>
      </c>
      <c r="B130" s="10" t="s">
        <v>877</v>
      </c>
      <c r="C130" s="10">
        <v>1002</v>
      </c>
      <c r="D130" s="16" t="s">
        <v>903</v>
      </c>
      <c r="E130" s="16"/>
      <c r="F130" s="10" t="s">
        <v>878</v>
      </c>
      <c r="G130" s="11"/>
      <c r="H130" s="11" t="s">
        <v>119</v>
      </c>
      <c r="I130" s="11"/>
      <c r="J130" s="10"/>
      <c r="K130" s="10">
        <v>1</v>
      </c>
      <c r="L130" s="9">
        <v>0</v>
      </c>
    </row>
    <row r="131" spans="1:12" x14ac:dyDescent="0.2">
      <c r="A131" s="10">
        <v>30001126</v>
      </c>
      <c r="B131" s="10" t="s">
        <v>906</v>
      </c>
      <c r="C131" s="10">
        <v>1001</v>
      </c>
      <c r="D131" s="16"/>
      <c r="E131" s="16"/>
      <c r="F131" s="10" t="s">
        <v>919</v>
      </c>
      <c r="G131" s="11"/>
      <c r="H131" s="11" t="s">
        <v>119</v>
      </c>
      <c r="I131" s="11"/>
      <c r="J131" s="10"/>
      <c r="K131" s="10">
        <v>1</v>
      </c>
      <c r="L131" s="10">
        <v>7</v>
      </c>
    </row>
    <row r="132" spans="1:12" x14ac:dyDescent="0.2">
      <c r="A132" s="10">
        <v>30001127</v>
      </c>
      <c r="B132" s="10" t="s">
        <v>907</v>
      </c>
      <c r="C132" s="10">
        <v>1001</v>
      </c>
      <c r="D132" s="16"/>
      <c r="E132" s="16" t="s">
        <v>924</v>
      </c>
      <c r="F132" s="10" t="s">
        <v>919</v>
      </c>
      <c r="G132" s="11"/>
      <c r="H132" s="11" t="s">
        <v>119</v>
      </c>
      <c r="I132" s="11"/>
      <c r="J132" s="10"/>
      <c r="K132" s="10">
        <v>1</v>
      </c>
      <c r="L132" s="9">
        <v>7</v>
      </c>
    </row>
    <row r="133" spans="1:12" x14ac:dyDescent="0.2">
      <c r="A133" s="10">
        <v>30001128</v>
      </c>
      <c r="B133" s="10" t="s">
        <v>908</v>
      </c>
      <c r="C133" s="10">
        <v>10001</v>
      </c>
      <c r="D133" s="16"/>
      <c r="E133" s="16" t="s">
        <v>934</v>
      </c>
      <c r="F133" s="10" t="s">
        <v>919</v>
      </c>
      <c r="G133" s="96" t="s">
        <v>1702</v>
      </c>
      <c r="H133" s="11" t="s">
        <v>119</v>
      </c>
      <c r="I133" s="11"/>
      <c r="J133" s="10"/>
      <c r="K133" s="10">
        <v>1</v>
      </c>
      <c r="L133" s="10">
        <v>4</v>
      </c>
    </row>
    <row r="134" spans="1:12" x14ac:dyDescent="0.2">
      <c r="A134" s="10">
        <v>30001129</v>
      </c>
      <c r="B134" s="10" t="s">
        <v>909</v>
      </c>
      <c r="C134" s="10">
        <v>1002</v>
      </c>
      <c r="D134" s="16"/>
      <c r="E134" s="16" t="s">
        <v>2458</v>
      </c>
      <c r="F134" s="10" t="s">
        <v>919</v>
      </c>
      <c r="G134" s="11"/>
      <c r="H134" s="11" t="s">
        <v>119</v>
      </c>
      <c r="I134" s="11"/>
      <c r="J134" s="10"/>
      <c r="K134" s="10">
        <v>1</v>
      </c>
      <c r="L134" s="9">
        <v>3</v>
      </c>
    </row>
    <row r="135" spans="1:12" x14ac:dyDescent="0.2">
      <c r="A135" s="10">
        <v>30001130</v>
      </c>
      <c r="B135" s="10" t="s">
        <v>933</v>
      </c>
      <c r="C135" s="10">
        <v>10005</v>
      </c>
      <c r="D135" s="16"/>
      <c r="E135" s="16" t="s">
        <v>1510</v>
      </c>
      <c r="F135" s="10" t="s">
        <v>919</v>
      </c>
      <c r="G135" s="11"/>
      <c r="H135" s="11" t="s">
        <v>119</v>
      </c>
      <c r="I135" s="11"/>
      <c r="J135" s="10"/>
      <c r="K135" s="10">
        <v>1</v>
      </c>
      <c r="L135" s="9">
        <v>0</v>
      </c>
    </row>
    <row r="136" spans="1:12" x14ac:dyDescent="0.2">
      <c r="A136" s="10">
        <v>30001131</v>
      </c>
      <c r="B136" s="10" t="s">
        <v>935</v>
      </c>
      <c r="C136" s="10">
        <v>1001</v>
      </c>
      <c r="D136" s="16"/>
      <c r="E136" s="16"/>
      <c r="F136" s="10" t="s">
        <v>992</v>
      </c>
      <c r="G136" s="11"/>
      <c r="H136" s="11" t="s">
        <v>119</v>
      </c>
      <c r="I136" s="11"/>
      <c r="J136" s="10"/>
      <c r="K136" s="10">
        <v>1</v>
      </c>
      <c r="L136" s="10">
        <v>7</v>
      </c>
    </row>
    <row r="137" spans="1:12" x14ac:dyDescent="0.2">
      <c r="A137" s="10">
        <v>30001132</v>
      </c>
      <c r="B137" s="10" t="s">
        <v>935</v>
      </c>
      <c r="C137" s="10">
        <v>1001</v>
      </c>
      <c r="D137" s="16" t="s">
        <v>993</v>
      </c>
      <c r="E137" s="34" t="s">
        <v>994</v>
      </c>
      <c r="F137" s="10" t="s">
        <v>992</v>
      </c>
      <c r="G137" s="11"/>
      <c r="H137" s="11" t="s">
        <v>119</v>
      </c>
      <c r="I137" s="11"/>
      <c r="J137" s="10"/>
      <c r="K137" s="10">
        <v>1</v>
      </c>
      <c r="L137" s="10">
        <v>7</v>
      </c>
    </row>
    <row r="138" spans="1:12" x14ac:dyDescent="0.2">
      <c r="A138" s="10">
        <v>30001133</v>
      </c>
      <c r="B138" s="10" t="s">
        <v>936</v>
      </c>
      <c r="C138" s="10">
        <v>1002</v>
      </c>
      <c r="D138" s="16"/>
      <c r="E138" s="16" t="s">
        <v>995</v>
      </c>
      <c r="F138" s="10" t="s">
        <v>992</v>
      </c>
      <c r="G138" s="11"/>
      <c r="H138" s="11" t="s">
        <v>119</v>
      </c>
      <c r="I138" s="11"/>
      <c r="J138" s="10"/>
      <c r="K138" s="10">
        <v>1</v>
      </c>
      <c r="L138" s="10">
        <v>3</v>
      </c>
    </row>
    <row r="139" spans="1:12" x14ac:dyDescent="0.2">
      <c r="A139" s="10">
        <v>30001134</v>
      </c>
      <c r="B139" s="10" t="s">
        <v>936</v>
      </c>
      <c r="C139" s="10">
        <v>1002</v>
      </c>
      <c r="D139" s="16"/>
      <c r="E139" s="16" t="s">
        <v>996</v>
      </c>
      <c r="F139" s="10" t="s">
        <v>992</v>
      </c>
      <c r="G139" s="11"/>
      <c r="H139" s="11" t="s">
        <v>119</v>
      </c>
      <c r="I139" s="11"/>
      <c r="J139" s="10"/>
      <c r="K139" s="10">
        <v>1</v>
      </c>
      <c r="L139" s="10">
        <v>3</v>
      </c>
    </row>
    <row r="140" spans="1:12" x14ac:dyDescent="0.2">
      <c r="A140" s="10">
        <v>30001135</v>
      </c>
      <c r="B140" s="10" t="s">
        <v>937</v>
      </c>
      <c r="C140" s="10">
        <v>10001</v>
      </c>
      <c r="D140" s="16"/>
      <c r="E140" s="16" t="s">
        <v>2197</v>
      </c>
      <c r="F140" s="10" t="s">
        <v>992</v>
      </c>
      <c r="G140" s="96" t="s">
        <v>1701</v>
      </c>
      <c r="H140" s="11" t="s">
        <v>119</v>
      </c>
      <c r="I140" s="11"/>
      <c r="J140" s="10"/>
      <c r="K140" s="10">
        <v>1</v>
      </c>
      <c r="L140" s="9">
        <v>4</v>
      </c>
    </row>
    <row r="141" spans="1:12" x14ac:dyDescent="0.2">
      <c r="A141" s="10">
        <v>30001136</v>
      </c>
      <c r="B141" s="10" t="s">
        <v>631</v>
      </c>
      <c r="C141" s="10">
        <v>10001</v>
      </c>
      <c r="D141" s="16"/>
      <c r="E141" s="16" t="s">
        <v>997</v>
      </c>
      <c r="F141" s="10" t="s">
        <v>992</v>
      </c>
      <c r="G141" s="96" t="s">
        <v>1702</v>
      </c>
      <c r="H141" s="11" t="s">
        <v>119</v>
      </c>
      <c r="I141" s="11"/>
      <c r="J141" s="10"/>
      <c r="K141" s="10">
        <v>1</v>
      </c>
      <c r="L141" s="10">
        <v>4</v>
      </c>
    </row>
    <row r="142" spans="1:12" x14ac:dyDescent="0.2">
      <c r="A142" s="10">
        <v>30001137</v>
      </c>
      <c r="B142" s="10" t="s">
        <v>938</v>
      </c>
      <c r="C142" s="10">
        <v>1002</v>
      </c>
      <c r="D142" s="16" t="s">
        <v>998</v>
      </c>
      <c r="F142" s="10" t="s">
        <v>992</v>
      </c>
      <c r="G142" s="11"/>
      <c r="H142" s="11" t="s">
        <v>119</v>
      </c>
      <c r="I142" s="11"/>
      <c r="J142" s="10"/>
      <c r="K142" s="10">
        <v>1</v>
      </c>
      <c r="L142" s="10">
        <v>0</v>
      </c>
    </row>
    <row r="143" spans="1:12" x14ac:dyDescent="0.2">
      <c r="A143" s="10">
        <v>30001138</v>
      </c>
      <c r="B143" s="10" t="s">
        <v>939</v>
      </c>
      <c r="C143" s="10">
        <v>1002</v>
      </c>
      <c r="D143" s="16"/>
      <c r="E143" s="16" t="s">
        <v>999</v>
      </c>
      <c r="F143" s="10" t="s">
        <v>992</v>
      </c>
      <c r="G143" s="11"/>
      <c r="H143" s="11" t="s">
        <v>119</v>
      </c>
      <c r="I143" s="11"/>
      <c r="J143" s="10"/>
      <c r="K143" s="10">
        <v>1</v>
      </c>
      <c r="L143" s="10">
        <v>6</v>
      </c>
    </row>
    <row r="144" spans="1:12" x14ac:dyDescent="0.2">
      <c r="A144" s="10">
        <v>30001139</v>
      </c>
      <c r="B144" s="10" t="s">
        <v>940</v>
      </c>
      <c r="C144" s="10">
        <v>1002</v>
      </c>
      <c r="D144" s="16"/>
      <c r="E144" s="16" t="s">
        <v>1000</v>
      </c>
      <c r="F144" s="10" t="s">
        <v>992</v>
      </c>
      <c r="G144" s="11"/>
      <c r="H144" s="11" t="s">
        <v>119</v>
      </c>
      <c r="I144" s="11"/>
      <c r="J144" s="10"/>
      <c r="K144" s="10">
        <v>1</v>
      </c>
      <c r="L144" s="10">
        <v>1</v>
      </c>
    </row>
    <row r="145" spans="1:12" x14ac:dyDescent="0.2">
      <c r="A145" s="10">
        <v>30001140</v>
      </c>
      <c r="B145" s="10" t="s">
        <v>1011</v>
      </c>
      <c r="C145" s="10">
        <v>1002</v>
      </c>
      <c r="D145" s="16"/>
      <c r="E145" s="100" t="s">
        <v>2592</v>
      </c>
      <c r="F145" s="10" t="s">
        <v>1016</v>
      </c>
      <c r="G145" s="11"/>
      <c r="H145" s="11" t="s">
        <v>119</v>
      </c>
      <c r="I145" s="11"/>
      <c r="J145" s="10"/>
      <c r="K145" s="10">
        <v>1</v>
      </c>
      <c r="L145" s="10">
        <v>3</v>
      </c>
    </row>
    <row r="146" spans="1:12" x14ac:dyDescent="0.2">
      <c r="A146" s="10">
        <v>30001141</v>
      </c>
      <c r="B146" s="10" t="s">
        <v>1012</v>
      </c>
      <c r="C146" s="10">
        <v>1002</v>
      </c>
      <c r="D146" s="16"/>
      <c r="E146" s="100" t="s">
        <v>2593</v>
      </c>
      <c r="F146" s="10" t="s">
        <v>1016</v>
      </c>
      <c r="G146" s="11"/>
      <c r="H146" s="11" t="s">
        <v>119</v>
      </c>
      <c r="I146" s="11"/>
      <c r="J146" s="10"/>
      <c r="K146" s="10">
        <v>1</v>
      </c>
      <c r="L146" s="10">
        <v>3</v>
      </c>
    </row>
    <row r="147" spans="1:12" x14ac:dyDescent="0.2">
      <c r="A147" s="10">
        <v>30001142</v>
      </c>
      <c r="B147" s="10" t="s">
        <v>1013</v>
      </c>
      <c r="C147" s="10">
        <v>1002</v>
      </c>
      <c r="E147" s="100" t="s">
        <v>2594</v>
      </c>
      <c r="F147" s="10" t="s">
        <v>1016</v>
      </c>
      <c r="G147" s="11"/>
      <c r="H147" s="11" t="s">
        <v>119</v>
      </c>
      <c r="I147" s="11"/>
      <c r="J147" s="10"/>
      <c r="K147" s="10">
        <v>1</v>
      </c>
      <c r="L147" s="10">
        <v>3</v>
      </c>
    </row>
    <row r="148" spans="1:12" x14ac:dyDescent="0.2">
      <c r="A148" s="10">
        <v>30001143</v>
      </c>
      <c r="B148" s="10" t="s">
        <v>1014</v>
      </c>
      <c r="C148" s="10">
        <v>1002</v>
      </c>
      <c r="D148" s="16"/>
      <c r="E148" s="100" t="s">
        <v>2595</v>
      </c>
      <c r="F148" s="10" t="s">
        <v>1016</v>
      </c>
      <c r="G148" s="11"/>
      <c r="H148" s="11" t="s">
        <v>119</v>
      </c>
      <c r="I148" s="11"/>
      <c r="J148" s="10"/>
      <c r="K148" s="10">
        <v>1</v>
      </c>
      <c r="L148" s="10">
        <v>3</v>
      </c>
    </row>
    <row r="149" spans="1:12" x14ac:dyDescent="0.2">
      <c r="A149" s="10">
        <v>30001144</v>
      </c>
      <c r="B149" s="10" t="s">
        <v>1015</v>
      </c>
      <c r="C149" s="10">
        <v>10001</v>
      </c>
      <c r="D149" s="16"/>
      <c r="E149" s="16" t="s">
        <v>1018</v>
      </c>
      <c r="F149" s="10" t="s">
        <v>1016</v>
      </c>
      <c r="G149" s="96" t="s">
        <v>1702</v>
      </c>
      <c r="H149" s="11" t="s">
        <v>1017</v>
      </c>
      <c r="I149" s="11"/>
      <c r="J149" s="10"/>
      <c r="K149" s="10">
        <v>1</v>
      </c>
      <c r="L149" s="10">
        <v>4</v>
      </c>
    </row>
    <row r="150" spans="1:12" x14ac:dyDescent="0.2">
      <c r="A150" s="10">
        <v>30001145</v>
      </c>
      <c r="B150" s="10" t="s">
        <v>1026</v>
      </c>
      <c r="C150" s="10">
        <v>1001</v>
      </c>
      <c r="D150" s="16"/>
      <c r="E150" s="16" t="s">
        <v>1068</v>
      </c>
      <c r="F150" s="10" t="s">
        <v>1032</v>
      </c>
      <c r="G150" s="11"/>
      <c r="H150" s="11" t="s">
        <v>119</v>
      </c>
      <c r="I150" s="11"/>
      <c r="J150" s="10"/>
      <c r="K150" s="10">
        <v>1</v>
      </c>
      <c r="L150" s="10">
        <v>7</v>
      </c>
    </row>
    <row r="151" spans="1:12" ht="42.75" x14ac:dyDescent="0.2">
      <c r="A151" s="10">
        <v>30001146</v>
      </c>
      <c r="B151" s="10" t="s">
        <v>1027</v>
      </c>
      <c r="C151" s="10">
        <v>1001</v>
      </c>
      <c r="D151" s="16" t="s">
        <v>1427</v>
      </c>
      <c r="E151" s="16"/>
      <c r="F151" s="10" t="s">
        <v>1032</v>
      </c>
      <c r="G151" s="11" t="s">
        <v>1574</v>
      </c>
      <c r="H151" s="11" t="s">
        <v>119</v>
      </c>
      <c r="I151" s="11"/>
      <c r="J151" s="10"/>
      <c r="K151" s="10">
        <v>1</v>
      </c>
      <c r="L151" s="10">
        <v>5</v>
      </c>
    </row>
    <row r="152" spans="1:12" x14ac:dyDescent="0.2">
      <c r="A152" s="10">
        <v>30001147</v>
      </c>
      <c r="B152" s="10" t="s">
        <v>1028</v>
      </c>
      <c r="C152" s="10">
        <v>1002</v>
      </c>
      <c r="D152" s="16"/>
      <c r="E152" s="16" t="s">
        <v>1069</v>
      </c>
      <c r="F152" s="10" t="s">
        <v>1032</v>
      </c>
      <c r="G152" s="11"/>
      <c r="H152" s="11" t="s">
        <v>119</v>
      </c>
      <c r="I152" s="11"/>
      <c r="J152" s="10"/>
      <c r="K152" s="10">
        <v>1</v>
      </c>
      <c r="L152" s="9">
        <v>6</v>
      </c>
    </row>
    <row r="153" spans="1:12" x14ac:dyDescent="0.2">
      <c r="A153" s="10">
        <v>30001148</v>
      </c>
      <c r="B153" s="10" t="s">
        <v>1029</v>
      </c>
      <c r="C153" s="10">
        <v>1002</v>
      </c>
      <c r="D153" s="16"/>
      <c r="E153" s="16" t="s">
        <v>1070</v>
      </c>
      <c r="F153" s="10" t="s">
        <v>1032</v>
      </c>
      <c r="G153" s="11"/>
      <c r="H153" s="11" t="s">
        <v>119</v>
      </c>
      <c r="I153" s="11"/>
      <c r="J153" s="10"/>
      <c r="K153" s="10">
        <v>1</v>
      </c>
      <c r="L153" s="9">
        <v>6</v>
      </c>
    </row>
    <row r="154" spans="1:12" x14ac:dyDescent="0.2">
      <c r="A154" s="10">
        <v>30001149</v>
      </c>
      <c r="B154" s="10" t="s">
        <v>1030</v>
      </c>
      <c r="C154" s="10">
        <v>1002</v>
      </c>
      <c r="D154" s="16"/>
      <c r="E154" s="16" t="s">
        <v>1092</v>
      </c>
      <c r="F154" s="10" t="s">
        <v>1032</v>
      </c>
      <c r="G154" s="11"/>
      <c r="H154" s="11" t="s">
        <v>119</v>
      </c>
      <c r="I154" s="11"/>
      <c r="J154" s="10"/>
      <c r="K154" s="10">
        <v>1</v>
      </c>
      <c r="L154" s="9">
        <v>3</v>
      </c>
    </row>
    <row r="155" spans="1:12" x14ac:dyDescent="0.2">
      <c r="A155" s="10">
        <v>30001150</v>
      </c>
      <c r="B155" s="10" t="s">
        <v>1031</v>
      </c>
      <c r="C155" s="10">
        <v>10001</v>
      </c>
      <c r="D155" s="16"/>
      <c r="E155" s="16" t="s">
        <v>1071</v>
      </c>
      <c r="F155" s="10" t="s">
        <v>1032</v>
      </c>
      <c r="G155" s="96" t="s">
        <v>1701</v>
      </c>
      <c r="H155" s="11" t="s">
        <v>119</v>
      </c>
      <c r="I155" s="11"/>
      <c r="J155" s="10"/>
      <c r="K155" s="10">
        <v>1</v>
      </c>
      <c r="L155" s="9">
        <v>4</v>
      </c>
    </row>
    <row r="156" spans="1:12" x14ac:dyDescent="0.2">
      <c r="A156" s="10">
        <v>30001151</v>
      </c>
      <c r="B156" s="10" t="s">
        <v>1093</v>
      </c>
      <c r="C156" s="10">
        <v>10001</v>
      </c>
      <c r="D156" s="16"/>
      <c r="E156" s="16" t="s">
        <v>1094</v>
      </c>
      <c r="F156" s="10" t="s">
        <v>1032</v>
      </c>
      <c r="G156" s="96" t="s">
        <v>1702</v>
      </c>
      <c r="H156" s="11" t="s">
        <v>119</v>
      </c>
      <c r="I156" s="11"/>
      <c r="J156" s="10"/>
      <c r="K156" s="10">
        <v>1</v>
      </c>
      <c r="L156" s="9">
        <v>4</v>
      </c>
    </row>
    <row r="157" spans="1:12" x14ac:dyDescent="0.2">
      <c r="A157" s="10">
        <v>30001152</v>
      </c>
      <c r="B157" s="10" t="s">
        <v>1096</v>
      </c>
      <c r="C157" s="10">
        <v>1002</v>
      </c>
      <c r="D157" s="16"/>
      <c r="E157" s="16" t="s">
        <v>1097</v>
      </c>
      <c r="F157" s="10" t="s">
        <v>1098</v>
      </c>
      <c r="G157" s="11"/>
      <c r="H157" s="11" t="s">
        <v>119</v>
      </c>
      <c r="I157" s="11"/>
      <c r="J157" s="10"/>
      <c r="K157" s="10">
        <v>1</v>
      </c>
      <c r="L157" s="9">
        <v>3</v>
      </c>
    </row>
    <row r="158" spans="1:12" x14ac:dyDescent="0.2">
      <c r="A158" s="10">
        <v>30001153</v>
      </c>
      <c r="B158" s="10" t="s">
        <v>840</v>
      </c>
      <c r="C158" s="10">
        <v>10001</v>
      </c>
      <c r="D158" s="16"/>
      <c r="E158" s="16" t="s">
        <v>1114</v>
      </c>
      <c r="F158" s="10" t="s">
        <v>1113</v>
      </c>
      <c r="G158" s="96" t="s">
        <v>1702</v>
      </c>
      <c r="H158" s="11" t="s">
        <v>119</v>
      </c>
      <c r="I158" s="11"/>
      <c r="J158" s="10"/>
      <c r="K158" s="10">
        <v>1</v>
      </c>
      <c r="L158" s="10">
        <v>4</v>
      </c>
    </row>
    <row r="159" spans="1:12" x14ac:dyDescent="0.2">
      <c r="A159" s="10">
        <v>30001154</v>
      </c>
      <c r="B159" s="10" t="s">
        <v>716</v>
      </c>
      <c r="C159" s="10">
        <v>10001</v>
      </c>
      <c r="D159" s="16"/>
      <c r="E159" s="16" t="s">
        <v>1115</v>
      </c>
      <c r="F159" s="10" t="s">
        <v>1113</v>
      </c>
      <c r="G159" s="96" t="s">
        <v>1702</v>
      </c>
      <c r="H159" s="11" t="s">
        <v>119</v>
      </c>
      <c r="I159" s="11"/>
      <c r="J159" s="10"/>
      <c r="K159" s="10">
        <v>1</v>
      </c>
      <c r="L159" s="9">
        <v>4</v>
      </c>
    </row>
    <row r="160" spans="1:12" x14ac:dyDescent="0.2">
      <c r="A160" s="10">
        <v>30001155</v>
      </c>
      <c r="B160" s="10" t="s">
        <v>1119</v>
      </c>
      <c r="C160" s="10">
        <v>10001</v>
      </c>
      <c r="D160" s="16"/>
      <c r="E160" s="16" t="s">
        <v>1158</v>
      </c>
      <c r="F160" s="10" t="s">
        <v>1126</v>
      </c>
      <c r="G160" s="96" t="s">
        <v>1702</v>
      </c>
      <c r="H160" s="11" t="s">
        <v>119</v>
      </c>
      <c r="I160" s="11"/>
      <c r="J160" s="10"/>
      <c r="K160" s="10">
        <v>1</v>
      </c>
      <c r="L160" s="9">
        <v>4</v>
      </c>
    </row>
    <row r="161" spans="1:12" x14ac:dyDescent="0.2">
      <c r="A161" s="10">
        <v>30001156</v>
      </c>
      <c r="B161" s="10" t="s">
        <v>1120</v>
      </c>
      <c r="C161" s="10">
        <v>10001</v>
      </c>
      <c r="D161" s="16"/>
      <c r="E161" s="16" t="s">
        <v>1700</v>
      </c>
      <c r="F161" s="10" t="s">
        <v>1126</v>
      </c>
      <c r="G161" s="96" t="s">
        <v>1702</v>
      </c>
      <c r="H161" s="11" t="s">
        <v>119</v>
      </c>
      <c r="I161" s="11"/>
      <c r="J161" s="10"/>
      <c r="K161" s="10">
        <v>1</v>
      </c>
      <c r="L161" s="9">
        <v>4</v>
      </c>
    </row>
    <row r="162" spans="1:12" x14ac:dyDescent="0.2">
      <c r="A162" s="10">
        <v>30001157</v>
      </c>
      <c r="B162" s="10" t="s">
        <v>1121</v>
      </c>
      <c r="C162" s="10">
        <v>1002</v>
      </c>
      <c r="D162" s="16"/>
      <c r="E162" s="16" t="s">
        <v>1159</v>
      </c>
      <c r="F162" s="10" t="s">
        <v>1126</v>
      </c>
      <c r="G162" s="11"/>
      <c r="H162" s="11" t="s">
        <v>119</v>
      </c>
      <c r="I162" s="11"/>
      <c r="J162" s="10"/>
      <c r="K162" s="10">
        <v>1</v>
      </c>
      <c r="L162" s="9">
        <v>1</v>
      </c>
    </row>
    <row r="163" spans="1:12" x14ac:dyDescent="0.2">
      <c r="A163" s="10">
        <v>30001158</v>
      </c>
      <c r="B163" s="10" t="s">
        <v>1122</v>
      </c>
      <c r="C163" s="10">
        <v>1002</v>
      </c>
      <c r="D163" s="16"/>
      <c r="E163" s="16" t="s">
        <v>1160</v>
      </c>
      <c r="F163" s="10" t="s">
        <v>1126</v>
      </c>
      <c r="G163" s="11"/>
      <c r="H163" s="11" t="s">
        <v>119</v>
      </c>
      <c r="I163" s="11"/>
      <c r="J163" s="10"/>
      <c r="K163" s="10">
        <v>1</v>
      </c>
      <c r="L163" s="10">
        <v>1</v>
      </c>
    </row>
    <row r="164" spans="1:12" x14ac:dyDescent="0.2">
      <c r="A164" s="10">
        <v>30001159</v>
      </c>
      <c r="B164" s="10" t="s">
        <v>1123</v>
      </c>
      <c r="C164" s="10">
        <v>1002</v>
      </c>
      <c r="D164" s="16"/>
      <c r="E164" s="16" t="s">
        <v>1161</v>
      </c>
      <c r="F164" s="10" t="s">
        <v>1126</v>
      </c>
      <c r="G164" s="11"/>
      <c r="H164" s="11" t="s">
        <v>119</v>
      </c>
      <c r="I164" s="11"/>
      <c r="J164" s="10"/>
      <c r="K164" s="10">
        <v>1</v>
      </c>
      <c r="L164" s="9">
        <v>1</v>
      </c>
    </row>
    <row r="165" spans="1:12" x14ac:dyDescent="0.2">
      <c r="A165" s="10">
        <v>30001160</v>
      </c>
      <c r="B165" s="10" t="s">
        <v>1124</v>
      </c>
      <c r="C165" s="10">
        <v>1002</v>
      </c>
      <c r="D165" s="16"/>
      <c r="E165" s="16" t="s">
        <v>1162</v>
      </c>
      <c r="F165" s="10" t="s">
        <v>1126</v>
      </c>
      <c r="G165" s="11"/>
      <c r="H165" s="11" t="s">
        <v>119</v>
      </c>
      <c r="I165" s="11"/>
      <c r="J165" s="10"/>
      <c r="K165" s="10">
        <v>1</v>
      </c>
      <c r="L165" s="9">
        <v>1</v>
      </c>
    </row>
    <row r="166" spans="1:12" x14ac:dyDescent="0.2">
      <c r="A166" s="10">
        <v>30001161</v>
      </c>
      <c r="B166" s="10" t="s">
        <v>1125</v>
      </c>
      <c r="C166" s="10">
        <v>1002</v>
      </c>
      <c r="D166" s="16"/>
      <c r="E166" s="16" t="s">
        <v>1163</v>
      </c>
      <c r="F166" s="10" t="s">
        <v>1126</v>
      </c>
      <c r="G166" s="11"/>
      <c r="H166" s="11" t="s">
        <v>119</v>
      </c>
      <c r="I166" s="11"/>
      <c r="J166" s="10"/>
      <c r="K166" s="10">
        <v>1</v>
      </c>
      <c r="L166" s="9">
        <v>3</v>
      </c>
    </row>
    <row r="167" spans="1:12" x14ac:dyDescent="0.2">
      <c r="A167" s="10">
        <v>30001162</v>
      </c>
      <c r="B167" s="10" t="s">
        <v>1693</v>
      </c>
      <c r="C167" s="10">
        <v>10006</v>
      </c>
      <c r="D167" s="16"/>
      <c r="E167" s="16"/>
      <c r="F167" s="10" t="s">
        <v>1126</v>
      </c>
      <c r="G167" s="11" t="s">
        <v>1583</v>
      </c>
      <c r="H167" s="11" t="s">
        <v>119</v>
      </c>
      <c r="I167" s="11"/>
      <c r="J167" s="10"/>
      <c r="K167" s="10">
        <v>1</v>
      </c>
      <c r="L167" s="9">
        <v>1</v>
      </c>
    </row>
    <row r="168" spans="1:12" x14ac:dyDescent="0.2">
      <c r="A168" s="10">
        <v>30001163</v>
      </c>
      <c r="B168" s="10" t="s">
        <v>1692</v>
      </c>
      <c r="C168" s="10">
        <v>10003</v>
      </c>
      <c r="D168" s="16"/>
      <c r="E168" s="16"/>
      <c r="F168" s="10" t="s">
        <v>1126</v>
      </c>
      <c r="G168" s="11" t="s">
        <v>1559</v>
      </c>
      <c r="H168" s="11" t="s">
        <v>119</v>
      </c>
      <c r="I168" s="11"/>
      <c r="J168" s="10"/>
      <c r="K168" s="10">
        <v>1</v>
      </c>
      <c r="L168" s="9">
        <v>1</v>
      </c>
    </row>
    <row r="169" spans="1:12" x14ac:dyDescent="0.2">
      <c r="A169" s="10">
        <v>30001164</v>
      </c>
      <c r="B169" s="35" t="s">
        <v>1164</v>
      </c>
      <c r="C169" s="35">
        <v>1001</v>
      </c>
      <c r="D169" s="34" t="s">
        <v>1165</v>
      </c>
      <c r="F169" s="10" t="s">
        <v>1166</v>
      </c>
      <c r="G169" s="11"/>
      <c r="H169" s="11" t="s">
        <v>119</v>
      </c>
      <c r="I169" s="11"/>
      <c r="J169" s="10"/>
      <c r="K169" s="10">
        <v>1</v>
      </c>
      <c r="L169" s="9">
        <v>7</v>
      </c>
    </row>
    <row r="170" spans="1:12" x14ac:dyDescent="0.2">
      <c r="A170" s="10">
        <v>30001165</v>
      </c>
      <c r="B170" s="35" t="s">
        <v>1164</v>
      </c>
      <c r="C170" s="35">
        <v>1001</v>
      </c>
      <c r="D170" s="34" t="s">
        <v>1215</v>
      </c>
      <c r="E170" s="16"/>
      <c r="F170" s="10" t="s">
        <v>1216</v>
      </c>
      <c r="G170" s="11"/>
      <c r="H170" s="11" t="s">
        <v>119</v>
      </c>
      <c r="I170" s="11"/>
      <c r="J170" s="10"/>
      <c r="K170" s="10">
        <v>1</v>
      </c>
      <c r="L170" s="9">
        <v>7</v>
      </c>
    </row>
    <row r="171" spans="1:12" x14ac:dyDescent="0.2">
      <c r="A171" s="10">
        <v>30001166</v>
      </c>
      <c r="B171" s="10" t="s">
        <v>1692</v>
      </c>
      <c r="C171" s="10">
        <v>10003</v>
      </c>
      <c r="D171" s="16"/>
      <c r="E171" s="16"/>
      <c r="F171" s="10" t="s">
        <v>1352</v>
      </c>
      <c r="G171" s="11" t="s">
        <v>2478</v>
      </c>
      <c r="H171" s="11" t="s">
        <v>1353</v>
      </c>
      <c r="I171" s="11"/>
      <c r="J171" s="10"/>
      <c r="K171" s="10">
        <v>1</v>
      </c>
      <c r="L171" s="10">
        <v>1</v>
      </c>
    </row>
    <row r="172" spans="1:12" x14ac:dyDescent="0.2">
      <c r="A172" s="10">
        <v>30001167</v>
      </c>
      <c r="B172" s="10" t="s">
        <v>1354</v>
      </c>
      <c r="C172" s="10">
        <v>1002</v>
      </c>
      <c r="D172" s="16" t="s">
        <v>1355</v>
      </c>
      <c r="E172" s="16"/>
      <c r="F172" s="10" t="s">
        <v>1357</v>
      </c>
      <c r="G172" s="11"/>
      <c r="H172" s="11" t="s">
        <v>1353</v>
      </c>
      <c r="I172" s="11"/>
      <c r="J172" s="10"/>
      <c r="K172" s="10">
        <v>1</v>
      </c>
      <c r="L172" s="9">
        <v>0</v>
      </c>
    </row>
    <row r="173" spans="1:12" x14ac:dyDescent="0.2">
      <c r="A173" s="10">
        <v>30001168</v>
      </c>
      <c r="B173" s="10" t="s">
        <v>1354</v>
      </c>
      <c r="C173" s="10">
        <v>1002</v>
      </c>
      <c r="D173" s="16" t="s">
        <v>1356</v>
      </c>
      <c r="E173" s="16"/>
      <c r="F173" s="10" t="s">
        <v>1357</v>
      </c>
      <c r="G173" s="11"/>
      <c r="H173" s="11" t="s">
        <v>1353</v>
      </c>
      <c r="I173" s="11"/>
      <c r="J173" s="10"/>
      <c r="K173" s="10">
        <v>1</v>
      </c>
      <c r="L173" s="9">
        <v>0</v>
      </c>
    </row>
    <row r="174" spans="1:12" x14ac:dyDescent="0.2">
      <c r="A174" s="10">
        <v>30001169</v>
      </c>
      <c r="B174" s="10" t="s">
        <v>1354</v>
      </c>
      <c r="C174" s="10">
        <v>1002</v>
      </c>
      <c r="D174" s="16" t="s">
        <v>1381</v>
      </c>
      <c r="E174" s="16"/>
      <c r="F174" s="10" t="s">
        <v>1387</v>
      </c>
      <c r="G174" s="11"/>
      <c r="H174" s="11" t="s">
        <v>1353</v>
      </c>
      <c r="I174" s="11"/>
      <c r="J174" s="10"/>
      <c r="K174" s="10">
        <v>1</v>
      </c>
      <c r="L174" s="9">
        <v>0</v>
      </c>
    </row>
    <row r="175" spans="1:12" x14ac:dyDescent="0.2">
      <c r="A175" s="10">
        <v>30001170</v>
      </c>
      <c r="B175" s="10" t="s">
        <v>1354</v>
      </c>
      <c r="C175" s="10">
        <v>1002</v>
      </c>
      <c r="D175" s="16" t="s">
        <v>1382</v>
      </c>
      <c r="E175" s="16"/>
      <c r="F175" s="10" t="s">
        <v>1387</v>
      </c>
      <c r="G175" s="11"/>
      <c r="H175" s="11" t="s">
        <v>1353</v>
      </c>
      <c r="I175" s="11"/>
      <c r="J175" s="10"/>
      <c r="K175" s="10">
        <v>1</v>
      </c>
      <c r="L175" s="9">
        <v>0</v>
      </c>
    </row>
    <row r="176" spans="1:12" x14ac:dyDescent="0.2">
      <c r="A176" s="10">
        <v>30001171</v>
      </c>
      <c r="B176" s="10" t="s">
        <v>1354</v>
      </c>
      <c r="C176" s="10">
        <v>1002</v>
      </c>
      <c r="D176" s="16" t="s">
        <v>1383</v>
      </c>
      <c r="E176" s="16"/>
      <c r="F176" s="10" t="s">
        <v>1388</v>
      </c>
      <c r="G176" s="11"/>
      <c r="H176" s="11" t="s">
        <v>1353</v>
      </c>
      <c r="I176" s="11"/>
      <c r="J176" s="10"/>
      <c r="K176" s="10">
        <v>1</v>
      </c>
      <c r="L176" s="9">
        <v>0</v>
      </c>
    </row>
    <row r="177" spans="1:12" x14ac:dyDescent="0.2">
      <c r="A177" s="10">
        <v>30001172</v>
      </c>
      <c r="B177" s="10" t="s">
        <v>1354</v>
      </c>
      <c r="C177" s="10">
        <v>1002</v>
      </c>
      <c r="D177" s="16" t="s">
        <v>1384</v>
      </c>
      <c r="E177" s="11"/>
      <c r="F177" s="10" t="s">
        <v>1388</v>
      </c>
      <c r="G177" s="11"/>
      <c r="H177" s="11" t="s">
        <v>1353</v>
      </c>
      <c r="I177" s="11"/>
      <c r="J177" s="10"/>
      <c r="K177" s="10">
        <v>1</v>
      </c>
      <c r="L177" s="9">
        <v>0</v>
      </c>
    </row>
    <row r="178" spans="1:12" x14ac:dyDescent="0.2">
      <c r="A178" s="10">
        <v>30001173</v>
      </c>
      <c r="B178" s="10" t="s">
        <v>1354</v>
      </c>
      <c r="C178" s="10">
        <v>1002</v>
      </c>
      <c r="D178" s="16" t="s">
        <v>1385</v>
      </c>
      <c r="E178" s="11"/>
      <c r="F178" s="10" t="s">
        <v>1389</v>
      </c>
      <c r="G178" s="11"/>
      <c r="H178" s="11" t="s">
        <v>1353</v>
      </c>
      <c r="I178" s="11"/>
      <c r="J178" s="10"/>
      <c r="K178" s="10">
        <v>1</v>
      </c>
      <c r="L178" s="9">
        <v>0</v>
      </c>
    </row>
    <row r="179" spans="1:12" x14ac:dyDescent="0.2">
      <c r="A179" s="10">
        <v>30001174</v>
      </c>
      <c r="B179" s="10" t="s">
        <v>1354</v>
      </c>
      <c r="C179" s="10">
        <v>1002</v>
      </c>
      <c r="D179" s="16" t="s">
        <v>1386</v>
      </c>
      <c r="E179" s="11"/>
      <c r="F179" s="10" t="s">
        <v>1389</v>
      </c>
      <c r="G179" s="11"/>
      <c r="H179" s="11" t="s">
        <v>1353</v>
      </c>
      <c r="I179" s="11"/>
      <c r="J179" s="10"/>
      <c r="K179" s="10">
        <v>1</v>
      </c>
      <c r="L179" s="9">
        <v>0</v>
      </c>
    </row>
    <row r="180" spans="1:12" x14ac:dyDescent="0.2">
      <c r="A180" s="10">
        <v>30001175</v>
      </c>
      <c r="B180" s="10" t="s">
        <v>525</v>
      </c>
      <c r="C180" s="10">
        <v>1001</v>
      </c>
      <c r="D180" s="16" t="s">
        <v>1588</v>
      </c>
      <c r="E180" s="16"/>
      <c r="F180" s="10" t="s">
        <v>1603</v>
      </c>
      <c r="G180" s="11"/>
      <c r="H180" s="11" t="s">
        <v>119</v>
      </c>
      <c r="I180" s="11"/>
      <c r="J180" s="10"/>
      <c r="K180" s="10">
        <v>1</v>
      </c>
      <c r="L180" s="9">
        <v>7</v>
      </c>
    </row>
    <row r="181" spans="1:12" x14ac:dyDescent="0.2">
      <c r="A181" s="10">
        <v>30001176</v>
      </c>
      <c r="B181" s="10" t="s">
        <v>1587</v>
      </c>
      <c r="C181" s="10">
        <v>1001</v>
      </c>
      <c r="E181" s="11"/>
      <c r="F181" s="10" t="s">
        <v>1603</v>
      </c>
      <c r="G181" s="11"/>
      <c r="H181" s="11" t="s">
        <v>119</v>
      </c>
      <c r="I181" s="11"/>
      <c r="J181" s="10"/>
      <c r="K181" s="10">
        <v>1</v>
      </c>
      <c r="L181" s="9">
        <v>0</v>
      </c>
    </row>
    <row r="182" spans="1:12" x14ac:dyDescent="0.2">
      <c r="A182" s="10">
        <v>30001177</v>
      </c>
      <c r="B182" s="10" t="s">
        <v>1587</v>
      </c>
      <c r="C182" s="10">
        <v>1001</v>
      </c>
      <c r="E182" s="11"/>
      <c r="F182" s="10" t="s">
        <v>1603</v>
      </c>
      <c r="G182" s="11"/>
      <c r="H182" s="11" t="s">
        <v>119</v>
      </c>
      <c r="I182" s="11"/>
      <c r="J182" s="10"/>
      <c r="K182" s="10">
        <v>1</v>
      </c>
      <c r="L182" s="9">
        <v>0</v>
      </c>
    </row>
    <row r="183" spans="1:12" x14ac:dyDescent="0.2">
      <c r="A183" s="10">
        <v>30001178</v>
      </c>
      <c r="B183" s="10" t="s">
        <v>1593</v>
      </c>
      <c r="C183" s="10">
        <v>1002</v>
      </c>
      <c r="D183" s="34" t="s">
        <v>1594</v>
      </c>
      <c r="E183" s="11"/>
      <c r="F183" s="10" t="s">
        <v>1598</v>
      </c>
      <c r="G183" s="11"/>
      <c r="H183" s="11" t="s">
        <v>119</v>
      </c>
      <c r="I183" s="11"/>
      <c r="J183" s="10"/>
      <c r="K183" s="10">
        <v>1</v>
      </c>
      <c r="L183" s="9">
        <v>0</v>
      </c>
    </row>
    <row r="184" spans="1:12" x14ac:dyDescent="0.2">
      <c r="A184" s="10">
        <v>30001179</v>
      </c>
      <c r="B184" s="10" t="s">
        <v>1620</v>
      </c>
      <c r="C184" s="10">
        <v>1002</v>
      </c>
      <c r="E184" s="11"/>
      <c r="F184" s="10" t="s">
        <v>1618</v>
      </c>
      <c r="G184" s="11"/>
      <c r="H184" s="11" t="s">
        <v>1619</v>
      </c>
      <c r="I184" s="11"/>
      <c r="J184" s="10"/>
      <c r="K184" s="10">
        <v>1</v>
      </c>
      <c r="L184" s="10">
        <v>0</v>
      </c>
    </row>
    <row r="185" spans="1:12" x14ac:dyDescent="0.2">
      <c r="A185" s="10">
        <v>30001180</v>
      </c>
      <c r="B185" s="10" t="s">
        <v>1641</v>
      </c>
      <c r="C185" s="10">
        <v>1001</v>
      </c>
      <c r="E185" s="11"/>
      <c r="F185" s="10" t="s">
        <v>1643</v>
      </c>
      <c r="G185" s="11"/>
      <c r="H185" s="11" t="s">
        <v>119</v>
      </c>
      <c r="I185" s="11"/>
      <c r="J185" s="10"/>
      <c r="K185" s="10">
        <v>1</v>
      </c>
      <c r="L185" s="10">
        <v>0</v>
      </c>
    </row>
    <row r="186" spans="1:12" x14ac:dyDescent="0.2">
      <c r="A186" s="10">
        <v>30001181</v>
      </c>
      <c r="B186" s="10" t="s">
        <v>1642</v>
      </c>
      <c r="C186" s="10">
        <v>1002</v>
      </c>
      <c r="D186" s="11" t="s">
        <v>1644</v>
      </c>
      <c r="E186" s="11"/>
      <c r="F186" s="10" t="s">
        <v>1643</v>
      </c>
      <c r="G186" s="11"/>
      <c r="H186" s="11" t="s">
        <v>119</v>
      </c>
      <c r="I186" s="11"/>
      <c r="J186" s="10"/>
      <c r="K186" s="10">
        <v>1</v>
      </c>
      <c r="L186" s="10">
        <v>0</v>
      </c>
    </row>
    <row r="187" spans="1:12" x14ac:dyDescent="0.2">
      <c r="A187" s="10">
        <v>30001182</v>
      </c>
      <c r="B187" s="10" t="s">
        <v>933</v>
      </c>
      <c r="C187" s="10">
        <v>10005</v>
      </c>
      <c r="D187" s="16"/>
      <c r="E187" s="16" t="s">
        <v>2483</v>
      </c>
      <c r="F187" s="10" t="s">
        <v>1643</v>
      </c>
      <c r="G187" s="11"/>
      <c r="H187" s="11" t="s">
        <v>119</v>
      </c>
      <c r="I187" s="11"/>
      <c r="J187" s="10"/>
      <c r="K187" s="10">
        <v>1</v>
      </c>
      <c r="L187" s="9">
        <v>0</v>
      </c>
    </row>
    <row r="188" spans="1:12" x14ac:dyDescent="0.2">
      <c r="A188" s="68">
        <v>30001183</v>
      </c>
      <c r="B188" s="71" t="s">
        <v>1684</v>
      </c>
      <c r="C188" s="68">
        <v>1001</v>
      </c>
      <c r="D188" s="67" t="s">
        <v>1685</v>
      </c>
      <c r="E188" s="67"/>
      <c r="F188" s="68" t="s">
        <v>1686</v>
      </c>
      <c r="G188" s="72"/>
      <c r="H188" s="72" t="s">
        <v>1687</v>
      </c>
      <c r="I188" s="72"/>
      <c r="J188" s="68"/>
      <c r="K188" s="68">
        <v>1</v>
      </c>
      <c r="L188" s="60">
        <v>7</v>
      </c>
    </row>
    <row r="189" spans="1:12" x14ac:dyDescent="0.2">
      <c r="A189" s="68">
        <v>30001184</v>
      </c>
      <c r="B189" s="68" t="s">
        <v>1688</v>
      </c>
      <c r="C189" s="68">
        <v>10006</v>
      </c>
      <c r="D189" s="67"/>
      <c r="E189" s="67"/>
      <c r="F189" s="68" t="s">
        <v>1689</v>
      </c>
      <c r="G189" s="72" t="s">
        <v>1583</v>
      </c>
      <c r="H189" s="72" t="s">
        <v>1687</v>
      </c>
      <c r="I189" s="72"/>
      <c r="J189" s="68"/>
      <c r="K189" s="68">
        <v>1</v>
      </c>
      <c r="L189" s="57">
        <v>1</v>
      </c>
    </row>
    <row r="190" spans="1:12" x14ac:dyDescent="0.2">
      <c r="A190" s="68">
        <v>30001185</v>
      </c>
      <c r="B190" s="68" t="s">
        <v>1688</v>
      </c>
      <c r="C190" s="68">
        <v>10006</v>
      </c>
      <c r="D190" s="67"/>
      <c r="E190" s="67"/>
      <c r="F190" s="68" t="s">
        <v>1690</v>
      </c>
      <c r="G190" s="72" t="s">
        <v>1583</v>
      </c>
      <c r="H190" s="72" t="s">
        <v>1687</v>
      </c>
      <c r="I190" s="72"/>
      <c r="J190" s="68"/>
      <c r="K190" s="68">
        <v>1</v>
      </c>
      <c r="L190" s="57">
        <v>1</v>
      </c>
    </row>
    <row r="191" spans="1:12" x14ac:dyDescent="0.2">
      <c r="A191" s="68">
        <v>30001186</v>
      </c>
      <c r="B191" s="68" t="s">
        <v>1688</v>
      </c>
      <c r="C191" s="68">
        <v>10006</v>
      </c>
      <c r="D191" s="67"/>
      <c r="E191" s="67"/>
      <c r="F191" s="68" t="s">
        <v>1691</v>
      </c>
      <c r="G191" s="72" t="s">
        <v>1811</v>
      </c>
      <c r="H191" s="72" t="s">
        <v>1687</v>
      </c>
      <c r="I191" s="72"/>
      <c r="J191" s="68"/>
      <c r="K191" s="68">
        <v>1</v>
      </c>
      <c r="L191" s="57">
        <v>1</v>
      </c>
    </row>
    <row r="192" spans="1:12" x14ac:dyDescent="0.2">
      <c r="A192" s="68">
        <v>30001187</v>
      </c>
      <c r="B192" s="68" t="s">
        <v>1692</v>
      </c>
      <c r="C192" s="68">
        <v>10003</v>
      </c>
      <c r="D192" s="67"/>
      <c r="E192" s="67"/>
      <c r="F192" s="68" t="s">
        <v>1813</v>
      </c>
      <c r="G192" s="72" t="s">
        <v>1812</v>
      </c>
      <c r="H192" s="72" t="s">
        <v>119</v>
      </c>
      <c r="I192" s="72"/>
      <c r="J192" s="68"/>
      <c r="K192" s="68">
        <v>1</v>
      </c>
      <c r="L192" s="68">
        <v>1</v>
      </c>
    </row>
    <row r="193" spans="1:12" x14ac:dyDescent="0.2">
      <c r="A193" s="68">
        <v>30001188</v>
      </c>
      <c r="B193" s="68" t="s">
        <v>2062</v>
      </c>
      <c r="C193" s="68">
        <v>1001</v>
      </c>
      <c r="D193" s="72"/>
      <c r="E193" s="73"/>
      <c r="F193" s="68" t="s">
        <v>509</v>
      </c>
      <c r="G193" s="72"/>
      <c r="H193" s="72" t="s">
        <v>119</v>
      </c>
      <c r="I193" s="72"/>
      <c r="J193" s="68"/>
      <c r="K193" s="68">
        <v>1</v>
      </c>
      <c r="L193" s="60">
        <v>0</v>
      </c>
    </row>
    <row r="194" spans="1:12" x14ac:dyDescent="0.2">
      <c r="A194" s="68">
        <v>30001189</v>
      </c>
      <c r="B194" s="68" t="s">
        <v>2063</v>
      </c>
      <c r="C194" s="68">
        <v>1002</v>
      </c>
      <c r="D194" s="72"/>
      <c r="E194" s="73"/>
      <c r="F194" s="68" t="s">
        <v>509</v>
      </c>
      <c r="G194" s="72"/>
      <c r="H194" s="72" t="s">
        <v>119</v>
      </c>
      <c r="I194" s="72"/>
      <c r="J194" s="68"/>
      <c r="K194" s="68">
        <v>1</v>
      </c>
      <c r="L194" s="60">
        <v>0</v>
      </c>
    </row>
    <row r="195" spans="1:12" x14ac:dyDescent="0.2">
      <c r="A195" s="68">
        <v>30001190</v>
      </c>
      <c r="B195" s="68" t="s">
        <v>2068</v>
      </c>
      <c r="C195" s="68">
        <v>1002</v>
      </c>
      <c r="D195" s="72"/>
      <c r="E195" s="68" t="s">
        <v>2122</v>
      </c>
      <c r="F195" s="68" t="s">
        <v>120</v>
      </c>
      <c r="G195" s="72"/>
      <c r="H195" s="72" t="s">
        <v>119</v>
      </c>
      <c r="I195" s="72"/>
      <c r="J195" s="68"/>
      <c r="K195" s="68">
        <v>1</v>
      </c>
      <c r="L195" s="60">
        <v>0</v>
      </c>
    </row>
    <row r="196" spans="1:12" x14ac:dyDescent="0.2">
      <c r="A196" s="68">
        <v>30001191</v>
      </c>
      <c r="B196" s="68" t="s">
        <v>2069</v>
      </c>
      <c r="C196" s="68">
        <v>1002</v>
      </c>
      <c r="D196" s="72"/>
      <c r="E196" s="68" t="s">
        <v>2123</v>
      </c>
      <c r="F196" s="68" t="s">
        <v>878</v>
      </c>
      <c r="G196" s="72"/>
      <c r="H196" s="72" t="s">
        <v>119</v>
      </c>
      <c r="I196" s="72"/>
      <c r="J196" s="68"/>
      <c r="K196" s="68">
        <v>1</v>
      </c>
      <c r="L196" s="60">
        <v>0</v>
      </c>
    </row>
    <row r="197" spans="1:12" x14ac:dyDescent="0.2">
      <c r="A197" s="68">
        <v>30001192</v>
      </c>
      <c r="B197" s="68" t="s">
        <v>2071</v>
      </c>
      <c r="C197" s="68">
        <v>1002</v>
      </c>
      <c r="D197" s="72"/>
      <c r="E197" s="73"/>
      <c r="F197" s="68" t="s">
        <v>2072</v>
      </c>
      <c r="G197" s="72"/>
      <c r="H197" s="72" t="s">
        <v>119</v>
      </c>
      <c r="I197" s="72"/>
      <c r="J197" s="68"/>
      <c r="K197" s="68">
        <v>1</v>
      </c>
      <c r="L197" s="60">
        <v>0</v>
      </c>
    </row>
    <row r="198" spans="1:12" x14ac:dyDescent="0.2">
      <c r="A198" s="68">
        <v>30001193</v>
      </c>
      <c r="B198" s="68" t="s">
        <v>2074</v>
      </c>
      <c r="C198" s="68">
        <v>1002</v>
      </c>
      <c r="D198" s="68" t="s">
        <v>2095</v>
      </c>
      <c r="E198" s="73"/>
      <c r="F198" s="68"/>
      <c r="G198" s="72"/>
      <c r="H198" s="72" t="s">
        <v>1687</v>
      </c>
      <c r="I198" s="72"/>
      <c r="J198" s="68"/>
      <c r="K198" s="68">
        <v>1</v>
      </c>
      <c r="L198" s="60">
        <v>0</v>
      </c>
    </row>
    <row r="199" spans="1:12" x14ac:dyDescent="0.2">
      <c r="A199" s="68">
        <v>30001194</v>
      </c>
      <c r="B199" s="68" t="s">
        <v>2074</v>
      </c>
      <c r="C199" s="68">
        <v>1002</v>
      </c>
      <c r="D199" s="72" t="s">
        <v>2102</v>
      </c>
      <c r="E199" s="73"/>
      <c r="F199" s="68"/>
      <c r="G199" s="72"/>
      <c r="H199" s="72" t="s">
        <v>1687</v>
      </c>
      <c r="I199" s="72"/>
      <c r="J199" s="68"/>
      <c r="K199" s="68">
        <v>1</v>
      </c>
      <c r="L199" s="60">
        <v>0</v>
      </c>
    </row>
    <row r="200" spans="1:12" x14ac:dyDescent="0.2">
      <c r="A200" s="68">
        <v>30001195</v>
      </c>
      <c r="B200" s="68" t="s">
        <v>2073</v>
      </c>
      <c r="C200" s="68">
        <v>1002</v>
      </c>
      <c r="D200" s="68" t="s">
        <v>2096</v>
      </c>
      <c r="E200" s="73"/>
      <c r="F200" s="68"/>
      <c r="G200" s="72"/>
      <c r="H200" s="72" t="s">
        <v>1687</v>
      </c>
      <c r="I200" s="72"/>
      <c r="J200" s="68"/>
      <c r="K200" s="68">
        <v>1</v>
      </c>
      <c r="L200" s="60">
        <v>0</v>
      </c>
    </row>
    <row r="201" spans="1:12" x14ac:dyDescent="0.2">
      <c r="A201" s="68">
        <v>30001196</v>
      </c>
      <c r="B201" s="68" t="s">
        <v>2073</v>
      </c>
      <c r="C201" s="68">
        <v>1002</v>
      </c>
      <c r="D201" s="72" t="s">
        <v>2097</v>
      </c>
      <c r="E201" s="73"/>
      <c r="F201" s="68"/>
      <c r="G201" s="72"/>
      <c r="H201" s="72" t="s">
        <v>1687</v>
      </c>
      <c r="I201" s="72"/>
      <c r="J201" s="68"/>
      <c r="K201" s="68">
        <v>1</v>
      </c>
      <c r="L201" s="60">
        <v>0</v>
      </c>
    </row>
    <row r="202" spans="1:12" x14ac:dyDescent="0.2">
      <c r="A202" s="68">
        <v>30001197</v>
      </c>
      <c r="B202" s="68" t="s">
        <v>2075</v>
      </c>
      <c r="C202" s="68">
        <v>1002</v>
      </c>
      <c r="D202" s="68" t="s">
        <v>2098</v>
      </c>
      <c r="E202" s="73"/>
      <c r="F202" s="68"/>
      <c r="G202" s="72"/>
      <c r="H202" s="72" t="s">
        <v>1687</v>
      </c>
      <c r="I202" s="72"/>
      <c r="J202" s="68"/>
      <c r="K202" s="68">
        <v>1</v>
      </c>
      <c r="L202" s="60">
        <v>0</v>
      </c>
    </row>
    <row r="203" spans="1:12" x14ac:dyDescent="0.2">
      <c r="A203" s="68">
        <v>30001198</v>
      </c>
      <c r="B203" s="68" t="s">
        <v>2075</v>
      </c>
      <c r="C203" s="68">
        <v>1002</v>
      </c>
      <c r="D203" s="72" t="s">
        <v>2099</v>
      </c>
      <c r="E203" s="73"/>
      <c r="F203" s="68"/>
      <c r="G203" s="72"/>
      <c r="H203" s="72" t="s">
        <v>1687</v>
      </c>
      <c r="I203" s="72"/>
      <c r="J203" s="68"/>
      <c r="K203" s="68">
        <v>1</v>
      </c>
      <c r="L203" s="60">
        <v>0</v>
      </c>
    </row>
    <row r="204" spans="1:12" x14ac:dyDescent="0.2">
      <c r="A204" s="68">
        <v>30001199</v>
      </c>
      <c r="B204" s="68" t="s">
        <v>2076</v>
      </c>
      <c r="C204" s="68">
        <v>1002</v>
      </c>
      <c r="D204" s="68" t="s">
        <v>2100</v>
      </c>
      <c r="E204" s="73"/>
      <c r="F204" s="68"/>
      <c r="G204" s="72"/>
      <c r="H204" s="72" t="s">
        <v>1687</v>
      </c>
      <c r="I204" s="72"/>
      <c r="J204" s="68"/>
      <c r="K204" s="68">
        <v>1</v>
      </c>
      <c r="L204" s="60">
        <v>0</v>
      </c>
    </row>
    <row r="205" spans="1:12" x14ac:dyDescent="0.2">
      <c r="A205" s="68">
        <v>30001200</v>
      </c>
      <c r="B205" s="68" t="s">
        <v>2076</v>
      </c>
      <c r="C205" s="68">
        <v>1002</v>
      </c>
      <c r="D205" s="72" t="s">
        <v>2101</v>
      </c>
      <c r="E205" s="73"/>
      <c r="F205" s="68"/>
      <c r="G205" s="72"/>
      <c r="H205" s="72" t="s">
        <v>1687</v>
      </c>
      <c r="I205" s="72"/>
      <c r="J205" s="68"/>
      <c r="K205" s="68">
        <v>1</v>
      </c>
      <c r="L205" s="60">
        <v>0</v>
      </c>
    </row>
    <row r="206" spans="1:12" x14ac:dyDescent="0.2">
      <c r="A206" s="68">
        <v>30001201</v>
      </c>
      <c r="B206" s="68" t="s">
        <v>1684</v>
      </c>
      <c r="C206" s="68">
        <v>1002</v>
      </c>
      <c r="D206" s="72" t="s">
        <v>2158</v>
      </c>
      <c r="E206" s="73"/>
      <c r="F206" s="68" t="s">
        <v>2159</v>
      </c>
      <c r="G206" s="72"/>
      <c r="H206" s="72" t="s">
        <v>1687</v>
      </c>
      <c r="I206" s="72"/>
      <c r="J206" s="68"/>
      <c r="K206" s="68">
        <v>1</v>
      </c>
      <c r="L206" s="60">
        <v>0</v>
      </c>
    </row>
    <row r="207" spans="1:12" x14ac:dyDescent="0.2">
      <c r="A207" s="68">
        <v>30001202</v>
      </c>
      <c r="B207" s="68" t="s">
        <v>1684</v>
      </c>
      <c r="C207" s="68">
        <v>1002</v>
      </c>
      <c r="D207" s="68" t="s">
        <v>2160</v>
      </c>
      <c r="E207" s="73"/>
      <c r="F207" s="68" t="s">
        <v>2161</v>
      </c>
      <c r="G207" s="72"/>
      <c r="H207" s="72" t="s">
        <v>1687</v>
      </c>
      <c r="I207" s="72"/>
      <c r="J207" s="68"/>
      <c r="K207" s="68">
        <v>1</v>
      </c>
      <c r="L207" s="60">
        <v>0</v>
      </c>
    </row>
    <row r="208" spans="1:12" x14ac:dyDescent="0.2">
      <c r="A208" s="68">
        <v>30001203</v>
      </c>
      <c r="B208" s="68" t="s">
        <v>1684</v>
      </c>
      <c r="C208" s="68">
        <v>1002</v>
      </c>
      <c r="D208" s="72" t="s">
        <v>2162</v>
      </c>
      <c r="E208" s="73"/>
      <c r="F208" s="68" t="s">
        <v>2163</v>
      </c>
      <c r="G208" s="72"/>
      <c r="H208" s="72" t="s">
        <v>1687</v>
      </c>
      <c r="I208" s="72"/>
      <c r="J208" s="68"/>
      <c r="K208" s="68">
        <v>1</v>
      </c>
      <c r="L208" s="60">
        <v>0</v>
      </c>
    </row>
    <row r="209" spans="1:12" x14ac:dyDescent="0.2">
      <c r="A209" s="68">
        <v>30001204</v>
      </c>
      <c r="B209" s="68" t="s">
        <v>1684</v>
      </c>
      <c r="C209" s="68">
        <v>1002</v>
      </c>
      <c r="D209" s="72" t="s">
        <v>2164</v>
      </c>
      <c r="E209" s="73"/>
      <c r="F209" s="68" t="s">
        <v>2165</v>
      </c>
      <c r="G209" s="72"/>
      <c r="H209" s="72" t="s">
        <v>1687</v>
      </c>
      <c r="I209" s="72"/>
      <c r="J209" s="68"/>
      <c r="K209" s="68">
        <v>1</v>
      </c>
      <c r="L209" s="60">
        <v>0</v>
      </c>
    </row>
    <row r="210" spans="1:12" x14ac:dyDescent="0.2">
      <c r="A210" s="68">
        <v>30001205</v>
      </c>
      <c r="B210" s="68" t="s">
        <v>1684</v>
      </c>
      <c r="C210" s="68">
        <v>1002</v>
      </c>
      <c r="D210" s="68" t="s">
        <v>2166</v>
      </c>
      <c r="E210" s="73"/>
      <c r="F210" s="68" t="s">
        <v>2167</v>
      </c>
      <c r="G210" s="72"/>
      <c r="H210" s="72" t="s">
        <v>1687</v>
      </c>
      <c r="I210" s="72"/>
      <c r="J210" s="68"/>
      <c r="K210" s="68">
        <v>1</v>
      </c>
      <c r="L210" s="60">
        <v>0</v>
      </c>
    </row>
    <row r="211" spans="1:12" x14ac:dyDescent="0.2">
      <c r="A211" s="68">
        <v>30001206</v>
      </c>
      <c r="B211" s="68" t="s">
        <v>2168</v>
      </c>
      <c r="C211" s="68">
        <v>1002</v>
      </c>
      <c r="D211" s="72"/>
      <c r="E211" s="73"/>
      <c r="F211" s="68"/>
      <c r="G211" s="72"/>
      <c r="H211" s="72" t="s">
        <v>1687</v>
      </c>
      <c r="I211" s="72"/>
      <c r="J211" s="68"/>
      <c r="K211" s="68">
        <v>1</v>
      </c>
      <c r="L211" s="60">
        <v>0</v>
      </c>
    </row>
    <row r="212" spans="1:12" x14ac:dyDescent="0.2">
      <c r="A212" s="68">
        <v>30001207</v>
      </c>
      <c r="B212" s="68" t="s">
        <v>2169</v>
      </c>
      <c r="C212" s="68">
        <v>1002</v>
      </c>
      <c r="D212" s="72"/>
      <c r="E212" s="73"/>
      <c r="F212" s="68"/>
      <c r="G212" s="72"/>
      <c r="H212" s="72" t="s">
        <v>1687</v>
      </c>
      <c r="I212" s="72"/>
      <c r="J212" s="68"/>
      <c r="K212" s="68">
        <v>1</v>
      </c>
      <c r="L212" s="60">
        <v>0</v>
      </c>
    </row>
    <row r="213" spans="1:12" x14ac:dyDescent="0.2">
      <c r="A213" s="10">
        <v>30001208</v>
      </c>
      <c r="B213" s="10" t="s">
        <v>2317</v>
      </c>
      <c r="C213" s="10">
        <v>1002</v>
      </c>
      <c r="D213" s="11"/>
      <c r="E213" s="34" t="s">
        <v>2318</v>
      </c>
      <c r="F213" s="10"/>
      <c r="G213" s="11"/>
      <c r="H213" s="11" t="s">
        <v>119</v>
      </c>
      <c r="I213" s="11"/>
      <c r="J213" s="10"/>
      <c r="K213" s="10">
        <v>1</v>
      </c>
      <c r="L213" s="10">
        <v>6</v>
      </c>
    </row>
    <row r="214" spans="1:12" x14ac:dyDescent="0.2">
      <c r="A214" s="68">
        <v>30001209</v>
      </c>
      <c r="B214" s="10" t="s">
        <v>2358</v>
      </c>
      <c r="C214" s="10">
        <v>10001</v>
      </c>
      <c r="D214" s="16"/>
      <c r="E214" s="16" t="s">
        <v>2376</v>
      </c>
      <c r="F214" s="10" t="s">
        <v>484</v>
      </c>
      <c r="G214" s="96" t="s">
        <v>1702</v>
      </c>
      <c r="H214" s="11" t="s">
        <v>119</v>
      </c>
      <c r="I214" s="11"/>
      <c r="J214" s="10"/>
      <c r="K214" s="10">
        <v>3</v>
      </c>
      <c r="L214" s="10">
        <v>4</v>
      </c>
    </row>
    <row r="215" spans="1:12" x14ac:dyDescent="0.2">
      <c r="A215" s="68">
        <v>30001210</v>
      </c>
      <c r="B215" s="10" t="s">
        <v>2351</v>
      </c>
      <c r="C215" s="10">
        <v>1002</v>
      </c>
      <c r="D215" s="16"/>
      <c r="E215" s="16" t="s">
        <v>2357</v>
      </c>
      <c r="F215" s="10" t="s">
        <v>2352</v>
      </c>
      <c r="G215" s="96"/>
      <c r="H215" s="11" t="s">
        <v>119</v>
      </c>
      <c r="I215" s="11"/>
      <c r="J215" s="10"/>
      <c r="K215" s="10">
        <v>1</v>
      </c>
      <c r="L215" s="10">
        <v>6</v>
      </c>
    </row>
    <row r="216" spans="1:12" x14ac:dyDescent="0.2">
      <c r="A216" s="68">
        <v>30001211</v>
      </c>
      <c r="B216" s="10" t="s">
        <v>2369</v>
      </c>
      <c r="C216" s="10">
        <v>10001</v>
      </c>
      <c r="D216" s="16"/>
      <c r="E216" s="16" t="s">
        <v>2487</v>
      </c>
      <c r="F216" s="10" t="s">
        <v>2352</v>
      </c>
      <c r="G216" s="96" t="s">
        <v>1702</v>
      </c>
      <c r="H216" s="11" t="s">
        <v>119</v>
      </c>
      <c r="I216" s="11"/>
      <c r="J216" s="10"/>
      <c r="K216" s="10">
        <v>1</v>
      </c>
      <c r="L216" s="10">
        <v>6</v>
      </c>
    </row>
    <row r="217" spans="1:12" x14ac:dyDescent="0.2">
      <c r="A217" s="68">
        <v>30001212</v>
      </c>
      <c r="B217" s="10" t="s">
        <v>2420</v>
      </c>
      <c r="C217" s="10">
        <v>1002</v>
      </c>
      <c r="D217" s="16" t="s">
        <v>2488</v>
      </c>
      <c r="F217" s="10" t="s">
        <v>2489</v>
      </c>
      <c r="G217" s="96"/>
      <c r="H217" s="11" t="s">
        <v>119</v>
      </c>
      <c r="I217" s="11"/>
      <c r="J217" s="10"/>
      <c r="K217" s="10">
        <v>1</v>
      </c>
      <c r="L217" s="10">
        <v>6</v>
      </c>
    </row>
    <row r="218" spans="1:12" x14ac:dyDescent="0.2">
      <c r="A218" s="10"/>
      <c r="B218" s="10"/>
      <c r="C218" s="10"/>
      <c r="D218" s="11"/>
      <c r="F218" s="10"/>
      <c r="G218" s="11"/>
      <c r="H218" s="11"/>
      <c r="I218" s="11"/>
      <c r="J218" s="10"/>
      <c r="K218" s="10"/>
      <c r="L218" s="10"/>
    </row>
    <row r="219" spans="1:12" x14ac:dyDescent="0.2">
      <c r="A219" s="10"/>
      <c r="B219" s="10"/>
      <c r="C219" s="10"/>
      <c r="D219" s="11"/>
      <c r="F219" s="10"/>
      <c r="G219" s="11"/>
      <c r="H219" s="11"/>
      <c r="I219" s="11"/>
      <c r="J219" s="10"/>
      <c r="K219" s="10"/>
      <c r="L219" s="10"/>
    </row>
    <row r="220" spans="1:12" x14ac:dyDescent="0.2">
      <c r="A220" s="10"/>
      <c r="B220" s="10"/>
      <c r="C220" s="10"/>
      <c r="D220" s="11"/>
      <c r="F220" s="10"/>
      <c r="G220" s="11"/>
      <c r="H220" s="11"/>
      <c r="I220" s="11"/>
      <c r="J220" s="10"/>
      <c r="K220" s="10"/>
      <c r="L220" s="10"/>
    </row>
    <row r="221" spans="1:12" x14ac:dyDescent="0.2">
      <c r="A221" s="10"/>
      <c r="C221" s="10"/>
      <c r="D221" s="11"/>
      <c r="F221" s="10"/>
      <c r="G221" s="11"/>
      <c r="H221" s="11"/>
      <c r="I221" s="11"/>
      <c r="J221" s="10"/>
      <c r="K221" s="10"/>
      <c r="L221" s="10"/>
    </row>
    <row r="222" spans="1:12" x14ac:dyDescent="0.2">
      <c r="A222" s="10"/>
      <c r="B222" s="10"/>
      <c r="C222" s="10"/>
      <c r="D222" s="11"/>
      <c r="F222" s="10"/>
      <c r="G222" s="11"/>
      <c r="H222" s="11"/>
      <c r="I222" s="11"/>
      <c r="J222" s="10"/>
      <c r="K222" s="10"/>
      <c r="L222" s="10"/>
    </row>
    <row r="223" spans="1:12" x14ac:dyDescent="0.2">
      <c r="A223" s="10"/>
      <c r="B223" s="10"/>
      <c r="C223" s="10"/>
      <c r="D223" s="11"/>
      <c r="F223" s="10"/>
      <c r="G223" s="11"/>
      <c r="H223" s="11"/>
      <c r="I223" s="11"/>
      <c r="J223" s="10"/>
      <c r="K223" s="10"/>
      <c r="L223" s="10"/>
    </row>
    <row r="224" spans="1:12" x14ac:dyDescent="0.2">
      <c r="A224" s="10"/>
      <c r="B224" s="10"/>
      <c r="C224" s="10"/>
      <c r="D224" s="11"/>
      <c r="F224" s="10"/>
      <c r="G224" s="11"/>
      <c r="H224" s="11"/>
      <c r="I224" s="11"/>
      <c r="J224" s="10"/>
      <c r="K224" s="10"/>
      <c r="L224" s="10"/>
    </row>
    <row r="225" spans="1:12" x14ac:dyDescent="0.2">
      <c r="A225" s="10"/>
      <c r="B225" s="10"/>
      <c r="C225" s="10"/>
      <c r="D225" s="11"/>
      <c r="F225" s="10"/>
      <c r="G225" s="11"/>
      <c r="H225" s="11"/>
      <c r="I225" s="11"/>
      <c r="J225" s="10"/>
      <c r="K225" s="10"/>
      <c r="L225" s="10"/>
    </row>
    <row r="226" spans="1:12" x14ac:dyDescent="0.2">
      <c r="A226" s="10"/>
      <c r="B226" s="10"/>
      <c r="C226" s="10"/>
      <c r="D226" s="11"/>
      <c r="F226" s="10"/>
      <c r="G226" s="11"/>
      <c r="H226" s="11"/>
      <c r="I226" s="11"/>
      <c r="J226" s="10"/>
      <c r="K226" s="10"/>
      <c r="L226" s="9"/>
    </row>
    <row r="227" spans="1:12" x14ac:dyDescent="0.2">
      <c r="A227" s="10"/>
      <c r="B227" s="10"/>
      <c r="C227" s="10"/>
      <c r="D227" s="11"/>
      <c r="F227" s="10"/>
      <c r="G227" s="11"/>
      <c r="H227" s="11"/>
      <c r="I227" s="11"/>
      <c r="J227" s="10"/>
      <c r="K227" s="10"/>
      <c r="L227" s="10"/>
    </row>
    <row r="228" spans="1:12" x14ac:dyDescent="0.2">
      <c r="A228" s="10"/>
      <c r="B228" s="10"/>
      <c r="C228" s="10"/>
      <c r="D228" s="11"/>
      <c r="E228" s="30"/>
      <c r="F228" s="10"/>
      <c r="G228" s="11"/>
      <c r="H228" s="11"/>
      <c r="I228" s="11"/>
      <c r="J228" s="10"/>
      <c r="K228" s="10"/>
      <c r="L228" s="10"/>
    </row>
    <row r="229" spans="1:12" x14ac:dyDescent="0.2">
      <c r="A229" s="10"/>
      <c r="B229" s="10"/>
      <c r="C229" s="10"/>
      <c r="D229" s="11"/>
      <c r="F229" s="10"/>
      <c r="G229" s="11"/>
      <c r="H229" s="11"/>
      <c r="I229" s="11"/>
      <c r="J229" s="10"/>
      <c r="K229" s="10"/>
      <c r="L229" s="10"/>
    </row>
    <row r="230" spans="1:12" x14ac:dyDescent="0.2">
      <c r="A230" s="10"/>
      <c r="B230" s="10"/>
      <c r="C230" s="10"/>
      <c r="D230" s="11"/>
      <c r="F230" s="10"/>
      <c r="G230" s="11"/>
      <c r="H230" s="11"/>
      <c r="I230" s="11"/>
      <c r="J230" s="10"/>
      <c r="K230" s="10"/>
      <c r="L230" s="10"/>
    </row>
    <row r="231" spans="1:12" x14ac:dyDescent="0.2">
      <c r="A231" s="10"/>
      <c r="B231" s="10"/>
      <c r="C231" s="10"/>
      <c r="D231" s="11"/>
      <c r="F231" s="10"/>
      <c r="G231" s="11"/>
      <c r="H231" s="11"/>
      <c r="I231" s="11"/>
      <c r="J231" s="10"/>
      <c r="K231" s="10"/>
      <c r="L231" s="10"/>
    </row>
    <row r="232" spans="1:12" x14ac:dyDescent="0.2">
      <c r="A232" s="10"/>
      <c r="B232" s="10"/>
      <c r="C232" s="10"/>
      <c r="D232" s="11"/>
      <c r="F232" s="10"/>
      <c r="G232" s="11"/>
      <c r="H232" s="11"/>
      <c r="I232" s="11"/>
      <c r="J232" s="10"/>
      <c r="K232" s="10"/>
      <c r="L232" s="9"/>
    </row>
    <row r="233" spans="1:12" x14ac:dyDescent="0.2">
      <c r="A233" s="10"/>
      <c r="B233" s="10"/>
      <c r="C233" s="10"/>
      <c r="D233" s="11"/>
      <c r="E233" s="11"/>
      <c r="F233" s="10"/>
      <c r="G233" s="11"/>
      <c r="H233" s="11"/>
      <c r="I233" s="11"/>
      <c r="J233" s="10"/>
      <c r="K233" s="10"/>
      <c r="L233" s="10"/>
    </row>
    <row r="234" spans="1:12" x14ac:dyDescent="0.2">
      <c r="A234" s="10"/>
      <c r="B234" s="10"/>
      <c r="C234" s="10"/>
      <c r="D234" s="11"/>
      <c r="E234" s="11"/>
      <c r="F234" s="10"/>
      <c r="G234" s="11"/>
      <c r="H234" s="11"/>
      <c r="I234" s="11"/>
      <c r="J234" s="10"/>
      <c r="K234" s="10"/>
      <c r="L234" s="10"/>
    </row>
    <row r="235" spans="1:12" x14ac:dyDescent="0.2">
      <c r="A235" s="10"/>
      <c r="B235" s="10"/>
      <c r="C235" s="10"/>
      <c r="D235" s="11"/>
      <c r="E235" s="11"/>
      <c r="F235" s="10"/>
      <c r="G235" s="11"/>
      <c r="H235" s="11"/>
      <c r="I235" s="11"/>
      <c r="J235" s="10"/>
      <c r="K235" s="10"/>
      <c r="L235" s="10"/>
    </row>
    <row r="236" spans="1:12" x14ac:dyDescent="0.2">
      <c r="A236" s="10"/>
      <c r="B236" s="10"/>
      <c r="C236" s="10"/>
      <c r="D236" s="11"/>
      <c r="E236" s="11"/>
      <c r="F236" s="10"/>
      <c r="G236" s="11"/>
      <c r="H236" s="11"/>
      <c r="I236" s="11"/>
      <c r="J236" s="10"/>
      <c r="K236" s="10"/>
      <c r="L236" s="10"/>
    </row>
    <row r="237" spans="1:12" x14ac:dyDescent="0.2">
      <c r="A237" s="10"/>
      <c r="B237" s="10"/>
      <c r="C237" s="10"/>
      <c r="D237" s="11"/>
      <c r="E237" s="11"/>
      <c r="F237" s="10"/>
      <c r="G237" s="11"/>
      <c r="H237" s="11"/>
      <c r="I237" s="11"/>
      <c r="J237" s="10"/>
      <c r="K237" s="10"/>
      <c r="L237" s="10"/>
    </row>
    <row r="238" spans="1:12" x14ac:dyDescent="0.2">
      <c r="A238" s="10"/>
      <c r="B238" s="10"/>
      <c r="C238" s="10"/>
      <c r="D238" s="11"/>
      <c r="E238" s="11"/>
      <c r="F238" s="10"/>
      <c r="G238" s="11"/>
      <c r="H238" s="11"/>
      <c r="I238" s="11"/>
      <c r="J238" s="10"/>
      <c r="K238" s="10"/>
      <c r="L238" s="10"/>
    </row>
    <row r="239" spans="1:12" x14ac:dyDescent="0.2">
      <c r="A239" s="10"/>
      <c r="B239" s="10"/>
      <c r="C239" s="10"/>
      <c r="D239" s="11"/>
      <c r="E239" s="11"/>
      <c r="F239" s="10"/>
      <c r="G239" s="11"/>
      <c r="H239" s="11"/>
      <c r="I239" s="11"/>
      <c r="J239" s="10"/>
      <c r="K239" s="10"/>
      <c r="L239" s="10"/>
    </row>
    <row r="240" spans="1:12" x14ac:dyDescent="0.2">
      <c r="A240" s="10"/>
      <c r="B240" s="10"/>
      <c r="C240" s="10"/>
      <c r="D240" s="11"/>
      <c r="E240" s="11"/>
      <c r="F240" s="10"/>
      <c r="G240" s="11"/>
      <c r="H240" s="11"/>
      <c r="I240" s="11"/>
      <c r="J240" s="10"/>
      <c r="K240" s="10"/>
      <c r="L240" s="10"/>
    </row>
    <row r="241" spans="1:12" x14ac:dyDescent="0.2">
      <c r="A241" s="10"/>
      <c r="B241" s="10"/>
      <c r="C241" s="10"/>
      <c r="D241" s="11"/>
      <c r="E241" s="11"/>
      <c r="F241" s="10"/>
      <c r="G241" s="11"/>
      <c r="H241" s="11"/>
      <c r="I241" s="11"/>
      <c r="J241" s="10"/>
      <c r="K241" s="10"/>
      <c r="L241" s="10"/>
    </row>
    <row r="242" spans="1:12" x14ac:dyDescent="0.2">
      <c r="A242" s="10"/>
      <c r="B242" s="10"/>
      <c r="C242" s="10"/>
      <c r="D242" s="11"/>
      <c r="E242" s="11"/>
      <c r="F242" s="10"/>
      <c r="G242" s="11"/>
      <c r="H242" s="11"/>
      <c r="I242" s="11"/>
      <c r="J242" s="10"/>
      <c r="K242" s="10"/>
      <c r="L242" s="10"/>
    </row>
    <row r="243" spans="1:12" x14ac:dyDescent="0.2">
      <c r="A243" s="10"/>
      <c r="B243" s="10"/>
      <c r="C243" s="10"/>
      <c r="D243" s="11"/>
      <c r="E243" s="11"/>
      <c r="F243" s="10"/>
      <c r="G243" s="11"/>
      <c r="H243" s="11"/>
      <c r="I243" s="11"/>
      <c r="J243" s="10"/>
      <c r="K243" s="10"/>
      <c r="L243" s="10"/>
    </row>
    <row r="244" spans="1:12" x14ac:dyDescent="0.2">
      <c r="A244" s="10"/>
      <c r="B244" s="10"/>
      <c r="C244" s="10"/>
      <c r="D244" s="11"/>
      <c r="E244" s="11"/>
      <c r="F244" s="10"/>
      <c r="G244" s="11"/>
      <c r="H244" s="11"/>
      <c r="I244" s="11"/>
      <c r="J244" s="10"/>
      <c r="K244" s="10"/>
      <c r="L244" s="10"/>
    </row>
    <row r="245" spans="1:12" x14ac:dyDescent="0.2">
      <c r="A245" s="10"/>
      <c r="B245" s="10"/>
      <c r="C245" s="10"/>
      <c r="D245" s="11"/>
      <c r="E245" s="11"/>
      <c r="F245" s="10"/>
      <c r="G245" s="11"/>
      <c r="H245" s="11"/>
      <c r="I245" s="11"/>
      <c r="J245" s="10"/>
      <c r="K245" s="10"/>
      <c r="L245" s="10"/>
    </row>
    <row r="246" spans="1:12" x14ac:dyDescent="0.2">
      <c r="A246" s="10"/>
      <c r="B246" s="10"/>
      <c r="C246" s="10"/>
      <c r="D246" s="11"/>
      <c r="E246" s="11"/>
      <c r="F246" s="10"/>
      <c r="G246" s="11"/>
      <c r="H246" s="11"/>
      <c r="I246" s="11"/>
      <c r="J246" s="10"/>
      <c r="K246" s="10"/>
      <c r="L246" s="10"/>
    </row>
    <row r="247" spans="1:12" x14ac:dyDescent="0.2">
      <c r="A247" s="10"/>
      <c r="B247" s="10"/>
      <c r="C247" s="10"/>
      <c r="D247" s="11"/>
      <c r="E247" s="11"/>
      <c r="F247" s="10"/>
      <c r="G247" s="11"/>
      <c r="H247" s="11"/>
      <c r="I247" s="11"/>
      <c r="J247" s="10"/>
      <c r="K247" s="10"/>
      <c r="L247" s="10"/>
    </row>
    <row r="248" spans="1:12" x14ac:dyDescent="0.2">
      <c r="A248" s="10"/>
      <c r="B248" s="10"/>
      <c r="C248" s="10"/>
      <c r="D248" s="11"/>
      <c r="E248" s="11"/>
      <c r="F248" s="10"/>
      <c r="G248" s="11"/>
      <c r="H248" s="11"/>
      <c r="I248" s="11"/>
      <c r="J248" s="10"/>
      <c r="K248" s="10"/>
      <c r="L248" s="10"/>
    </row>
    <row r="249" spans="1:12" x14ac:dyDescent="0.2">
      <c r="A249" s="10"/>
      <c r="B249" s="10"/>
      <c r="C249" s="10"/>
      <c r="D249" s="11"/>
      <c r="E249" s="11"/>
      <c r="F249" s="10"/>
      <c r="G249" s="11"/>
      <c r="H249" s="11"/>
      <c r="I249" s="11"/>
      <c r="J249" s="10"/>
      <c r="K249" s="10"/>
      <c r="L249" s="9"/>
    </row>
    <row r="250" spans="1:12" x14ac:dyDescent="0.2">
      <c r="A250" s="10"/>
      <c r="B250" s="10"/>
      <c r="C250" s="10"/>
      <c r="D250" s="11"/>
      <c r="E250" s="11"/>
      <c r="F250" s="10"/>
      <c r="G250" s="11"/>
      <c r="H250" s="11"/>
      <c r="I250" s="11"/>
      <c r="J250" s="10"/>
      <c r="K250" s="10"/>
      <c r="L250" s="10"/>
    </row>
    <row r="251" spans="1:12" x14ac:dyDescent="0.2">
      <c r="A251" s="10"/>
      <c r="B251" s="10"/>
      <c r="C251" s="10"/>
      <c r="D251" s="11"/>
      <c r="E251" s="11"/>
      <c r="F251" s="10"/>
      <c r="G251" s="11"/>
      <c r="H251" s="11"/>
      <c r="I251" s="11"/>
      <c r="J251" s="10"/>
      <c r="K251" s="10"/>
      <c r="L251" s="9"/>
    </row>
    <row r="252" spans="1:12" x14ac:dyDescent="0.2">
      <c r="A252" s="10"/>
      <c r="B252" s="10"/>
      <c r="C252" s="10"/>
      <c r="D252" s="11"/>
      <c r="E252" s="11"/>
      <c r="F252" s="10"/>
      <c r="G252" s="11"/>
      <c r="H252" s="11"/>
      <c r="I252" s="11"/>
      <c r="J252" s="10"/>
      <c r="K252" s="10"/>
      <c r="L252" s="10"/>
    </row>
    <row r="253" spans="1:12" x14ac:dyDescent="0.2">
      <c r="A253" s="10"/>
      <c r="B253" s="10"/>
      <c r="C253" s="10"/>
      <c r="D253" s="11"/>
      <c r="E253" s="11"/>
      <c r="F253" s="10"/>
      <c r="G253" s="11"/>
      <c r="H253" s="11"/>
      <c r="I253" s="11"/>
      <c r="J253" s="10"/>
      <c r="K253" s="10"/>
      <c r="L253" s="10"/>
    </row>
    <row r="254" spans="1:12" x14ac:dyDescent="0.2">
      <c r="A254" s="10"/>
      <c r="B254" s="10"/>
      <c r="C254" s="10"/>
      <c r="D254" s="11"/>
      <c r="E254" s="11"/>
      <c r="F254" s="10"/>
      <c r="G254" s="11"/>
      <c r="H254" s="11"/>
      <c r="I254" s="11"/>
      <c r="J254" s="10"/>
      <c r="K254" s="10"/>
      <c r="L254" s="9"/>
    </row>
    <row r="255" spans="1:12" x14ac:dyDescent="0.2">
      <c r="A255" s="10"/>
      <c r="B255" s="10"/>
      <c r="C255" s="10"/>
      <c r="D255" s="11"/>
      <c r="E255" s="11"/>
      <c r="F255" s="10"/>
      <c r="G255" s="11"/>
      <c r="H255" s="11"/>
      <c r="I255" s="11"/>
      <c r="J255" s="10"/>
      <c r="K255" s="10"/>
      <c r="L255" s="9"/>
    </row>
    <row r="256" spans="1:12" x14ac:dyDescent="0.2">
      <c r="A256" s="10"/>
      <c r="B256" s="10"/>
      <c r="C256" s="10"/>
      <c r="D256" s="11"/>
      <c r="E256" s="11"/>
      <c r="F256" s="10"/>
      <c r="G256" s="11"/>
      <c r="H256" s="11"/>
      <c r="I256" s="11"/>
      <c r="J256" s="10"/>
      <c r="K256" s="10"/>
      <c r="L256" s="9"/>
    </row>
    <row r="257" spans="1:12" x14ac:dyDescent="0.2">
      <c r="A257" s="10"/>
      <c r="B257" s="10"/>
      <c r="C257" s="10"/>
      <c r="D257" s="11"/>
      <c r="E257" s="11"/>
      <c r="F257" s="10"/>
      <c r="G257" s="11"/>
      <c r="H257" s="11"/>
      <c r="I257" s="11"/>
      <c r="J257" s="10"/>
      <c r="K257" s="10"/>
      <c r="L257" s="9"/>
    </row>
    <row r="258" spans="1:12" x14ac:dyDescent="0.2">
      <c r="A258" s="10"/>
      <c r="B258" s="10"/>
      <c r="C258" s="10"/>
      <c r="D258" s="11"/>
      <c r="E258" s="11"/>
      <c r="F258" s="10"/>
      <c r="G258" s="11"/>
      <c r="H258" s="11"/>
      <c r="I258" s="11"/>
      <c r="J258" s="10"/>
      <c r="K258" s="10"/>
      <c r="L258" s="9"/>
    </row>
    <row r="259" spans="1:12" x14ac:dyDescent="0.2">
      <c r="A259" s="10"/>
      <c r="B259" s="10"/>
      <c r="C259" s="10"/>
      <c r="D259" s="11"/>
      <c r="E259" s="11"/>
      <c r="F259" s="10"/>
      <c r="G259" s="11"/>
      <c r="H259" s="11"/>
      <c r="I259" s="11"/>
      <c r="J259" s="10"/>
      <c r="K259" s="10"/>
      <c r="L259" s="9"/>
    </row>
    <row r="260" spans="1:12" x14ac:dyDescent="0.2">
      <c r="A260" s="10"/>
      <c r="B260" s="10"/>
      <c r="C260" s="10"/>
      <c r="D260" s="11"/>
      <c r="E260" s="11"/>
      <c r="F260" s="10"/>
      <c r="G260" s="11"/>
      <c r="H260" s="11"/>
      <c r="I260" s="11"/>
      <c r="J260" s="10"/>
      <c r="K260" s="10"/>
      <c r="L260" s="10"/>
    </row>
    <row r="261" spans="1:12" x14ac:dyDescent="0.2">
      <c r="A261" s="10"/>
      <c r="B261" s="10"/>
      <c r="C261" s="10"/>
      <c r="D261" s="11"/>
      <c r="E261" s="11"/>
      <c r="F261" s="10"/>
      <c r="G261" s="11"/>
      <c r="H261" s="11"/>
      <c r="I261" s="11"/>
      <c r="J261" s="10"/>
      <c r="K261" s="10"/>
      <c r="L261" s="10"/>
    </row>
    <row r="262" spans="1:12" x14ac:dyDescent="0.2">
      <c r="A262" s="10"/>
      <c r="B262" s="10"/>
      <c r="C262" s="10"/>
      <c r="D262" s="11"/>
      <c r="E262" s="11"/>
      <c r="F262" s="10"/>
      <c r="G262" s="11"/>
      <c r="H262" s="11"/>
      <c r="I262" s="11"/>
      <c r="J262" s="10"/>
      <c r="K262" s="10"/>
      <c r="L262" s="10"/>
    </row>
    <row r="263" spans="1:12" x14ac:dyDescent="0.2">
      <c r="A263" s="10"/>
      <c r="B263" s="10"/>
      <c r="C263" s="10"/>
      <c r="D263" s="11"/>
      <c r="E263" s="11"/>
      <c r="F263" s="10"/>
      <c r="G263" s="11"/>
      <c r="H263" s="11"/>
      <c r="I263" s="11"/>
      <c r="J263" s="10"/>
      <c r="K263" s="10"/>
      <c r="L263" s="10"/>
    </row>
    <row r="264" spans="1:12" x14ac:dyDescent="0.2">
      <c r="A264" s="10"/>
      <c r="B264" s="10"/>
      <c r="C264" s="10"/>
      <c r="D264" s="11"/>
      <c r="F264" s="10"/>
      <c r="G264" s="11"/>
      <c r="H264" s="11"/>
      <c r="I264" s="11"/>
      <c r="J264" s="10"/>
      <c r="K264" s="10"/>
      <c r="L264" s="10"/>
    </row>
    <row r="265" spans="1:12" x14ac:dyDescent="0.2">
      <c r="A265" s="10"/>
      <c r="B265" s="10"/>
      <c r="C265" s="10"/>
      <c r="D265" s="11"/>
      <c r="F265" s="10"/>
      <c r="G265" s="11"/>
      <c r="H265" s="11"/>
      <c r="I265" s="11"/>
      <c r="J265" s="10"/>
      <c r="K265" s="10"/>
      <c r="L265" s="9"/>
    </row>
    <row r="266" spans="1:12" x14ac:dyDescent="0.2">
      <c r="A266" s="10"/>
      <c r="B266" s="10"/>
      <c r="C266" s="10"/>
      <c r="D266" s="11"/>
      <c r="F266" s="10"/>
      <c r="G266" s="11"/>
      <c r="H266" s="11"/>
      <c r="I266" s="11"/>
      <c r="J266" s="10"/>
      <c r="K266" s="10"/>
      <c r="L266" s="9"/>
    </row>
    <row r="267" spans="1:12" x14ac:dyDescent="0.2">
      <c r="A267" s="10"/>
      <c r="B267" s="10"/>
      <c r="C267" s="10"/>
      <c r="D267" s="11"/>
      <c r="F267" s="10"/>
      <c r="G267" s="11"/>
      <c r="H267" s="11"/>
      <c r="I267" s="11"/>
      <c r="J267" s="10"/>
      <c r="K267" s="10"/>
      <c r="L267" s="9"/>
    </row>
    <row r="268" spans="1:12" x14ac:dyDescent="0.2">
      <c r="A268" s="10"/>
      <c r="B268" s="10"/>
      <c r="C268" s="10"/>
      <c r="D268" s="11"/>
      <c r="E268" s="11"/>
      <c r="F268" s="10"/>
      <c r="G268" s="11"/>
      <c r="H268" s="11"/>
      <c r="I268" s="11"/>
      <c r="J268" s="10"/>
      <c r="K268" s="10"/>
      <c r="L268" s="10"/>
    </row>
    <row r="269" spans="1:12" x14ac:dyDescent="0.2">
      <c r="A269" s="10"/>
      <c r="B269" s="10"/>
      <c r="C269" s="10"/>
      <c r="D269" s="11"/>
      <c r="E269" s="11"/>
      <c r="F269" s="10"/>
      <c r="G269" s="11"/>
      <c r="H269" s="11"/>
      <c r="I269" s="11"/>
      <c r="J269" s="10"/>
      <c r="K269" s="10"/>
      <c r="L269" s="10"/>
    </row>
    <row r="270" spans="1:12" x14ac:dyDescent="0.2">
      <c r="A270" s="10"/>
      <c r="B270" s="10"/>
      <c r="C270" s="10"/>
      <c r="D270" s="11"/>
      <c r="E270" s="11"/>
      <c r="F270" s="10"/>
      <c r="G270" s="11"/>
      <c r="H270" s="11"/>
      <c r="I270" s="11"/>
      <c r="J270" s="10"/>
      <c r="K270" s="10"/>
      <c r="L270" s="9"/>
    </row>
    <row r="271" spans="1:12" x14ac:dyDescent="0.2">
      <c r="A271" s="10"/>
      <c r="B271" s="10"/>
      <c r="C271" s="10"/>
      <c r="D271" s="11"/>
      <c r="E271" s="11"/>
      <c r="F271" s="10"/>
      <c r="G271" s="11"/>
      <c r="H271" s="11"/>
      <c r="I271" s="11"/>
      <c r="J271" s="10"/>
      <c r="K271" s="10"/>
      <c r="L271" s="9"/>
    </row>
    <row r="272" spans="1:12" x14ac:dyDescent="0.2">
      <c r="A272" s="10"/>
      <c r="B272" s="10"/>
      <c r="C272" s="10"/>
      <c r="D272" s="11"/>
      <c r="E272" s="11"/>
      <c r="F272" s="10"/>
      <c r="G272" s="11"/>
      <c r="H272" s="11"/>
      <c r="I272" s="11"/>
      <c r="J272" s="10"/>
      <c r="K272" s="10"/>
      <c r="L272" s="9"/>
    </row>
    <row r="273" spans="1:12" x14ac:dyDescent="0.2">
      <c r="A273" s="10"/>
      <c r="B273" s="10"/>
      <c r="C273" s="10"/>
      <c r="D273" s="11"/>
      <c r="E273" s="11"/>
      <c r="F273" s="10"/>
      <c r="G273" s="11"/>
      <c r="H273" s="11"/>
      <c r="I273" s="11"/>
      <c r="J273" s="10"/>
      <c r="K273" s="10"/>
      <c r="L273" s="9"/>
    </row>
    <row r="274" spans="1:12" x14ac:dyDescent="0.2">
      <c r="A274" s="10"/>
      <c r="B274" s="10"/>
      <c r="C274" s="10"/>
      <c r="D274" s="11"/>
      <c r="E274" s="11"/>
      <c r="F274" s="10"/>
      <c r="G274" s="11"/>
      <c r="H274" s="11"/>
      <c r="I274" s="11"/>
      <c r="J274" s="10"/>
      <c r="K274" s="10"/>
      <c r="L274" s="9"/>
    </row>
    <row r="275" spans="1:12" x14ac:dyDescent="0.2">
      <c r="A275" s="10"/>
      <c r="B275" s="10"/>
      <c r="C275" s="10"/>
      <c r="D275" s="11"/>
      <c r="E275" s="11"/>
      <c r="F275" s="10"/>
      <c r="G275" s="11"/>
      <c r="H275" s="11"/>
      <c r="I275" s="11"/>
      <c r="J275" s="10"/>
      <c r="K275" s="10"/>
      <c r="L275" s="9"/>
    </row>
    <row r="276" spans="1:12" x14ac:dyDescent="0.2">
      <c r="A276" s="10"/>
      <c r="B276" s="10"/>
      <c r="C276" s="10"/>
      <c r="D276" s="11"/>
      <c r="E276" s="11"/>
      <c r="F276" s="10"/>
      <c r="G276" s="11"/>
      <c r="H276" s="11"/>
      <c r="I276" s="11"/>
      <c r="J276" s="10"/>
      <c r="K276" s="10"/>
      <c r="L276" s="9"/>
    </row>
    <row r="277" spans="1:12" x14ac:dyDescent="0.2">
      <c r="A277" s="10"/>
      <c r="B277" s="10"/>
      <c r="C277" s="10"/>
      <c r="D277" s="11"/>
      <c r="E277" s="11"/>
      <c r="F277" s="10"/>
      <c r="G277" s="11"/>
      <c r="H277" s="11"/>
      <c r="I277" s="11"/>
      <c r="J277" s="10"/>
      <c r="K277" s="10"/>
      <c r="L277" s="9"/>
    </row>
    <row r="278" spans="1:12" x14ac:dyDescent="0.2">
      <c r="A278" s="10"/>
      <c r="B278" s="10"/>
      <c r="C278" s="10"/>
      <c r="D278" s="11"/>
      <c r="E278" s="11"/>
      <c r="F278" s="10"/>
      <c r="G278" s="11"/>
      <c r="H278" s="11"/>
      <c r="I278" s="11"/>
      <c r="J278" s="10"/>
      <c r="K278" s="10"/>
      <c r="L278" s="10"/>
    </row>
    <row r="279" spans="1:12" x14ac:dyDescent="0.2">
      <c r="A279" s="10"/>
      <c r="B279" s="10"/>
      <c r="C279" s="10"/>
      <c r="D279" s="11"/>
      <c r="E279" s="11"/>
      <c r="F279" s="10"/>
      <c r="G279" s="11"/>
      <c r="H279" s="11"/>
      <c r="I279" s="11"/>
      <c r="J279" s="10"/>
      <c r="K279" s="10"/>
      <c r="L279" s="10"/>
    </row>
    <row r="280" spans="1:12" x14ac:dyDescent="0.2">
      <c r="A280" s="10"/>
      <c r="B280" s="10"/>
      <c r="C280" s="10"/>
      <c r="D280" s="11"/>
      <c r="E280" s="11"/>
      <c r="F280" s="10"/>
      <c r="G280" s="11"/>
      <c r="H280" s="11"/>
      <c r="I280" s="11"/>
      <c r="J280" s="10"/>
      <c r="K280" s="10"/>
      <c r="L280" s="9"/>
    </row>
    <row r="281" spans="1:12" x14ac:dyDescent="0.2">
      <c r="A281" s="10"/>
      <c r="B281" s="10"/>
      <c r="C281" s="10"/>
      <c r="D281" s="11"/>
      <c r="E281" s="11"/>
      <c r="F281" s="10"/>
      <c r="G281" s="11"/>
      <c r="H281" s="11"/>
      <c r="I281" s="11"/>
      <c r="J281" s="10"/>
      <c r="K281" s="10"/>
      <c r="L281" s="10"/>
    </row>
    <row r="282" spans="1:12" x14ac:dyDescent="0.2">
      <c r="A282" s="10"/>
      <c r="B282" s="10"/>
      <c r="C282" s="10"/>
      <c r="D282" s="11"/>
      <c r="E282" s="11"/>
      <c r="F282" s="10"/>
      <c r="G282" s="11"/>
      <c r="H282" s="11"/>
      <c r="I282" s="11"/>
      <c r="J282" s="10"/>
      <c r="K282" s="10"/>
      <c r="L282" s="9"/>
    </row>
    <row r="283" spans="1:12" x14ac:dyDescent="0.2">
      <c r="A283" s="10"/>
      <c r="B283" s="10"/>
      <c r="C283" s="10"/>
      <c r="D283" s="11"/>
      <c r="E283" s="11"/>
      <c r="F283" s="10"/>
      <c r="G283" s="11"/>
      <c r="H283" s="11"/>
      <c r="I283" s="11"/>
      <c r="J283" s="10"/>
      <c r="K283" s="10"/>
      <c r="L283" s="9"/>
    </row>
    <row r="284" spans="1:12" x14ac:dyDescent="0.2">
      <c r="A284" s="10"/>
      <c r="B284" s="10"/>
      <c r="C284" s="10"/>
      <c r="D284" s="11"/>
      <c r="E284" s="11"/>
      <c r="F284" s="10"/>
      <c r="G284" s="11"/>
      <c r="H284" s="11"/>
      <c r="I284" s="11"/>
      <c r="J284" s="10"/>
      <c r="K284" s="10"/>
      <c r="L284" s="9"/>
    </row>
    <row r="285" spans="1:12" x14ac:dyDescent="0.2">
      <c r="A285" s="10"/>
      <c r="B285" s="10"/>
      <c r="C285" s="10"/>
      <c r="D285" s="11"/>
      <c r="E285" s="11"/>
      <c r="F285" s="10"/>
      <c r="G285" s="11"/>
      <c r="H285" s="11"/>
      <c r="I285" s="11"/>
      <c r="J285" s="10"/>
      <c r="K285" s="10"/>
      <c r="L285" s="10"/>
    </row>
    <row r="286" spans="1:12" x14ac:dyDescent="0.2">
      <c r="A286" s="10"/>
      <c r="B286" s="10"/>
      <c r="C286" s="10"/>
      <c r="D286" s="11"/>
      <c r="E286" s="11"/>
      <c r="F286" s="10"/>
      <c r="G286" s="11"/>
      <c r="H286" s="11"/>
      <c r="I286" s="11"/>
      <c r="J286" s="10"/>
      <c r="K286" s="10"/>
      <c r="L286" s="10"/>
    </row>
    <row r="287" spans="1:12" x14ac:dyDescent="0.2">
      <c r="A287" s="10"/>
      <c r="B287" s="10"/>
      <c r="C287" s="10"/>
      <c r="D287" s="11"/>
      <c r="E287" s="11"/>
      <c r="F287" s="10"/>
      <c r="G287" s="11"/>
      <c r="H287" s="11"/>
      <c r="I287" s="11"/>
      <c r="J287" s="10"/>
      <c r="K287" s="10"/>
      <c r="L287" s="9"/>
    </row>
    <row r="288" spans="1:12" x14ac:dyDescent="0.2">
      <c r="A288" s="10"/>
      <c r="B288" s="10"/>
      <c r="C288" s="10"/>
      <c r="D288" s="11"/>
      <c r="E288" s="11"/>
      <c r="F288" s="10"/>
      <c r="G288" s="11"/>
      <c r="H288" s="11"/>
      <c r="I288" s="11"/>
      <c r="J288" s="10"/>
      <c r="K288" s="10"/>
      <c r="L288" s="9"/>
    </row>
    <row r="289" spans="1:12" x14ac:dyDescent="0.2">
      <c r="A289" s="10"/>
      <c r="B289" s="10"/>
      <c r="C289" s="10"/>
      <c r="D289" s="11"/>
      <c r="E289" s="11"/>
      <c r="F289" s="10"/>
      <c r="G289" s="11"/>
      <c r="H289" s="11"/>
      <c r="I289" s="11"/>
      <c r="J289" s="10"/>
      <c r="K289" s="10"/>
      <c r="L289" s="9"/>
    </row>
    <row r="290" spans="1:12" x14ac:dyDescent="0.2">
      <c r="A290" s="10"/>
      <c r="B290" s="10"/>
      <c r="C290" s="10"/>
      <c r="D290" s="11"/>
      <c r="E290" s="11"/>
      <c r="F290" s="10"/>
      <c r="G290" s="11"/>
      <c r="H290" s="11"/>
      <c r="I290" s="11"/>
      <c r="J290" s="10"/>
      <c r="K290" s="10"/>
      <c r="L290" s="9"/>
    </row>
    <row r="291" spans="1:12" x14ac:dyDescent="0.2">
      <c r="A291" s="10"/>
      <c r="B291" s="10"/>
      <c r="C291" s="10"/>
      <c r="D291" s="11"/>
      <c r="E291" s="11"/>
      <c r="F291" s="10"/>
      <c r="G291" s="11"/>
      <c r="H291" s="11"/>
      <c r="I291" s="11"/>
      <c r="J291" s="10"/>
      <c r="K291" s="10"/>
      <c r="L291" s="9"/>
    </row>
    <row r="292" spans="1:12" x14ac:dyDescent="0.2">
      <c r="A292" s="10"/>
      <c r="B292" s="10"/>
      <c r="C292" s="10"/>
      <c r="D292" s="11"/>
      <c r="E292" s="11"/>
      <c r="F292" s="10"/>
      <c r="G292" s="11"/>
      <c r="H292" s="11"/>
      <c r="I292" s="11"/>
      <c r="J292" s="10"/>
      <c r="K292" s="10"/>
      <c r="L292" s="9"/>
    </row>
    <row r="293" spans="1:12" x14ac:dyDescent="0.2">
      <c r="A293" s="10"/>
      <c r="B293" s="10"/>
      <c r="C293" s="10"/>
      <c r="D293" s="11"/>
      <c r="E293" s="11"/>
      <c r="F293" s="10"/>
      <c r="G293" s="11"/>
      <c r="H293" s="11"/>
      <c r="I293" s="11"/>
      <c r="J293" s="10"/>
      <c r="K293" s="10"/>
      <c r="L293" s="9"/>
    </row>
    <row r="294" spans="1:12" x14ac:dyDescent="0.2">
      <c r="A294" s="10"/>
      <c r="B294" s="10"/>
      <c r="C294" s="10"/>
      <c r="D294" s="11"/>
      <c r="E294" s="11"/>
      <c r="F294" s="10"/>
      <c r="G294" s="11"/>
      <c r="H294" s="11"/>
      <c r="I294" s="11"/>
      <c r="J294" s="10"/>
      <c r="K294" s="10"/>
      <c r="L294" s="9"/>
    </row>
    <row r="295" spans="1:12" x14ac:dyDescent="0.2">
      <c r="A295" s="10"/>
      <c r="B295" s="10"/>
      <c r="C295" s="10"/>
      <c r="D295" s="11"/>
      <c r="E295" s="11"/>
      <c r="F295" s="10"/>
      <c r="G295" s="11"/>
      <c r="H295" s="11"/>
      <c r="I295" s="11"/>
      <c r="J295" s="10"/>
      <c r="K295" s="10"/>
      <c r="L295" s="9"/>
    </row>
    <row r="296" spans="1:12" x14ac:dyDescent="0.2">
      <c r="A296" s="10"/>
      <c r="B296" s="10"/>
      <c r="C296" s="10"/>
      <c r="D296" s="11"/>
      <c r="E296" s="11"/>
      <c r="F296" s="10"/>
      <c r="G296" s="11"/>
      <c r="H296" s="11"/>
      <c r="I296" s="11"/>
      <c r="J296" s="10"/>
      <c r="K296" s="10"/>
      <c r="L296" s="9"/>
    </row>
    <row r="297" spans="1:12" x14ac:dyDescent="0.2">
      <c r="A297" s="10"/>
      <c r="B297" s="10"/>
      <c r="C297" s="10"/>
      <c r="D297" s="11"/>
      <c r="E297" s="11"/>
      <c r="F297" s="10"/>
      <c r="G297" s="11"/>
      <c r="H297" s="11"/>
      <c r="I297" s="11"/>
      <c r="J297" s="10"/>
      <c r="K297" s="10"/>
      <c r="L297" s="9"/>
    </row>
    <row r="298" spans="1:12" x14ac:dyDescent="0.2">
      <c r="A298" s="10"/>
      <c r="B298" s="10"/>
      <c r="C298" s="10"/>
      <c r="D298" s="11"/>
      <c r="E298" s="11"/>
      <c r="F298" s="10"/>
      <c r="G298" s="11"/>
      <c r="H298" s="11"/>
      <c r="I298" s="11"/>
      <c r="J298" s="10"/>
      <c r="K298" s="10"/>
      <c r="L298" s="10"/>
    </row>
    <row r="299" spans="1:12" x14ac:dyDescent="0.2">
      <c r="A299" s="10"/>
      <c r="B299" s="10"/>
      <c r="C299" s="10"/>
      <c r="D299" s="11"/>
      <c r="E299" s="11"/>
      <c r="F299" s="10"/>
      <c r="G299" s="11"/>
      <c r="H299" s="11"/>
      <c r="I299" s="11"/>
      <c r="J299" s="10"/>
      <c r="K299" s="10"/>
      <c r="L299" s="10"/>
    </row>
    <row r="300" spans="1:12" x14ac:dyDescent="0.2">
      <c r="A300" s="10"/>
      <c r="B300" s="10"/>
      <c r="C300" s="10"/>
      <c r="D300" s="11"/>
      <c r="E300" s="11"/>
      <c r="F300" s="10"/>
      <c r="G300" s="11"/>
      <c r="H300" s="11"/>
      <c r="I300" s="11"/>
      <c r="J300" s="10"/>
      <c r="K300" s="10"/>
      <c r="L300" s="10"/>
    </row>
    <row r="301" spans="1:12" x14ac:dyDescent="0.2">
      <c r="A301" s="10"/>
      <c r="B301" s="10"/>
      <c r="C301" s="10"/>
      <c r="D301" s="11"/>
      <c r="E301" s="11"/>
      <c r="F301" s="10"/>
      <c r="G301" s="11"/>
      <c r="H301" s="11"/>
      <c r="I301" s="11"/>
      <c r="J301" s="10"/>
      <c r="K301" s="10"/>
      <c r="L301" s="10"/>
    </row>
    <row r="302" spans="1:12" x14ac:dyDescent="0.2">
      <c r="A302" s="10"/>
      <c r="B302" s="10"/>
      <c r="C302" s="10"/>
      <c r="D302" s="11"/>
      <c r="E302" s="11"/>
      <c r="F302" s="10"/>
      <c r="G302" s="10"/>
      <c r="H302" s="10"/>
      <c r="I302" s="11"/>
      <c r="J302" s="10"/>
      <c r="K302" s="10"/>
      <c r="L302" s="10"/>
    </row>
    <row r="303" spans="1:12" x14ac:dyDescent="0.2">
      <c r="A303" s="10"/>
      <c r="B303" s="10"/>
      <c r="C303" s="10"/>
      <c r="D303" s="11"/>
      <c r="E303" s="11"/>
      <c r="F303" s="10"/>
      <c r="G303" s="10"/>
      <c r="H303" s="10"/>
      <c r="I303" s="11"/>
      <c r="J303" s="10"/>
      <c r="K303" s="10"/>
      <c r="L303" s="10"/>
    </row>
    <row r="304" spans="1:12" x14ac:dyDescent="0.2">
      <c r="A304" s="10"/>
      <c r="B304" s="10"/>
      <c r="C304" s="10"/>
      <c r="D304" s="11"/>
      <c r="E304" s="11"/>
      <c r="F304" s="10"/>
      <c r="G304" s="10"/>
      <c r="H304" s="10"/>
      <c r="I304" s="11"/>
      <c r="J304" s="10"/>
      <c r="K304" s="10"/>
      <c r="L304" s="10"/>
    </row>
    <row r="305" spans="1:12" x14ac:dyDescent="0.2">
      <c r="A305" s="10"/>
      <c r="B305" s="10"/>
      <c r="C305" s="10"/>
      <c r="D305" s="11"/>
      <c r="E305" s="11"/>
      <c r="F305" s="10"/>
      <c r="G305" s="10"/>
      <c r="H305" s="10"/>
      <c r="I305" s="11"/>
      <c r="J305" s="10"/>
      <c r="K305" s="10"/>
      <c r="L305" s="10"/>
    </row>
    <row r="306" spans="1:12" x14ac:dyDescent="0.2">
      <c r="A306" s="10"/>
      <c r="B306" s="10"/>
      <c r="C306" s="10"/>
      <c r="D306" s="11"/>
      <c r="E306" s="11"/>
      <c r="F306" s="10"/>
      <c r="G306" s="10"/>
      <c r="H306" s="10"/>
      <c r="I306" s="11"/>
      <c r="J306" s="10"/>
      <c r="K306" s="10"/>
      <c r="L306" s="10"/>
    </row>
    <row r="307" spans="1:12" x14ac:dyDescent="0.2">
      <c r="A307" s="10"/>
      <c r="B307" s="10"/>
      <c r="C307" s="10"/>
      <c r="D307" s="16"/>
      <c r="E307" s="16"/>
      <c r="F307" s="10"/>
      <c r="G307" s="10"/>
      <c r="H307" s="10"/>
      <c r="I307" s="11"/>
      <c r="J307" s="10"/>
      <c r="K307" s="10"/>
      <c r="L307" s="10"/>
    </row>
  </sheetData>
  <autoFilter ref="A5:L217" xr:uid="{6F2916FB-D399-48B1-9796-16932342ACB9}"/>
  <phoneticPr fontId="1" type="noConversion"/>
  <conditionalFormatting sqref="A6:A19 A21:A192 A197 A199 A201 A203 A205:A212 A214:A217 A307">
    <cfRule type="duplicateValues" dxfId="180" priority="60"/>
  </conditionalFormatting>
  <conditionalFormatting sqref="A20 A29">
    <cfRule type="duplicateValues" dxfId="179" priority="15"/>
  </conditionalFormatting>
  <conditionalFormatting sqref="A30">
    <cfRule type="duplicateValues" dxfId="178" priority="13"/>
  </conditionalFormatting>
  <conditionalFormatting sqref="A193:A196 A198 A200 A202 A204">
    <cfRule type="duplicateValues" dxfId="177" priority="7"/>
  </conditionalFormatting>
  <conditionalFormatting sqref="A213">
    <cfRule type="duplicateValues" dxfId="176" priority="51"/>
  </conditionalFormatting>
  <conditionalFormatting sqref="A218:A239">
    <cfRule type="duplicateValues" dxfId="175" priority="47"/>
  </conditionalFormatting>
  <conditionalFormatting sqref="A240">
    <cfRule type="duplicateValues" dxfId="174" priority="43"/>
  </conditionalFormatting>
  <conditionalFormatting sqref="A241:A263">
    <cfRule type="duplicateValues" dxfId="173" priority="61"/>
  </conditionalFormatting>
  <conditionalFormatting sqref="A264:A292">
    <cfRule type="duplicateValues" dxfId="172" priority="29"/>
  </conditionalFormatting>
  <conditionalFormatting sqref="A293:A306">
    <cfRule type="duplicateValues" dxfId="171" priority="64"/>
  </conditionalFormatting>
  <conditionalFormatting sqref="C1:C168">
    <cfRule type="cellIs" dxfId="170" priority="10" operator="equal">
      <formula>3</formula>
    </cfRule>
  </conditionalFormatting>
  <conditionalFormatting sqref="C15">
    <cfRule type="cellIs" dxfId="169" priority="17" operator="equal">
      <formula>3</formula>
    </cfRule>
  </conditionalFormatting>
  <conditionalFormatting sqref="C23">
    <cfRule type="cellIs" dxfId="168" priority="20" operator="equal">
      <formula>3</formula>
    </cfRule>
  </conditionalFormatting>
  <conditionalFormatting sqref="C37">
    <cfRule type="cellIs" dxfId="167" priority="11" operator="equal">
      <formula>3</formula>
    </cfRule>
  </conditionalFormatting>
  <conditionalFormatting sqref="C70">
    <cfRule type="cellIs" dxfId="166" priority="9" operator="equal">
      <formula>3</formula>
    </cfRule>
  </conditionalFormatting>
  <conditionalFormatting sqref="C171:C1048576">
    <cfRule type="cellIs" dxfId="165" priority="8" operator="equal">
      <formula>3</formula>
    </cfRule>
  </conditionalFormatting>
  <conditionalFormatting sqref="D193">
    <cfRule type="duplicateValues" dxfId="164" priority="6"/>
  </conditionalFormatting>
  <conditionalFormatting sqref="D194:D196">
    <cfRule type="duplicateValues" dxfId="163" priority="5"/>
  </conditionalFormatting>
  <conditionalFormatting sqref="D197">
    <cfRule type="duplicateValues" dxfId="162" priority="52"/>
  </conditionalFormatting>
  <conditionalFormatting sqref="D198 D200 D202 D204">
    <cfRule type="duplicateValues" dxfId="161" priority="4"/>
  </conditionalFormatting>
  <conditionalFormatting sqref="D199 D201 D203 D205:D212">
    <cfRule type="duplicateValues" dxfId="160" priority="50"/>
  </conditionalFormatting>
  <conditionalFormatting sqref="D213">
    <cfRule type="duplicateValues" dxfId="159" priority="48"/>
  </conditionalFormatting>
  <conditionalFormatting sqref="D218:D239">
    <cfRule type="duplicateValues" dxfId="158" priority="46"/>
  </conditionalFormatting>
  <conditionalFormatting sqref="D240">
    <cfRule type="duplicateValues" dxfId="157" priority="42"/>
  </conditionalFormatting>
  <conditionalFormatting sqref="D241:D249">
    <cfRule type="duplicateValues" dxfId="156" priority="40"/>
  </conditionalFormatting>
  <conditionalFormatting sqref="D250:D253">
    <cfRule type="duplicateValues" dxfId="155" priority="36"/>
  </conditionalFormatting>
  <conditionalFormatting sqref="D254:D255">
    <cfRule type="duplicateValues" dxfId="154" priority="33"/>
  </conditionalFormatting>
  <conditionalFormatting sqref="D256:D257">
    <cfRule type="duplicateValues" dxfId="153" priority="32"/>
  </conditionalFormatting>
  <conditionalFormatting sqref="D258:D263">
    <cfRule type="duplicateValues" dxfId="152" priority="63"/>
  </conditionalFormatting>
  <conditionalFormatting sqref="D264:D292">
    <cfRule type="duplicateValues" dxfId="151" priority="28"/>
  </conditionalFormatting>
  <conditionalFormatting sqref="D293:D306">
    <cfRule type="duplicateValues" dxfId="150" priority="66"/>
  </conditionalFormatting>
  <conditionalFormatting sqref="E177">
    <cfRule type="duplicateValues" dxfId="149" priority="59"/>
  </conditionalFormatting>
  <conditionalFormatting sqref="E178:E179">
    <cfRule type="duplicateValues" dxfId="148" priority="57"/>
  </conditionalFormatting>
  <conditionalFormatting sqref="E181:E182">
    <cfRule type="duplicateValues" dxfId="147" priority="56"/>
  </conditionalFormatting>
  <conditionalFormatting sqref="E183:E186">
    <cfRule type="duplicateValues" dxfId="146" priority="1746"/>
  </conditionalFormatting>
  <conditionalFormatting sqref="E195">
    <cfRule type="duplicateValues" dxfId="145" priority="3"/>
  </conditionalFormatting>
  <conditionalFormatting sqref="E196">
    <cfRule type="duplicateValues" dxfId="144" priority="2"/>
  </conditionalFormatting>
  <conditionalFormatting sqref="E233:E235">
    <cfRule type="duplicateValues" dxfId="143" priority="45"/>
  </conditionalFormatting>
  <conditionalFormatting sqref="E236:E239">
    <cfRule type="duplicateValues" dxfId="142" priority="44"/>
  </conditionalFormatting>
  <conditionalFormatting sqref="E240">
    <cfRule type="duplicateValues" dxfId="141" priority="41"/>
  </conditionalFormatting>
  <conditionalFormatting sqref="E241">
    <cfRule type="duplicateValues" dxfId="140" priority="39"/>
  </conditionalFormatting>
  <conditionalFormatting sqref="E242:E243">
    <cfRule type="duplicateValues" dxfId="139" priority="38"/>
  </conditionalFormatting>
  <conditionalFormatting sqref="E244:E251">
    <cfRule type="duplicateValues" dxfId="138" priority="37"/>
  </conditionalFormatting>
  <conditionalFormatting sqref="E252:E253">
    <cfRule type="duplicateValues" dxfId="137" priority="35"/>
  </conditionalFormatting>
  <conditionalFormatting sqref="E254:E255">
    <cfRule type="duplicateValues" dxfId="136" priority="34"/>
  </conditionalFormatting>
  <conditionalFormatting sqref="E256:E261">
    <cfRule type="duplicateValues" dxfId="135" priority="62"/>
  </conditionalFormatting>
  <conditionalFormatting sqref="E262">
    <cfRule type="duplicateValues" dxfId="134" priority="31"/>
  </conditionalFormatting>
  <conditionalFormatting sqref="E263">
    <cfRule type="duplicateValues" dxfId="133" priority="30"/>
  </conditionalFormatting>
  <conditionalFormatting sqref="E268:E277">
    <cfRule type="duplicateValues" dxfId="132" priority="27"/>
  </conditionalFormatting>
  <conditionalFormatting sqref="E278:E292">
    <cfRule type="duplicateValues" dxfId="131" priority="26"/>
  </conditionalFormatting>
  <conditionalFormatting sqref="E293:E302 E304:E306">
    <cfRule type="duplicateValues" dxfId="130" priority="65"/>
  </conditionalFormatting>
  <conditionalFormatting sqref="E303">
    <cfRule type="duplicateValues" dxfId="129" priority="2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DE78-BB7D-4665-A8D9-FC92FE1E776C}">
  <dimension ref="A1:L554"/>
  <sheetViews>
    <sheetView zoomScale="85" zoomScaleNormal="85"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P16" sqref="P16"/>
    </sheetView>
  </sheetViews>
  <sheetFormatPr defaultRowHeight="14.25" x14ac:dyDescent="0.2"/>
  <cols>
    <col min="1" max="1" width="13.125" style="40" customWidth="1"/>
    <col min="2" max="2" width="30.75" style="35" bestFit="1" customWidth="1"/>
    <col min="3" max="3" width="29.875" style="35" customWidth="1"/>
    <col min="4" max="4" width="49.25" style="34" customWidth="1"/>
    <col min="5" max="6" width="9" style="34" customWidth="1"/>
    <col min="7" max="11" width="18.125" style="35" customWidth="1"/>
    <col min="12" max="12" width="18.125" style="15" customWidth="1"/>
    <col min="13" max="16384" width="9" style="15"/>
  </cols>
  <sheetData>
    <row r="1" spans="1:12" x14ac:dyDescent="0.2">
      <c r="A1" s="13" t="s">
        <v>2</v>
      </c>
      <c r="B1" s="13"/>
      <c r="C1" s="13" t="s">
        <v>0</v>
      </c>
      <c r="D1" s="13" t="s">
        <v>8</v>
      </c>
      <c r="E1" s="14" t="s">
        <v>22</v>
      </c>
      <c r="F1" s="2" t="s">
        <v>28</v>
      </c>
      <c r="G1" s="13" t="s">
        <v>9</v>
      </c>
      <c r="H1" s="13" t="s">
        <v>2234</v>
      </c>
      <c r="I1" s="13" t="s">
        <v>98</v>
      </c>
      <c r="J1" s="13" t="s">
        <v>100</v>
      </c>
      <c r="K1" s="2" t="s">
        <v>101</v>
      </c>
      <c r="L1" s="105" t="s">
        <v>2682</v>
      </c>
    </row>
    <row r="2" spans="1:12" x14ac:dyDescent="0.2">
      <c r="A2" s="2" t="s">
        <v>93</v>
      </c>
      <c r="B2" s="2"/>
      <c r="C2" s="2" t="s">
        <v>1</v>
      </c>
      <c r="D2" s="2" t="s">
        <v>4</v>
      </c>
      <c r="E2" s="14" t="s">
        <v>4</v>
      </c>
      <c r="F2" s="2" t="s">
        <v>91</v>
      </c>
      <c r="G2" s="13" t="s">
        <v>93</v>
      </c>
      <c r="H2" s="13" t="s">
        <v>2235</v>
      </c>
      <c r="I2" s="13" t="s">
        <v>91</v>
      </c>
      <c r="J2" s="13" t="s">
        <v>102</v>
      </c>
      <c r="K2" s="2" t="s">
        <v>91</v>
      </c>
      <c r="L2" s="105" t="s">
        <v>2428</v>
      </c>
    </row>
    <row r="3" spans="1:12" x14ac:dyDescent="0.2">
      <c r="A3" s="13" t="s">
        <v>97</v>
      </c>
      <c r="B3" s="13" t="s">
        <v>37</v>
      </c>
      <c r="C3" s="13" t="s">
        <v>37</v>
      </c>
      <c r="D3" s="13" t="s">
        <v>37</v>
      </c>
      <c r="E3" s="4" t="s">
        <v>38</v>
      </c>
      <c r="F3" s="2" t="s">
        <v>39</v>
      </c>
      <c r="G3" s="3" t="s">
        <v>96</v>
      </c>
      <c r="H3" s="3"/>
      <c r="I3" s="3"/>
      <c r="J3" s="3"/>
      <c r="K3" s="2"/>
      <c r="L3" s="105"/>
    </row>
    <row r="4" spans="1:12" x14ac:dyDescent="0.2">
      <c r="A4" s="2" t="s">
        <v>31</v>
      </c>
      <c r="B4" s="2"/>
      <c r="C4" s="2"/>
      <c r="D4" s="2"/>
      <c r="E4" s="4" t="s">
        <v>84</v>
      </c>
      <c r="F4" s="2" t="s">
        <v>28</v>
      </c>
      <c r="G4" s="3" t="s">
        <v>9</v>
      </c>
      <c r="H4" s="3"/>
      <c r="I4" s="3"/>
      <c r="J4" s="3"/>
      <c r="K4" s="2"/>
      <c r="L4" s="105"/>
    </row>
    <row r="5" spans="1:12" s="19" customFormat="1" ht="28.5" x14ac:dyDescent="0.2">
      <c r="A5" s="5" t="s">
        <v>44</v>
      </c>
      <c r="B5" s="5" t="s">
        <v>17</v>
      </c>
      <c r="C5" s="5" t="s">
        <v>53</v>
      </c>
      <c r="D5" s="13" t="s">
        <v>54</v>
      </c>
      <c r="E5" s="18" t="s">
        <v>85</v>
      </c>
      <c r="F5" s="5" t="s">
        <v>27</v>
      </c>
      <c r="G5" s="18" t="s">
        <v>10</v>
      </c>
      <c r="H5" s="18" t="s">
        <v>2236</v>
      </c>
      <c r="I5" s="18" t="s">
        <v>99</v>
      </c>
      <c r="J5" s="18" t="s">
        <v>103</v>
      </c>
      <c r="K5" s="5" t="s">
        <v>104</v>
      </c>
      <c r="L5" s="86" t="s">
        <v>2683</v>
      </c>
    </row>
    <row r="6" spans="1:12" x14ac:dyDescent="0.2">
      <c r="A6" s="10">
        <v>3000100001</v>
      </c>
      <c r="B6" s="10" t="s">
        <v>2209</v>
      </c>
      <c r="C6" s="10" t="s">
        <v>124</v>
      </c>
      <c r="D6" s="9"/>
      <c r="E6" s="9"/>
      <c r="F6" s="10">
        <v>0</v>
      </c>
      <c r="G6" s="10">
        <v>3000100001</v>
      </c>
      <c r="H6" s="86"/>
      <c r="I6" s="10"/>
      <c r="J6" s="10"/>
      <c r="K6" s="10"/>
      <c r="L6" s="86"/>
    </row>
    <row r="7" spans="1:12" x14ac:dyDescent="0.2">
      <c r="A7" s="10">
        <v>3000100002</v>
      </c>
      <c r="B7" s="10" t="s">
        <v>126</v>
      </c>
      <c r="C7" s="10" t="s">
        <v>125</v>
      </c>
      <c r="D7" s="9"/>
      <c r="E7" s="9"/>
      <c r="F7" s="10">
        <v>0</v>
      </c>
      <c r="G7" s="10">
        <v>3000100002</v>
      </c>
      <c r="H7" s="86"/>
      <c r="I7" s="10"/>
      <c r="J7" s="10"/>
      <c r="K7" s="10"/>
      <c r="L7" s="86">
        <v>0</v>
      </c>
    </row>
    <row r="8" spans="1:12" x14ac:dyDescent="0.2">
      <c r="A8" s="10">
        <v>3000100501</v>
      </c>
      <c r="B8" s="10" t="s">
        <v>128</v>
      </c>
      <c r="C8" s="9" t="s">
        <v>129</v>
      </c>
      <c r="D8" s="41" t="s">
        <v>130</v>
      </c>
      <c r="E8" s="9"/>
      <c r="F8" s="10">
        <v>0</v>
      </c>
      <c r="G8" s="10">
        <v>3000100501</v>
      </c>
      <c r="H8" s="86"/>
      <c r="I8" s="10"/>
      <c r="J8" s="10"/>
      <c r="K8" s="10"/>
      <c r="L8" s="86">
        <v>0</v>
      </c>
    </row>
    <row r="9" spans="1:12" x14ac:dyDescent="0.2">
      <c r="A9" s="10">
        <v>3000100100</v>
      </c>
      <c r="B9" s="10" t="s">
        <v>147</v>
      </c>
      <c r="C9" s="9" t="s">
        <v>132</v>
      </c>
      <c r="D9" s="41" t="s">
        <v>1648</v>
      </c>
      <c r="E9" s="9"/>
      <c r="F9" s="10">
        <v>0</v>
      </c>
      <c r="G9" s="10">
        <v>3000100100</v>
      </c>
      <c r="H9" s="86"/>
      <c r="I9" s="10"/>
      <c r="J9" s="10"/>
      <c r="K9" s="10"/>
      <c r="L9" s="86">
        <v>0</v>
      </c>
    </row>
    <row r="10" spans="1:12" x14ac:dyDescent="0.2">
      <c r="A10" s="10">
        <v>3000100101</v>
      </c>
      <c r="B10" s="10" t="s">
        <v>133</v>
      </c>
      <c r="C10" s="9" t="s">
        <v>132</v>
      </c>
      <c r="D10" s="41" t="s">
        <v>1649</v>
      </c>
      <c r="E10" s="9"/>
      <c r="F10" s="10">
        <v>0</v>
      </c>
      <c r="G10" s="10">
        <v>3000100101</v>
      </c>
      <c r="H10" s="86"/>
      <c r="I10" s="10"/>
      <c r="J10" s="10"/>
      <c r="K10" s="10"/>
      <c r="L10" s="86">
        <v>0</v>
      </c>
    </row>
    <row r="11" spans="1:12" x14ac:dyDescent="0.2">
      <c r="A11" s="10">
        <v>3000100102</v>
      </c>
      <c r="B11" s="10" t="s">
        <v>134</v>
      </c>
      <c r="C11" s="9" t="s">
        <v>137</v>
      </c>
      <c r="D11" s="41" t="s">
        <v>1650</v>
      </c>
      <c r="E11" s="9"/>
      <c r="F11" s="10">
        <v>0</v>
      </c>
      <c r="G11" s="10">
        <v>3000100102</v>
      </c>
      <c r="H11" s="86"/>
      <c r="I11" s="10"/>
      <c r="J11" s="10"/>
      <c r="K11" s="10"/>
      <c r="L11" s="86">
        <v>0</v>
      </c>
    </row>
    <row r="12" spans="1:12" x14ac:dyDescent="0.2">
      <c r="A12" s="10">
        <v>3000100103</v>
      </c>
      <c r="B12" s="10" t="s">
        <v>141</v>
      </c>
      <c r="C12" s="9" t="s">
        <v>138</v>
      </c>
      <c r="D12" s="41" t="s">
        <v>1651</v>
      </c>
      <c r="E12" s="9"/>
      <c r="F12" s="10">
        <v>0</v>
      </c>
      <c r="G12" s="10">
        <v>3000100103</v>
      </c>
      <c r="H12" s="86"/>
      <c r="I12" s="10"/>
      <c r="J12" s="10"/>
      <c r="K12" s="10"/>
      <c r="L12" s="86">
        <v>0</v>
      </c>
    </row>
    <row r="13" spans="1:12" x14ac:dyDescent="0.2">
      <c r="A13" s="10">
        <v>3000100104</v>
      </c>
      <c r="B13" s="10" t="s">
        <v>135</v>
      </c>
      <c r="C13" s="9" t="s">
        <v>139</v>
      </c>
      <c r="D13" s="41" t="s">
        <v>1652</v>
      </c>
      <c r="E13" s="9"/>
      <c r="F13" s="10">
        <v>0</v>
      </c>
      <c r="G13" s="10">
        <v>3000100104</v>
      </c>
      <c r="H13" s="86"/>
      <c r="I13" s="10"/>
      <c r="J13" s="10"/>
      <c r="K13" s="10"/>
      <c r="L13" s="86">
        <v>0</v>
      </c>
    </row>
    <row r="14" spans="1:12" x14ac:dyDescent="0.2">
      <c r="A14" s="10">
        <v>3000100105</v>
      </c>
      <c r="B14" s="10" t="s">
        <v>142</v>
      </c>
      <c r="C14" s="9" t="s">
        <v>140</v>
      </c>
      <c r="D14" s="41" t="s">
        <v>1653</v>
      </c>
      <c r="E14" s="9"/>
      <c r="F14" s="10">
        <v>0</v>
      </c>
      <c r="G14" s="10">
        <v>3000100105</v>
      </c>
      <c r="H14" s="86"/>
      <c r="I14" s="10"/>
      <c r="J14" s="10"/>
      <c r="K14" s="10"/>
      <c r="L14" s="86">
        <v>0</v>
      </c>
    </row>
    <row r="15" spans="1:12" x14ac:dyDescent="0.2">
      <c r="A15" s="10">
        <v>3000100106</v>
      </c>
      <c r="B15" s="10" t="s">
        <v>136</v>
      </c>
      <c r="C15" s="9" t="s">
        <v>140</v>
      </c>
      <c r="D15" s="41" t="s">
        <v>1654</v>
      </c>
      <c r="E15" s="9"/>
      <c r="F15" s="10">
        <v>0</v>
      </c>
      <c r="G15" s="10">
        <v>3000100106</v>
      </c>
      <c r="H15" s="86"/>
      <c r="I15" s="10"/>
      <c r="J15" s="10"/>
      <c r="K15" s="10"/>
      <c r="L15" s="86">
        <v>0</v>
      </c>
    </row>
    <row r="16" spans="1:12" x14ac:dyDescent="0.2">
      <c r="A16" s="10">
        <v>3000100107</v>
      </c>
      <c r="B16" s="10" t="s">
        <v>136</v>
      </c>
      <c r="C16" s="9" t="s">
        <v>140</v>
      </c>
      <c r="D16" s="41" t="s">
        <v>1655</v>
      </c>
      <c r="E16" s="9"/>
      <c r="F16" s="10">
        <v>0</v>
      </c>
      <c r="G16" s="10">
        <v>3000100107</v>
      </c>
      <c r="H16" s="86"/>
      <c r="I16" s="10"/>
      <c r="J16" s="10"/>
      <c r="K16" s="10"/>
      <c r="L16" s="86">
        <v>0</v>
      </c>
    </row>
    <row r="17" spans="1:12" x14ac:dyDescent="0.2">
      <c r="A17" s="10">
        <v>3000100200</v>
      </c>
      <c r="B17" s="10" t="s">
        <v>427</v>
      </c>
      <c r="C17" s="10" t="s">
        <v>453</v>
      </c>
      <c r="D17" s="41" t="s">
        <v>480</v>
      </c>
      <c r="E17" s="9"/>
      <c r="F17" s="10">
        <v>0</v>
      </c>
      <c r="G17" s="10">
        <v>3000100200</v>
      </c>
      <c r="H17" s="86"/>
      <c r="I17" s="10"/>
      <c r="J17" s="10"/>
      <c r="K17" s="10"/>
      <c r="L17" s="86">
        <v>0</v>
      </c>
    </row>
    <row r="18" spans="1:12" x14ac:dyDescent="0.2">
      <c r="A18" s="10">
        <v>3000100201</v>
      </c>
      <c r="B18" s="10" t="s">
        <v>428</v>
      </c>
      <c r="C18" s="10" t="s">
        <v>454</v>
      </c>
      <c r="D18" s="9" t="s">
        <v>446</v>
      </c>
      <c r="E18" s="9"/>
      <c r="F18" s="10">
        <v>0</v>
      </c>
      <c r="G18" s="10">
        <v>3000100201</v>
      </c>
      <c r="H18" s="86"/>
      <c r="I18" s="10"/>
      <c r="J18" s="10"/>
      <c r="K18" s="10"/>
      <c r="L18" s="86">
        <v>0</v>
      </c>
    </row>
    <row r="19" spans="1:12" x14ac:dyDescent="0.2">
      <c r="A19" s="10">
        <v>3000100202</v>
      </c>
      <c r="B19" s="10" t="s">
        <v>429</v>
      </c>
      <c r="C19" s="10" t="s">
        <v>455</v>
      </c>
      <c r="D19" s="9" t="s">
        <v>448</v>
      </c>
      <c r="E19" s="9"/>
      <c r="F19" s="10">
        <v>0</v>
      </c>
      <c r="G19" s="10">
        <v>3000100202</v>
      </c>
      <c r="H19" s="86"/>
      <c r="I19" s="10"/>
      <c r="J19" s="10"/>
      <c r="K19" s="10"/>
      <c r="L19" s="86">
        <v>0</v>
      </c>
    </row>
    <row r="20" spans="1:12" x14ac:dyDescent="0.2">
      <c r="A20" s="10">
        <v>3000100203</v>
      </c>
      <c r="B20" s="10" t="s">
        <v>430</v>
      </c>
      <c r="C20" s="10" t="s">
        <v>456</v>
      </c>
      <c r="D20" s="9" t="s">
        <v>449</v>
      </c>
      <c r="E20" s="9"/>
      <c r="F20" s="10">
        <v>0</v>
      </c>
      <c r="G20" s="10">
        <v>3000100203</v>
      </c>
      <c r="H20" s="86"/>
      <c r="I20" s="10"/>
      <c r="J20" s="10"/>
      <c r="K20" s="10"/>
      <c r="L20" s="86">
        <v>0</v>
      </c>
    </row>
    <row r="21" spans="1:12" x14ac:dyDescent="0.2">
      <c r="A21" s="10">
        <v>3000100204</v>
      </c>
      <c r="B21" s="10" t="s">
        <v>431</v>
      </c>
      <c r="C21" s="10" t="s">
        <v>457</v>
      </c>
      <c r="D21" s="41" t="s">
        <v>474</v>
      </c>
      <c r="E21" s="9"/>
      <c r="F21" s="10">
        <v>0</v>
      </c>
      <c r="G21" s="10">
        <v>3000100204</v>
      </c>
      <c r="H21" s="86"/>
      <c r="I21" s="10"/>
      <c r="J21" s="10"/>
      <c r="K21" s="10"/>
      <c r="L21" s="86">
        <v>0</v>
      </c>
    </row>
    <row r="22" spans="1:12" x14ac:dyDescent="0.2">
      <c r="A22" s="10">
        <v>3000100205</v>
      </c>
      <c r="B22" s="10" t="s">
        <v>432</v>
      </c>
      <c r="C22" s="10" t="s">
        <v>458</v>
      </c>
      <c r="D22" s="9" t="s">
        <v>447</v>
      </c>
      <c r="E22" s="9"/>
      <c r="F22" s="10">
        <v>0</v>
      </c>
      <c r="G22" s="10">
        <v>3000100205</v>
      </c>
      <c r="H22" s="86"/>
      <c r="I22" s="10">
        <v>10002</v>
      </c>
      <c r="J22" s="10"/>
      <c r="K22" s="10"/>
      <c r="L22" s="86">
        <v>0</v>
      </c>
    </row>
    <row r="23" spans="1:12" x14ac:dyDescent="0.2">
      <c r="A23" s="10">
        <v>3000100206</v>
      </c>
      <c r="B23" s="10" t="s">
        <v>433</v>
      </c>
      <c r="C23" s="10" t="s">
        <v>459</v>
      </c>
      <c r="D23" s="9" t="s">
        <v>450</v>
      </c>
      <c r="E23" s="9"/>
      <c r="F23" s="10">
        <v>0</v>
      </c>
      <c r="G23" s="10">
        <v>3000100206</v>
      </c>
      <c r="H23" s="86"/>
      <c r="I23" s="10"/>
      <c r="J23" s="10"/>
      <c r="K23" s="10"/>
      <c r="L23" s="86">
        <v>0</v>
      </c>
    </row>
    <row r="24" spans="1:12" x14ac:dyDescent="0.2">
      <c r="A24" s="10">
        <v>3000100207</v>
      </c>
      <c r="B24" s="10" t="s">
        <v>434</v>
      </c>
      <c r="C24" s="10" t="s">
        <v>459</v>
      </c>
      <c r="D24" s="9" t="s">
        <v>451</v>
      </c>
      <c r="E24" s="9"/>
      <c r="F24" s="10">
        <v>0</v>
      </c>
      <c r="G24" s="10">
        <v>3000100207</v>
      </c>
      <c r="H24" s="86"/>
      <c r="I24" s="10"/>
      <c r="J24" s="10"/>
      <c r="K24" s="10"/>
      <c r="L24" s="86">
        <v>0</v>
      </c>
    </row>
    <row r="25" spans="1:12" x14ac:dyDescent="0.2">
      <c r="A25" s="10">
        <v>3000100208</v>
      </c>
      <c r="B25" s="10" t="s">
        <v>437</v>
      </c>
      <c r="C25" s="10" t="s">
        <v>453</v>
      </c>
      <c r="D25" s="9" t="s">
        <v>452</v>
      </c>
      <c r="E25" s="9"/>
      <c r="F25" s="10">
        <v>0</v>
      </c>
      <c r="G25" s="10">
        <v>3000100208</v>
      </c>
      <c r="H25" s="86"/>
      <c r="I25" s="10"/>
      <c r="J25" s="10"/>
      <c r="K25" s="10"/>
      <c r="L25" s="86">
        <v>0</v>
      </c>
    </row>
    <row r="26" spans="1:12" x14ac:dyDescent="0.2">
      <c r="A26" s="10">
        <v>3000100300</v>
      </c>
      <c r="B26" s="10" t="s">
        <v>160</v>
      </c>
      <c r="C26" s="9" t="s">
        <v>168</v>
      </c>
      <c r="D26" s="41" t="s">
        <v>1662</v>
      </c>
      <c r="E26" s="9"/>
      <c r="F26" s="10">
        <v>0</v>
      </c>
      <c r="G26" s="10">
        <v>3000100300</v>
      </c>
      <c r="H26" s="86"/>
      <c r="I26" s="10"/>
      <c r="J26" s="10"/>
      <c r="K26" s="10"/>
      <c r="L26" s="86">
        <v>0</v>
      </c>
    </row>
    <row r="27" spans="1:12" x14ac:dyDescent="0.2">
      <c r="A27" s="10">
        <v>3000100301</v>
      </c>
      <c r="B27" s="10" t="s">
        <v>161</v>
      </c>
      <c r="C27" s="9" t="s">
        <v>168</v>
      </c>
      <c r="D27" s="41" t="s">
        <v>203</v>
      </c>
      <c r="E27" s="9"/>
      <c r="F27" s="10">
        <v>0</v>
      </c>
      <c r="G27" s="10">
        <v>3000100301</v>
      </c>
      <c r="H27" s="86"/>
      <c r="I27" s="10"/>
      <c r="J27" s="10"/>
      <c r="K27" s="10"/>
      <c r="L27" s="86">
        <v>0</v>
      </c>
    </row>
    <row r="28" spans="1:12" x14ac:dyDescent="0.2">
      <c r="A28" s="10">
        <v>3000100302</v>
      </c>
      <c r="B28" s="10" t="s">
        <v>162</v>
      </c>
      <c r="C28" s="9" t="s">
        <v>169</v>
      </c>
      <c r="D28" s="41" t="s">
        <v>204</v>
      </c>
      <c r="E28" s="9"/>
      <c r="F28" s="10">
        <v>0</v>
      </c>
      <c r="G28" s="10">
        <v>3000100302</v>
      </c>
      <c r="H28" s="86"/>
      <c r="I28" s="10"/>
      <c r="J28" s="10"/>
      <c r="K28" s="10"/>
      <c r="L28" s="86">
        <v>0</v>
      </c>
    </row>
    <row r="29" spans="1:12" x14ac:dyDescent="0.2">
      <c r="A29" s="10">
        <v>3000100303</v>
      </c>
      <c r="B29" s="10" t="s">
        <v>163</v>
      </c>
      <c r="C29" s="9" t="s">
        <v>170</v>
      </c>
      <c r="D29" s="41" t="s">
        <v>205</v>
      </c>
      <c r="E29" s="9"/>
      <c r="F29" s="10">
        <v>0</v>
      </c>
      <c r="G29" s="10">
        <v>3000100303</v>
      </c>
      <c r="H29" s="86"/>
      <c r="I29" s="10"/>
      <c r="J29" s="10"/>
      <c r="K29" s="10"/>
      <c r="L29" s="86">
        <v>0</v>
      </c>
    </row>
    <row r="30" spans="1:12" x14ac:dyDescent="0.2">
      <c r="A30" s="10">
        <v>3000100304</v>
      </c>
      <c r="B30" s="10" t="s">
        <v>164</v>
      </c>
      <c r="C30" s="9" t="s">
        <v>171</v>
      </c>
      <c r="D30" s="41" t="s">
        <v>214</v>
      </c>
      <c r="E30" s="9"/>
      <c r="F30" s="10">
        <v>0</v>
      </c>
      <c r="G30" s="10">
        <v>3000100304</v>
      </c>
      <c r="H30" s="86"/>
      <c r="I30" s="10"/>
      <c r="J30" s="10"/>
      <c r="K30" s="10"/>
      <c r="L30" s="86">
        <v>0</v>
      </c>
    </row>
    <row r="31" spans="1:12" x14ac:dyDescent="0.2">
      <c r="A31" s="10">
        <v>3000100305</v>
      </c>
      <c r="B31" s="10" t="s">
        <v>165</v>
      </c>
      <c r="C31" s="9" t="s">
        <v>172</v>
      </c>
      <c r="D31" s="41" t="s">
        <v>215</v>
      </c>
      <c r="E31" s="9"/>
      <c r="F31" s="10">
        <v>0</v>
      </c>
      <c r="G31" s="10">
        <v>3000100305</v>
      </c>
      <c r="H31" s="86"/>
      <c r="I31" s="10"/>
      <c r="J31" s="10"/>
      <c r="K31" s="10"/>
      <c r="L31" s="86">
        <v>0</v>
      </c>
    </row>
    <row r="32" spans="1:12" x14ac:dyDescent="0.2">
      <c r="A32" s="10">
        <v>3000100306</v>
      </c>
      <c r="B32" s="10" t="s">
        <v>166</v>
      </c>
      <c r="C32" s="9" t="s">
        <v>173</v>
      </c>
      <c r="D32" s="41" t="s">
        <v>216</v>
      </c>
      <c r="E32" s="9"/>
      <c r="F32" s="10">
        <v>0</v>
      </c>
      <c r="G32" s="10">
        <v>3000100306</v>
      </c>
      <c r="H32" s="86"/>
      <c r="I32" s="10"/>
      <c r="J32" s="10"/>
      <c r="K32" s="10"/>
      <c r="L32" s="86">
        <v>0</v>
      </c>
    </row>
    <row r="33" spans="1:12" x14ac:dyDescent="0.2">
      <c r="A33" s="10">
        <v>3000100307</v>
      </c>
      <c r="B33" s="10" t="s">
        <v>167</v>
      </c>
      <c r="C33" s="9" t="s">
        <v>174</v>
      </c>
      <c r="D33" s="41" t="s">
        <v>212</v>
      </c>
      <c r="E33" s="9"/>
      <c r="F33" s="10">
        <v>0</v>
      </c>
      <c r="G33" s="10">
        <v>3000100307</v>
      </c>
      <c r="H33" s="86"/>
      <c r="I33" s="10"/>
      <c r="J33" s="10"/>
      <c r="K33" s="10"/>
      <c r="L33" s="86">
        <v>0</v>
      </c>
    </row>
    <row r="34" spans="1:12" x14ac:dyDescent="0.2">
      <c r="A34" s="10">
        <v>3000100308</v>
      </c>
      <c r="B34" s="10" t="s">
        <v>185</v>
      </c>
      <c r="C34" s="9" t="s">
        <v>186</v>
      </c>
      <c r="D34" s="41" t="s">
        <v>231</v>
      </c>
      <c r="E34" s="9"/>
      <c r="F34" s="10">
        <v>0</v>
      </c>
      <c r="G34" s="10">
        <v>3000100308</v>
      </c>
      <c r="H34" s="86"/>
      <c r="I34" s="10"/>
      <c r="J34" s="10"/>
      <c r="K34" s="10"/>
      <c r="L34" s="86">
        <v>0</v>
      </c>
    </row>
    <row r="35" spans="1:12" x14ac:dyDescent="0.2">
      <c r="A35" s="10">
        <v>3000100309</v>
      </c>
      <c r="B35" s="10" t="s">
        <v>181</v>
      </c>
      <c r="C35" s="9" t="s">
        <v>183</v>
      </c>
      <c r="D35" s="41" t="s">
        <v>218</v>
      </c>
      <c r="E35" s="9"/>
      <c r="F35" s="10">
        <v>0</v>
      </c>
      <c r="G35" s="10">
        <v>3000100309</v>
      </c>
      <c r="H35" s="86"/>
      <c r="I35" s="10"/>
      <c r="J35" s="10"/>
      <c r="K35" s="10"/>
      <c r="L35" s="86">
        <v>0</v>
      </c>
    </row>
    <row r="36" spans="1:12" x14ac:dyDescent="0.2">
      <c r="A36" s="10">
        <v>3000100310</v>
      </c>
      <c r="B36" s="10" t="s">
        <v>182</v>
      </c>
      <c r="C36" s="9" t="s">
        <v>184</v>
      </c>
      <c r="D36" s="41" t="s">
        <v>219</v>
      </c>
      <c r="E36" s="9"/>
      <c r="F36" s="10">
        <v>0</v>
      </c>
      <c r="G36" s="10">
        <v>3000100310</v>
      </c>
      <c r="H36" s="86"/>
      <c r="I36" s="10"/>
      <c r="J36" s="10"/>
      <c r="K36" s="10"/>
      <c r="L36" s="86">
        <v>0</v>
      </c>
    </row>
    <row r="37" spans="1:12" x14ac:dyDescent="0.2">
      <c r="A37" s="10">
        <v>3000100311</v>
      </c>
      <c r="B37" s="10" t="s">
        <v>190</v>
      </c>
      <c r="C37" s="9" t="s">
        <v>192</v>
      </c>
      <c r="D37" s="41" t="s">
        <v>220</v>
      </c>
      <c r="E37" s="9"/>
      <c r="F37" s="10">
        <v>0</v>
      </c>
      <c r="G37" s="10">
        <v>3000100311</v>
      </c>
      <c r="H37" s="86"/>
      <c r="I37" s="10"/>
      <c r="J37" s="10"/>
      <c r="K37" s="10"/>
      <c r="L37" s="86">
        <v>0</v>
      </c>
    </row>
    <row r="38" spans="1:12" x14ac:dyDescent="0.2">
      <c r="A38" s="10">
        <v>3000100312</v>
      </c>
      <c r="B38" s="10" t="s">
        <v>193</v>
      </c>
      <c r="C38" s="9" t="s">
        <v>186</v>
      </c>
      <c r="D38" s="41" t="s">
        <v>202</v>
      </c>
      <c r="E38" s="9"/>
      <c r="F38" s="10">
        <v>0</v>
      </c>
      <c r="G38" s="10">
        <v>3000100312</v>
      </c>
      <c r="H38" s="86"/>
      <c r="I38" s="10"/>
      <c r="J38" s="10"/>
      <c r="K38" s="10"/>
      <c r="L38" s="86">
        <v>0</v>
      </c>
    </row>
    <row r="39" spans="1:12" x14ac:dyDescent="0.2">
      <c r="A39" s="10">
        <v>3000100601</v>
      </c>
      <c r="B39" s="10" t="s">
        <v>153</v>
      </c>
      <c r="C39" s="35" t="s">
        <v>154</v>
      </c>
      <c r="D39" s="41" t="s">
        <v>155</v>
      </c>
      <c r="E39" s="9"/>
      <c r="F39" s="10">
        <v>0</v>
      </c>
      <c r="G39" s="10">
        <v>3000100601</v>
      </c>
      <c r="H39" s="86"/>
      <c r="I39" s="10"/>
      <c r="J39" s="10"/>
      <c r="K39" s="10"/>
      <c r="L39" s="86">
        <v>0</v>
      </c>
    </row>
    <row r="40" spans="1:12" x14ac:dyDescent="0.2">
      <c r="A40" s="10">
        <v>3000100701</v>
      </c>
      <c r="B40" s="10" t="s">
        <v>461</v>
      </c>
      <c r="C40" s="10" t="s">
        <v>462</v>
      </c>
      <c r="D40" s="41" t="s">
        <v>463</v>
      </c>
      <c r="E40" s="9"/>
      <c r="F40" s="10">
        <v>0</v>
      </c>
      <c r="G40" s="10">
        <v>3000100701</v>
      </c>
      <c r="H40" s="86"/>
      <c r="I40" s="10"/>
      <c r="J40" s="10"/>
      <c r="K40" s="10"/>
      <c r="L40" s="86">
        <v>0</v>
      </c>
    </row>
    <row r="41" spans="1:12" x14ac:dyDescent="0.2">
      <c r="A41" s="10">
        <v>3000100801</v>
      </c>
      <c r="B41" s="10" t="s">
        <v>224</v>
      </c>
      <c r="C41" s="9" t="s">
        <v>186</v>
      </c>
      <c r="D41" s="41"/>
      <c r="E41" s="9"/>
      <c r="F41" s="10">
        <v>0</v>
      </c>
      <c r="G41" s="10">
        <v>3000100801</v>
      </c>
      <c r="H41" s="86"/>
      <c r="I41" s="10"/>
      <c r="J41" s="10"/>
      <c r="K41" s="10"/>
      <c r="L41" s="86">
        <v>0</v>
      </c>
    </row>
    <row r="42" spans="1:12" x14ac:dyDescent="0.2">
      <c r="A42" s="10">
        <v>3000100901</v>
      </c>
      <c r="B42" s="10" t="s">
        <v>1308</v>
      </c>
      <c r="C42" s="9" t="s">
        <v>326</v>
      </c>
      <c r="D42" s="41" t="s">
        <v>479</v>
      </c>
      <c r="E42" s="9"/>
      <c r="F42" s="10">
        <v>0</v>
      </c>
      <c r="G42" s="10">
        <v>3000100901</v>
      </c>
      <c r="H42" s="86"/>
      <c r="I42" s="10"/>
      <c r="J42" s="10"/>
      <c r="K42" s="10"/>
      <c r="L42" s="86">
        <v>0</v>
      </c>
    </row>
    <row r="43" spans="1:12" x14ac:dyDescent="0.2">
      <c r="A43" s="10">
        <v>3000100902</v>
      </c>
      <c r="B43" s="10" t="s">
        <v>476</v>
      </c>
      <c r="C43" s="9" t="s">
        <v>326</v>
      </c>
      <c r="D43" s="41" t="s">
        <v>478</v>
      </c>
      <c r="E43" s="9"/>
      <c r="F43" s="10">
        <v>0</v>
      </c>
      <c r="G43" s="10">
        <v>3000100902</v>
      </c>
      <c r="H43" s="86"/>
      <c r="I43" s="10"/>
      <c r="J43" s="10"/>
      <c r="K43" s="10"/>
      <c r="L43" s="86">
        <v>0</v>
      </c>
    </row>
    <row r="44" spans="1:12" x14ac:dyDescent="0.2">
      <c r="A44" s="10">
        <v>3000100903</v>
      </c>
      <c r="B44" s="10" t="s">
        <v>1309</v>
      </c>
      <c r="C44" s="9" t="s">
        <v>326</v>
      </c>
      <c r="D44" s="41" t="s">
        <v>1310</v>
      </c>
      <c r="E44" s="9"/>
      <c r="F44" s="10">
        <v>0</v>
      </c>
      <c r="G44" s="10">
        <v>3000100903</v>
      </c>
      <c r="H44" s="86"/>
      <c r="I44" s="10"/>
      <c r="J44" s="10"/>
      <c r="K44" s="10"/>
      <c r="L44" s="86">
        <v>0</v>
      </c>
    </row>
    <row r="45" spans="1:12" x14ac:dyDescent="0.2">
      <c r="A45" s="10">
        <v>3000101101</v>
      </c>
      <c r="B45" s="10" t="s">
        <v>226</v>
      </c>
      <c r="C45" s="9" t="s">
        <v>326</v>
      </c>
      <c r="D45" s="41" t="s">
        <v>1638</v>
      </c>
      <c r="E45" s="9"/>
      <c r="F45" s="10">
        <v>0</v>
      </c>
      <c r="G45" s="10">
        <v>3000101101</v>
      </c>
      <c r="H45" s="86"/>
      <c r="I45" s="10"/>
      <c r="J45" s="10"/>
      <c r="K45" s="10"/>
      <c r="L45" s="86">
        <v>0</v>
      </c>
    </row>
    <row r="46" spans="1:12" x14ac:dyDescent="0.2">
      <c r="A46" s="10">
        <v>3000101102</v>
      </c>
      <c r="B46" s="10" t="s">
        <v>226</v>
      </c>
      <c r="C46" s="9" t="s">
        <v>326</v>
      </c>
      <c r="D46" s="41" t="s">
        <v>1639</v>
      </c>
      <c r="E46" s="9"/>
      <c r="F46" s="10">
        <v>0</v>
      </c>
      <c r="G46" s="10">
        <v>3000101102</v>
      </c>
      <c r="H46" s="86"/>
      <c r="I46" s="10"/>
      <c r="J46" s="10"/>
      <c r="K46" s="10"/>
      <c r="L46" s="86">
        <v>0</v>
      </c>
    </row>
    <row r="47" spans="1:12" x14ac:dyDescent="0.2">
      <c r="A47" s="10">
        <v>3000101201</v>
      </c>
      <c r="B47" s="10" t="s">
        <v>227</v>
      </c>
      <c r="C47" s="9" t="s">
        <v>326</v>
      </c>
      <c r="D47" s="41" t="s">
        <v>1640</v>
      </c>
      <c r="E47" s="9"/>
      <c r="F47" s="10">
        <v>0</v>
      </c>
      <c r="G47" s="10">
        <v>3000101201</v>
      </c>
      <c r="H47" s="86"/>
      <c r="I47" s="10"/>
      <c r="J47" s="10"/>
      <c r="K47" s="10"/>
      <c r="L47" s="86">
        <v>0</v>
      </c>
    </row>
    <row r="48" spans="1:12" x14ac:dyDescent="0.2">
      <c r="A48" s="10">
        <v>3000101202</v>
      </c>
      <c r="B48" s="10" t="s">
        <v>227</v>
      </c>
      <c r="C48" s="9" t="s">
        <v>326</v>
      </c>
      <c r="D48" s="41" t="s">
        <v>2505</v>
      </c>
      <c r="E48" s="9"/>
      <c r="F48" s="10">
        <v>0</v>
      </c>
      <c r="G48" s="10">
        <v>3000101202</v>
      </c>
      <c r="H48" s="86"/>
      <c r="I48" s="10"/>
      <c r="J48" s="10"/>
      <c r="K48" s="10"/>
      <c r="L48" s="86">
        <v>0</v>
      </c>
    </row>
    <row r="49" spans="1:12" x14ac:dyDescent="0.2">
      <c r="A49" s="10">
        <v>3000101203</v>
      </c>
      <c r="B49" s="10" t="s">
        <v>2490</v>
      </c>
      <c r="C49" s="9" t="s">
        <v>1801</v>
      </c>
      <c r="D49" s="41" t="s">
        <v>2491</v>
      </c>
      <c r="E49" s="9"/>
      <c r="F49" s="10">
        <v>0</v>
      </c>
      <c r="G49" s="10">
        <v>3000101203</v>
      </c>
      <c r="H49" s="86"/>
      <c r="I49" s="10"/>
      <c r="J49" s="10"/>
      <c r="K49" s="10"/>
      <c r="L49" s="86">
        <v>0</v>
      </c>
    </row>
    <row r="50" spans="1:12" x14ac:dyDescent="0.2">
      <c r="A50" s="10">
        <v>3000101701</v>
      </c>
      <c r="B50" s="10" t="s">
        <v>196</v>
      </c>
      <c r="C50" s="9" t="s">
        <v>197</v>
      </c>
      <c r="D50" s="41" t="s">
        <v>201</v>
      </c>
      <c r="E50" s="9"/>
      <c r="F50" s="10">
        <v>0</v>
      </c>
      <c r="G50" s="10">
        <v>3000101701</v>
      </c>
      <c r="H50" s="82"/>
      <c r="I50" s="10"/>
      <c r="J50" s="10"/>
      <c r="K50" s="10"/>
      <c r="L50" s="86">
        <v>0</v>
      </c>
    </row>
    <row r="51" spans="1:12" x14ac:dyDescent="0.2">
      <c r="A51" s="9">
        <v>3000102100</v>
      </c>
      <c r="B51" s="10" t="s">
        <v>245</v>
      </c>
      <c r="C51" s="31" t="s">
        <v>132</v>
      </c>
      <c r="D51" s="41" t="s">
        <v>1724</v>
      </c>
      <c r="E51" s="9"/>
      <c r="F51" s="10">
        <v>0</v>
      </c>
      <c r="G51" s="9">
        <v>3000102100</v>
      </c>
      <c r="H51" s="85"/>
      <c r="I51" s="10"/>
      <c r="J51" s="10"/>
      <c r="K51" s="10"/>
      <c r="L51" s="86">
        <v>0</v>
      </c>
    </row>
    <row r="52" spans="1:12" x14ac:dyDescent="0.2">
      <c r="A52" s="10">
        <v>3000102101</v>
      </c>
      <c r="B52" s="10" t="s">
        <v>246</v>
      </c>
      <c r="C52" s="31" t="s">
        <v>132</v>
      </c>
      <c r="D52" s="41" t="s">
        <v>1725</v>
      </c>
      <c r="E52" s="9"/>
      <c r="F52" s="10">
        <v>0</v>
      </c>
      <c r="G52" s="10">
        <v>3000102101</v>
      </c>
      <c r="H52" s="82"/>
      <c r="I52" s="10"/>
      <c r="J52" s="10"/>
      <c r="K52" s="10"/>
      <c r="L52" s="86">
        <v>0</v>
      </c>
    </row>
    <row r="53" spans="1:12" x14ac:dyDescent="0.2">
      <c r="A53" s="10">
        <v>3000102102</v>
      </c>
      <c r="B53" s="10" t="s">
        <v>247</v>
      </c>
      <c r="C53" s="31" t="s">
        <v>132</v>
      </c>
      <c r="D53" s="41" t="s">
        <v>1726</v>
      </c>
      <c r="E53" s="9"/>
      <c r="F53" s="10">
        <v>0</v>
      </c>
      <c r="G53" s="10">
        <v>3000102102</v>
      </c>
      <c r="H53" s="82"/>
      <c r="I53" s="10"/>
      <c r="J53" s="10"/>
      <c r="K53" s="10"/>
      <c r="L53" s="86">
        <v>0</v>
      </c>
    </row>
    <row r="54" spans="1:12" x14ac:dyDescent="0.2">
      <c r="A54" s="10">
        <v>3000102103</v>
      </c>
      <c r="B54" s="10" t="s">
        <v>248</v>
      </c>
      <c r="C54" s="9" t="s">
        <v>254</v>
      </c>
      <c r="D54" s="41" t="s">
        <v>263</v>
      </c>
      <c r="E54" s="9"/>
      <c r="F54" s="10">
        <v>0</v>
      </c>
      <c r="G54" s="10">
        <v>3000102103</v>
      </c>
      <c r="H54" s="82"/>
      <c r="I54" s="10"/>
      <c r="J54" s="10"/>
      <c r="K54" s="10"/>
      <c r="L54" s="86">
        <v>0</v>
      </c>
    </row>
    <row r="55" spans="1:12" x14ac:dyDescent="0.2">
      <c r="A55" s="10">
        <v>3000102104</v>
      </c>
      <c r="B55" s="10" t="s">
        <v>249</v>
      </c>
      <c r="C55" s="9" t="s">
        <v>275</v>
      </c>
      <c r="D55" s="41" t="s">
        <v>264</v>
      </c>
      <c r="E55" s="9"/>
      <c r="F55" s="10">
        <v>0</v>
      </c>
      <c r="G55" s="10">
        <v>3000102104</v>
      </c>
      <c r="H55" s="82"/>
      <c r="I55" s="10"/>
      <c r="J55" s="10"/>
      <c r="K55" s="10"/>
      <c r="L55" s="86">
        <v>0</v>
      </c>
    </row>
    <row r="56" spans="1:12" x14ac:dyDescent="0.2">
      <c r="A56" s="10">
        <v>3000102105</v>
      </c>
      <c r="B56" s="10" t="s">
        <v>250</v>
      </c>
      <c r="C56" s="31" t="s">
        <v>255</v>
      </c>
      <c r="D56" s="41" t="s">
        <v>264</v>
      </c>
      <c r="E56" s="9"/>
      <c r="F56" s="10">
        <v>0</v>
      </c>
      <c r="G56" s="10">
        <v>3000102105</v>
      </c>
      <c r="H56" s="82"/>
      <c r="I56" s="10"/>
      <c r="J56" s="10"/>
      <c r="K56" s="10"/>
      <c r="L56" s="86">
        <v>0</v>
      </c>
    </row>
    <row r="57" spans="1:12" x14ac:dyDescent="0.2">
      <c r="A57" s="10">
        <v>3000102106</v>
      </c>
      <c r="B57" s="10" t="s">
        <v>251</v>
      </c>
      <c r="C57" s="31" t="s">
        <v>132</v>
      </c>
      <c r="D57" s="41" t="s">
        <v>266</v>
      </c>
      <c r="E57" s="9"/>
      <c r="F57" s="10">
        <v>0</v>
      </c>
      <c r="G57" s="10">
        <v>3000102106</v>
      </c>
      <c r="H57" s="82"/>
      <c r="I57" s="10"/>
      <c r="J57" s="10"/>
      <c r="K57" s="10"/>
      <c r="L57" s="86">
        <v>0</v>
      </c>
    </row>
    <row r="58" spans="1:12" x14ac:dyDescent="0.2">
      <c r="A58" s="10">
        <v>3000102107</v>
      </c>
      <c r="B58" s="10" t="s">
        <v>252</v>
      </c>
      <c r="C58" s="9" t="s">
        <v>172</v>
      </c>
      <c r="D58" s="41" t="s">
        <v>1724</v>
      </c>
      <c r="E58" s="9"/>
      <c r="F58" s="10">
        <v>0</v>
      </c>
      <c r="G58" s="10">
        <v>3000102107</v>
      </c>
      <c r="H58" s="86"/>
      <c r="I58" s="10"/>
      <c r="J58" s="10"/>
      <c r="K58" s="10"/>
      <c r="L58" s="86">
        <v>0</v>
      </c>
    </row>
    <row r="59" spans="1:12" x14ac:dyDescent="0.2">
      <c r="A59" s="10">
        <v>3000102108</v>
      </c>
      <c r="B59" s="10" t="s">
        <v>1703</v>
      </c>
      <c r="C59" s="9" t="s">
        <v>1721</v>
      </c>
      <c r="D59" s="41" t="s">
        <v>265</v>
      </c>
      <c r="E59" s="9"/>
      <c r="F59" s="10">
        <v>0</v>
      </c>
      <c r="G59" s="10">
        <v>3000102108</v>
      </c>
      <c r="H59" s="86"/>
      <c r="I59" s="10"/>
      <c r="J59" s="10"/>
      <c r="K59" s="10"/>
      <c r="L59" s="86">
        <v>0</v>
      </c>
    </row>
    <row r="60" spans="1:12" x14ac:dyDescent="0.2">
      <c r="A60" s="10">
        <v>3000102109</v>
      </c>
      <c r="B60" s="10" t="s">
        <v>1704</v>
      </c>
      <c r="C60" s="9" t="s">
        <v>256</v>
      </c>
      <c r="D60" s="41" t="s">
        <v>1724</v>
      </c>
      <c r="E60" s="9"/>
      <c r="F60" s="10">
        <v>0</v>
      </c>
      <c r="G60" s="10">
        <v>3000102109</v>
      </c>
      <c r="H60" s="86"/>
      <c r="I60" s="10"/>
      <c r="J60" s="10"/>
      <c r="K60" s="10"/>
      <c r="L60" s="86">
        <v>0</v>
      </c>
    </row>
    <row r="61" spans="1:12" x14ac:dyDescent="0.2">
      <c r="A61" s="10">
        <v>3000102110</v>
      </c>
      <c r="B61" s="10" t="s">
        <v>1705</v>
      </c>
      <c r="C61" s="9" t="s">
        <v>257</v>
      </c>
      <c r="D61" s="41" t="s">
        <v>1724</v>
      </c>
      <c r="E61" s="9"/>
      <c r="F61" s="10">
        <v>0</v>
      </c>
      <c r="G61" s="10">
        <v>3000102110</v>
      </c>
      <c r="H61" s="86"/>
      <c r="I61" s="10"/>
      <c r="J61" s="10"/>
      <c r="K61" s="10"/>
      <c r="L61" s="86">
        <v>0</v>
      </c>
    </row>
    <row r="62" spans="1:12" x14ac:dyDescent="0.2">
      <c r="A62" s="10">
        <v>3000102111</v>
      </c>
      <c r="B62" s="10" t="s">
        <v>1706</v>
      </c>
      <c r="C62" s="9" t="s">
        <v>140</v>
      </c>
      <c r="D62" s="41" t="s">
        <v>1724</v>
      </c>
      <c r="E62" s="9"/>
      <c r="F62" s="10">
        <v>0</v>
      </c>
      <c r="G62" s="10">
        <v>3000102111</v>
      </c>
      <c r="H62" s="86"/>
      <c r="I62" s="10"/>
      <c r="J62" s="10"/>
      <c r="K62" s="10"/>
      <c r="L62" s="86">
        <v>0</v>
      </c>
    </row>
    <row r="63" spans="1:12" x14ac:dyDescent="0.2">
      <c r="A63" s="10">
        <v>3000102112</v>
      </c>
      <c r="B63" s="10" t="s">
        <v>1707</v>
      </c>
      <c r="C63" s="9" t="s">
        <v>140</v>
      </c>
      <c r="D63" s="41" t="s">
        <v>1727</v>
      </c>
      <c r="E63" s="9"/>
      <c r="F63" s="10">
        <v>0</v>
      </c>
      <c r="G63" s="10">
        <v>3000102112</v>
      </c>
      <c r="H63" s="86"/>
      <c r="I63" s="10"/>
      <c r="J63" s="10"/>
      <c r="K63" s="10"/>
      <c r="L63" s="86">
        <v>0</v>
      </c>
    </row>
    <row r="64" spans="1:12" x14ac:dyDescent="0.2">
      <c r="A64" s="10">
        <v>3000102113</v>
      </c>
      <c r="B64" s="10" t="s">
        <v>1708</v>
      </c>
      <c r="C64" s="9" t="s">
        <v>172</v>
      </c>
      <c r="D64" s="41" t="s">
        <v>1725</v>
      </c>
      <c r="E64" s="9"/>
      <c r="F64" s="10">
        <v>0</v>
      </c>
      <c r="G64" s="10">
        <v>3000102113</v>
      </c>
      <c r="H64" s="86"/>
      <c r="I64" s="10"/>
      <c r="J64" s="10"/>
      <c r="K64" s="10"/>
      <c r="L64" s="86">
        <v>0</v>
      </c>
    </row>
    <row r="65" spans="1:12" x14ac:dyDescent="0.2">
      <c r="A65" s="9">
        <v>3000102114</v>
      </c>
      <c r="B65" s="10" t="s">
        <v>1709</v>
      </c>
      <c r="C65" s="9" t="s">
        <v>256</v>
      </c>
      <c r="D65" s="41" t="s">
        <v>1725</v>
      </c>
      <c r="E65" s="9"/>
      <c r="F65" s="10">
        <v>0</v>
      </c>
      <c r="G65" s="9">
        <v>3000102114</v>
      </c>
      <c r="H65" s="87"/>
      <c r="I65" s="10"/>
      <c r="J65" s="10"/>
      <c r="K65" s="10"/>
      <c r="L65" s="86">
        <v>0</v>
      </c>
    </row>
    <row r="66" spans="1:12" x14ac:dyDescent="0.2">
      <c r="A66" s="10">
        <v>3000102115</v>
      </c>
      <c r="B66" s="10" t="s">
        <v>1710</v>
      </c>
      <c r="C66" s="9" t="s">
        <v>1722</v>
      </c>
      <c r="D66" s="41" t="s">
        <v>1725</v>
      </c>
      <c r="E66" s="9"/>
      <c r="F66" s="10">
        <v>0</v>
      </c>
      <c r="G66" s="10">
        <v>3000102115</v>
      </c>
      <c r="H66" s="86"/>
      <c r="I66" s="10"/>
      <c r="J66" s="10"/>
      <c r="K66" s="10"/>
      <c r="L66" s="86">
        <v>0</v>
      </c>
    </row>
    <row r="67" spans="1:12" x14ac:dyDescent="0.2">
      <c r="A67" s="10">
        <v>3000102116</v>
      </c>
      <c r="B67" s="10" t="s">
        <v>1711</v>
      </c>
      <c r="C67" s="9" t="s">
        <v>140</v>
      </c>
      <c r="D67" s="41" t="s">
        <v>1725</v>
      </c>
      <c r="E67" s="9"/>
      <c r="F67" s="10">
        <v>0</v>
      </c>
      <c r="G67" s="10">
        <v>3000102116</v>
      </c>
      <c r="H67" s="86"/>
      <c r="I67" s="10"/>
      <c r="J67" s="10"/>
      <c r="K67" s="10"/>
      <c r="L67" s="86">
        <v>0</v>
      </c>
    </row>
    <row r="68" spans="1:12" x14ac:dyDescent="0.2">
      <c r="A68" s="10">
        <v>3000102117</v>
      </c>
      <c r="B68" s="10" t="s">
        <v>1712</v>
      </c>
      <c r="C68" s="31" t="s">
        <v>258</v>
      </c>
      <c r="D68" s="41" t="s">
        <v>1728</v>
      </c>
      <c r="E68" s="9"/>
      <c r="F68" s="10">
        <v>0</v>
      </c>
      <c r="G68" s="10">
        <v>3000102117</v>
      </c>
      <c r="H68" s="86"/>
      <c r="I68" s="10"/>
      <c r="J68" s="10"/>
      <c r="K68" s="10"/>
      <c r="L68" s="86">
        <v>0</v>
      </c>
    </row>
    <row r="69" spans="1:12" x14ac:dyDescent="0.2">
      <c r="A69" s="10">
        <v>3000102118</v>
      </c>
      <c r="B69" s="10" t="s">
        <v>1713</v>
      </c>
      <c r="C69" s="31" t="s">
        <v>1723</v>
      </c>
      <c r="D69" s="41" t="s">
        <v>1728</v>
      </c>
      <c r="E69" s="9"/>
      <c r="F69" s="10">
        <v>0</v>
      </c>
      <c r="G69" s="10">
        <v>3000102118</v>
      </c>
      <c r="H69" s="86"/>
      <c r="I69" s="10"/>
      <c r="J69" s="10"/>
      <c r="K69" s="10"/>
      <c r="L69" s="86">
        <v>0</v>
      </c>
    </row>
    <row r="70" spans="1:12" x14ac:dyDescent="0.2">
      <c r="A70" s="10">
        <v>3000102119</v>
      </c>
      <c r="B70" s="10" t="s">
        <v>1714</v>
      </c>
      <c r="C70" s="31" t="s">
        <v>259</v>
      </c>
      <c r="D70" s="41" t="s">
        <v>1726</v>
      </c>
      <c r="E70" s="9"/>
      <c r="F70" s="10">
        <v>0</v>
      </c>
      <c r="G70" s="10">
        <v>3000102119</v>
      </c>
      <c r="H70" s="86"/>
      <c r="I70" s="10"/>
      <c r="J70" s="10"/>
      <c r="K70" s="10"/>
      <c r="L70" s="86">
        <v>0</v>
      </c>
    </row>
    <row r="71" spans="1:12" x14ac:dyDescent="0.2">
      <c r="A71" s="10">
        <v>3000102120</v>
      </c>
      <c r="B71" s="10" t="s">
        <v>1715</v>
      </c>
      <c r="C71" s="31" t="s">
        <v>260</v>
      </c>
      <c r="D71" s="41" t="s">
        <v>1726</v>
      </c>
      <c r="E71" s="9"/>
      <c r="F71" s="10">
        <v>0</v>
      </c>
      <c r="G71" s="10">
        <v>3000102120</v>
      </c>
      <c r="H71" s="86"/>
      <c r="I71" s="10"/>
      <c r="J71" s="10"/>
      <c r="K71" s="10"/>
      <c r="L71" s="86">
        <v>0</v>
      </c>
    </row>
    <row r="72" spans="1:12" x14ac:dyDescent="0.2">
      <c r="A72" s="10">
        <v>3000102121</v>
      </c>
      <c r="B72" s="10" t="s">
        <v>1716</v>
      </c>
      <c r="C72" s="31" t="s">
        <v>261</v>
      </c>
      <c r="D72" s="41" t="s">
        <v>1726</v>
      </c>
      <c r="E72" s="9"/>
      <c r="F72" s="10">
        <v>0</v>
      </c>
      <c r="G72" s="10">
        <v>3000102121</v>
      </c>
      <c r="H72" s="86"/>
      <c r="I72" s="10"/>
      <c r="J72" s="10"/>
      <c r="K72" s="10"/>
      <c r="L72" s="86">
        <v>0</v>
      </c>
    </row>
    <row r="73" spans="1:12" x14ac:dyDescent="0.2">
      <c r="A73" s="10">
        <v>3000102122</v>
      </c>
      <c r="B73" s="10" t="s">
        <v>1717</v>
      </c>
      <c r="C73" s="31" t="s">
        <v>262</v>
      </c>
      <c r="D73" s="41" t="s">
        <v>1726</v>
      </c>
      <c r="E73" s="9"/>
      <c r="F73" s="10">
        <v>0</v>
      </c>
      <c r="G73" s="10">
        <v>3000102122</v>
      </c>
      <c r="H73" s="86"/>
      <c r="I73" s="10"/>
      <c r="J73" s="10"/>
      <c r="K73" s="10"/>
      <c r="L73" s="86">
        <v>0</v>
      </c>
    </row>
    <row r="74" spans="1:12" x14ac:dyDescent="0.2">
      <c r="A74" s="10">
        <v>3000102123</v>
      </c>
      <c r="B74" s="10" t="s">
        <v>1718</v>
      </c>
      <c r="C74" s="9" t="s">
        <v>140</v>
      </c>
      <c r="D74" s="41" t="s">
        <v>1729</v>
      </c>
      <c r="E74" s="9"/>
      <c r="F74" s="10">
        <v>0</v>
      </c>
      <c r="G74" s="10">
        <v>3000102123</v>
      </c>
      <c r="H74" s="86"/>
      <c r="I74" s="10"/>
      <c r="J74" s="10"/>
      <c r="K74" s="10"/>
      <c r="L74" s="86">
        <v>0</v>
      </c>
    </row>
    <row r="75" spans="1:12" x14ac:dyDescent="0.2">
      <c r="A75" s="10">
        <v>3000102124</v>
      </c>
      <c r="B75" s="10" t="s">
        <v>1795</v>
      </c>
      <c r="C75" s="31" t="s">
        <v>1796</v>
      </c>
      <c r="D75" s="41" t="s">
        <v>1797</v>
      </c>
      <c r="E75" s="9"/>
      <c r="F75" s="10">
        <v>0</v>
      </c>
      <c r="G75" s="10">
        <v>3000102124</v>
      </c>
      <c r="H75" s="86"/>
      <c r="I75" s="10"/>
      <c r="J75" s="10"/>
      <c r="K75" s="10"/>
      <c r="L75" s="86">
        <v>0</v>
      </c>
    </row>
    <row r="76" spans="1:12" x14ac:dyDescent="0.2">
      <c r="A76" s="10">
        <v>3000102125</v>
      </c>
      <c r="B76" s="10" t="s">
        <v>1798</v>
      </c>
      <c r="C76" s="31" t="s">
        <v>1796</v>
      </c>
      <c r="D76" s="41" t="s">
        <v>1799</v>
      </c>
      <c r="E76" s="9"/>
      <c r="F76" s="10">
        <v>0</v>
      </c>
      <c r="G76" s="10">
        <v>3000102125</v>
      </c>
      <c r="H76" s="86"/>
      <c r="I76" s="10"/>
      <c r="J76" s="10"/>
      <c r="K76" s="10"/>
      <c r="L76" s="86">
        <v>0</v>
      </c>
    </row>
    <row r="77" spans="1:12" x14ac:dyDescent="0.2">
      <c r="A77" s="10">
        <v>3000102201</v>
      </c>
      <c r="B77" s="10" t="s">
        <v>270</v>
      </c>
      <c r="C77" s="9" t="s">
        <v>326</v>
      </c>
      <c r="D77" s="41" t="s">
        <v>2506</v>
      </c>
      <c r="E77" s="9"/>
      <c r="F77" s="10">
        <v>0</v>
      </c>
      <c r="G77" s="10">
        <v>3000102201</v>
      </c>
      <c r="H77" s="86"/>
      <c r="I77" s="10"/>
      <c r="J77" s="10"/>
      <c r="K77" s="10"/>
      <c r="L77" s="86">
        <v>0</v>
      </c>
    </row>
    <row r="78" spans="1:12" x14ac:dyDescent="0.2">
      <c r="A78" s="10">
        <v>3000102202</v>
      </c>
      <c r="B78" s="10" t="s">
        <v>2492</v>
      </c>
      <c r="C78" s="9" t="s">
        <v>1801</v>
      </c>
      <c r="D78" s="41" t="s">
        <v>2493</v>
      </c>
      <c r="E78" s="9"/>
      <c r="F78" s="10">
        <v>0</v>
      </c>
      <c r="G78" s="10">
        <v>3000102202</v>
      </c>
      <c r="H78" s="86"/>
      <c r="I78" s="10"/>
      <c r="J78" s="10"/>
      <c r="K78" s="10"/>
      <c r="L78" s="86">
        <v>0</v>
      </c>
    </row>
    <row r="79" spans="1:12" x14ac:dyDescent="0.2">
      <c r="A79" s="10">
        <v>3000102301</v>
      </c>
      <c r="B79" s="10" t="s">
        <v>271</v>
      </c>
      <c r="C79" s="9" t="s">
        <v>326</v>
      </c>
      <c r="D79" s="41" t="s">
        <v>2506</v>
      </c>
      <c r="E79" s="9"/>
      <c r="F79" s="10">
        <v>0</v>
      </c>
      <c r="G79" s="10">
        <v>3000102301</v>
      </c>
      <c r="H79" s="86"/>
      <c r="I79" s="10"/>
      <c r="J79" s="10"/>
      <c r="K79" s="10"/>
      <c r="L79" s="86">
        <v>0</v>
      </c>
    </row>
    <row r="80" spans="1:12" x14ac:dyDescent="0.2">
      <c r="A80" s="10">
        <v>3000102302</v>
      </c>
      <c r="B80" s="10" t="s">
        <v>2494</v>
      </c>
      <c r="C80" s="9" t="s">
        <v>1801</v>
      </c>
      <c r="D80" s="41" t="s">
        <v>2493</v>
      </c>
      <c r="E80" s="9"/>
      <c r="F80" s="10">
        <v>0</v>
      </c>
      <c r="G80" s="10">
        <v>3000102302</v>
      </c>
      <c r="H80" s="86"/>
      <c r="I80" s="10"/>
      <c r="J80" s="10"/>
      <c r="K80" s="10"/>
      <c r="L80" s="86">
        <v>0</v>
      </c>
    </row>
    <row r="81" spans="1:12" x14ac:dyDescent="0.2">
      <c r="A81" s="10">
        <v>3000102501</v>
      </c>
      <c r="B81" s="10" t="s">
        <v>272</v>
      </c>
      <c r="C81" s="9" t="s">
        <v>268</v>
      </c>
      <c r="D81" s="41"/>
      <c r="E81" s="9"/>
      <c r="F81" s="10">
        <v>0</v>
      </c>
      <c r="G81" s="10">
        <v>3000102501</v>
      </c>
      <c r="H81" s="86"/>
      <c r="I81" s="10"/>
      <c r="J81" s="10"/>
      <c r="K81" s="10"/>
      <c r="L81" s="86">
        <v>0</v>
      </c>
    </row>
    <row r="82" spans="1:12" x14ac:dyDescent="0.2">
      <c r="A82" s="10">
        <v>3000103100</v>
      </c>
      <c r="B82" s="10" t="s">
        <v>286</v>
      </c>
      <c r="C82" s="9" t="s">
        <v>304</v>
      </c>
      <c r="D82" s="9" t="s">
        <v>1606</v>
      </c>
      <c r="E82" s="9"/>
      <c r="F82" s="10">
        <v>0</v>
      </c>
      <c r="G82" s="10">
        <v>3000103100</v>
      </c>
      <c r="H82" s="88"/>
      <c r="I82" s="10"/>
      <c r="J82" s="10"/>
      <c r="K82" s="10"/>
      <c r="L82" s="86">
        <v>0</v>
      </c>
    </row>
    <row r="83" spans="1:12" x14ac:dyDescent="0.2">
      <c r="A83" s="10">
        <v>3000103101</v>
      </c>
      <c r="B83" s="10" t="s">
        <v>287</v>
      </c>
      <c r="C83" s="9" t="s">
        <v>304</v>
      </c>
      <c r="D83" s="9" t="s">
        <v>336</v>
      </c>
      <c r="E83" s="9"/>
      <c r="F83" s="10">
        <v>0</v>
      </c>
      <c r="G83" s="10">
        <v>3000103101</v>
      </c>
      <c r="H83" s="88"/>
      <c r="I83" s="10"/>
      <c r="J83" s="10"/>
      <c r="K83" s="10"/>
      <c r="L83" s="86">
        <v>0</v>
      </c>
    </row>
    <row r="84" spans="1:12" x14ac:dyDescent="0.2">
      <c r="A84" s="10">
        <v>3000103102</v>
      </c>
      <c r="B84" s="10" t="s">
        <v>288</v>
      </c>
      <c r="C84" s="9" t="s">
        <v>305</v>
      </c>
      <c r="D84" s="9" t="s">
        <v>313</v>
      </c>
      <c r="E84" s="9"/>
      <c r="F84" s="10">
        <v>0</v>
      </c>
      <c r="G84" s="10">
        <v>3000103102</v>
      </c>
      <c r="H84" s="88"/>
      <c r="I84" s="10"/>
      <c r="J84" s="10"/>
      <c r="K84" s="10"/>
      <c r="L84" s="86">
        <v>0</v>
      </c>
    </row>
    <row r="85" spans="1:12" x14ac:dyDescent="0.2">
      <c r="A85" s="10">
        <v>3000103103</v>
      </c>
      <c r="B85" s="10" t="s">
        <v>289</v>
      </c>
      <c r="C85" s="9" t="s">
        <v>306</v>
      </c>
      <c r="D85" s="9" t="s">
        <v>313</v>
      </c>
      <c r="E85" s="66" t="s">
        <v>2186</v>
      </c>
      <c r="F85" s="10">
        <v>1</v>
      </c>
      <c r="G85" s="10">
        <v>3000103103</v>
      </c>
      <c r="H85" s="88"/>
      <c r="I85" s="10"/>
      <c r="J85" s="10">
        <v>2</v>
      </c>
      <c r="K85" s="10"/>
      <c r="L85" s="86">
        <v>0</v>
      </c>
    </row>
    <row r="86" spans="1:12" x14ac:dyDescent="0.2">
      <c r="A86" s="10">
        <v>3000103104</v>
      </c>
      <c r="B86" s="10" t="s">
        <v>290</v>
      </c>
      <c r="C86" s="9" t="s">
        <v>307</v>
      </c>
      <c r="D86" s="9" t="s">
        <v>347</v>
      </c>
      <c r="E86" s="9"/>
      <c r="F86" s="10">
        <v>0</v>
      </c>
      <c r="G86" s="10">
        <v>3000103104</v>
      </c>
      <c r="H86" s="88"/>
      <c r="I86" s="10"/>
      <c r="J86" s="10"/>
      <c r="K86" s="10"/>
      <c r="L86" s="86">
        <v>0</v>
      </c>
    </row>
    <row r="87" spans="1:12" x14ac:dyDescent="0.2">
      <c r="A87" s="10">
        <v>3000103105</v>
      </c>
      <c r="B87" s="10" t="s">
        <v>291</v>
      </c>
      <c r="C87" s="9" t="s">
        <v>308</v>
      </c>
      <c r="D87" s="9" t="s">
        <v>313</v>
      </c>
      <c r="E87" s="9"/>
      <c r="F87" s="10">
        <v>0</v>
      </c>
      <c r="G87" s="10">
        <v>3000103105</v>
      </c>
      <c r="H87" s="88"/>
      <c r="I87" s="10"/>
      <c r="J87" s="10"/>
      <c r="K87" s="10"/>
      <c r="L87" s="86">
        <v>0</v>
      </c>
    </row>
    <row r="88" spans="1:12" x14ac:dyDescent="0.2">
      <c r="A88" s="10">
        <v>3000103106</v>
      </c>
      <c r="B88" s="10" t="s">
        <v>292</v>
      </c>
      <c r="C88" s="9" t="s">
        <v>309</v>
      </c>
      <c r="D88" s="9" t="s">
        <v>312</v>
      </c>
      <c r="E88" s="9"/>
      <c r="F88" s="10">
        <v>0</v>
      </c>
      <c r="G88" s="10">
        <v>3000103106</v>
      </c>
      <c r="H88" s="88"/>
      <c r="I88" s="10"/>
      <c r="J88" s="10"/>
      <c r="K88" s="10"/>
      <c r="L88" s="86">
        <v>0</v>
      </c>
    </row>
    <row r="89" spans="1:12" x14ac:dyDescent="0.2">
      <c r="A89" s="10">
        <v>3000103107</v>
      </c>
      <c r="B89" s="10" t="s">
        <v>293</v>
      </c>
      <c r="C89" s="9" t="s">
        <v>310</v>
      </c>
      <c r="D89" s="9" t="s">
        <v>312</v>
      </c>
      <c r="E89" s="9"/>
      <c r="F89" s="10">
        <v>0</v>
      </c>
      <c r="G89" s="10">
        <v>3000103107</v>
      </c>
      <c r="H89" s="88"/>
      <c r="I89" s="10"/>
      <c r="J89" s="10"/>
      <c r="K89" s="10"/>
      <c r="L89" s="86">
        <v>0</v>
      </c>
    </row>
    <row r="90" spans="1:12" x14ac:dyDescent="0.2">
      <c r="A90" s="10">
        <v>3000103108</v>
      </c>
      <c r="B90" s="10" t="s">
        <v>294</v>
      </c>
      <c r="C90" s="9" t="s">
        <v>304</v>
      </c>
      <c r="D90" s="9" t="s">
        <v>314</v>
      </c>
      <c r="E90" s="9"/>
      <c r="F90" s="10">
        <v>0</v>
      </c>
      <c r="G90" s="10">
        <v>3000103108</v>
      </c>
      <c r="H90" s="88"/>
      <c r="I90" s="10"/>
      <c r="J90" s="10"/>
      <c r="K90" s="10"/>
      <c r="L90" s="86">
        <v>0</v>
      </c>
    </row>
    <row r="91" spans="1:12" x14ac:dyDescent="0.2">
      <c r="A91" s="10">
        <v>3000103109</v>
      </c>
      <c r="B91" s="10" t="s">
        <v>299</v>
      </c>
      <c r="C91" s="9" t="s">
        <v>311</v>
      </c>
      <c r="D91" s="9" t="s">
        <v>312</v>
      </c>
      <c r="E91" s="9"/>
      <c r="F91" s="10">
        <v>0</v>
      </c>
      <c r="G91" s="10">
        <v>3000103109</v>
      </c>
      <c r="H91" s="88"/>
      <c r="I91" s="10"/>
      <c r="J91" s="10"/>
      <c r="K91" s="10"/>
      <c r="L91" s="86">
        <v>0</v>
      </c>
    </row>
    <row r="92" spans="1:12" x14ac:dyDescent="0.2">
      <c r="A92" s="10">
        <v>3000103301</v>
      </c>
      <c r="B92" s="10" t="s">
        <v>321</v>
      </c>
      <c r="C92" s="9" t="s">
        <v>311</v>
      </c>
      <c r="D92" s="9" t="s">
        <v>1337</v>
      </c>
      <c r="E92" s="9"/>
      <c r="F92" s="10">
        <v>0</v>
      </c>
      <c r="G92" s="10">
        <v>3000103301</v>
      </c>
      <c r="H92" s="88"/>
      <c r="I92" s="10"/>
      <c r="J92" s="10"/>
      <c r="K92" s="10"/>
      <c r="L92" s="86">
        <v>0</v>
      </c>
    </row>
    <row r="93" spans="1:12" x14ac:dyDescent="0.2">
      <c r="A93" s="10">
        <v>3000103302</v>
      </c>
      <c r="B93" s="10" t="s">
        <v>1328</v>
      </c>
      <c r="C93" s="9" t="s">
        <v>311</v>
      </c>
      <c r="D93" s="9" t="s">
        <v>1338</v>
      </c>
      <c r="E93" s="9"/>
      <c r="F93" s="10">
        <v>0</v>
      </c>
      <c r="G93" s="10">
        <v>3000103302</v>
      </c>
      <c r="H93" s="88"/>
      <c r="I93" s="10"/>
      <c r="J93" s="10"/>
      <c r="K93" s="10"/>
      <c r="L93" s="86">
        <v>0</v>
      </c>
    </row>
    <row r="94" spans="1:12" x14ac:dyDescent="0.2">
      <c r="A94" s="10">
        <v>3000103401</v>
      </c>
      <c r="B94" s="10" t="s">
        <v>322</v>
      </c>
      <c r="C94" s="9" t="s">
        <v>311</v>
      </c>
      <c r="D94" s="9" t="s">
        <v>1339</v>
      </c>
      <c r="E94" s="9"/>
      <c r="F94" s="10">
        <v>0</v>
      </c>
      <c r="G94" s="10">
        <v>3000103401</v>
      </c>
      <c r="H94" s="88"/>
      <c r="I94" s="10"/>
      <c r="J94" s="10"/>
      <c r="K94" s="10"/>
      <c r="L94" s="86">
        <v>0</v>
      </c>
    </row>
    <row r="95" spans="1:12" x14ac:dyDescent="0.2">
      <c r="A95" s="10">
        <v>3000103501</v>
      </c>
      <c r="B95" s="10" t="s">
        <v>323</v>
      </c>
      <c r="C95" s="9" t="s">
        <v>311</v>
      </c>
      <c r="D95" s="9"/>
      <c r="E95" s="9"/>
      <c r="F95" s="10">
        <v>0</v>
      </c>
      <c r="G95" s="10">
        <v>3000103501</v>
      </c>
      <c r="H95" s="88"/>
      <c r="I95" s="10"/>
      <c r="J95" s="10"/>
      <c r="K95" s="10"/>
      <c r="L95" s="86">
        <v>0</v>
      </c>
    </row>
    <row r="96" spans="1:12" x14ac:dyDescent="0.2">
      <c r="A96" s="10">
        <v>3000103601</v>
      </c>
      <c r="B96" s="10" t="s">
        <v>324</v>
      </c>
      <c r="C96" s="9" t="s">
        <v>311</v>
      </c>
      <c r="D96" s="9"/>
      <c r="E96" s="9"/>
      <c r="F96" s="10">
        <v>0</v>
      </c>
      <c r="G96" s="10">
        <v>3000103601</v>
      </c>
      <c r="H96" s="88"/>
      <c r="I96" s="10"/>
      <c r="J96" s="10"/>
      <c r="K96" s="10"/>
      <c r="L96" s="86">
        <v>0</v>
      </c>
    </row>
    <row r="97" spans="1:12" x14ac:dyDescent="0.2">
      <c r="A97" s="10">
        <v>3000103701</v>
      </c>
      <c r="B97" s="10" t="s">
        <v>325</v>
      </c>
      <c r="C97" s="9" t="s">
        <v>326</v>
      </c>
      <c r="D97" s="41" t="s">
        <v>413</v>
      </c>
      <c r="E97" s="9"/>
      <c r="F97" s="10">
        <v>0</v>
      </c>
      <c r="G97" s="10">
        <v>3000103701</v>
      </c>
      <c r="H97" s="88"/>
      <c r="I97" s="10"/>
      <c r="J97" s="10"/>
      <c r="K97" s="10"/>
      <c r="L97" s="86">
        <v>0</v>
      </c>
    </row>
    <row r="98" spans="1:12" x14ac:dyDescent="0.2">
      <c r="A98" s="10">
        <v>3000103702</v>
      </c>
      <c r="B98" s="10" t="s">
        <v>407</v>
      </c>
      <c r="C98" s="10" t="s">
        <v>409</v>
      </c>
      <c r="D98" s="41" t="s">
        <v>412</v>
      </c>
      <c r="E98" s="9"/>
      <c r="F98" s="10">
        <v>0</v>
      </c>
      <c r="G98" s="10">
        <v>3000103702</v>
      </c>
      <c r="H98" s="88"/>
      <c r="I98" s="10"/>
      <c r="J98" s="10"/>
      <c r="K98" s="10"/>
      <c r="L98" s="86">
        <v>0</v>
      </c>
    </row>
    <row r="99" spans="1:12" x14ac:dyDescent="0.2">
      <c r="A99" s="10">
        <v>3000103801</v>
      </c>
      <c r="B99" s="10" t="s">
        <v>285</v>
      </c>
      <c r="C99" s="9" t="s">
        <v>327</v>
      </c>
      <c r="D99" s="9" t="s">
        <v>2506</v>
      </c>
      <c r="E99" s="9"/>
      <c r="F99" s="10">
        <v>0</v>
      </c>
      <c r="G99" s="10">
        <v>3000103801</v>
      </c>
      <c r="H99" s="88"/>
      <c r="I99" s="10"/>
      <c r="J99" s="10"/>
      <c r="K99" s="10"/>
      <c r="L99" s="86">
        <v>0</v>
      </c>
    </row>
    <row r="100" spans="1:12" x14ac:dyDescent="0.2">
      <c r="A100" s="10">
        <v>3000103802</v>
      </c>
      <c r="B100" s="10" t="s">
        <v>2495</v>
      </c>
      <c r="C100" s="9" t="s">
        <v>1801</v>
      </c>
      <c r="D100" s="9" t="s">
        <v>2493</v>
      </c>
      <c r="E100" s="9"/>
      <c r="F100" s="10">
        <v>0</v>
      </c>
      <c r="G100" s="10">
        <v>3000103802</v>
      </c>
      <c r="H100" s="88"/>
      <c r="I100" s="10"/>
      <c r="J100" s="10"/>
      <c r="K100" s="10"/>
      <c r="L100" s="86">
        <v>0</v>
      </c>
    </row>
    <row r="101" spans="1:12" x14ac:dyDescent="0.2">
      <c r="A101" s="10">
        <v>3000103901</v>
      </c>
      <c r="B101" s="10" t="s">
        <v>333</v>
      </c>
      <c r="C101" s="9" t="s">
        <v>334</v>
      </c>
      <c r="D101" s="9"/>
      <c r="E101" s="9"/>
      <c r="F101" s="10">
        <v>0</v>
      </c>
      <c r="G101" s="10">
        <v>3000103901</v>
      </c>
      <c r="H101" s="88"/>
      <c r="I101" s="10"/>
      <c r="J101" s="10"/>
      <c r="K101" s="10"/>
      <c r="L101" s="86">
        <v>0</v>
      </c>
    </row>
    <row r="102" spans="1:12" x14ac:dyDescent="0.2">
      <c r="A102" s="10">
        <v>3000104000</v>
      </c>
      <c r="B102" s="10" t="s">
        <v>348</v>
      </c>
      <c r="C102" s="9" t="s">
        <v>369</v>
      </c>
      <c r="D102" s="9" t="s">
        <v>1343</v>
      </c>
      <c r="E102" s="9"/>
      <c r="F102" s="10">
        <v>0</v>
      </c>
      <c r="G102" s="10">
        <v>3000104000</v>
      </c>
      <c r="H102" s="88"/>
      <c r="I102" s="10"/>
      <c r="J102" s="10"/>
      <c r="K102" s="10"/>
      <c r="L102" s="86">
        <v>0</v>
      </c>
    </row>
    <row r="103" spans="1:12" x14ac:dyDescent="0.2">
      <c r="A103" s="10">
        <v>3000104001</v>
      </c>
      <c r="B103" s="10" t="s">
        <v>350</v>
      </c>
      <c r="C103" s="9" t="s">
        <v>369</v>
      </c>
      <c r="D103" s="9" t="s">
        <v>384</v>
      </c>
      <c r="E103" s="9"/>
      <c r="F103" s="10">
        <v>0</v>
      </c>
      <c r="G103" s="10">
        <v>3000104001</v>
      </c>
      <c r="H103" s="88"/>
      <c r="I103" s="10"/>
      <c r="J103" s="10"/>
      <c r="K103" s="10"/>
      <c r="L103" s="86">
        <v>0</v>
      </c>
    </row>
    <row r="104" spans="1:12" x14ac:dyDescent="0.2">
      <c r="A104" s="10">
        <v>3000104002</v>
      </c>
      <c r="B104" s="10" t="s">
        <v>352</v>
      </c>
      <c r="C104" s="9" t="s">
        <v>370</v>
      </c>
      <c r="D104" s="9" t="s">
        <v>384</v>
      </c>
      <c r="E104" s="9"/>
      <c r="F104" s="10">
        <v>0</v>
      </c>
      <c r="G104" s="10">
        <v>3000104002</v>
      </c>
      <c r="H104" s="88"/>
      <c r="I104" s="10"/>
      <c r="J104" s="10"/>
      <c r="K104" s="10"/>
      <c r="L104" s="86">
        <v>0</v>
      </c>
    </row>
    <row r="105" spans="1:12" x14ac:dyDescent="0.2">
      <c r="A105" s="10">
        <v>3000104003</v>
      </c>
      <c r="B105" s="10" t="s">
        <v>354</v>
      </c>
      <c r="C105" s="10" t="s">
        <v>371</v>
      </c>
      <c r="D105" s="9" t="s">
        <v>384</v>
      </c>
      <c r="E105" s="9"/>
      <c r="F105" s="10">
        <v>0</v>
      </c>
      <c r="G105" s="10">
        <v>3000104003</v>
      </c>
      <c r="H105" s="88"/>
      <c r="I105" s="10"/>
      <c r="J105" s="10"/>
      <c r="K105" s="10"/>
      <c r="L105" s="86">
        <v>0</v>
      </c>
    </row>
    <row r="106" spans="1:12" x14ac:dyDescent="0.2">
      <c r="A106" s="10">
        <v>3000104004</v>
      </c>
      <c r="B106" s="10" t="s">
        <v>355</v>
      </c>
      <c r="C106" s="9" t="s">
        <v>369</v>
      </c>
      <c r="D106" s="9" t="s">
        <v>389</v>
      </c>
      <c r="E106" s="9"/>
      <c r="F106" s="10">
        <v>0</v>
      </c>
      <c r="G106" s="10">
        <v>3000104004</v>
      </c>
      <c r="H106" s="88"/>
      <c r="I106" s="10"/>
      <c r="J106" s="10"/>
      <c r="K106" s="10"/>
      <c r="L106" s="86">
        <v>0</v>
      </c>
    </row>
    <row r="107" spans="1:12" x14ac:dyDescent="0.2">
      <c r="A107" s="10">
        <v>3000104005</v>
      </c>
      <c r="B107" s="10" t="s">
        <v>356</v>
      </c>
      <c r="C107" s="10" t="s">
        <v>372</v>
      </c>
      <c r="D107" s="9" t="s">
        <v>390</v>
      </c>
      <c r="E107" s="9"/>
      <c r="F107" s="10">
        <v>0</v>
      </c>
      <c r="G107" s="10">
        <v>3000104005</v>
      </c>
      <c r="H107" s="88"/>
      <c r="I107" s="10"/>
      <c r="J107" s="10"/>
      <c r="K107" s="10"/>
      <c r="L107" s="86">
        <v>0</v>
      </c>
    </row>
    <row r="108" spans="1:12" x14ac:dyDescent="0.2">
      <c r="A108" s="10">
        <v>3000104006</v>
      </c>
      <c r="B108" s="10" t="s">
        <v>357</v>
      </c>
      <c r="C108" s="9" t="s">
        <v>369</v>
      </c>
      <c r="D108" s="9"/>
      <c r="E108" s="9"/>
      <c r="F108" s="10">
        <v>0</v>
      </c>
      <c r="G108" s="10">
        <v>3000104006</v>
      </c>
      <c r="H108" s="88"/>
      <c r="I108" s="10"/>
      <c r="J108" s="10"/>
      <c r="K108" s="10"/>
      <c r="L108" s="86">
        <v>0</v>
      </c>
    </row>
    <row r="109" spans="1:12" x14ac:dyDescent="0.2">
      <c r="A109" s="10">
        <v>3000104007</v>
      </c>
      <c r="B109" s="10" t="s">
        <v>358</v>
      </c>
      <c r="C109" s="9" t="s">
        <v>373</v>
      </c>
      <c r="D109" s="9" t="s">
        <v>393</v>
      </c>
      <c r="E109" s="9"/>
      <c r="F109" s="10">
        <v>0</v>
      </c>
      <c r="G109" s="10">
        <v>3000104007</v>
      </c>
      <c r="H109" s="88"/>
      <c r="I109" s="10"/>
      <c r="J109" s="10"/>
      <c r="K109" s="10"/>
      <c r="L109" s="86">
        <v>0</v>
      </c>
    </row>
    <row r="110" spans="1:12" x14ac:dyDescent="0.2">
      <c r="A110" s="10">
        <v>3000104008</v>
      </c>
      <c r="B110" s="10" t="s">
        <v>359</v>
      </c>
      <c r="C110" s="9" t="s">
        <v>374</v>
      </c>
      <c r="D110" s="9" t="s">
        <v>395</v>
      </c>
      <c r="E110" s="9"/>
      <c r="F110" s="10">
        <v>0</v>
      </c>
      <c r="G110" s="10">
        <v>3000104008</v>
      </c>
      <c r="H110" s="88"/>
      <c r="I110" s="10"/>
      <c r="J110" s="10"/>
      <c r="K110" s="10"/>
      <c r="L110" s="86">
        <v>0</v>
      </c>
    </row>
    <row r="111" spans="1:12" x14ac:dyDescent="0.2">
      <c r="A111" s="10">
        <v>3000104009</v>
      </c>
      <c r="B111" s="10" t="s">
        <v>360</v>
      </c>
      <c r="C111" s="10" t="s">
        <v>375</v>
      </c>
      <c r="D111" s="9" t="s">
        <v>396</v>
      </c>
      <c r="E111" s="9"/>
      <c r="F111" s="10">
        <v>0</v>
      </c>
      <c r="G111" s="10">
        <v>3000104009</v>
      </c>
      <c r="H111" s="88"/>
      <c r="I111" s="10"/>
      <c r="J111" s="10"/>
      <c r="K111" s="10"/>
      <c r="L111" s="86">
        <v>0</v>
      </c>
    </row>
    <row r="112" spans="1:12" x14ac:dyDescent="0.2">
      <c r="A112" s="10">
        <v>3000104010</v>
      </c>
      <c r="B112" s="10" t="s">
        <v>361</v>
      </c>
      <c r="C112" s="10" t="s">
        <v>376</v>
      </c>
      <c r="D112" s="9" t="s">
        <v>1340</v>
      </c>
      <c r="E112" s="9"/>
      <c r="F112" s="10">
        <v>0</v>
      </c>
      <c r="G112" s="10">
        <v>3000104010</v>
      </c>
      <c r="H112" s="88"/>
      <c r="I112" s="10"/>
      <c r="J112" s="10"/>
      <c r="K112" s="10"/>
      <c r="L112" s="86">
        <v>0</v>
      </c>
    </row>
    <row r="113" spans="1:12" x14ac:dyDescent="0.2">
      <c r="A113" s="10">
        <v>3000104011</v>
      </c>
      <c r="B113" s="10" t="s">
        <v>362</v>
      </c>
      <c r="C113" s="11" t="s">
        <v>377</v>
      </c>
      <c r="D113" s="9" t="s">
        <v>1341</v>
      </c>
      <c r="E113" s="66" t="s">
        <v>2188</v>
      </c>
      <c r="F113" s="10">
        <v>1</v>
      </c>
      <c r="G113" s="10">
        <v>3000104011</v>
      </c>
      <c r="H113" s="93">
        <v>3000104019</v>
      </c>
      <c r="I113" s="10"/>
      <c r="J113" s="10">
        <v>2</v>
      </c>
      <c r="K113" s="10"/>
      <c r="L113" s="86">
        <v>0</v>
      </c>
    </row>
    <row r="114" spans="1:12" x14ac:dyDescent="0.2">
      <c r="A114" s="10">
        <v>3000104012</v>
      </c>
      <c r="B114" s="9" t="s">
        <v>363</v>
      </c>
      <c r="C114" s="9" t="s">
        <v>378</v>
      </c>
      <c r="D114" s="9" t="s">
        <v>1342</v>
      </c>
      <c r="E114" s="66" t="s">
        <v>2189</v>
      </c>
      <c r="F114" s="10">
        <v>1</v>
      </c>
      <c r="G114" s="10">
        <v>3000104012</v>
      </c>
      <c r="H114" s="93">
        <v>3000104020</v>
      </c>
      <c r="I114" s="10"/>
      <c r="J114" s="10">
        <v>2</v>
      </c>
      <c r="K114" s="10"/>
      <c r="L114" s="86">
        <v>0</v>
      </c>
    </row>
    <row r="115" spans="1:12" x14ac:dyDescent="0.2">
      <c r="A115" s="10">
        <v>3000104013</v>
      </c>
      <c r="B115" s="9" t="s">
        <v>364</v>
      </c>
      <c r="C115" s="9" t="s">
        <v>402</v>
      </c>
      <c r="D115" s="9" t="s">
        <v>400</v>
      </c>
      <c r="E115" s="9"/>
      <c r="F115" s="10">
        <v>0</v>
      </c>
      <c r="G115" s="10">
        <v>3000104013</v>
      </c>
      <c r="H115" s="88"/>
      <c r="I115" s="10"/>
      <c r="J115" s="10"/>
      <c r="K115" s="10"/>
      <c r="L115" s="86">
        <v>0</v>
      </c>
    </row>
    <row r="116" spans="1:12" x14ac:dyDescent="0.2">
      <c r="A116" s="10">
        <v>3000104014</v>
      </c>
      <c r="B116" s="10" t="s">
        <v>365</v>
      </c>
      <c r="C116" s="9" t="s">
        <v>311</v>
      </c>
      <c r="D116" s="9" t="s">
        <v>385</v>
      </c>
      <c r="E116" s="9"/>
      <c r="F116" s="10">
        <v>0</v>
      </c>
      <c r="G116" s="10">
        <v>3000104014</v>
      </c>
      <c r="H116" s="88"/>
      <c r="I116" s="10"/>
      <c r="J116" s="10"/>
      <c r="K116" s="10"/>
      <c r="L116" s="86">
        <v>0</v>
      </c>
    </row>
    <row r="117" spans="1:12" x14ac:dyDescent="0.2">
      <c r="A117" s="10">
        <v>3000104015</v>
      </c>
      <c r="B117" s="10" t="s">
        <v>399</v>
      </c>
      <c r="C117" s="9" t="s">
        <v>140</v>
      </c>
      <c r="D117" s="9" t="s">
        <v>1344</v>
      </c>
      <c r="E117" s="9"/>
      <c r="F117" s="10">
        <v>0</v>
      </c>
      <c r="G117" s="10">
        <v>3000104015</v>
      </c>
      <c r="H117" s="88"/>
      <c r="I117" s="10"/>
      <c r="J117" s="10"/>
      <c r="K117" s="10"/>
      <c r="L117" s="86">
        <v>0</v>
      </c>
    </row>
    <row r="118" spans="1:12" x14ac:dyDescent="0.2">
      <c r="A118" s="10">
        <v>3000104016</v>
      </c>
      <c r="B118" s="10" t="s">
        <v>465</v>
      </c>
      <c r="C118" s="10" t="s">
        <v>473</v>
      </c>
      <c r="D118" s="41"/>
      <c r="E118" s="9"/>
      <c r="F118" s="10">
        <v>0</v>
      </c>
      <c r="G118" s="10">
        <v>3000104016</v>
      </c>
      <c r="H118" s="88"/>
      <c r="I118" s="10"/>
      <c r="J118" s="10"/>
      <c r="K118" s="10"/>
      <c r="L118" s="86">
        <v>0</v>
      </c>
    </row>
    <row r="119" spans="1:12" x14ac:dyDescent="0.2">
      <c r="A119" s="10">
        <v>3000104017</v>
      </c>
      <c r="B119" s="10" t="s">
        <v>469</v>
      </c>
      <c r="C119" s="10" t="s">
        <v>473</v>
      </c>
      <c r="D119" s="41"/>
      <c r="E119" s="9"/>
      <c r="F119" s="10">
        <v>0</v>
      </c>
      <c r="G119" s="10">
        <v>3000104017</v>
      </c>
      <c r="H119" s="88"/>
      <c r="I119" s="10"/>
      <c r="J119" s="10"/>
      <c r="K119" s="10"/>
      <c r="L119" s="86">
        <v>0</v>
      </c>
    </row>
    <row r="120" spans="1:12" x14ac:dyDescent="0.2">
      <c r="A120" s="10">
        <v>3000104018</v>
      </c>
      <c r="B120" s="10" t="s">
        <v>1345</v>
      </c>
      <c r="C120" s="9" t="s">
        <v>140</v>
      </c>
      <c r="D120" s="41" t="s">
        <v>1346</v>
      </c>
      <c r="E120" s="9"/>
      <c r="F120" s="10">
        <v>0</v>
      </c>
      <c r="G120" s="10">
        <v>3000104018</v>
      </c>
      <c r="H120" s="88"/>
      <c r="I120" s="10"/>
      <c r="J120" s="10"/>
      <c r="K120" s="10"/>
      <c r="L120" s="86">
        <v>0</v>
      </c>
    </row>
    <row r="121" spans="1:12" x14ac:dyDescent="0.2">
      <c r="A121" s="10">
        <v>3000104019</v>
      </c>
      <c r="B121" s="10" t="s">
        <v>2379</v>
      </c>
      <c r="C121" s="31" t="s">
        <v>1796</v>
      </c>
      <c r="D121" s="41"/>
      <c r="E121" s="9"/>
      <c r="F121" s="10">
        <v>0</v>
      </c>
      <c r="G121" s="10">
        <v>3000104019</v>
      </c>
      <c r="H121" s="88"/>
      <c r="I121" s="10"/>
      <c r="J121" s="10"/>
      <c r="K121" s="10"/>
      <c r="L121" s="86">
        <v>0</v>
      </c>
    </row>
    <row r="122" spans="1:12" x14ac:dyDescent="0.2">
      <c r="A122" s="10">
        <v>3000104020</v>
      </c>
      <c r="B122" s="10" t="s">
        <v>2380</v>
      </c>
      <c r="C122" s="9" t="s">
        <v>2381</v>
      </c>
      <c r="D122" s="41"/>
      <c r="E122" s="9"/>
      <c r="F122" s="10">
        <v>0</v>
      </c>
      <c r="G122" s="10">
        <v>3000104020</v>
      </c>
      <c r="H122" s="88"/>
      <c r="I122" s="10"/>
      <c r="J122" s="10"/>
      <c r="K122" s="10"/>
      <c r="L122" s="86">
        <v>0</v>
      </c>
    </row>
    <row r="123" spans="1:12" x14ac:dyDescent="0.2">
      <c r="A123" s="10">
        <v>3000104301</v>
      </c>
      <c r="B123" s="10" t="s">
        <v>417</v>
      </c>
      <c r="C123" s="10" t="s">
        <v>419</v>
      </c>
      <c r="D123" s="41"/>
      <c r="E123" s="9"/>
      <c r="F123" s="10">
        <v>0</v>
      </c>
      <c r="G123" s="10">
        <v>3000104301</v>
      </c>
      <c r="H123" s="88"/>
      <c r="I123" s="10"/>
      <c r="J123" s="10"/>
      <c r="K123" s="10"/>
      <c r="L123" s="86">
        <v>0</v>
      </c>
    </row>
    <row r="124" spans="1:12" x14ac:dyDescent="0.2">
      <c r="A124" s="10">
        <v>3000104401</v>
      </c>
      <c r="B124" s="9" t="s">
        <v>418</v>
      </c>
      <c r="C124" s="10" t="s">
        <v>419</v>
      </c>
      <c r="D124" s="41"/>
      <c r="E124" s="9"/>
      <c r="F124" s="10">
        <v>0</v>
      </c>
      <c r="G124" s="10">
        <v>3000104401</v>
      </c>
      <c r="H124" s="88"/>
      <c r="I124" s="10"/>
      <c r="J124" s="10"/>
      <c r="K124" s="10"/>
      <c r="L124" s="86">
        <v>0</v>
      </c>
    </row>
    <row r="125" spans="1:12" ht="13.5" customHeight="1" x14ac:dyDescent="0.2">
      <c r="A125" s="10">
        <v>3000104501</v>
      </c>
      <c r="B125" s="10" t="s">
        <v>424</v>
      </c>
      <c r="C125" s="9" t="s">
        <v>186</v>
      </c>
      <c r="D125" s="41" t="s">
        <v>403</v>
      </c>
      <c r="E125" s="9"/>
      <c r="F125" s="10">
        <v>0</v>
      </c>
      <c r="G125" s="10">
        <v>3000104501</v>
      </c>
      <c r="H125" s="88"/>
      <c r="I125" s="10"/>
      <c r="J125" s="10"/>
      <c r="K125" s="10"/>
      <c r="L125" s="86">
        <v>0</v>
      </c>
    </row>
    <row r="126" spans="1:12" x14ac:dyDescent="0.2">
      <c r="A126" s="10">
        <v>3000104502</v>
      </c>
      <c r="B126" s="10" t="s">
        <v>425</v>
      </c>
      <c r="C126" s="9" t="s">
        <v>426</v>
      </c>
      <c r="D126" s="41" t="s">
        <v>403</v>
      </c>
      <c r="E126" s="66" t="s">
        <v>2187</v>
      </c>
      <c r="F126" s="10">
        <v>1</v>
      </c>
      <c r="G126" s="10">
        <v>3000104502</v>
      </c>
      <c r="H126" s="88">
        <v>3000104503</v>
      </c>
      <c r="I126" s="10"/>
      <c r="J126" s="10">
        <v>2</v>
      </c>
      <c r="K126" s="10"/>
      <c r="L126" s="86">
        <v>0</v>
      </c>
    </row>
    <row r="127" spans="1:12" x14ac:dyDescent="0.2">
      <c r="A127" s="97">
        <v>3000104503</v>
      </c>
      <c r="B127" s="10" t="s">
        <v>2382</v>
      </c>
      <c r="C127" s="9" t="s">
        <v>311</v>
      </c>
      <c r="D127" s="41"/>
      <c r="E127" s="85"/>
      <c r="F127" s="10">
        <v>0</v>
      </c>
      <c r="G127" s="41">
        <v>3000104503</v>
      </c>
      <c r="H127" s="88"/>
      <c r="I127" s="10"/>
      <c r="J127" s="10"/>
      <c r="K127" s="10"/>
      <c r="L127" s="86">
        <v>0</v>
      </c>
    </row>
    <row r="128" spans="1:12" x14ac:dyDescent="0.2">
      <c r="A128" s="10">
        <v>3000104601</v>
      </c>
      <c r="B128" s="10" t="s">
        <v>406</v>
      </c>
      <c r="C128" s="9" t="s">
        <v>326</v>
      </c>
      <c r="D128" s="41"/>
      <c r="E128" s="9"/>
      <c r="F128" s="10">
        <v>0</v>
      </c>
      <c r="G128" s="10">
        <v>3000104601</v>
      </c>
      <c r="H128" s="88"/>
      <c r="I128" s="10"/>
      <c r="J128" s="10"/>
      <c r="K128" s="10"/>
      <c r="L128" s="86">
        <v>0</v>
      </c>
    </row>
    <row r="129" spans="1:12" x14ac:dyDescent="0.2">
      <c r="A129" s="10">
        <v>3000104701</v>
      </c>
      <c r="B129" s="10" t="s">
        <v>460</v>
      </c>
      <c r="C129" s="9" t="s">
        <v>326</v>
      </c>
      <c r="D129" s="41"/>
      <c r="E129" s="9"/>
      <c r="F129" s="10">
        <v>0</v>
      </c>
      <c r="G129" s="10">
        <v>3000104701</v>
      </c>
      <c r="H129" s="88"/>
      <c r="I129" s="10"/>
      <c r="J129" s="10"/>
      <c r="K129" s="10"/>
      <c r="L129" s="86">
        <v>0</v>
      </c>
    </row>
    <row r="130" spans="1:12" x14ac:dyDescent="0.2">
      <c r="A130" s="36">
        <v>3000104801</v>
      </c>
      <c r="B130" s="36" t="s">
        <v>1792</v>
      </c>
      <c r="C130" s="37" t="s">
        <v>489</v>
      </c>
      <c r="D130" s="39" t="s">
        <v>1303</v>
      </c>
      <c r="E130" s="36"/>
      <c r="F130" s="37">
        <v>0</v>
      </c>
      <c r="G130" s="36">
        <v>3000104801</v>
      </c>
      <c r="H130" s="89"/>
      <c r="I130" s="10"/>
      <c r="J130" s="10"/>
      <c r="K130" s="10"/>
      <c r="L130" s="86">
        <v>0</v>
      </c>
    </row>
    <row r="131" spans="1:12" x14ac:dyDescent="0.2">
      <c r="A131" s="36">
        <v>3000104802</v>
      </c>
      <c r="B131" s="36" t="s">
        <v>1793</v>
      </c>
      <c r="C131" s="37" t="s">
        <v>490</v>
      </c>
      <c r="D131" s="39" t="s">
        <v>1302</v>
      </c>
      <c r="E131" s="36"/>
      <c r="F131" s="37">
        <v>0</v>
      </c>
      <c r="G131" s="36">
        <v>3000104802</v>
      </c>
      <c r="H131" s="89"/>
      <c r="I131" s="10"/>
      <c r="J131" s="10"/>
      <c r="K131" s="10"/>
      <c r="L131" s="86">
        <v>0</v>
      </c>
    </row>
    <row r="132" spans="1:12" x14ac:dyDescent="0.2">
      <c r="A132" s="36">
        <v>3000104803</v>
      </c>
      <c r="B132" s="36" t="s">
        <v>1794</v>
      </c>
      <c r="C132" s="37" t="s">
        <v>491</v>
      </c>
      <c r="D132" s="39" t="s">
        <v>1791</v>
      </c>
      <c r="E132" s="36"/>
      <c r="F132" s="37">
        <v>0</v>
      </c>
      <c r="G132" s="36">
        <v>3000104803</v>
      </c>
      <c r="H132" s="89"/>
      <c r="I132" s="10"/>
      <c r="J132" s="10"/>
      <c r="K132" s="10"/>
      <c r="L132" s="86">
        <v>0</v>
      </c>
    </row>
    <row r="133" spans="1:12" x14ac:dyDescent="0.2">
      <c r="A133" s="36">
        <v>3000104804</v>
      </c>
      <c r="B133" s="36" t="s">
        <v>1297</v>
      </c>
      <c r="C133" s="37" t="s">
        <v>491</v>
      </c>
      <c r="D133" s="39" t="s">
        <v>1457</v>
      </c>
      <c r="E133" s="36"/>
      <c r="F133" s="37">
        <v>0</v>
      </c>
      <c r="G133" s="36">
        <v>3000104804</v>
      </c>
      <c r="H133" s="89"/>
      <c r="I133" s="10"/>
      <c r="J133" s="10"/>
      <c r="K133" s="10"/>
      <c r="L133" s="86">
        <v>0</v>
      </c>
    </row>
    <row r="134" spans="1:12" x14ac:dyDescent="0.2">
      <c r="A134" s="36">
        <v>3000104805</v>
      </c>
      <c r="B134" s="36" t="s">
        <v>1298</v>
      </c>
      <c r="C134" s="37" t="s">
        <v>489</v>
      </c>
      <c r="D134" s="39" t="s">
        <v>1302</v>
      </c>
      <c r="E134" s="36"/>
      <c r="F134" s="37">
        <v>0</v>
      </c>
      <c r="G134" s="36">
        <v>3000104805</v>
      </c>
      <c r="H134" s="89"/>
      <c r="I134" s="10"/>
      <c r="J134" s="10"/>
      <c r="K134" s="10"/>
      <c r="L134" s="86">
        <v>0</v>
      </c>
    </row>
    <row r="135" spans="1:12" x14ac:dyDescent="0.2">
      <c r="A135" s="36">
        <v>3000104806</v>
      </c>
      <c r="B135" s="36" t="s">
        <v>1299</v>
      </c>
      <c r="C135" s="37" t="s">
        <v>490</v>
      </c>
      <c r="D135" s="39" t="s">
        <v>1303</v>
      </c>
      <c r="E135" s="36"/>
      <c r="F135" s="37">
        <v>0</v>
      </c>
      <c r="G135" s="36">
        <v>3000104806</v>
      </c>
      <c r="H135" s="89"/>
      <c r="I135" s="10"/>
      <c r="J135" s="10"/>
      <c r="K135" s="10"/>
      <c r="L135" s="86">
        <v>0</v>
      </c>
    </row>
    <row r="136" spans="1:12" x14ac:dyDescent="0.2">
      <c r="A136" s="36">
        <v>3000104807</v>
      </c>
      <c r="B136" s="36" t="s">
        <v>1300</v>
      </c>
      <c r="C136" s="37" t="s">
        <v>491</v>
      </c>
      <c r="D136" s="39" t="s">
        <v>2064</v>
      </c>
      <c r="E136" s="36"/>
      <c r="F136" s="37">
        <v>0</v>
      </c>
      <c r="G136" s="36">
        <v>3000104807</v>
      </c>
      <c r="H136" s="89"/>
      <c r="I136" s="10"/>
      <c r="J136" s="10"/>
      <c r="K136" s="10"/>
      <c r="L136" s="86">
        <v>0</v>
      </c>
    </row>
    <row r="137" spans="1:12" x14ac:dyDescent="0.2">
      <c r="A137" s="36">
        <v>3000104808</v>
      </c>
      <c r="B137" s="36" t="s">
        <v>1455</v>
      </c>
      <c r="C137" s="37" t="s">
        <v>491</v>
      </c>
      <c r="D137" s="39" t="s">
        <v>1294</v>
      </c>
      <c r="E137" s="36"/>
      <c r="F137" s="37">
        <v>0</v>
      </c>
      <c r="G137" s="36">
        <v>3000104808</v>
      </c>
      <c r="H137" s="89"/>
      <c r="I137" s="10"/>
      <c r="J137" s="10"/>
      <c r="K137" s="10"/>
      <c r="L137" s="86">
        <v>0</v>
      </c>
    </row>
    <row r="138" spans="1:12" x14ac:dyDescent="0.2">
      <c r="A138" s="36">
        <v>3000104809</v>
      </c>
      <c r="B138" s="36" t="s">
        <v>1680</v>
      </c>
      <c r="C138" s="37" t="s">
        <v>489</v>
      </c>
      <c r="D138" s="39" t="s">
        <v>1304</v>
      </c>
      <c r="E138" s="36"/>
      <c r="F138" s="37">
        <v>0</v>
      </c>
      <c r="G138" s="36">
        <v>3000104809</v>
      </c>
      <c r="H138" s="89"/>
      <c r="I138" s="10"/>
      <c r="J138" s="10"/>
      <c r="K138" s="10"/>
      <c r="L138" s="86">
        <v>0</v>
      </c>
    </row>
    <row r="139" spans="1:12" x14ac:dyDescent="0.2">
      <c r="A139" s="36">
        <v>3000104810</v>
      </c>
      <c r="B139" s="36" t="s">
        <v>1681</v>
      </c>
      <c r="C139" s="37" t="s">
        <v>490</v>
      </c>
      <c r="D139" s="39" t="s">
        <v>1304</v>
      </c>
      <c r="E139" s="36"/>
      <c r="F139" s="37">
        <v>0</v>
      </c>
      <c r="G139" s="36">
        <v>3000104810</v>
      </c>
      <c r="H139" s="89"/>
      <c r="I139" s="10"/>
      <c r="J139" s="10"/>
      <c r="K139" s="10"/>
      <c r="L139" s="86">
        <v>0</v>
      </c>
    </row>
    <row r="140" spans="1:12" x14ac:dyDescent="0.2">
      <c r="A140" s="36">
        <v>3000104811</v>
      </c>
      <c r="B140" s="36" t="s">
        <v>1682</v>
      </c>
      <c r="C140" s="37" t="s">
        <v>491</v>
      </c>
      <c r="D140" s="39" t="s">
        <v>1683</v>
      </c>
      <c r="E140" s="36"/>
      <c r="F140" s="37">
        <v>0</v>
      </c>
      <c r="G140" s="36">
        <v>3000104811</v>
      </c>
      <c r="H140" s="89"/>
      <c r="I140" s="10"/>
      <c r="J140" s="10"/>
      <c r="K140" s="10"/>
      <c r="L140" s="86">
        <v>0</v>
      </c>
    </row>
    <row r="141" spans="1:12" x14ac:dyDescent="0.2">
      <c r="A141" s="36">
        <v>3000104812</v>
      </c>
      <c r="B141" s="36" t="s">
        <v>2329</v>
      </c>
      <c r="C141" s="37" t="s">
        <v>2377</v>
      </c>
      <c r="D141" s="39" t="s">
        <v>2339</v>
      </c>
      <c r="E141" s="36"/>
      <c r="F141" s="37">
        <v>0</v>
      </c>
      <c r="G141" s="36">
        <v>3000104812</v>
      </c>
      <c r="H141" s="88"/>
      <c r="I141" s="10"/>
      <c r="J141" s="10"/>
      <c r="K141" s="10"/>
      <c r="L141" s="86">
        <v>0</v>
      </c>
    </row>
    <row r="142" spans="1:12" x14ac:dyDescent="0.2">
      <c r="A142" s="36">
        <v>3000104813</v>
      </c>
      <c r="B142" s="36" t="s">
        <v>2330</v>
      </c>
      <c r="C142" s="37" t="s">
        <v>2377</v>
      </c>
      <c r="D142" s="39" t="s">
        <v>2340</v>
      </c>
      <c r="E142" s="36"/>
      <c r="F142" s="37">
        <v>0</v>
      </c>
      <c r="G142" s="36">
        <v>3000104813</v>
      </c>
      <c r="H142" s="88"/>
      <c r="I142" s="10"/>
      <c r="J142" s="10"/>
      <c r="K142" s="10"/>
      <c r="L142" s="86">
        <v>0</v>
      </c>
    </row>
    <row r="143" spans="1:12" x14ac:dyDescent="0.2">
      <c r="A143" s="36">
        <v>3000104814</v>
      </c>
      <c r="B143" s="36" t="s">
        <v>2331</v>
      </c>
      <c r="C143" s="37" t="s">
        <v>2377</v>
      </c>
      <c r="D143" s="39" t="s">
        <v>2341</v>
      </c>
      <c r="E143" s="36"/>
      <c r="F143" s="37">
        <v>0</v>
      </c>
      <c r="G143" s="36">
        <v>3000104814</v>
      </c>
      <c r="H143" s="88"/>
      <c r="I143" s="10"/>
      <c r="J143" s="10"/>
      <c r="K143" s="10"/>
      <c r="L143" s="86">
        <v>0</v>
      </c>
    </row>
    <row r="144" spans="1:12" x14ac:dyDescent="0.2">
      <c r="A144" s="36">
        <v>3000104815</v>
      </c>
      <c r="B144" s="36" t="s">
        <v>2332</v>
      </c>
      <c r="C144" s="37" t="s">
        <v>2377</v>
      </c>
      <c r="D144" s="39" t="s">
        <v>2342</v>
      </c>
      <c r="E144" s="36"/>
      <c r="F144" s="37">
        <v>0</v>
      </c>
      <c r="G144" s="36">
        <v>3000104815</v>
      </c>
      <c r="H144" s="88"/>
      <c r="I144" s="10"/>
      <c r="J144" s="10"/>
      <c r="K144" s="10"/>
      <c r="L144" s="86">
        <v>0</v>
      </c>
    </row>
    <row r="145" spans="1:12" x14ac:dyDescent="0.2">
      <c r="A145" s="36">
        <v>3000104816</v>
      </c>
      <c r="B145" s="36" t="s">
        <v>2333</v>
      </c>
      <c r="C145" s="37" t="s">
        <v>2377</v>
      </c>
      <c r="D145" s="39" t="s">
        <v>2343</v>
      </c>
      <c r="E145" s="36"/>
      <c r="F145" s="37">
        <v>0</v>
      </c>
      <c r="G145" s="36">
        <v>3000104816</v>
      </c>
      <c r="H145" s="88"/>
      <c r="I145" s="10"/>
      <c r="J145" s="10"/>
      <c r="K145" s="10"/>
      <c r="L145" s="86">
        <v>0</v>
      </c>
    </row>
    <row r="146" spans="1:12" x14ac:dyDescent="0.2">
      <c r="A146" s="36">
        <v>3000104817</v>
      </c>
      <c r="B146" s="36" t="s">
        <v>2334</v>
      </c>
      <c r="C146" s="37" t="s">
        <v>2377</v>
      </c>
      <c r="D146" s="39" t="s">
        <v>2344</v>
      </c>
      <c r="E146" s="36"/>
      <c r="F146" s="37">
        <v>0</v>
      </c>
      <c r="G146" s="36">
        <v>3000104817</v>
      </c>
      <c r="H146" s="88"/>
      <c r="I146" s="10"/>
      <c r="J146" s="10"/>
      <c r="K146" s="10"/>
      <c r="L146" s="86">
        <v>0</v>
      </c>
    </row>
    <row r="147" spans="1:12" x14ac:dyDescent="0.2">
      <c r="A147" s="36">
        <v>3000104818</v>
      </c>
      <c r="B147" s="36" t="s">
        <v>2335</v>
      </c>
      <c r="C147" s="37" t="s">
        <v>489</v>
      </c>
      <c r="D147" s="39" t="s">
        <v>2345</v>
      </c>
      <c r="E147" s="36"/>
      <c r="F147" s="37">
        <v>0</v>
      </c>
      <c r="G147" s="36">
        <v>3000104818</v>
      </c>
      <c r="H147" s="88"/>
      <c r="I147" s="10"/>
      <c r="J147" s="10"/>
      <c r="K147" s="10"/>
      <c r="L147" s="86">
        <v>0</v>
      </c>
    </row>
    <row r="148" spans="1:12" x14ac:dyDescent="0.2">
      <c r="A148" s="36">
        <v>3000104819</v>
      </c>
      <c r="B148" s="36" t="s">
        <v>2336</v>
      </c>
      <c r="C148" s="37" t="s">
        <v>490</v>
      </c>
      <c r="D148" s="39" t="s">
        <v>2345</v>
      </c>
      <c r="E148" s="36"/>
      <c r="F148" s="37">
        <v>0</v>
      </c>
      <c r="G148" s="36">
        <v>3000104819</v>
      </c>
      <c r="H148" s="88"/>
      <c r="I148" s="10"/>
      <c r="J148" s="10"/>
      <c r="K148" s="10"/>
      <c r="L148" s="86">
        <v>0</v>
      </c>
    </row>
    <row r="149" spans="1:12" x14ac:dyDescent="0.2">
      <c r="A149" s="36">
        <v>3000104820</v>
      </c>
      <c r="B149" s="36" t="s">
        <v>2337</v>
      </c>
      <c r="C149" s="37" t="s">
        <v>491</v>
      </c>
      <c r="D149" s="39" t="s">
        <v>2372</v>
      </c>
      <c r="E149" s="36"/>
      <c r="F149" s="37">
        <v>0</v>
      </c>
      <c r="G149" s="36">
        <v>3000104820</v>
      </c>
      <c r="H149" s="88"/>
      <c r="I149" s="10"/>
      <c r="J149" s="10"/>
      <c r="K149" s="10"/>
      <c r="L149" s="86">
        <v>0</v>
      </c>
    </row>
    <row r="150" spans="1:12" x14ac:dyDescent="0.2">
      <c r="A150" s="36">
        <v>3000104821</v>
      </c>
      <c r="B150" s="36" t="s">
        <v>2338</v>
      </c>
      <c r="C150" s="37" t="s">
        <v>2377</v>
      </c>
      <c r="D150" s="39" t="s">
        <v>2345</v>
      </c>
      <c r="E150" s="36"/>
      <c r="F150" s="37">
        <v>0</v>
      </c>
      <c r="G150" s="36">
        <v>3000104821</v>
      </c>
      <c r="H150" s="88"/>
      <c r="I150" s="10"/>
      <c r="J150" s="10"/>
      <c r="K150" s="10"/>
      <c r="L150" s="86">
        <v>0</v>
      </c>
    </row>
    <row r="151" spans="1:12" x14ac:dyDescent="0.2">
      <c r="A151" s="36">
        <v>3000104822</v>
      </c>
      <c r="B151" s="36" t="s">
        <v>2359</v>
      </c>
      <c r="C151" s="37" t="s">
        <v>2377</v>
      </c>
      <c r="D151" s="39" t="s">
        <v>2507</v>
      </c>
      <c r="E151" s="36"/>
      <c r="F151" s="37">
        <v>0</v>
      </c>
      <c r="G151" s="36">
        <v>3000104822</v>
      </c>
      <c r="H151" s="88"/>
      <c r="I151" s="10"/>
      <c r="J151" s="10"/>
      <c r="K151" s="10"/>
      <c r="L151" s="86">
        <v>0</v>
      </c>
    </row>
    <row r="152" spans="1:12" x14ac:dyDescent="0.2">
      <c r="A152" s="36">
        <v>3000104823</v>
      </c>
      <c r="B152" s="36" t="s">
        <v>2360</v>
      </c>
      <c r="C152" s="37" t="s">
        <v>2377</v>
      </c>
      <c r="D152" s="39" t="s">
        <v>2508</v>
      </c>
      <c r="E152" s="36"/>
      <c r="F152" s="37">
        <v>0</v>
      </c>
      <c r="G152" s="36">
        <v>3000104823</v>
      </c>
      <c r="H152" s="88"/>
      <c r="I152" s="10"/>
      <c r="J152" s="10"/>
      <c r="K152" s="10"/>
      <c r="L152" s="86">
        <v>0</v>
      </c>
    </row>
    <row r="153" spans="1:12" x14ac:dyDescent="0.2">
      <c r="A153" s="36">
        <v>3000104824</v>
      </c>
      <c r="B153" s="36" t="s">
        <v>2361</v>
      </c>
      <c r="C153" s="37" t="s">
        <v>2377</v>
      </c>
      <c r="D153" s="39" t="s">
        <v>2509</v>
      </c>
      <c r="E153" s="36"/>
      <c r="F153" s="37">
        <v>0</v>
      </c>
      <c r="G153" s="36">
        <v>3000104824</v>
      </c>
      <c r="H153" s="88"/>
      <c r="I153" s="10"/>
      <c r="J153" s="10"/>
      <c r="K153" s="10"/>
      <c r="L153" s="86">
        <v>0</v>
      </c>
    </row>
    <row r="154" spans="1:12" x14ac:dyDescent="0.2">
      <c r="A154" s="37">
        <v>3000104901</v>
      </c>
      <c r="B154" s="36" t="s">
        <v>486</v>
      </c>
      <c r="C154" s="37" t="s">
        <v>492</v>
      </c>
      <c r="D154" s="39" t="s">
        <v>493</v>
      </c>
      <c r="E154" s="36"/>
      <c r="F154" s="37">
        <v>0</v>
      </c>
      <c r="G154" s="37">
        <v>3000104901</v>
      </c>
      <c r="H154" s="88"/>
      <c r="I154" s="10"/>
      <c r="J154" s="10"/>
      <c r="K154" s="10"/>
      <c r="L154" s="86">
        <v>0</v>
      </c>
    </row>
    <row r="155" spans="1:12" x14ac:dyDescent="0.2">
      <c r="A155" s="37">
        <v>3000104902</v>
      </c>
      <c r="B155" s="36" t="s">
        <v>487</v>
      </c>
      <c r="C155" s="37" t="s">
        <v>492</v>
      </c>
      <c r="D155" s="39" t="s">
        <v>1281</v>
      </c>
      <c r="E155" s="36"/>
      <c r="F155" s="37">
        <v>0</v>
      </c>
      <c r="G155" s="37">
        <v>3000104902</v>
      </c>
      <c r="H155" s="88"/>
      <c r="I155" s="10"/>
      <c r="J155" s="10"/>
      <c r="K155" s="10"/>
      <c r="L155" s="86">
        <v>0</v>
      </c>
    </row>
    <row r="156" spans="1:12" x14ac:dyDescent="0.2">
      <c r="A156" s="37">
        <v>3000104903</v>
      </c>
      <c r="B156" s="36" t="s">
        <v>488</v>
      </c>
      <c r="C156" s="37" t="s">
        <v>492</v>
      </c>
      <c r="D156" s="39" t="s">
        <v>1282</v>
      </c>
      <c r="E156" s="36"/>
      <c r="F156" s="37">
        <v>0</v>
      </c>
      <c r="G156" s="37">
        <v>3000104903</v>
      </c>
      <c r="H156" s="88"/>
      <c r="I156" s="10"/>
      <c r="J156" s="10"/>
      <c r="K156" s="10"/>
      <c r="L156" s="86">
        <v>0</v>
      </c>
    </row>
    <row r="157" spans="1:12" x14ac:dyDescent="0.2">
      <c r="A157" s="37">
        <v>3000104904</v>
      </c>
      <c r="B157" s="36" t="s">
        <v>510</v>
      </c>
      <c r="C157" s="37" t="s">
        <v>511</v>
      </c>
      <c r="D157" s="39" t="s">
        <v>1313</v>
      </c>
      <c r="E157" s="36"/>
      <c r="F157" s="37">
        <v>0</v>
      </c>
      <c r="G157" s="37">
        <v>3000104904</v>
      </c>
      <c r="H157" s="88"/>
      <c r="I157" s="10"/>
      <c r="J157" s="10"/>
      <c r="K157" s="10"/>
      <c r="L157" s="86">
        <v>0</v>
      </c>
    </row>
    <row r="158" spans="1:12" x14ac:dyDescent="0.2">
      <c r="A158" s="37">
        <v>3000104905</v>
      </c>
      <c r="B158" s="36" t="s">
        <v>815</v>
      </c>
      <c r="C158" s="37" t="s">
        <v>492</v>
      </c>
      <c r="D158" s="39" t="s">
        <v>1312</v>
      </c>
      <c r="E158" s="36"/>
      <c r="F158" s="37">
        <v>0</v>
      </c>
      <c r="G158" s="37">
        <v>3000104905</v>
      </c>
      <c r="H158" s="88"/>
      <c r="I158" s="10"/>
      <c r="J158" s="10"/>
      <c r="K158" s="10"/>
      <c r="L158" s="86">
        <v>0</v>
      </c>
    </row>
    <row r="159" spans="1:12" x14ac:dyDescent="0.2">
      <c r="A159" s="37">
        <v>3000104906</v>
      </c>
      <c r="B159" s="66" t="s">
        <v>2606</v>
      </c>
      <c r="C159" s="37" t="s">
        <v>492</v>
      </c>
      <c r="D159" s="39" t="s">
        <v>2374</v>
      </c>
      <c r="E159" s="36"/>
      <c r="F159" s="37">
        <v>0</v>
      </c>
      <c r="G159" s="37">
        <v>3000104906</v>
      </c>
      <c r="H159" s="88"/>
      <c r="I159" s="10"/>
      <c r="J159" s="10"/>
      <c r="K159" s="10"/>
      <c r="L159" s="86">
        <v>0</v>
      </c>
    </row>
    <row r="160" spans="1:12" x14ac:dyDescent="0.2">
      <c r="A160" s="86">
        <v>3000104907</v>
      </c>
      <c r="B160" s="85" t="s">
        <v>2596</v>
      </c>
      <c r="C160" s="86" t="s">
        <v>2597</v>
      </c>
      <c r="D160" s="82" t="s">
        <v>2598</v>
      </c>
      <c r="E160" s="85"/>
      <c r="F160" s="86">
        <v>1</v>
      </c>
      <c r="G160" s="86">
        <v>3000104907</v>
      </c>
      <c r="H160" s="88"/>
      <c r="I160" s="86"/>
      <c r="J160" s="86"/>
      <c r="K160" s="86"/>
      <c r="L160" s="86">
        <v>0</v>
      </c>
    </row>
    <row r="161" spans="1:12" x14ac:dyDescent="0.2">
      <c r="A161" s="37">
        <v>3000105001</v>
      </c>
      <c r="B161" s="37" t="s">
        <v>494</v>
      </c>
      <c r="C161" s="36" t="s">
        <v>186</v>
      </c>
      <c r="D161" s="39" t="s">
        <v>1291</v>
      </c>
      <c r="E161" s="36"/>
      <c r="F161" s="37">
        <v>0</v>
      </c>
      <c r="G161" s="37">
        <v>3000105001</v>
      </c>
      <c r="H161" s="88"/>
      <c r="I161" s="10"/>
      <c r="J161" s="10"/>
      <c r="K161" s="10"/>
      <c r="L161" s="86">
        <v>0</v>
      </c>
    </row>
    <row r="162" spans="1:12" x14ac:dyDescent="0.2">
      <c r="A162" s="37">
        <v>3000105002</v>
      </c>
      <c r="B162" s="37" t="s">
        <v>1284</v>
      </c>
      <c r="C162" s="36" t="s">
        <v>1287</v>
      </c>
      <c r="D162" s="39" t="s">
        <v>1294</v>
      </c>
      <c r="E162" s="36"/>
      <c r="F162" s="37">
        <v>0</v>
      </c>
      <c r="G162" s="37">
        <v>3000105002</v>
      </c>
      <c r="H162" s="88"/>
      <c r="I162" s="10"/>
      <c r="J162" s="10"/>
      <c r="K162" s="10"/>
      <c r="L162" s="86">
        <v>0</v>
      </c>
    </row>
    <row r="163" spans="1:12" x14ac:dyDescent="0.2">
      <c r="A163" s="37">
        <v>3000105003</v>
      </c>
      <c r="B163" s="37" t="s">
        <v>1286</v>
      </c>
      <c r="C163" s="36" t="s">
        <v>1288</v>
      </c>
      <c r="D163" s="39" t="s">
        <v>1295</v>
      </c>
      <c r="E163" s="36"/>
      <c r="F163" s="37">
        <v>0</v>
      </c>
      <c r="G163" s="37">
        <v>3000105003</v>
      </c>
      <c r="H163" s="88"/>
      <c r="I163" s="10"/>
      <c r="J163" s="10"/>
      <c r="K163" s="10"/>
      <c r="L163" s="86">
        <v>0</v>
      </c>
    </row>
    <row r="164" spans="1:12" x14ac:dyDescent="0.2">
      <c r="A164" s="10">
        <v>3000105701</v>
      </c>
      <c r="B164" s="10" t="s">
        <v>514</v>
      </c>
      <c r="C164" s="10" t="s">
        <v>513</v>
      </c>
      <c r="D164" s="41" t="s">
        <v>523</v>
      </c>
      <c r="E164" s="9"/>
      <c r="F164" s="10">
        <v>0</v>
      </c>
      <c r="G164" s="10">
        <v>3000105701</v>
      </c>
      <c r="H164" s="88"/>
      <c r="I164" s="10"/>
      <c r="J164" s="10"/>
      <c r="K164" s="10"/>
      <c r="L164" s="86">
        <v>0</v>
      </c>
    </row>
    <row r="165" spans="1:12" x14ac:dyDescent="0.2">
      <c r="A165" s="10">
        <v>3000105801</v>
      </c>
      <c r="B165" s="10" t="s">
        <v>534</v>
      </c>
      <c r="C165" s="9" t="s">
        <v>326</v>
      </c>
      <c r="D165" s="41" t="s">
        <v>537</v>
      </c>
      <c r="E165" s="9"/>
      <c r="F165" s="10">
        <v>0</v>
      </c>
      <c r="G165" s="10">
        <v>3000105801</v>
      </c>
      <c r="H165" s="88"/>
      <c r="I165" s="10"/>
      <c r="J165" s="10"/>
      <c r="L165" s="101">
        <v>0</v>
      </c>
    </row>
    <row r="166" spans="1:12" x14ac:dyDescent="0.2">
      <c r="A166" s="10">
        <v>3000105802</v>
      </c>
      <c r="B166" s="10" t="s">
        <v>533</v>
      </c>
      <c r="C166" s="9" t="s">
        <v>326</v>
      </c>
      <c r="D166" s="41" t="s">
        <v>1314</v>
      </c>
      <c r="E166" s="9"/>
      <c r="F166" s="10">
        <v>0</v>
      </c>
      <c r="G166" s="10">
        <v>3000105802</v>
      </c>
      <c r="H166" s="88"/>
      <c r="I166" s="10"/>
      <c r="J166" s="10"/>
      <c r="K166" s="10"/>
      <c r="L166" s="86">
        <v>0</v>
      </c>
    </row>
    <row r="167" spans="1:12" x14ac:dyDescent="0.2">
      <c r="A167" s="10">
        <v>3000105901</v>
      </c>
      <c r="B167" s="10" t="s">
        <v>517</v>
      </c>
      <c r="C167" s="9" t="s">
        <v>326</v>
      </c>
      <c r="D167" s="41"/>
      <c r="E167" s="9"/>
      <c r="F167" s="10">
        <v>0</v>
      </c>
      <c r="G167" s="10">
        <v>3000105901</v>
      </c>
      <c r="H167" s="88"/>
      <c r="I167" s="10"/>
      <c r="J167" s="10"/>
      <c r="K167" s="10"/>
      <c r="L167" s="86">
        <v>0</v>
      </c>
    </row>
    <row r="168" spans="1:12" x14ac:dyDescent="0.2">
      <c r="A168" s="10">
        <v>3000106001</v>
      </c>
      <c r="B168" s="10" t="s">
        <v>518</v>
      </c>
      <c r="C168" s="9" t="s">
        <v>326</v>
      </c>
      <c r="D168" s="41" t="s">
        <v>1630</v>
      </c>
      <c r="E168" s="9"/>
      <c r="F168" s="10">
        <v>0</v>
      </c>
      <c r="G168" s="10">
        <v>3000106001</v>
      </c>
      <c r="H168" s="88"/>
      <c r="I168" s="10"/>
      <c r="J168" s="10"/>
      <c r="K168" s="10"/>
      <c r="L168" s="86">
        <v>0</v>
      </c>
    </row>
    <row r="169" spans="1:12" x14ac:dyDescent="0.2">
      <c r="A169" s="10">
        <v>3000106002</v>
      </c>
      <c r="B169" s="10" t="s">
        <v>518</v>
      </c>
      <c r="C169" s="9" t="s">
        <v>326</v>
      </c>
      <c r="D169" s="41" t="s">
        <v>1631</v>
      </c>
      <c r="E169" s="9"/>
      <c r="F169" s="10">
        <v>0</v>
      </c>
      <c r="G169" s="10">
        <v>3000106002</v>
      </c>
      <c r="H169" s="88"/>
      <c r="I169" s="10"/>
      <c r="J169" s="10"/>
      <c r="K169" s="10"/>
      <c r="L169" s="86">
        <v>0</v>
      </c>
    </row>
    <row r="170" spans="1:12" x14ac:dyDescent="0.2">
      <c r="A170" s="10">
        <v>3000106201</v>
      </c>
      <c r="B170" s="10" t="s">
        <v>519</v>
      </c>
      <c r="C170" s="9" t="s">
        <v>186</v>
      </c>
      <c r="D170" s="41"/>
      <c r="E170" s="9"/>
      <c r="F170" s="10">
        <v>0</v>
      </c>
      <c r="G170" s="10">
        <v>3000106201</v>
      </c>
      <c r="H170" s="89"/>
      <c r="I170" s="10"/>
      <c r="J170" s="10"/>
      <c r="K170" s="10"/>
      <c r="L170" s="86">
        <v>0</v>
      </c>
    </row>
    <row r="171" spans="1:12" x14ac:dyDescent="0.2">
      <c r="A171" s="10">
        <v>3000199990</v>
      </c>
      <c r="B171" s="10" t="s">
        <v>267</v>
      </c>
      <c r="C171" s="9" t="s">
        <v>268</v>
      </c>
      <c r="D171" s="9" t="s">
        <v>265</v>
      </c>
      <c r="E171" s="9"/>
      <c r="F171" s="10">
        <v>0</v>
      </c>
      <c r="G171" s="10">
        <v>3000199990</v>
      </c>
      <c r="H171" s="89"/>
      <c r="I171" s="10"/>
      <c r="J171" s="10"/>
      <c r="K171" s="10"/>
      <c r="L171" s="86">
        <v>0</v>
      </c>
    </row>
    <row r="172" spans="1:12" x14ac:dyDescent="0.2">
      <c r="A172" s="9">
        <v>3000106700</v>
      </c>
      <c r="B172" s="9" t="s">
        <v>540</v>
      </c>
      <c r="C172" s="10" t="s">
        <v>550</v>
      </c>
      <c r="D172" s="41" t="s">
        <v>590</v>
      </c>
      <c r="E172" s="9"/>
      <c r="F172" s="10">
        <v>0</v>
      </c>
      <c r="G172" s="9">
        <v>3000106700</v>
      </c>
      <c r="H172" s="89"/>
      <c r="I172" s="10"/>
      <c r="J172" s="10"/>
      <c r="K172" s="10"/>
      <c r="L172" s="86">
        <v>0</v>
      </c>
    </row>
    <row r="173" spans="1:12" x14ac:dyDescent="0.2">
      <c r="A173" s="9">
        <v>3000106701</v>
      </c>
      <c r="B173" s="9" t="s">
        <v>541</v>
      </c>
      <c r="C173" s="10" t="s">
        <v>550</v>
      </c>
      <c r="D173" s="41" t="s">
        <v>574</v>
      </c>
      <c r="E173" s="9"/>
      <c r="F173" s="10">
        <v>0</v>
      </c>
      <c r="G173" s="9">
        <v>3000106701</v>
      </c>
      <c r="H173" s="89"/>
      <c r="I173" s="10"/>
      <c r="J173" s="10"/>
      <c r="K173" s="10"/>
      <c r="L173" s="86">
        <v>0</v>
      </c>
    </row>
    <row r="174" spans="1:12" x14ac:dyDescent="0.2">
      <c r="A174" s="9">
        <v>3000106702</v>
      </c>
      <c r="B174" s="9" t="s">
        <v>542</v>
      </c>
      <c r="C174" s="10" t="s">
        <v>549</v>
      </c>
      <c r="D174" s="41" t="s">
        <v>575</v>
      </c>
      <c r="E174" s="9"/>
      <c r="F174" s="10">
        <v>0</v>
      </c>
      <c r="G174" s="9">
        <v>3000106702</v>
      </c>
      <c r="H174" s="89"/>
      <c r="I174" s="10"/>
      <c r="J174" s="10"/>
      <c r="K174" s="10"/>
      <c r="L174" s="86">
        <v>0</v>
      </c>
    </row>
    <row r="175" spans="1:12" x14ac:dyDescent="0.2">
      <c r="A175" s="9">
        <v>3000106703</v>
      </c>
      <c r="B175" s="9" t="s">
        <v>543</v>
      </c>
      <c r="C175" s="10" t="s">
        <v>551</v>
      </c>
      <c r="D175" s="41" t="s">
        <v>576</v>
      </c>
      <c r="E175" s="9"/>
      <c r="F175" s="10">
        <v>0</v>
      </c>
      <c r="G175" s="9">
        <v>3000106703</v>
      </c>
      <c r="H175" s="89"/>
      <c r="I175" s="10"/>
      <c r="J175" s="10"/>
      <c r="L175" s="101">
        <v>0</v>
      </c>
    </row>
    <row r="176" spans="1:12" x14ac:dyDescent="0.2">
      <c r="A176" s="9">
        <v>3000106704</v>
      </c>
      <c r="B176" s="9" t="s">
        <v>544</v>
      </c>
      <c r="C176" s="10" t="s">
        <v>552</v>
      </c>
      <c r="D176" s="41" t="s">
        <v>577</v>
      </c>
      <c r="E176" s="9"/>
      <c r="F176" s="10">
        <v>0</v>
      </c>
      <c r="G176" s="9">
        <v>3000106704</v>
      </c>
      <c r="H176" s="89"/>
      <c r="I176" s="10"/>
      <c r="J176" s="10"/>
      <c r="K176" s="10"/>
      <c r="L176" s="86">
        <v>0</v>
      </c>
    </row>
    <row r="177" spans="1:12" x14ac:dyDescent="0.2">
      <c r="A177" s="9">
        <v>3000106705</v>
      </c>
      <c r="B177" s="9" t="s">
        <v>545</v>
      </c>
      <c r="C177" s="10" t="s">
        <v>553</v>
      </c>
      <c r="D177" s="41" t="s">
        <v>577</v>
      </c>
      <c r="E177" s="9"/>
      <c r="F177" s="10">
        <v>0</v>
      </c>
      <c r="G177" s="9">
        <v>3000106704</v>
      </c>
      <c r="H177" s="89"/>
      <c r="I177" s="10"/>
      <c r="J177" s="10"/>
      <c r="K177" s="10"/>
      <c r="L177" s="86">
        <v>0</v>
      </c>
    </row>
    <row r="178" spans="1:12" x14ac:dyDescent="0.2">
      <c r="A178" s="9">
        <v>3000106706</v>
      </c>
      <c r="B178" s="9" t="s">
        <v>546</v>
      </c>
      <c r="C178" s="10" t="s">
        <v>554</v>
      </c>
      <c r="D178" s="41" t="s">
        <v>578</v>
      </c>
      <c r="E178" s="9"/>
      <c r="F178" s="10">
        <v>0</v>
      </c>
      <c r="G178" s="9">
        <v>3000106706</v>
      </c>
      <c r="H178" s="89"/>
      <c r="I178" s="10"/>
      <c r="J178" s="10"/>
      <c r="K178" s="10"/>
      <c r="L178" s="86">
        <v>0</v>
      </c>
    </row>
    <row r="179" spans="1:12" x14ac:dyDescent="0.2">
      <c r="A179" s="9">
        <v>3000106707</v>
      </c>
      <c r="B179" s="9" t="s">
        <v>556</v>
      </c>
      <c r="C179" s="10" t="s">
        <v>550</v>
      </c>
      <c r="D179" s="41" t="s">
        <v>579</v>
      </c>
      <c r="E179" s="9"/>
      <c r="F179" s="10">
        <v>0</v>
      </c>
      <c r="G179" s="9">
        <v>3000106707</v>
      </c>
      <c r="H179" s="89"/>
      <c r="I179" s="10"/>
      <c r="J179" s="10"/>
      <c r="K179" s="10"/>
      <c r="L179" s="86">
        <v>0</v>
      </c>
    </row>
    <row r="180" spans="1:12" x14ac:dyDescent="0.2">
      <c r="A180" s="9">
        <v>3000106708</v>
      </c>
      <c r="B180" s="9" t="s">
        <v>584</v>
      </c>
      <c r="C180" s="10" t="s">
        <v>561</v>
      </c>
      <c r="D180" s="41" t="s">
        <v>579</v>
      </c>
      <c r="E180" s="9"/>
      <c r="F180" s="10">
        <v>0</v>
      </c>
      <c r="G180" s="9">
        <v>3000106708</v>
      </c>
      <c r="H180" s="89"/>
      <c r="I180" s="10"/>
      <c r="J180" s="10"/>
      <c r="K180" s="10"/>
      <c r="L180" s="86">
        <v>0</v>
      </c>
    </row>
    <row r="181" spans="1:12" x14ac:dyDescent="0.2">
      <c r="A181" s="9">
        <v>3000106709</v>
      </c>
      <c r="B181" s="9" t="s">
        <v>585</v>
      </c>
      <c r="C181" s="10" t="s">
        <v>562</v>
      </c>
      <c r="D181" s="41" t="s">
        <v>579</v>
      </c>
      <c r="E181" s="9"/>
      <c r="F181" s="10">
        <v>0</v>
      </c>
      <c r="G181" s="9">
        <v>3000106709</v>
      </c>
      <c r="H181" s="89"/>
      <c r="I181" s="10"/>
      <c r="J181" s="10"/>
      <c r="K181" s="10"/>
      <c r="L181" s="86">
        <v>0</v>
      </c>
    </row>
    <row r="182" spans="1:12" x14ac:dyDescent="0.2">
      <c r="A182" s="9">
        <v>3000106710</v>
      </c>
      <c r="B182" s="9" t="s">
        <v>557</v>
      </c>
      <c r="C182" s="10" t="s">
        <v>563</v>
      </c>
      <c r="D182" s="41" t="s">
        <v>579</v>
      </c>
      <c r="E182" s="9" t="s">
        <v>1585</v>
      </c>
      <c r="F182" s="10">
        <v>1</v>
      </c>
      <c r="G182" s="9">
        <v>3000106710</v>
      </c>
      <c r="H182" s="89">
        <v>3000106713</v>
      </c>
      <c r="I182" s="10"/>
      <c r="J182" s="10">
        <v>2</v>
      </c>
      <c r="K182" s="10"/>
      <c r="L182" s="86">
        <v>0</v>
      </c>
    </row>
    <row r="183" spans="1:12" x14ac:dyDescent="0.2">
      <c r="A183" s="9">
        <v>3000106711</v>
      </c>
      <c r="B183" s="9" t="s">
        <v>558</v>
      </c>
      <c r="C183" s="10" t="s">
        <v>564</v>
      </c>
      <c r="D183" s="41" t="s">
        <v>579</v>
      </c>
      <c r="E183" s="9" t="s">
        <v>1586</v>
      </c>
      <c r="F183" s="10">
        <v>1</v>
      </c>
      <c r="G183" s="9">
        <v>3000106711</v>
      </c>
      <c r="H183" s="88">
        <v>3000106714</v>
      </c>
      <c r="I183" s="10"/>
      <c r="J183" s="10">
        <v>2</v>
      </c>
      <c r="K183" s="10"/>
      <c r="L183" s="86">
        <v>0</v>
      </c>
    </row>
    <row r="184" spans="1:12" x14ac:dyDescent="0.2">
      <c r="A184" s="9">
        <v>3000106712</v>
      </c>
      <c r="B184" s="9" t="s">
        <v>599</v>
      </c>
      <c r="C184" s="10" t="s">
        <v>565</v>
      </c>
      <c r="D184" s="41" t="s">
        <v>579</v>
      </c>
      <c r="E184" s="9"/>
      <c r="F184" s="10">
        <v>0</v>
      </c>
      <c r="G184" s="9">
        <v>3000106712</v>
      </c>
      <c r="H184" s="88"/>
      <c r="I184" s="10"/>
      <c r="J184" s="10">
        <v>-1</v>
      </c>
      <c r="K184" s="10"/>
      <c r="L184" s="86">
        <v>0</v>
      </c>
    </row>
    <row r="185" spans="1:12" x14ac:dyDescent="0.2">
      <c r="A185" s="9">
        <v>3000106713</v>
      </c>
      <c r="B185" s="31" t="s">
        <v>2383</v>
      </c>
      <c r="C185" s="10" t="s">
        <v>1796</v>
      </c>
      <c r="D185" s="41"/>
      <c r="E185" s="9"/>
      <c r="F185" s="10">
        <v>0</v>
      </c>
      <c r="G185" s="9">
        <v>3000106713</v>
      </c>
      <c r="H185" s="88"/>
      <c r="I185" s="10"/>
      <c r="J185" s="10"/>
      <c r="K185" s="10"/>
      <c r="L185" s="86">
        <v>0</v>
      </c>
    </row>
    <row r="186" spans="1:12" ht="28.5" x14ac:dyDescent="0.2">
      <c r="A186" s="9">
        <v>3000106714</v>
      </c>
      <c r="B186" s="31" t="s">
        <v>2384</v>
      </c>
      <c r="C186" s="10" t="s">
        <v>1796</v>
      </c>
      <c r="D186" s="41"/>
      <c r="E186" s="9"/>
      <c r="F186" s="10">
        <v>0</v>
      </c>
      <c r="G186" s="9">
        <v>3000106714</v>
      </c>
      <c r="H186" s="88"/>
      <c r="I186" s="10"/>
      <c r="J186" s="10"/>
      <c r="K186" s="10"/>
      <c r="L186" s="86">
        <v>0</v>
      </c>
    </row>
    <row r="187" spans="1:12" x14ac:dyDescent="0.2">
      <c r="A187" s="10">
        <v>3000107700</v>
      </c>
      <c r="B187" s="10" t="s">
        <v>2449</v>
      </c>
      <c r="C187" s="10" t="s">
        <v>2450</v>
      </c>
      <c r="D187" s="41" t="s">
        <v>538</v>
      </c>
      <c r="E187" s="9"/>
      <c r="F187" s="10"/>
      <c r="G187" s="10">
        <v>3000107700</v>
      </c>
      <c r="H187" s="88"/>
      <c r="I187" s="10"/>
      <c r="J187" s="10"/>
      <c r="K187" s="10"/>
      <c r="L187" s="86">
        <v>0</v>
      </c>
    </row>
    <row r="188" spans="1:12" x14ac:dyDescent="0.2">
      <c r="A188" s="10">
        <v>3000107701</v>
      </c>
      <c r="B188" s="10" t="s">
        <v>536</v>
      </c>
      <c r="C188" s="9" t="s">
        <v>186</v>
      </c>
      <c r="D188" s="41" t="s">
        <v>538</v>
      </c>
      <c r="E188" s="9"/>
      <c r="F188" s="10">
        <v>0</v>
      </c>
      <c r="G188" s="10">
        <v>3000107701</v>
      </c>
      <c r="H188" s="88"/>
      <c r="I188" s="10"/>
      <c r="J188" s="10"/>
      <c r="K188" s="10">
        <v>601005</v>
      </c>
      <c r="L188" s="86">
        <v>0</v>
      </c>
    </row>
    <row r="189" spans="1:12" x14ac:dyDescent="0.2">
      <c r="A189" s="10">
        <v>3000107702</v>
      </c>
      <c r="B189" s="10" t="s">
        <v>566</v>
      </c>
      <c r="C189" s="9" t="s">
        <v>186</v>
      </c>
      <c r="D189" s="41" t="s">
        <v>587</v>
      </c>
      <c r="E189" s="9"/>
      <c r="F189" s="10">
        <v>0</v>
      </c>
      <c r="G189" s="10">
        <v>3000107702</v>
      </c>
      <c r="H189" s="88"/>
      <c r="I189" s="10"/>
      <c r="J189" s="10"/>
      <c r="K189" s="10"/>
      <c r="L189" s="86">
        <v>0</v>
      </c>
    </row>
    <row r="190" spans="1:12" x14ac:dyDescent="0.2">
      <c r="A190" s="10">
        <v>3000107001</v>
      </c>
      <c r="B190" s="10" t="s">
        <v>637</v>
      </c>
      <c r="C190" s="10" t="s">
        <v>598</v>
      </c>
      <c r="D190" s="41" t="s">
        <v>1632</v>
      </c>
      <c r="E190" s="9"/>
      <c r="F190" s="10">
        <v>0</v>
      </c>
      <c r="G190" s="10">
        <v>3000107001</v>
      </c>
      <c r="H190" s="88"/>
      <c r="I190" s="10"/>
      <c r="J190" s="10"/>
      <c r="K190" s="10"/>
      <c r="L190" s="86">
        <v>0</v>
      </c>
    </row>
    <row r="191" spans="1:12" x14ac:dyDescent="0.2">
      <c r="A191" s="10">
        <v>3000107002</v>
      </c>
      <c r="B191" s="10" t="s">
        <v>944</v>
      </c>
      <c r="C191" s="10" t="s">
        <v>598</v>
      </c>
      <c r="D191" s="41" t="s">
        <v>1633</v>
      </c>
      <c r="E191" s="9"/>
      <c r="F191" s="10">
        <v>0</v>
      </c>
      <c r="G191" s="10">
        <v>3000107002</v>
      </c>
      <c r="H191" s="88"/>
      <c r="I191" s="10"/>
      <c r="J191" s="10"/>
      <c r="K191" s="10"/>
      <c r="L191" s="86">
        <v>0</v>
      </c>
    </row>
    <row r="192" spans="1:12" x14ac:dyDescent="0.2">
      <c r="A192" s="10">
        <v>3000107003</v>
      </c>
      <c r="B192" s="10" t="s">
        <v>942</v>
      </c>
      <c r="C192" s="10" t="s">
        <v>326</v>
      </c>
      <c r="D192" s="41" t="s">
        <v>1634</v>
      </c>
      <c r="E192" s="9"/>
      <c r="F192" s="10">
        <v>0</v>
      </c>
      <c r="G192" s="10">
        <v>3000107003</v>
      </c>
      <c r="H192" s="88"/>
      <c r="I192" s="10"/>
      <c r="J192" s="10"/>
      <c r="K192" s="10"/>
      <c r="L192" s="86">
        <v>0</v>
      </c>
    </row>
    <row r="193" spans="1:12" x14ac:dyDescent="0.2">
      <c r="A193" s="10">
        <v>3000107101</v>
      </c>
      <c r="B193" s="10" t="s">
        <v>600</v>
      </c>
      <c r="C193" s="10" t="s">
        <v>598</v>
      </c>
      <c r="D193" s="41" t="s">
        <v>612</v>
      </c>
      <c r="E193" s="9"/>
      <c r="F193" s="10">
        <v>0</v>
      </c>
      <c r="G193" s="10">
        <v>3000107101</v>
      </c>
      <c r="H193" s="88"/>
      <c r="I193" s="10"/>
      <c r="J193" s="10"/>
      <c r="K193" s="10"/>
      <c r="L193" s="86">
        <v>0</v>
      </c>
    </row>
    <row r="194" spans="1:12" x14ac:dyDescent="0.2">
      <c r="A194" s="10">
        <v>3000107102</v>
      </c>
      <c r="B194" s="10" t="s">
        <v>601</v>
      </c>
      <c r="C194" s="10" t="s">
        <v>598</v>
      </c>
      <c r="D194" s="41" t="s">
        <v>613</v>
      </c>
      <c r="E194" s="9"/>
      <c r="F194" s="10">
        <v>0</v>
      </c>
      <c r="G194" s="10">
        <v>3000107102</v>
      </c>
      <c r="H194" s="88"/>
      <c r="I194" s="10"/>
      <c r="J194" s="10"/>
      <c r="K194" s="10"/>
      <c r="L194" s="86">
        <v>0</v>
      </c>
    </row>
    <row r="195" spans="1:12" x14ac:dyDescent="0.2">
      <c r="A195" s="10">
        <v>3000107201</v>
      </c>
      <c r="B195" s="10" t="s">
        <v>638</v>
      </c>
      <c r="C195" s="10" t="s">
        <v>598</v>
      </c>
      <c r="D195" s="41" t="s">
        <v>1635</v>
      </c>
      <c r="E195" s="9"/>
      <c r="F195" s="10">
        <v>0</v>
      </c>
      <c r="G195" s="10">
        <v>3000107201</v>
      </c>
      <c r="H195" s="88"/>
      <c r="I195" s="10"/>
      <c r="J195" s="10"/>
      <c r="K195" s="10"/>
      <c r="L195" s="86">
        <v>0</v>
      </c>
    </row>
    <row r="196" spans="1:12" x14ac:dyDescent="0.2">
      <c r="A196" s="10">
        <v>3000107202</v>
      </c>
      <c r="B196" s="10" t="s">
        <v>639</v>
      </c>
      <c r="C196" s="10" t="s">
        <v>598</v>
      </c>
      <c r="D196" s="41" t="s">
        <v>1636</v>
      </c>
      <c r="E196" s="9"/>
      <c r="F196" s="10">
        <v>0</v>
      </c>
      <c r="G196" s="10">
        <v>3000107202</v>
      </c>
      <c r="H196" s="88"/>
      <c r="I196" s="10"/>
      <c r="J196" s="10"/>
      <c r="K196" s="10"/>
      <c r="L196" s="86">
        <v>0</v>
      </c>
    </row>
    <row r="197" spans="1:12" x14ac:dyDescent="0.2">
      <c r="A197" s="10">
        <v>3000107203</v>
      </c>
      <c r="B197" s="10" t="s">
        <v>654</v>
      </c>
      <c r="C197" s="10" t="s">
        <v>655</v>
      </c>
      <c r="D197" s="41" t="s">
        <v>1637</v>
      </c>
      <c r="E197" s="9"/>
      <c r="F197" s="10">
        <v>0</v>
      </c>
      <c r="G197" s="10">
        <v>3000107203</v>
      </c>
      <c r="H197" s="88"/>
      <c r="I197" s="10"/>
      <c r="J197" s="10"/>
      <c r="K197" s="10"/>
      <c r="L197" s="86">
        <v>0</v>
      </c>
    </row>
    <row r="198" spans="1:12" x14ac:dyDescent="0.2">
      <c r="A198" s="10">
        <v>3000107301</v>
      </c>
      <c r="B198" s="10" t="s">
        <v>602</v>
      </c>
      <c r="C198" s="10" t="s">
        <v>609</v>
      </c>
      <c r="D198" s="41" t="s">
        <v>1289</v>
      </c>
      <c r="E198" s="9"/>
      <c r="F198" s="10">
        <v>0</v>
      </c>
      <c r="G198" s="10">
        <v>3000107301</v>
      </c>
      <c r="H198" s="88"/>
      <c r="I198" s="10"/>
      <c r="J198" s="10"/>
      <c r="K198" s="10"/>
      <c r="L198" s="86">
        <v>0</v>
      </c>
    </row>
    <row r="199" spans="1:12" x14ac:dyDescent="0.2">
      <c r="A199" s="10">
        <v>3000107302</v>
      </c>
      <c r="B199" s="10" t="s">
        <v>603</v>
      </c>
      <c r="C199" s="10" t="s">
        <v>610</v>
      </c>
      <c r="D199" s="41" t="s">
        <v>1290</v>
      </c>
      <c r="E199" s="9"/>
      <c r="F199" s="10">
        <v>0</v>
      </c>
      <c r="G199" s="10">
        <v>3000107302</v>
      </c>
      <c r="H199" s="88"/>
      <c r="I199" s="10"/>
      <c r="J199" s="10"/>
      <c r="K199" s="10"/>
      <c r="L199" s="86">
        <v>0</v>
      </c>
    </row>
    <row r="200" spans="1:12" x14ac:dyDescent="0.2">
      <c r="A200" s="10">
        <v>3000107303</v>
      </c>
      <c r="B200" s="10" t="s">
        <v>603</v>
      </c>
      <c r="C200" s="10" t="s">
        <v>611</v>
      </c>
      <c r="D200" s="41" t="s">
        <v>1291</v>
      </c>
      <c r="E200" s="9"/>
      <c r="F200" s="10">
        <v>0</v>
      </c>
      <c r="G200" s="10">
        <v>3000107303</v>
      </c>
      <c r="H200" s="88"/>
      <c r="I200" s="10"/>
      <c r="J200" s="10"/>
      <c r="K200" s="10"/>
      <c r="L200" s="86">
        <v>0</v>
      </c>
    </row>
    <row r="201" spans="1:12" x14ac:dyDescent="0.2">
      <c r="A201" s="10">
        <v>3000107401</v>
      </c>
      <c r="B201" s="10" t="s">
        <v>604</v>
      </c>
      <c r="C201" s="10" t="s">
        <v>611</v>
      </c>
      <c r="D201" s="41"/>
      <c r="E201" s="9"/>
      <c r="F201" s="10">
        <v>0</v>
      </c>
      <c r="G201" s="10">
        <v>3000107401</v>
      </c>
      <c r="H201" s="88"/>
      <c r="I201" s="10"/>
      <c r="J201" s="10"/>
      <c r="K201" s="10"/>
      <c r="L201" s="86">
        <v>0</v>
      </c>
    </row>
    <row r="202" spans="1:12" x14ac:dyDescent="0.2">
      <c r="A202" s="10">
        <v>3000107501</v>
      </c>
      <c r="B202" s="10" t="s">
        <v>605</v>
      </c>
      <c r="C202" s="10" t="s">
        <v>611</v>
      </c>
      <c r="D202" s="41" t="s">
        <v>616</v>
      </c>
      <c r="E202" s="9"/>
      <c r="F202" s="10">
        <v>0</v>
      </c>
      <c r="G202" s="10">
        <v>3000107501</v>
      </c>
      <c r="H202" s="88"/>
      <c r="I202" s="10"/>
      <c r="J202" s="10"/>
      <c r="K202" s="10"/>
      <c r="L202" s="86">
        <v>0</v>
      </c>
    </row>
    <row r="203" spans="1:12" x14ac:dyDescent="0.2">
      <c r="A203" s="10">
        <v>3000107502</v>
      </c>
      <c r="B203" s="10" t="s">
        <v>606</v>
      </c>
      <c r="C203" s="10" t="s">
        <v>611</v>
      </c>
      <c r="D203" s="41" t="s">
        <v>626</v>
      </c>
      <c r="E203" s="9"/>
      <c r="F203" s="10">
        <v>0</v>
      </c>
      <c r="G203" s="10">
        <v>3000107502</v>
      </c>
      <c r="H203" s="88"/>
      <c r="I203" s="10"/>
      <c r="J203" s="10"/>
      <c r="K203" s="10"/>
      <c r="L203" s="86">
        <v>0</v>
      </c>
    </row>
    <row r="204" spans="1:12" x14ac:dyDescent="0.2">
      <c r="A204" s="10">
        <v>3000107601</v>
      </c>
      <c r="B204" s="10" t="s">
        <v>607</v>
      </c>
      <c r="C204" s="10" t="s">
        <v>609</v>
      </c>
      <c r="D204" s="41" t="s">
        <v>1292</v>
      </c>
      <c r="E204" s="9"/>
      <c r="F204" s="10">
        <v>0</v>
      </c>
      <c r="G204" s="10">
        <v>3000107601</v>
      </c>
      <c r="H204" s="88"/>
      <c r="I204" s="10"/>
      <c r="J204" s="10"/>
      <c r="K204" s="10"/>
      <c r="L204" s="86">
        <v>0</v>
      </c>
    </row>
    <row r="205" spans="1:12" x14ac:dyDescent="0.2">
      <c r="A205" s="10">
        <v>3000107602</v>
      </c>
      <c r="B205" s="10" t="s">
        <v>608</v>
      </c>
      <c r="C205" s="10" t="s">
        <v>610</v>
      </c>
      <c r="D205" s="41" t="s">
        <v>1293</v>
      </c>
      <c r="E205" s="9"/>
      <c r="F205" s="10">
        <v>0</v>
      </c>
      <c r="G205" s="10">
        <v>3000107602</v>
      </c>
      <c r="H205" s="89"/>
      <c r="I205" s="10"/>
      <c r="J205" s="10"/>
      <c r="K205" s="10"/>
      <c r="L205" s="86">
        <v>0</v>
      </c>
    </row>
    <row r="206" spans="1:12" x14ac:dyDescent="0.2">
      <c r="A206" s="10">
        <v>3000107901</v>
      </c>
      <c r="B206" s="10" t="s">
        <v>1316</v>
      </c>
      <c r="C206" s="10" t="s">
        <v>636</v>
      </c>
      <c r="D206" s="41" t="s">
        <v>689</v>
      </c>
      <c r="E206" s="9"/>
      <c r="F206" s="10">
        <v>0</v>
      </c>
      <c r="G206" s="10">
        <v>3000107901</v>
      </c>
      <c r="H206" s="89"/>
      <c r="I206" s="10"/>
      <c r="J206" s="10">
        <v>-1</v>
      </c>
      <c r="K206" s="10"/>
      <c r="L206" s="86">
        <v>0</v>
      </c>
    </row>
    <row r="207" spans="1:12" x14ac:dyDescent="0.2">
      <c r="A207" s="9">
        <v>3000107902</v>
      </c>
      <c r="B207" s="9" t="s">
        <v>1441</v>
      </c>
      <c r="C207" s="10" t="s">
        <v>640</v>
      </c>
      <c r="D207" s="41" t="s">
        <v>1390</v>
      </c>
      <c r="E207" s="9"/>
      <c r="F207" s="10">
        <v>0</v>
      </c>
      <c r="G207" s="9">
        <v>3000107902</v>
      </c>
      <c r="H207" s="89"/>
      <c r="I207" s="10"/>
      <c r="J207" s="10"/>
      <c r="K207" s="10"/>
      <c r="L207" s="86">
        <v>0</v>
      </c>
    </row>
    <row r="208" spans="1:12" x14ac:dyDescent="0.2">
      <c r="A208" s="9">
        <v>3000107903</v>
      </c>
      <c r="B208" s="9" t="s">
        <v>1317</v>
      </c>
      <c r="C208" s="10" t="s">
        <v>641</v>
      </c>
      <c r="D208" s="41"/>
      <c r="E208" s="9"/>
      <c r="F208" s="10">
        <v>0</v>
      </c>
      <c r="G208" s="9">
        <v>3000107903</v>
      </c>
      <c r="H208" s="89"/>
      <c r="I208" s="10"/>
      <c r="J208" s="10"/>
      <c r="K208" s="10"/>
      <c r="L208" s="86">
        <v>0</v>
      </c>
    </row>
    <row r="209" spans="1:12" x14ac:dyDescent="0.2">
      <c r="A209" s="9">
        <v>3000107904</v>
      </c>
      <c r="B209" s="9" t="s">
        <v>1318</v>
      </c>
      <c r="C209" s="10" t="s">
        <v>636</v>
      </c>
      <c r="D209" s="41" t="s">
        <v>690</v>
      </c>
      <c r="E209" s="9"/>
      <c r="F209" s="10">
        <v>0</v>
      </c>
      <c r="G209" s="9">
        <v>3000107904</v>
      </c>
      <c r="H209" s="89"/>
      <c r="I209" s="10"/>
      <c r="J209" s="10"/>
      <c r="K209" s="10"/>
      <c r="L209" s="86">
        <v>0</v>
      </c>
    </row>
    <row r="210" spans="1:12" x14ac:dyDescent="0.2">
      <c r="A210" s="9">
        <v>3000107905</v>
      </c>
      <c r="B210" s="9" t="s">
        <v>1442</v>
      </c>
      <c r="C210" s="10" t="s">
        <v>640</v>
      </c>
      <c r="D210" s="41" t="s">
        <v>1391</v>
      </c>
      <c r="E210" s="9"/>
      <c r="F210" s="10">
        <v>0</v>
      </c>
      <c r="G210" s="9">
        <v>3000107905</v>
      </c>
      <c r="H210" s="89"/>
      <c r="I210" s="10"/>
      <c r="J210" s="10"/>
      <c r="K210" s="10"/>
      <c r="L210" s="86">
        <v>0</v>
      </c>
    </row>
    <row r="211" spans="1:12" x14ac:dyDescent="0.2">
      <c r="A211" s="9">
        <v>3000108000</v>
      </c>
      <c r="B211" s="9" t="s">
        <v>1661</v>
      </c>
      <c r="C211" s="10" t="s">
        <v>132</v>
      </c>
      <c r="D211" s="41" t="s">
        <v>657</v>
      </c>
      <c r="E211" s="9"/>
      <c r="F211" s="10">
        <v>0</v>
      </c>
      <c r="G211" s="9">
        <v>3000108000</v>
      </c>
      <c r="H211" s="89"/>
      <c r="I211" s="10"/>
      <c r="J211" s="10"/>
      <c r="K211" s="10"/>
      <c r="L211" s="86">
        <v>0</v>
      </c>
    </row>
    <row r="212" spans="1:12" x14ac:dyDescent="0.2">
      <c r="A212" s="9">
        <v>3000108001</v>
      </c>
      <c r="B212" s="9" t="s">
        <v>1320</v>
      </c>
      <c r="C212" s="10" t="s">
        <v>646</v>
      </c>
      <c r="D212" s="41" t="s">
        <v>1660</v>
      </c>
      <c r="E212" s="9"/>
      <c r="F212" s="10">
        <v>0</v>
      </c>
      <c r="G212" s="9">
        <v>3000108001</v>
      </c>
      <c r="H212" s="89"/>
      <c r="I212" s="10"/>
      <c r="J212" s="10"/>
      <c r="K212" s="10"/>
      <c r="L212" s="86">
        <v>0</v>
      </c>
    </row>
    <row r="213" spans="1:12" x14ac:dyDescent="0.2">
      <c r="A213" s="9">
        <v>3000108002</v>
      </c>
      <c r="B213" s="9" t="s">
        <v>1322</v>
      </c>
      <c r="C213" s="10" t="s">
        <v>647</v>
      </c>
      <c r="D213" s="41"/>
      <c r="E213" s="9"/>
      <c r="F213" s="10">
        <v>0</v>
      </c>
      <c r="G213" s="9">
        <v>3000108002</v>
      </c>
      <c r="H213" s="89"/>
      <c r="I213" s="10"/>
      <c r="J213" s="10"/>
      <c r="K213" s="10"/>
      <c r="L213" s="86">
        <v>0</v>
      </c>
    </row>
    <row r="214" spans="1:12" x14ac:dyDescent="0.2">
      <c r="A214" s="9">
        <v>3000108003</v>
      </c>
      <c r="B214" s="9" t="s">
        <v>1322</v>
      </c>
      <c r="C214" s="10" t="s">
        <v>648</v>
      </c>
      <c r="D214" s="41"/>
      <c r="E214" s="9"/>
      <c r="F214" s="10">
        <v>0</v>
      </c>
      <c r="G214" s="9">
        <v>3000108003</v>
      </c>
      <c r="H214" s="89"/>
      <c r="I214" s="10"/>
      <c r="J214" s="10"/>
      <c r="K214" s="10"/>
      <c r="L214" s="86">
        <v>0</v>
      </c>
    </row>
    <row r="215" spans="1:12" x14ac:dyDescent="0.2">
      <c r="A215" s="9">
        <v>3000108004</v>
      </c>
      <c r="B215" s="9" t="s">
        <v>1323</v>
      </c>
      <c r="C215" s="10" t="s">
        <v>649</v>
      </c>
      <c r="D215" s="41"/>
      <c r="E215" s="9"/>
      <c r="F215" s="10">
        <v>0</v>
      </c>
      <c r="G215" s="9">
        <v>3000108004</v>
      </c>
      <c r="H215" s="88"/>
      <c r="I215" s="10"/>
      <c r="J215" s="10"/>
      <c r="K215" s="10"/>
      <c r="L215" s="86">
        <v>0</v>
      </c>
    </row>
    <row r="216" spans="1:12" x14ac:dyDescent="0.2">
      <c r="A216" s="9">
        <v>3000108005</v>
      </c>
      <c r="B216" s="9" t="s">
        <v>1324</v>
      </c>
      <c r="C216" s="10" t="s">
        <v>650</v>
      </c>
      <c r="D216" s="41"/>
      <c r="E216" s="9"/>
      <c r="F216" s="10">
        <v>0</v>
      </c>
      <c r="G216" s="9">
        <v>3000108005</v>
      </c>
      <c r="H216" s="88"/>
      <c r="I216" s="10"/>
      <c r="J216" s="10"/>
      <c r="K216" s="10"/>
      <c r="L216" s="86">
        <v>0</v>
      </c>
    </row>
    <row r="217" spans="1:12" x14ac:dyDescent="0.2">
      <c r="A217" s="10">
        <v>3000108101</v>
      </c>
      <c r="B217" s="10" t="s">
        <v>1325</v>
      </c>
      <c r="C217" s="10" t="s">
        <v>636</v>
      </c>
      <c r="D217" s="41"/>
      <c r="E217" s="9"/>
      <c r="F217" s="10">
        <v>0</v>
      </c>
      <c r="G217" s="10">
        <v>3000108101</v>
      </c>
      <c r="H217" s="88"/>
      <c r="I217" s="10"/>
      <c r="J217" s="10"/>
      <c r="K217" s="10"/>
      <c r="L217" s="86">
        <v>0</v>
      </c>
    </row>
    <row r="218" spans="1:12" x14ac:dyDescent="0.2">
      <c r="A218" s="10">
        <v>3000108201</v>
      </c>
      <c r="B218" s="10" t="s">
        <v>1596</v>
      </c>
      <c r="C218" s="10" t="s">
        <v>1592</v>
      </c>
      <c r="D218" s="41" t="s">
        <v>1625</v>
      </c>
      <c r="E218" s="9"/>
      <c r="F218" s="10">
        <v>0</v>
      </c>
      <c r="G218" s="10">
        <v>3000108201</v>
      </c>
      <c r="H218" s="88"/>
      <c r="I218" s="10"/>
      <c r="J218" s="10"/>
      <c r="K218" s="10"/>
      <c r="L218" s="86">
        <v>0</v>
      </c>
    </row>
    <row r="219" spans="1:12" x14ac:dyDescent="0.2">
      <c r="A219" s="10">
        <v>3000108301</v>
      </c>
      <c r="B219" s="10" t="s">
        <v>1443</v>
      </c>
      <c r="C219" s="10" t="s">
        <v>326</v>
      </c>
      <c r="D219" s="41" t="s">
        <v>614</v>
      </c>
      <c r="E219" s="9"/>
      <c r="F219" s="10">
        <v>0</v>
      </c>
      <c r="G219" s="10">
        <v>3000108301</v>
      </c>
      <c r="H219" s="88"/>
      <c r="I219" s="10"/>
      <c r="J219" s="10"/>
      <c r="K219" s="10"/>
      <c r="L219" s="86">
        <v>0</v>
      </c>
    </row>
    <row r="220" spans="1:12" x14ac:dyDescent="0.2">
      <c r="A220" s="10">
        <v>3000108302</v>
      </c>
      <c r="B220" s="10" t="s">
        <v>1444</v>
      </c>
      <c r="C220" s="10" t="s">
        <v>326</v>
      </c>
      <c r="D220" s="41" t="s">
        <v>615</v>
      </c>
      <c r="E220" s="9"/>
      <c r="F220" s="10">
        <v>0</v>
      </c>
      <c r="G220" s="10">
        <v>3000108302</v>
      </c>
      <c r="H220" s="89"/>
      <c r="I220" s="10"/>
      <c r="J220" s="10"/>
      <c r="K220" s="10"/>
      <c r="L220" s="86">
        <v>0</v>
      </c>
    </row>
    <row r="221" spans="1:12" x14ac:dyDescent="0.2">
      <c r="A221" s="9">
        <v>3000108401</v>
      </c>
      <c r="B221" s="9" t="s">
        <v>2204</v>
      </c>
      <c r="C221" s="10" t="s">
        <v>326</v>
      </c>
      <c r="D221" s="41" t="s">
        <v>691</v>
      </c>
      <c r="E221" s="9"/>
      <c r="F221" s="10">
        <v>0</v>
      </c>
      <c r="G221" s="10">
        <v>3000108401</v>
      </c>
      <c r="H221" s="88"/>
      <c r="I221" s="10"/>
      <c r="J221" s="10"/>
      <c r="K221" s="10"/>
      <c r="L221" s="86">
        <v>0</v>
      </c>
    </row>
    <row r="222" spans="1:12" x14ac:dyDescent="0.2">
      <c r="A222" s="9">
        <v>3000108402</v>
      </c>
      <c r="B222" s="9" t="s">
        <v>2205</v>
      </c>
      <c r="C222" s="10" t="s">
        <v>326</v>
      </c>
      <c r="D222" s="41" t="s">
        <v>686</v>
      </c>
      <c r="E222" s="9"/>
      <c r="F222" s="10">
        <v>0</v>
      </c>
      <c r="G222" s="9">
        <v>3000108402</v>
      </c>
      <c r="H222" s="88"/>
      <c r="I222" s="10"/>
      <c r="J222" s="10"/>
      <c r="K222" s="10"/>
      <c r="L222" s="86">
        <v>0</v>
      </c>
    </row>
    <row r="223" spans="1:12" x14ac:dyDescent="0.2">
      <c r="A223" s="10">
        <v>3000108601</v>
      </c>
      <c r="B223" s="10" t="s">
        <v>671</v>
      </c>
      <c r="C223" s="10" t="s">
        <v>186</v>
      </c>
      <c r="D223" s="41" t="s">
        <v>687</v>
      </c>
      <c r="E223" s="9"/>
      <c r="F223" s="10">
        <v>0</v>
      </c>
      <c r="G223" s="10">
        <v>3000108601</v>
      </c>
      <c r="H223" s="88"/>
      <c r="I223" s="10"/>
      <c r="J223" s="10"/>
      <c r="K223" s="10"/>
      <c r="L223" s="86">
        <v>0</v>
      </c>
    </row>
    <row r="224" spans="1:12" x14ac:dyDescent="0.2">
      <c r="A224" s="10">
        <v>3000108602</v>
      </c>
      <c r="B224" s="10" t="s">
        <v>1392</v>
      </c>
      <c r="C224" s="10" t="s">
        <v>640</v>
      </c>
      <c r="D224" s="41" t="s">
        <v>1394</v>
      </c>
      <c r="E224" s="9"/>
      <c r="F224" s="10">
        <v>0</v>
      </c>
      <c r="G224" s="10">
        <v>3000108602</v>
      </c>
      <c r="H224" s="88"/>
      <c r="I224" s="10"/>
      <c r="J224" s="10"/>
      <c r="K224" s="10"/>
      <c r="L224" s="86">
        <v>0</v>
      </c>
    </row>
    <row r="225" spans="1:12" x14ac:dyDescent="0.2">
      <c r="A225" s="10">
        <v>3000108603</v>
      </c>
      <c r="B225" s="10" t="s">
        <v>673</v>
      </c>
      <c r="C225" s="10" t="s">
        <v>641</v>
      </c>
      <c r="D225" s="41"/>
      <c r="E225" s="9"/>
      <c r="F225" s="10">
        <v>0</v>
      </c>
      <c r="G225" s="10">
        <v>3000108603</v>
      </c>
      <c r="H225" s="88"/>
      <c r="I225" s="10"/>
      <c r="J225" s="10"/>
      <c r="K225" s="10"/>
      <c r="L225" s="86">
        <v>0</v>
      </c>
    </row>
    <row r="226" spans="1:12" x14ac:dyDescent="0.2">
      <c r="A226" s="10">
        <v>3000108604</v>
      </c>
      <c r="B226" s="10" t="s">
        <v>675</v>
      </c>
      <c r="C226" s="10" t="s">
        <v>186</v>
      </c>
      <c r="D226" s="41" t="s">
        <v>688</v>
      </c>
      <c r="E226" s="9"/>
      <c r="F226" s="10">
        <v>0</v>
      </c>
      <c r="G226" s="10">
        <v>3000108604</v>
      </c>
      <c r="H226" s="88"/>
      <c r="I226" s="10"/>
      <c r="J226" s="10"/>
      <c r="K226" s="10"/>
      <c r="L226" s="86">
        <v>0</v>
      </c>
    </row>
    <row r="227" spans="1:12" x14ac:dyDescent="0.2">
      <c r="A227" s="10">
        <v>3000108605</v>
      </c>
      <c r="B227" s="10" t="s">
        <v>1393</v>
      </c>
      <c r="C227" s="10" t="s">
        <v>640</v>
      </c>
      <c r="D227" s="41" t="s">
        <v>1395</v>
      </c>
      <c r="E227" s="9"/>
      <c r="F227" s="10">
        <v>0</v>
      </c>
      <c r="G227" s="10">
        <v>3000108605</v>
      </c>
      <c r="H227" s="88"/>
      <c r="I227" s="10"/>
      <c r="J227" s="10"/>
      <c r="K227" s="10"/>
      <c r="L227" s="86">
        <v>0</v>
      </c>
    </row>
    <row r="228" spans="1:12" x14ac:dyDescent="0.2">
      <c r="A228" s="10">
        <v>3000108701</v>
      </c>
      <c r="B228" s="10" t="s">
        <v>1198</v>
      </c>
      <c r="C228" s="10" t="s">
        <v>186</v>
      </c>
      <c r="D228" s="41" t="s">
        <v>1213</v>
      </c>
      <c r="E228" s="9"/>
      <c r="F228" s="10">
        <v>0</v>
      </c>
      <c r="G228" s="10">
        <v>3000108701</v>
      </c>
      <c r="H228" s="88"/>
      <c r="I228" s="10"/>
      <c r="J228" s="10"/>
      <c r="K228" s="10"/>
      <c r="L228" s="86">
        <v>0</v>
      </c>
    </row>
    <row r="229" spans="1:12" x14ac:dyDescent="0.2">
      <c r="A229" s="10">
        <v>3000108702</v>
      </c>
      <c r="B229" s="10" t="s">
        <v>1200</v>
      </c>
      <c r="C229" s="10" t="s">
        <v>186</v>
      </c>
      <c r="D229" s="41" t="s">
        <v>1814</v>
      </c>
      <c r="E229" s="9"/>
      <c r="F229" s="10">
        <v>0</v>
      </c>
      <c r="G229" s="10">
        <v>3000108702</v>
      </c>
      <c r="H229" s="88"/>
      <c r="I229" s="10"/>
      <c r="J229" s="10"/>
      <c r="K229" s="10"/>
      <c r="L229" s="86">
        <v>0</v>
      </c>
    </row>
    <row r="230" spans="1:12" x14ac:dyDescent="0.2">
      <c r="A230" s="10">
        <v>3000108801</v>
      </c>
      <c r="B230" s="10" t="s">
        <v>1202</v>
      </c>
      <c r="C230" s="10" t="s">
        <v>186</v>
      </c>
      <c r="D230" s="41" t="s">
        <v>1213</v>
      </c>
      <c r="E230" s="9"/>
      <c r="F230" s="10">
        <v>0</v>
      </c>
      <c r="G230" s="10">
        <v>3000108801</v>
      </c>
      <c r="H230" s="88"/>
      <c r="I230" s="10"/>
      <c r="J230" s="10"/>
      <c r="K230" s="10"/>
      <c r="L230" s="86">
        <v>0</v>
      </c>
    </row>
    <row r="231" spans="1:12" x14ac:dyDescent="0.2">
      <c r="A231" s="10">
        <v>3000108802</v>
      </c>
      <c r="B231" s="10" t="s">
        <v>1204</v>
      </c>
      <c r="C231" s="10" t="s">
        <v>186</v>
      </c>
      <c r="D231" s="41" t="s">
        <v>1815</v>
      </c>
      <c r="E231" s="9"/>
      <c r="F231" s="10">
        <v>0</v>
      </c>
      <c r="G231" s="10">
        <v>3000108802</v>
      </c>
      <c r="H231" s="88"/>
      <c r="I231" s="10"/>
      <c r="J231" s="10"/>
      <c r="K231" s="10"/>
      <c r="L231" s="86">
        <v>0</v>
      </c>
    </row>
    <row r="232" spans="1:12" x14ac:dyDescent="0.2">
      <c r="A232" s="10">
        <v>3000108901</v>
      </c>
      <c r="B232" s="10" t="s">
        <v>1206</v>
      </c>
      <c r="C232" s="10" t="s">
        <v>186</v>
      </c>
      <c r="D232" s="41" t="s">
        <v>1213</v>
      </c>
      <c r="E232" s="9"/>
      <c r="F232" s="10">
        <v>0</v>
      </c>
      <c r="G232" s="10">
        <v>3000108901</v>
      </c>
      <c r="H232" s="88"/>
      <c r="I232" s="10">
        <v>10002</v>
      </c>
      <c r="J232" s="10"/>
      <c r="K232" s="10"/>
      <c r="L232" s="86">
        <v>0</v>
      </c>
    </row>
    <row r="233" spans="1:12" x14ac:dyDescent="0.2">
      <c r="A233" s="10">
        <v>3000108902</v>
      </c>
      <c r="B233" s="10" t="s">
        <v>1208</v>
      </c>
      <c r="C233" s="10" t="s">
        <v>186</v>
      </c>
      <c r="D233" s="41" t="s">
        <v>1815</v>
      </c>
      <c r="E233" s="9"/>
      <c r="F233" s="10">
        <v>0</v>
      </c>
      <c r="G233" s="10">
        <v>3000108902</v>
      </c>
      <c r="H233" s="88"/>
      <c r="I233" s="10"/>
      <c r="J233" s="10"/>
      <c r="K233" s="10"/>
      <c r="L233" s="86">
        <v>0</v>
      </c>
    </row>
    <row r="234" spans="1:12" x14ac:dyDescent="0.2">
      <c r="A234" s="10">
        <v>3000109001</v>
      </c>
      <c r="B234" s="10" t="s">
        <v>677</v>
      </c>
      <c r="C234" s="10" t="s">
        <v>326</v>
      </c>
      <c r="D234" s="41"/>
      <c r="E234" s="9"/>
      <c r="F234" s="10">
        <v>0</v>
      </c>
      <c r="G234" s="10">
        <v>3000109001</v>
      </c>
      <c r="H234" s="89"/>
      <c r="I234" s="10"/>
      <c r="J234" s="10"/>
      <c r="K234" s="10"/>
      <c r="L234" s="86">
        <v>0</v>
      </c>
    </row>
    <row r="235" spans="1:12" x14ac:dyDescent="0.2">
      <c r="A235" s="10">
        <v>3000109101</v>
      </c>
      <c r="B235" s="10" t="s">
        <v>679</v>
      </c>
      <c r="C235" s="10" t="s">
        <v>326</v>
      </c>
      <c r="D235" s="41"/>
      <c r="E235" s="9"/>
      <c r="F235" s="10">
        <v>0</v>
      </c>
      <c r="G235" s="10">
        <v>3000109101</v>
      </c>
      <c r="H235" s="89"/>
      <c r="I235" s="10"/>
      <c r="J235" s="10"/>
      <c r="K235" s="10"/>
      <c r="L235" s="86">
        <v>0</v>
      </c>
    </row>
    <row r="236" spans="1:12" x14ac:dyDescent="0.2">
      <c r="A236" s="9">
        <v>3000109200</v>
      </c>
      <c r="B236" s="9" t="s">
        <v>701</v>
      </c>
      <c r="C236" s="10" t="s">
        <v>719</v>
      </c>
      <c r="D236" s="41" t="s">
        <v>737</v>
      </c>
      <c r="E236" s="9"/>
      <c r="F236" s="10">
        <v>0</v>
      </c>
      <c r="G236" s="9">
        <v>3000109200</v>
      </c>
      <c r="H236" s="89"/>
      <c r="I236" s="10"/>
      <c r="J236" s="10"/>
      <c r="K236" s="10"/>
      <c r="L236" s="86">
        <v>0</v>
      </c>
    </row>
    <row r="237" spans="1:12" x14ac:dyDescent="0.2">
      <c r="A237" s="9">
        <v>3000109201</v>
      </c>
      <c r="B237" s="9" t="s">
        <v>702</v>
      </c>
      <c r="C237" s="10" t="s">
        <v>719</v>
      </c>
      <c r="D237" s="41" t="s">
        <v>738</v>
      </c>
      <c r="E237" s="9"/>
      <c r="F237" s="10">
        <v>0</v>
      </c>
      <c r="G237" s="9">
        <v>3000109201</v>
      </c>
      <c r="H237" s="89"/>
      <c r="I237" s="10"/>
      <c r="J237" s="10"/>
      <c r="K237" s="10"/>
      <c r="L237" s="86">
        <v>0</v>
      </c>
    </row>
    <row r="238" spans="1:12" x14ac:dyDescent="0.2">
      <c r="A238" s="9">
        <v>3000109202</v>
      </c>
      <c r="B238" s="9" t="s">
        <v>703</v>
      </c>
      <c r="C238" s="10" t="s">
        <v>720</v>
      </c>
      <c r="D238" s="41" t="s">
        <v>739</v>
      </c>
      <c r="E238" s="9"/>
      <c r="F238" s="10">
        <v>0</v>
      </c>
      <c r="G238" s="9">
        <v>3000109202</v>
      </c>
      <c r="H238" s="89"/>
      <c r="I238" s="10"/>
      <c r="J238" s="10"/>
      <c r="K238" s="10"/>
      <c r="L238" s="86">
        <v>0</v>
      </c>
    </row>
    <row r="239" spans="1:12" x14ac:dyDescent="0.2">
      <c r="A239" s="9">
        <v>3000109203</v>
      </c>
      <c r="B239" s="9" t="s">
        <v>721</v>
      </c>
      <c r="C239" s="10" t="s">
        <v>722</v>
      </c>
      <c r="D239" s="41" t="s">
        <v>739</v>
      </c>
      <c r="E239" s="9"/>
      <c r="F239" s="10">
        <v>0</v>
      </c>
      <c r="G239" s="9">
        <v>3000109202</v>
      </c>
      <c r="H239" s="89"/>
      <c r="I239" s="10"/>
      <c r="J239" s="10"/>
      <c r="K239" s="10"/>
      <c r="L239" s="86">
        <v>0</v>
      </c>
    </row>
    <row r="240" spans="1:12" x14ac:dyDescent="0.2">
      <c r="A240" s="9">
        <v>3000109204</v>
      </c>
      <c r="B240" s="9" t="s">
        <v>704</v>
      </c>
      <c r="C240" s="10" t="s">
        <v>723</v>
      </c>
      <c r="D240" s="41" t="s">
        <v>740</v>
      </c>
      <c r="E240" s="9"/>
      <c r="F240" s="10">
        <v>0</v>
      </c>
      <c r="G240" s="9">
        <v>3000109204</v>
      </c>
      <c r="H240" s="89"/>
      <c r="I240" s="10"/>
      <c r="J240" s="10"/>
      <c r="K240" s="10"/>
      <c r="L240" s="86">
        <v>0</v>
      </c>
    </row>
    <row r="241" spans="1:12" x14ac:dyDescent="0.2">
      <c r="A241" s="9">
        <v>3000109205</v>
      </c>
      <c r="B241" s="9" t="s">
        <v>705</v>
      </c>
      <c r="C241" s="10" t="s">
        <v>724</v>
      </c>
      <c r="D241" s="41" t="s">
        <v>741</v>
      </c>
      <c r="E241" s="9"/>
      <c r="F241" s="10">
        <v>0</v>
      </c>
      <c r="G241" s="9">
        <v>3000109205</v>
      </c>
      <c r="H241" s="89"/>
      <c r="I241" s="10"/>
      <c r="J241" s="10"/>
      <c r="K241" s="10"/>
      <c r="L241" s="86">
        <v>0</v>
      </c>
    </row>
    <row r="242" spans="1:12" x14ac:dyDescent="0.2">
      <c r="A242" s="9">
        <v>3000109206</v>
      </c>
      <c r="B242" s="9" t="s">
        <v>706</v>
      </c>
      <c r="C242" s="10" t="s">
        <v>725</v>
      </c>
      <c r="D242" s="41" t="s">
        <v>749</v>
      </c>
      <c r="E242" s="9"/>
      <c r="F242" s="10">
        <v>0</v>
      </c>
      <c r="G242" s="9">
        <v>3000109206</v>
      </c>
      <c r="H242" s="89"/>
      <c r="I242" s="10"/>
      <c r="J242" s="10"/>
      <c r="K242" s="10"/>
      <c r="L242" s="86">
        <v>0</v>
      </c>
    </row>
    <row r="243" spans="1:12" x14ac:dyDescent="0.2">
      <c r="A243" s="9">
        <v>3000109207</v>
      </c>
      <c r="B243" s="9" t="s">
        <v>707</v>
      </c>
      <c r="C243" s="10" t="s">
        <v>726</v>
      </c>
      <c r="D243" s="41" t="s">
        <v>750</v>
      </c>
      <c r="E243" s="9"/>
      <c r="F243" s="10">
        <v>0</v>
      </c>
      <c r="G243" s="9">
        <v>3000109207</v>
      </c>
      <c r="H243" s="89"/>
      <c r="I243" s="10"/>
      <c r="J243" s="10"/>
      <c r="K243" s="10"/>
      <c r="L243" s="86">
        <v>0</v>
      </c>
    </row>
    <row r="244" spans="1:12" x14ac:dyDescent="0.2">
      <c r="A244" s="9">
        <v>3000109208</v>
      </c>
      <c r="B244" s="9" t="s">
        <v>708</v>
      </c>
      <c r="C244" s="10" t="s">
        <v>727</v>
      </c>
      <c r="D244" s="41" t="s">
        <v>752</v>
      </c>
      <c r="E244" s="9"/>
      <c r="F244" s="10">
        <v>0</v>
      </c>
      <c r="G244" s="9">
        <v>3000109208</v>
      </c>
      <c r="H244" s="89"/>
      <c r="I244" s="10"/>
      <c r="J244" s="10"/>
      <c r="K244" s="10"/>
      <c r="L244" s="86">
        <v>0</v>
      </c>
    </row>
    <row r="245" spans="1:12" x14ac:dyDescent="0.2">
      <c r="A245" s="9">
        <v>3000109209</v>
      </c>
      <c r="B245" s="9" t="s">
        <v>709</v>
      </c>
      <c r="C245" s="10" t="s">
        <v>728</v>
      </c>
      <c r="D245" s="41" t="s">
        <v>742</v>
      </c>
      <c r="E245" s="66" t="s">
        <v>2190</v>
      </c>
      <c r="F245" s="10">
        <v>1</v>
      </c>
      <c r="G245" s="9">
        <v>3000109209</v>
      </c>
      <c r="H245" s="89">
        <v>3000109213</v>
      </c>
      <c r="I245" s="10"/>
      <c r="J245" s="10">
        <v>2</v>
      </c>
      <c r="K245" s="10"/>
      <c r="L245" s="86">
        <v>0</v>
      </c>
    </row>
    <row r="246" spans="1:12" x14ac:dyDescent="0.2">
      <c r="A246" s="9">
        <v>3000109210</v>
      </c>
      <c r="B246" s="9" t="s">
        <v>710</v>
      </c>
      <c r="C246" s="10" t="s">
        <v>729</v>
      </c>
      <c r="D246" s="41" t="s">
        <v>742</v>
      </c>
      <c r="E246" s="9"/>
      <c r="F246" s="10">
        <v>0</v>
      </c>
      <c r="G246" s="9">
        <v>3000109210</v>
      </c>
      <c r="H246" s="89"/>
      <c r="I246" s="10"/>
      <c r="J246" s="10"/>
      <c r="K246" s="10"/>
      <c r="L246" s="86">
        <v>0</v>
      </c>
    </row>
    <row r="247" spans="1:12" x14ac:dyDescent="0.2">
      <c r="A247" s="9">
        <v>3000109211</v>
      </c>
      <c r="B247" s="9" t="s">
        <v>734</v>
      </c>
      <c r="C247" s="10" t="s">
        <v>726</v>
      </c>
      <c r="D247" s="41" t="s">
        <v>751</v>
      </c>
      <c r="E247" s="9"/>
      <c r="F247" s="10">
        <v>0</v>
      </c>
      <c r="G247" s="9">
        <v>3000109211</v>
      </c>
      <c r="H247" s="89"/>
      <c r="I247" s="10"/>
      <c r="J247" s="10"/>
      <c r="K247" s="10"/>
      <c r="L247" s="86">
        <v>0</v>
      </c>
    </row>
    <row r="248" spans="1:12" x14ac:dyDescent="0.2">
      <c r="A248" s="9">
        <v>3000109212</v>
      </c>
      <c r="B248" s="9" t="s">
        <v>753</v>
      </c>
      <c r="C248" s="10" t="s">
        <v>758</v>
      </c>
      <c r="D248" s="41" t="s">
        <v>759</v>
      </c>
      <c r="E248" s="9"/>
      <c r="F248" s="10">
        <v>0</v>
      </c>
      <c r="G248" s="9">
        <v>3000109212</v>
      </c>
      <c r="H248" s="89"/>
      <c r="I248" s="10"/>
      <c r="J248" s="10">
        <v>-1</v>
      </c>
      <c r="K248" s="10"/>
      <c r="L248" s="86">
        <v>0</v>
      </c>
    </row>
    <row r="249" spans="1:12" x14ac:dyDescent="0.2">
      <c r="A249" s="9">
        <v>3000109213</v>
      </c>
      <c r="B249" s="31" t="s">
        <v>2385</v>
      </c>
      <c r="C249" s="10" t="s">
        <v>1796</v>
      </c>
      <c r="D249" s="41"/>
      <c r="E249" s="9"/>
      <c r="F249" s="10">
        <v>0</v>
      </c>
      <c r="G249" s="9">
        <v>3000109213</v>
      </c>
      <c r="H249" s="89"/>
      <c r="I249" s="10"/>
      <c r="J249" s="10">
        <v>-1</v>
      </c>
      <c r="K249" s="10"/>
      <c r="L249" s="86">
        <v>0</v>
      </c>
    </row>
    <row r="250" spans="1:12" x14ac:dyDescent="0.2">
      <c r="A250" s="9">
        <v>3000109400</v>
      </c>
      <c r="B250" s="9" t="s">
        <v>1664</v>
      </c>
      <c r="C250" s="10" t="s">
        <v>1665</v>
      </c>
      <c r="D250" s="41" t="s">
        <v>800</v>
      </c>
      <c r="E250" s="9"/>
      <c r="F250" s="10">
        <v>0</v>
      </c>
      <c r="G250" s="9">
        <v>3000109400</v>
      </c>
      <c r="H250" s="89"/>
      <c r="I250" s="10"/>
      <c r="J250" s="10"/>
      <c r="K250" s="10"/>
      <c r="L250" s="86">
        <v>0</v>
      </c>
    </row>
    <row r="251" spans="1:12" x14ac:dyDescent="0.2">
      <c r="A251" s="9">
        <v>3000109401</v>
      </c>
      <c r="B251" s="9" t="s">
        <v>711</v>
      </c>
      <c r="C251" s="10" t="s">
        <v>1668</v>
      </c>
      <c r="D251" s="41"/>
      <c r="E251" s="9"/>
      <c r="F251" s="10">
        <v>0</v>
      </c>
      <c r="G251" s="9">
        <v>3000109401</v>
      </c>
      <c r="H251" s="89"/>
      <c r="I251" s="10"/>
      <c r="J251" s="10"/>
      <c r="K251" s="10"/>
      <c r="L251" s="86">
        <v>0</v>
      </c>
    </row>
    <row r="252" spans="1:12" x14ac:dyDescent="0.2">
      <c r="A252" s="9">
        <v>3000109402</v>
      </c>
      <c r="B252" s="9" t="s">
        <v>712</v>
      </c>
      <c r="C252" s="10" t="s">
        <v>1669</v>
      </c>
      <c r="D252" s="41" t="s">
        <v>794</v>
      </c>
      <c r="E252" s="66" t="s">
        <v>2191</v>
      </c>
      <c r="F252" s="10">
        <v>1</v>
      </c>
      <c r="G252" s="9">
        <v>3000109402</v>
      </c>
      <c r="H252" s="89">
        <v>3000109403</v>
      </c>
      <c r="I252" s="10"/>
      <c r="J252" s="10">
        <v>2</v>
      </c>
      <c r="K252" s="10"/>
      <c r="L252" s="86">
        <v>0</v>
      </c>
    </row>
    <row r="253" spans="1:12" x14ac:dyDescent="0.2">
      <c r="A253" s="9">
        <v>3000109403</v>
      </c>
      <c r="B253" s="9" t="s">
        <v>2386</v>
      </c>
      <c r="C253" s="10" t="s">
        <v>311</v>
      </c>
      <c r="D253" s="41"/>
      <c r="E253" s="85"/>
      <c r="F253" s="10">
        <v>1</v>
      </c>
      <c r="G253" s="9">
        <v>3000109403</v>
      </c>
      <c r="H253" s="89"/>
      <c r="I253" s="10"/>
      <c r="J253" s="10"/>
      <c r="K253" s="10"/>
      <c r="L253" s="86">
        <v>0</v>
      </c>
    </row>
    <row r="254" spans="1:12" x14ac:dyDescent="0.2">
      <c r="A254" s="9">
        <v>3000109501</v>
      </c>
      <c r="B254" s="9" t="s">
        <v>713</v>
      </c>
      <c r="C254" s="10" t="s">
        <v>730</v>
      </c>
      <c r="D254" s="41" t="s">
        <v>743</v>
      </c>
      <c r="E254" s="9"/>
      <c r="F254" s="10">
        <v>0</v>
      </c>
      <c r="G254" s="9">
        <v>3000109501</v>
      </c>
      <c r="H254" s="88"/>
      <c r="I254" s="10"/>
      <c r="J254" s="10"/>
      <c r="K254" s="10"/>
      <c r="L254" s="86">
        <v>0</v>
      </c>
    </row>
    <row r="255" spans="1:12" x14ac:dyDescent="0.2">
      <c r="A255" s="9">
        <v>3000109601</v>
      </c>
      <c r="B255" s="9" t="s">
        <v>714</v>
      </c>
      <c r="C255" s="10" t="s">
        <v>731</v>
      </c>
      <c r="D255" s="41" t="s">
        <v>1617</v>
      </c>
      <c r="E255" s="9"/>
      <c r="F255" s="10">
        <v>0</v>
      </c>
      <c r="G255" s="9">
        <v>3000109601</v>
      </c>
      <c r="H255" s="89"/>
      <c r="I255" s="10"/>
      <c r="J255" s="10"/>
      <c r="K255" s="10"/>
      <c r="L255" s="86">
        <v>0</v>
      </c>
    </row>
    <row r="256" spans="1:12" x14ac:dyDescent="0.2">
      <c r="A256" s="10">
        <v>3000109602</v>
      </c>
      <c r="B256" s="10" t="s">
        <v>779</v>
      </c>
      <c r="C256" s="10" t="s">
        <v>783</v>
      </c>
      <c r="D256" s="41" t="s">
        <v>1616</v>
      </c>
      <c r="E256" s="9"/>
      <c r="F256" s="10">
        <v>0</v>
      </c>
      <c r="G256" s="10">
        <v>3000109602</v>
      </c>
      <c r="H256" s="89"/>
      <c r="I256" s="10"/>
      <c r="J256" s="10"/>
      <c r="K256" s="10"/>
      <c r="L256" s="86">
        <v>0</v>
      </c>
    </row>
    <row r="257" spans="1:12" x14ac:dyDescent="0.2">
      <c r="A257" s="9">
        <v>3000109701</v>
      </c>
      <c r="B257" s="9" t="s">
        <v>1169</v>
      </c>
      <c r="C257" s="10" t="s">
        <v>731</v>
      </c>
      <c r="D257" s="41" t="s">
        <v>1172</v>
      </c>
      <c r="E257" s="9"/>
      <c r="F257" s="10">
        <v>0</v>
      </c>
      <c r="G257" s="9">
        <v>3000109701</v>
      </c>
      <c r="H257" s="89"/>
      <c r="I257" s="10"/>
      <c r="J257" s="10"/>
      <c r="K257" s="10"/>
      <c r="L257" s="86">
        <v>0</v>
      </c>
    </row>
    <row r="258" spans="1:12" x14ac:dyDescent="0.2">
      <c r="A258" s="9">
        <v>3000109702</v>
      </c>
      <c r="B258" s="9" t="s">
        <v>1170</v>
      </c>
      <c r="C258" s="10" t="s">
        <v>326</v>
      </c>
      <c r="D258" s="41" t="s">
        <v>1173</v>
      </c>
      <c r="E258" s="9"/>
      <c r="F258" s="10">
        <v>0</v>
      </c>
      <c r="G258" s="9">
        <v>3000109702</v>
      </c>
      <c r="H258" s="88"/>
      <c r="I258" s="10"/>
      <c r="J258" s="10"/>
      <c r="K258" s="10"/>
      <c r="L258" s="86">
        <v>0</v>
      </c>
    </row>
    <row r="259" spans="1:12" x14ac:dyDescent="0.2">
      <c r="A259" s="9">
        <v>3000109801</v>
      </c>
      <c r="B259" s="9" t="s">
        <v>715</v>
      </c>
      <c r="C259" s="10" t="s">
        <v>731</v>
      </c>
      <c r="D259" s="41"/>
      <c r="E259" s="9"/>
      <c r="F259" s="10">
        <v>0</v>
      </c>
      <c r="G259" s="9">
        <v>3000109801</v>
      </c>
      <c r="H259" s="88"/>
      <c r="I259" s="10"/>
      <c r="J259" s="10"/>
      <c r="K259" s="10"/>
      <c r="L259" s="86">
        <v>0</v>
      </c>
    </row>
    <row r="260" spans="1:12" x14ac:dyDescent="0.2">
      <c r="A260" s="10">
        <v>3000105100</v>
      </c>
      <c r="B260" s="10" t="s">
        <v>780</v>
      </c>
      <c r="C260" s="10" t="s">
        <v>784</v>
      </c>
      <c r="D260" s="41"/>
      <c r="E260" s="9"/>
      <c r="F260" s="10">
        <v>0</v>
      </c>
      <c r="G260" s="10">
        <v>3000105100</v>
      </c>
      <c r="H260" s="88"/>
      <c r="I260" s="10"/>
      <c r="J260" s="10"/>
      <c r="K260" s="10"/>
      <c r="L260" s="86">
        <v>0</v>
      </c>
    </row>
    <row r="261" spans="1:12" x14ac:dyDescent="0.2">
      <c r="A261" s="10">
        <v>3000105101</v>
      </c>
      <c r="B261" s="10" t="s">
        <v>781</v>
      </c>
      <c r="C261" s="10" t="s">
        <v>784</v>
      </c>
      <c r="D261" s="41" t="s">
        <v>789</v>
      </c>
      <c r="E261" s="9"/>
      <c r="F261" s="10">
        <v>0</v>
      </c>
      <c r="G261" s="10">
        <v>3000105101</v>
      </c>
      <c r="H261" s="88"/>
      <c r="I261" s="10"/>
      <c r="J261" s="10"/>
      <c r="K261" s="10">
        <v>601018</v>
      </c>
      <c r="L261" s="86">
        <v>0</v>
      </c>
    </row>
    <row r="262" spans="1:12" x14ac:dyDescent="0.2">
      <c r="A262" s="10">
        <v>3000105102</v>
      </c>
      <c r="B262" s="10" t="s">
        <v>782</v>
      </c>
      <c r="C262" s="10" t="s">
        <v>785</v>
      </c>
      <c r="D262" s="41" t="s">
        <v>790</v>
      </c>
      <c r="E262" s="9"/>
      <c r="F262" s="10">
        <v>0</v>
      </c>
      <c r="G262" s="10">
        <v>3000105102</v>
      </c>
      <c r="H262" s="88"/>
      <c r="I262" s="10"/>
      <c r="J262" s="10"/>
      <c r="K262" s="10"/>
      <c r="L262" s="86">
        <v>0</v>
      </c>
    </row>
    <row r="263" spans="1:12" x14ac:dyDescent="0.2">
      <c r="A263" s="10">
        <v>3000105103</v>
      </c>
      <c r="B263" s="10" t="s">
        <v>762</v>
      </c>
      <c r="C263" s="10" t="s">
        <v>786</v>
      </c>
      <c r="D263" s="41" t="s">
        <v>791</v>
      </c>
      <c r="E263" s="9"/>
      <c r="F263" s="10">
        <v>0</v>
      </c>
      <c r="G263" s="10">
        <v>3000105103</v>
      </c>
      <c r="H263" s="88"/>
      <c r="I263" s="10"/>
      <c r="J263" s="10"/>
      <c r="K263" s="10"/>
      <c r="L263" s="86">
        <v>0</v>
      </c>
    </row>
    <row r="264" spans="1:12" x14ac:dyDescent="0.2">
      <c r="A264" s="10">
        <v>3000105104</v>
      </c>
      <c r="B264" s="10" t="s">
        <v>763</v>
      </c>
      <c r="C264" s="10" t="s">
        <v>787</v>
      </c>
      <c r="D264" s="41" t="s">
        <v>792</v>
      </c>
      <c r="E264" s="9"/>
      <c r="F264" s="10">
        <v>0</v>
      </c>
      <c r="G264" s="10">
        <v>3000105104</v>
      </c>
      <c r="H264" s="88"/>
      <c r="I264" s="10"/>
      <c r="J264" s="10"/>
      <c r="K264" s="10"/>
      <c r="L264" s="86">
        <v>0</v>
      </c>
    </row>
    <row r="265" spans="1:12" x14ac:dyDescent="0.2">
      <c r="A265" s="10">
        <v>3000105105</v>
      </c>
      <c r="B265" s="10" t="s">
        <v>764</v>
      </c>
      <c r="C265" s="10" t="s">
        <v>806</v>
      </c>
      <c r="D265" s="41" t="s">
        <v>803</v>
      </c>
      <c r="E265" s="9"/>
      <c r="F265" s="10">
        <v>0</v>
      </c>
      <c r="G265" s="10">
        <v>3000105105</v>
      </c>
      <c r="H265" s="88"/>
      <c r="I265" s="10"/>
      <c r="J265" s="10"/>
      <c r="K265" s="10"/>
      <c r="L265" s="86">
        <v>0</v>
      </c>
    </row>
    <row r="266" spans="1:12" x14ac:dyDescent="0.2">
      <c r="A266" s="10">
        <v>3000105106</v>
      </c>
      <c r="B266" s="10" t="s">
        <v>765</v>
      </c>
      <c r="C266" s="10" t="s">
        <v>788</v>
      </c>
      <c r="D266" s="41" t="s">
        <v>805</v>
      </c>
      <c r="E266" s="9"/>
      <c r="F266" s="10">
        <v>0</v>
      </c>
      <c r="G266" s="10">
        <v>3000105106</v>
      </c>
      <c r="H266" s="88"/>
      <c r="I266" s="10"/>
      <c r="J266" s="10"/>
      <c r="K266" s="10"/>
      <c r="L266" s="86">
        <v>0</v>
      </c>
    </row>
    <row r="267" spans="1:12" x14ac:dyDescent="0.2">
      <c r="A267" s="10">
        <v>3000105107</v>
      </c>
      <c r="B267" s="10" t="s">
        <v>766</v>
      </c>
      <c r="C267" s="10" t="s">
        <v>788</v>
      </c>
      <c r="D267" s="41" t="s">
        <v>804</v>
      </c>
      <c r="E267" s="9"/>
      <c r="F267" s="10">
        <v>0</v>
      </c>
      <c r="G267" s="10">
        <v>3000105107</v>
      </c>
      <c r="H267" s="88"/>
      <c r="I267" s="10"/>
      <c r="J267" s="10"/>
      <c r="K267" s="10"/>
      <c r="L267" s="86">
        <v>0</v>
      </c>
    </row>
    <row r="268" spans="1:12" x14ac:dyDescent="0.2">
      <c r="A268" s="10">
        <v>3000105108</v>
      </c>
      <c r="B268" s="10" t="s">
        <v>767</v>
      </c>
      <c r="C268" s="10" t="s">
        <v>784</v>
      </c>
      <c r="D268" s="41" t="s">
        <v>793</v>
      </c>
      <c r="E268" s="9"/>
      <c r="F268" s="10">
        <v>0</v>
      </c>
      <c r="G268" s="10">
        <v>3000105108</v>
      </c>
      <c r="H268" s="88"/>
      <c r="I268" s="10"/>
      <c r="J268" s="10"/>
      <c r="K268" s="10"/>
      <c r="L268" s="86">
        <v>0</v>
      </c>
    </row>
    <row r="269" spans="1:12" x14ac:dyDescent="0.2">
      <c r="A269" s="10">
        <v>3000105601</v>
      </c>
      <c r="B269" s="10" t="s">
        <v>772</v>
      </c>
      <c r="C269" s="10" t="s">
        <v>186</v>
      </c>
      <c r="D269" s="41" t="s">
        <v>807</v>
      </c>
      <c r="E269" s="9"/>
      <c r="F269" s="10">
        <v>0</v>
      </c>
      <c r="G269" s="10">
        <v>3000105601</v>
      </c>
      <c r="H269" s="88"/>
      <c r="I269" s="10"/>
      <c r="J269" s="10"/>
      <c r="L269" s="101">
        <v>0</v>
      </c>
    </row>
    <row r="270" spans="1:12" x14ac:dyDescent="0.2">
      <c r="A270" s="10">
        <v>3000109901</v>
      </c>
      <c r="B270" s="10" t="s">
        <v>811</v>
      </c>
      <c r="C270" s="10" t="s">
        <v>812</v>
      </c>
      <c r="D270" s="41" t="s">
        <v>1411</v>
      </c>
      <c r="E270" s="9"/>
      <c r="F270" s="10">
        <v>0</v>
      </c>
      <c r="G270" s="10">
        <v>3000109901</v>
      </c>
      <c r="H270" s="88"/>
      <c r="I270" s="10"/>
      <c r="J270" s="10"/>
      <c r="K270" s="10"/>
      <c r="L270" s="86">
        <v>0</v>
      </c>
    </row>
    <row r="271" spans="1:12" x14ac:dyDescent="0.2">
      <c r="A271" s="10">
        <v>3000109902</v>
      </c>
      <c r="B271" s="10" t="s">
        <v>1399</v>
      </c>
      <c r="C271" s="10" t="s">
        <v>640</v>
      </c>
      <c r="D271" s="41" t="s">
        <v>1439</v>
      </c>
      <c r="E271" s="9"/>
      <c r="F271" s="10">
        <v>0</v>
      </c>
      <c r="G271" s="10">
        <v>3000109902</v>
      </c>
      <c r="H271" s="88"/>
      <c r="I271" s="10"/>
      <c r="J271" s="10"/>
      <c r="K271" s="10"/>
      <c r="L271" s="86">
        <v>0</v>
      </c>
    </row>
    <row r="272" spans="1:12" x14ac:dyDescent="0.2">
      <c r="A272" s="10">
        <v>3000109903</v>
      </c>
      <c r="B272" s="10" t="s">
        <v>1401</v>
      </c>
      <c r="C272" s="10" t="s">
        <v>640</v>
      </c>
      <c r="D272" s="41" t="s">
        <v>1440</v>
      </c>
      <c r="E272" s="9"/>
      <c r="F272" s="10">
        <v>0</v>
      </c>
      <c r="G272" s="10">
        <v>3000109903</v>
      </c>
      <c r="H272" s="88"/>
      <c r="I272" s="10"/>
      <c r="J272" s="10"/>
      <c r="K272" s="10"/>
      <c r="L272" s="86">
        <v>0</v>
      </c>
    </row>
    <row r="273" spans="1:12" x14ac:dyDescent="0.2">
      <c r="A273" s="10">
        <v>3000109904</v>
      </c>
      <c r="B273" s="10" t="s">
        <v>1402</v>
      </c>
      <c r="C273" s="10" t="s">
        <v>641</v>
      </c>
      <c r="D273" s="41"/>
      <c r="E273" s="9"/>
      <c r="F273" s="10">
        <v>0</v>
      </c>
      <c r="G273" s="10">
        <v>3000109904</v>
      </c>
      <c r="H273" s="88"/>
      <c r="I273" s="10"/>
      <c r="J273" s="10"/>
      <c r="K273" s="10"/>
      <c r="L273" s="86">
        <v>0</v>
      </c>
    </row>
    <row r="274" spans="1:12" x14ac:dyDescent="0.2">
      <c r="A274" s="10">
        <v>3000109905</v>
      </c>
      <c r="B274" s="10" t="s">
        <v>1404</v>
      </c>
      <c r="C274" s="10" t="s">
        <v>186</v>
      </c>
      <c r="D274" s="41" t="s">
        <v>1410</v>
      </c>
      <c r="E274" s="9"/>
      <c r="F274" s="10">
        <v>0</v>
      </c>
      <c r="G274" s="10">
        <v>3000109905</v>
      </c>
      <c r="H274" s="88"/>
      <c r="I274" s="10"/>
      <c r="J274" s="10"/>
      <c r="K274" s="10"/>
      <c r="L274" s="86">
        <v>0</v>
      </c>
    </row>
    <row r="275" spans="1:12" x14ac:dyDescent="0.2">
      <c r="A275" s="10">
        <v>3000110001</v>
      </c>
      <c r="B275" s="10" t="s">
        <v>1405</v>
      </c>
      <c r="C275" s="10" t="s">
        <v>812</v>
      </c>
      <c r="D275" s="41" t="s">
        <v>1412</v>
      </c>
      <c r="E275" s="9"/>
      <c r="F275" s="10">
        <v>0</v>
      </c>
      <c r="G275" s="10">
        <v>3000110001</v>
      </c>
      <c r="H275" s="88"/>
      <c r="I275" s="10"/>
      <c r="J275" s="10"/>
      <c r="K275" s="10"/>
      <c r="L275" s="86">
        <v>0</v>
      </c>
    </row>
    <row r="276" spans="1:12" x14ac:dyDescent="0.2">
      <c r="A276" s="10">
        <v>3000110002</v>
      </c>
      <c r="B276" s="10" t="s">
        <v>1406</v>
      </c>
      <c r="C276" s="10" t="s">
        <v>640</v>
      </c>
      <c r="D276" s="41" t="s">
        <v>1439</v>
      </c>
      <c r="E276" s="9"/>
      <c r="F276" s="10">
        <v>0</v>
      </c>
      <c r="G276" s="10">
        <v>3000110002</v>
      </c>
      <c r="H276" s="88"/>
      <c r="I276" s="10"/>
      <c r="J276" s="10"/>
      <c r="K276" s="10"/>
      <c r="L276" s="86">
        <v>0</v>
      </c>
    </row>
    <row r="277" spans="1:12" x14ac:dyDescent="0.2">
      <c r="A277" s="10">
        <v>3000110003</v>
      </c>
      <c r="B277" s="10" t="s">
        <v>1407</v>
      </c>
      <c r="C277" s="10" t="s">
        <v>640</v>
      </c>
      <c r="D277" s="41" t="s">
        <v>1440</v>
      </c>
      <c r="E277" s="9"/>
      <c r="F277" s="10">
        <v>0</v>
      </c>
      <c r="G277" s="10">
        <v>3000110003</v>
      </c>
      <c r="H277" s="88"/>
      <c r="I277" s="10"/>
      <c r="J277" s="10"/>
      <c r="K277" s="10"/>
      <c r="L277" s="86">
        <v>0</v>
      </c>
    </row>
    <row r="278" spans="1:12" x14ac:dyDescent="0.2">
      <c r="A278" s="10">
        <v>3000110004</v>
      </c>
      <c r="B278" s="10" t="s">
        <v>1408</v>
      </c>
      <c r="C278" s="10" t="s">
        <v>641</v>
      </c>
      <c r="D278" s="41"/>
      <c r="E278" s="9"/>
      <c r="F278" s="10">
        <v>0</v>
      </c>
      <c r="G278" s="10">
        <v>3000110004</v>
      </c>
      <c r="H278" s="88"/>
      <c r="I278" s="10"/>
      <c r="J278" s="10"/>
      <c r="K278" s="10"/>
      <c r="L278" s="86">
        <v>0</v>
      </c>
    </row>
    <row r="279" spans="1:12" x14ac:dyDescent="0.2">
      <c r="A279" s="10">
        <v>3000110005</v>
      </c>
      <c r="B279" s="10" t="s">
        <v>1409</v>
      </c>
      <c r="C279" s="10" t="s">
        <v>186</v>
      </c>
      <c r="D279" s="41" t="s">
        <v>1413</v>
      </c>
      <c r="E279" s="9"/>
      <c r="F279" s="10">
        <v>0</v>
      </c>
      <c r="G279" s="10">
        <v>3000110005</v>
      </c>
      <c r="H279" s="88"/>
      <c r="I279" s="10"/>
      <c r="J279" s="10"/>
      <c r="K279" s="10"/>
      <c r="L279" s="86">
        <v>0</v>
      </c>
    </row>
    <row r="280" spans="1:12" x14ac:dyDescent="0.2">
      <c r="A280" s="10">
        <v>3000110401</v>
      </c>
      <c r="B280" s="10" t="s">
        <v>817</v>
      </c>
      <c r="C280" s="10" t="s">
        <v>326</v>
      </c>
      <c r="D280" s="41"/>
      <c r="E280" s="9"/>
      <c r="F280" s="10">
        <v>0</v>
      </c>
      <c r="G280" s="10">
        <v>3000110401</v>
      </c>
      <c r="H280" s="88"/>
      <c r="I280" s="10"/>
      <c r="J280" s="10"/>
      <c r="K280" s="10"/>
      <c r="L280" s="86">
        <v>0</v>
      </c>
    </row>
    <row r="281" spans="1:12" x14ac:dyDescent="0.2">
      <c r="A281" s="10">
        <v>3000110501</v>
      </c>
      <c r="B281" s="10" t="s">
        <v>818</v>
      </c>
      <c r="C281" s="10" t="s">
        <v>326</v>
      </c>
      <c r="D281" s="41" t="s">
        <v>837</v>
      </c>
      <c r="E281" s="9"/>
      <c r="F281" s="10">
        <v>0</v>
      </c>
      <c r="G281" s="10">
        <v>3000110501</v>
      </c>
      <c r="H281" s="88"/>
      <c r="I281" s="10"/>
      <c r="J281" s="10"/>
      <c r="K281" s="10"/>
      <c r="L281" s="86">
        <v>0</v>
      </c>
    </row>
    <row r="282" spans="1:12" x14ac:dyDescent="0.2">
      <c r="A282" s="10">
        <v>3000110502</v>
      </c>
      <c r="B282" s="10" t="s">
        <v>818</v>
      </c>
      <c r="C282" s="10" t="s">
        <v>326</v>
      </c>
      <c r="D282" s="41" t="s">
        <v>1458</v>
      </c>
      <c r="E282" s="9"/>
      <c r="F282" s="10">
        <v>0</v>
      </c>
      <c r="G282" s="10">
        <v>3000110502</v>
      </c>
      <c r="H282" s="88"/>
      <c r="I282" s="10"/>
      <c r="J282" s="10"/>
      <c r="K282" s="10"/>
      <c r="L282" s="86">
        <v>0</v>
      </c>
    </row>
    <row r="283" spans="1:12" x14ac:dyDescent="0.2">
      <c r="A283" s="10">
        <v>3000111001</v>
      </c>
      <c r="B283" s="10" t="s">
        <v>833</v>
      </c>
      <c r="C283" s="35" t="s">
        <v>834</v>
      </c>
      <c r="D283" s="41"/>
      <c r="E283" s="9"/>
      <c r="F283" s="10">
        <v>0</v>
      </c>
      <c r="G283" s="10">
        <v>3000111001</v>
      </c>
      <c r="H283" s="88"/>
      <c r="I283" s="10"/>
      <c r="J283" s="10"/>
      <c r="K283" s="10"/>
      <c r="L283" s="86">
        <v>0</v>
      </c>
    </row>
    <row r="284" spans="1:12" x14ac:dyDescent="0.2">
      <c r="A284" s="10">
        <v>3000111101</v>
      </c>
      <c r="B284" s="10" t="s">
        <v>830</v>
      </c>
      <c r="C284" s="10" t="s">
        <v>831</v>
      </c>
      <c r="D284" s="41" t="s">
        <v>1613</v>
      </c>
      <c r="E284" s="9"/>
      <c r="F284" s="10">
        <v>0</v>
      </c>
      <c r="G284" s="10">
        <v>3000111101</v>
      </c>
      <c r="H284" s="88"/>
      <c r="I284" s="10"/>
      <c r="J284" s="10"/>
      <c r="K284" s="10"/>
      <c r="L284" s="86">
        <v>0</v>
      </c>
    </row>
    <row r="285" spans="1:12" x14ac:dyDescent="0.2">
      <c r="A285" s="10">
        <v>3000111201</v>
      </c>
      <c r="B285" s="10" t="s">
        <v>832</v>
      </c>
      <c r="C285" s="10" t="s">
        <v>326</v>
      </c>
      <c r="D285" s="41"/>
      <c r="E285" s="9"/>
      <c r="F285" s="10">
        <v>0</v>
      </c>
      <c r="G285" s="10">
        <v>3000111201</v>
      </c>
      <c r="H285" s="88"/>
      <c r="I285" s="10">
        <v>10016</v>
      </c>
      <c r="J285" s="10"/>
      <c r="K285" s="10"/>
      <c r="L285" s="86">
        <v>0</v>
      </c>
    </row>
    <row r="286" spans="1:12" x14ac:dyDescent="0.2">
      <c r="A286" s="10">
        <v>3000111301</v>
      </c>
      <c r="B286" s="10" t="s">
        <v>846</v>
      </c>
      <c r="C286" s="10" t="s">
        <v>326</v>
      </c>
      <c r="D286" s="41" t="s">
        <v>866</v>
      </c>
      <c r="E286" s="9"/>
      <c r="F286" s="10">
        <v>0</v>
      </c>
      <c r="G286" s="10">
        <v>3000111301</v>
      </c>
      <c r="H286" s="88"/>
      <c r="I286" s="10"/>
      <c r="J286" s="10"/>
      <c r="K286" s="10"/>
      <c r="L286" s="86">
        <v>0</v>
      </c>
    </row>
    <row r="287" spans="1:12" x14ac:dyDescent="0.2">
      <c r="A287" s="10">
        <v>3000111302</v>
      </c>
      <c r="B287" s="10" t="s">
        <v>847</v>
      </c>
      <c r="C287" s="10" t="s">
        <v>326</v>
      </c>
      <c r="D287" s="41" t="s">
        <v>867</v>
      </c>
      <c r="E287" s="9"/>
      <c r="F287" s="10">
        <v>0</v>
      </c>
      <c r="G287" s="10">
        <v>3000111302</v>
      </c>
      <c r="H287" s="88"/>
      <c r="I287" s="10"/>
      <c r="J287" s="10"/>
      <c r="K287" s="10"/>
      <c r="L287" s="86">
        <v>0</v>
      </c>
    </row>
    <row r="288" spans="1:12" x14ac:dyDescent="0.2">
      <c r="A288" s="10">
        <v>3000111501</v>
      </c>
      <c r="B288" s="10" t="s">
        <v>856</v>
      </c>
      <c r="C288" s="10" t="s">
        <v>862</v>
      </c>
      <c r="D288" s="41"/>
      <c r="E288" s="9"/>
      <c r="F288" s="10">
        <v>0</v>
      </c>
      <c r="G288" s="10">
        <v>3000111501</v>
      </c>
      <c r="H288" s="88"/>
      <c r="I288" s="10"/>
      <c r="J288" s="10"/>
      <c r="K288" s="10"/>
      <c r="L288" s="86">
        <v>0</v>
      </c>
    </row>
    <row r="289" spans="1:12" x14ac:dyDescent="0.2">
      <c r="A289" s="10">
        <v>3000111601</v>
      </c>
      <c r="B289" s="35" t="s">
        <v>850</v>
      </c>
      <c r="C289" s="10" t="s">
        <v>863</v>
      </c>
      <c r="D289" s="41" t="s">
        <v>868</v>
      </c>
      <c r="E289" s="9"/>
      <c r="F289" s="10">
        <v>0</v>
      </c>
      <c r="G289" s="10">
        <v>3000111601</v>
      </c>
      <c r="H289" s="88"/>
      <c r="I289" s="10"/>
      <c r="J289" s="10"/>
      <c r="K289" s="10">
        <v>601020</v>
      </c>
      <c r="L289" s="86">
        <v>0</v>
      </c>
    </row>
    <row r="290" spans="1:12" x14ac:dyDescent="0.2">
      <c r="A290" s="10">
        <v>3000111602</v>
      </c>
      <c r="B290" s="35" t="s">
        <v>851</v>
      </c>
      <c r="C290" s="10" t="s">
        <v>863</v>
      </c>
      <c r="D290" s="41" t="s">
        <v>869</v>
      </c>
      <c r="E290" s="9"/>
      <c r="F290" s="10">
        <v>0</v>
      </c>
      <c r="G290" s="10">
        <v>3000111602</v>
      </c>
      <c r="H290" s="88"/>
      <c r="I290" s="10"/>
      <c r="J290" s="10"/>
      <c r="K290" s="10"/>
      <c r="L290" s="86">
        <v>0</v>
      </c>
    </row>
    <row r="291" spans="1:12" x14ac:dyDescent="0.2">
      <c r="A291" s="10">
        <v>3000111603</v>
      </c>
      <c r="B291" s="35" t="s">
        <v>852</v>
      </c>
      <c r="C291" s="10" t="s">
        <v>863</v>
      </c>
      <c r="D291" s="41" t="s">
        <v>870</v>
      </c>
      <c r="E291" s="9"/>
      <c r="F291" s="10">
        <v>0</v>
      </c>
      <c r="G291" s="10">
        <v>3000111603</v>
      </c>
      <c r="H291" s="88"/>
      <c r="I291" s="10">
        <v>10017</v>
      </c>
      <c r="J291" s="10"/>
      <c r="K291" s="10"/>
      <c r="L291" s="86">
        <v>0</v>
      </c>
    </row>
    <row r="292" spans="1:12" x14ac:dyDescent="0.2">
      <c r="A292" s="10">
        <v>3000111701</v>
      </c>
      <c r="B292" s="10" t="s">
        <v>1562</v>
      </c>
      <c r="C292" s="10" t="s">
        <v>864</v>
      </c>
      <c r="D292" s="41"/>
      <c r="E292" s="9"/>
      <c r="F292" s="10">
        <v>0</v>
      </c>
      <c r="G292" s="10">
        <v>3000111701</v>
      </c>
      <c r="H292" s="88"/>
      <c r="I292" s="10"/>
      <c r="J292" s="10"/>
      <c r="K292" s="10"/>
      <c r="L292" s="86">
        <v>0</v>
      </c>
    </row>
    <row r="293" spans="1:12" x14ac:dyDescent="0.2">
      <c r="A293" s="10">
        <v>3000111801</v>
      </c>
      <c r="B293" s="10" t="s">
        <v>1560</v>
      </c>
      <c r="C293" s="10" t="s">
        <v>186</v>
      </c>
      <c r="D293" s="41" t="s">
        <v>1627</v>
      </c>
      <c r="E293" s="9"/>
      <c r="F293" s="10">
        <v>0</v>
      </c>
      <c r="G293" s="10">
        <v>3000111801</v>
      </c>
      <c r="H293" s="88"/>
      <c r="I293" s="10"/>
      <c r="J293" s="10"/>
      <c r="K293" s="10"/>
      <c r="L293" s="86">
        <v>0</v>
      </c>
    </row>
    <row r="294" spans="1:12" x14ac:dyDescent="0.2">
      <c r="A294" s="10">
        <v>3000111802</v>
      </c>
      <c r="B294" s="10" t="s">
        <v>1561</v>
      </c>
      <c r="C294" s="10" t="s">
        <v>1565</v>
      </c>
      <c r="D294" s="41" t="s">
        <v>1627</v>
      </c>
      <c r="E294" s="66" t="s">
        <v>2192</v>
      </c>
      <c r="F294" s="10">
        <v>1</v>
      </c>
      <c r="G294" s="10">
        <v>3000111802</v>
      </c>
      <c r="H294" s="93">
        <v>3000111805</v>
      </c>
      <c r="I294" s="10"/>
      <c r="J294" s="10"/>
      <c r="K294" s="10"/>
      <c r="L294" s="86">
        <v>0</v>
      </c>
    </row>
    <row r="295" spans="1:12" x14ac:dyDescent="0.2">
      <c r="A295" s="10">
        <v>3000111803</v>
      </c>
      <c r="B295" s="10" t="s">
        <v>1563</v>
      </c>
      <c r="C295" s="10" t="s">
        <v>1566</v>
      </c>
      <c r="D295" s="41" t="s">
        <v>1628</v>
      </c>
      <c r="E295" s="9"/>
      <c r="F295" s="10">
        <v>0</v>
      </c>
      <c r="G295" s="10">
        <v>3000111803</v>
      </c>
      <c r="H295" s="88"/>
      <c r="I295" s="10"/>
      <c r="J295" s="10"/>
      <c r="K295" s="10"/>
      <c r="L295" s="86">
        <v>0</v>
      </c>
    </row>
    <row r="296" spans="1:12" x14ac:dyDescent="0.2">
      <c r="A296" s="10">
        <v>3000111804</v>
      </c>
      <c r="B296" s="10" t="s">
        <v>1564</v>
      </c>
      <c r="C296" s="10" t="s">
        <v>1567</v>
      </c>
      <c r="D296" s="41" t="s">
        <v>1629</v>
      </c>
      <c r="E296" s="9"/>
      <c r="F296" s="10">
        <v>0</v>
      </c>
      <c r="G296" s="10">
        <v>3000111804</v>
      </c>
      <c r="H296" s="88"/>
      <c r="I296" s="10"/>
      <c r="J296" s="10"/>
      <c r="K296" s="10"/>
      <c r="L296" s="86">
        <v>0</v>
      </c>
    </row>
    <row r="297" spans="1:12" x14ac:dyDescent="0.2">
      <c r="A297" s="10">
        <v>3000111805</v>
      </c>
      <c r="B297" s="10" t="s">
        <v>2387</v>
      </c>
      <c r="C297" s="10" t="s">
        <v>311</v>
      </c>
      <c r="D297" s="41"/>
      <c r="E297" s="9"/>
      <c r="F297" s="10">
        <v>0</v>
      </c>
      <c r="G297" s="10">
        <v>3000111805</v>
      </c>
      <c r="H297" s="88"/>
      <c r="I297" s="10"/>
      <c r="J297" s="10"/>
      <c r="K297" s="10"/>
      <c r="L297" s="86">
        <v>0</v>
      </c>
    </row>
    <row r="298" spans="1:12" x14ac:dyDescent="0.2">
      <c r="A298" s="10">
        <v>3000111901</v>
      </c>
      <c r="B298" s="10" t="s">
        <v>848</v>
      </c>
      <c r="C298" s="10" t="s">
        <v>864</v>
      </c>
      <c r="D298" s="41" t="s">
        <v>871</v>
      </c>
      <c r="E298" s="9"/>
      <c r="F298" s="10">
        <v>0</v>
      </c>
      <c r="G298" s="10">
        <v>3000111901</v>
      </c>
      <c r="H298" s="89"/>
      <c r="I298" s="10"/>
      <c r="J298" s="10"/>
      <c r="L298" s="101">
        <v>0</v>
      </c>
    </row>
    <row r="299" spans="1:12" x14ac:dyDescent="0.2">
      <c r="A299" s="10">
        <v>3000111902</v>
      </c>
      <c r="B299" s="10" t="s">
        <v>849</v>
      </c>
      <c r="C299" s="10" t="s">
        <v>864</v>
      </c>
      <c r="D299" s="41" t="s">
        <v>872</v>
      </c>
      <c r="E299" s="9"/>
      <c r="F299" s="10">
        <v>0</v>
      </c>
      <c r="G299" s="10">
        <v>3000111902</v>
      </c>
      <c r="H299" s="89"/>
      <c r="I299" s="10"/>
      <c r="J299" s="10"/>
      <c r="K299" s="10"/>
      <c r="L299" s="86">
        <v>0</v>
      </c>
    </row>
    <row r="300" spans="1:12" x14ac:dyDescent="0.2">
      <c r="A300" s="9">
        <v>3000112200</v>
      </c>
      <c r="B300" s="9" t="s">
        <v>894</v>
      </c>
      <c r="C300" s="10" t="s">
        <v>132</v>
      </c>
      <c r="D300" s="41" t="s">
        <v>1157</v>
      </c>
      <c r="E300" s="9"/>
      <c r="F300" s="10">
        <v>0</v>
      </c>
      <c r="G300" s="9">
        <v>3000112200</v>
      </c>
      <c r="H300" s="89"/>
      <c r="I300" s="10"/>
      <c r="J300" s="10"/>
      <c r="K300" s="10"/>
      <c r="L300" s="86">
        <v>0</v>
      </c>
    </row>
    <row r="301" spans="1:12" x14ac:dyDescent="0.2">
      <c r="A301" s="9">
        <v>3000112201</v>
      </c>
      <c r="B301" s="9" t="s">
        <v>880</v>
      </c>
      <c r="C301" s="10" t="s">
        <v>884</v>
      </c>
      <c r="D301" s="41" t="s">
        <v>888</v>
      </c>
      <c r="E301" s="9"/>
      <c r="F301" s="10">
        <v>0</v>
      </c>
      <c r="G301" s="9">
        <v>3000112201</v>
      </c>
      <c r="H301" s="89"/>
      <c r="I301" s="10"/>
      <c r="J301" s="10"/>
      <c r="K301" s="10"/>
      <c r="L301" s="86">
        <v>0</v>
      </c>
    </row>
    <row r="302" spans="1:12" x14ac:dyDescent="0.2">
      <c r="A302" s="9">
        <v>3000112202</v>
      </c>
      <c r="B302" s="9" t="s">
        <v>881</v>
      </c>
      <c r="C302" s="10" t="s">
        <v>885</v>
      </c>
      <c r="D302" s="41" t="s">
        <v>1157</v>
      </c>
      <c r="E302" s="9"/>
      <c r="F302" s="10">
        <v>0</v>
      </c>
      <c r="G302" s="9">
        <v>3000112202</v>
      </c>
      <c r="H302" s="89"/>
      <c r="I302" s="10"/>
      <c r="J302" s="10"/>
      <c r="K302" s="10"/>
      <c r="L302" s="86">
        <v>0</v>
      </c>
    </row>
    <row r="303" spans="1:12" x14ac:dyDescent="0.2">
      <c r="A303" s="9">
        <v>3000112203</v>
      </c>
      <c r="B303" s="9" t="s">
        <v>882</v>
      </c>
      <c r="C303" s="10" t="s">
        <v>887</v>
      </c>
      <c r="D303" s="41"/>
      <c r="E303" s="9"/>
      <c r="F303" s="10">
        <v>0</v>
      </c>
      <c r="G303" s="9">
        <v>3000112203</v>
      </c>
      <c r="H303" s="89"/>
      <c r="I303" s="10"/>
      <c r="J303" s="10"/>
      <c r="K303" s="10"/>
      <c r="L303" s="86">
        <v>0</v>
      </c>
    </row>
    <row r="304" spans="1:12" x14ac:dyDescent="0.2">
      <c r="A304" s="9">
        <v>3000112204</v>
      </c>
      <c r="B304" s="9" t="s">
        <v>886</v>
      </c>
      <c r="C304" s="10" t="s">
        <v>132</v>
      </c>
      <c r="D304" s="41" t="s">
        <v>905</v>
      </c>
      <c r="E304" s="9"/>
      <c r="F304" s="10">
        <v>0</v>
      </c>
      <c r="G304" s="9">
        <v>3000112204</v>
      </c>
      <c r="H304" s="89"/>
      <c r="I304" s="10"/>
      <c r="J304" s="10"/>
      <c r="K304" s="10"/>
      <c r="L304" s="86">
        <v>0</v>
      </c>
    </row>
    <row r="305" spans="1:12" x14ac:dyDescent="0.2">
      <c r="A305" s="9">
        <v>3000112205</v>
      </c>
      <c r="B305" s="9" t="s">
        <v>896</v>
      </c>
      <c r="C305" s="10" t="s">
        <v>897</v>
      </c>
      <c r="D305" s="41" t="s">
        <v>898</v>
      </c>
      <c r="E305" s="9"/>
      <c r="F305" s="10">
        <v>0</v>
      </c>
      <c r="G305" s="9">
        <v>3000112205</v>
      </c>
      <c r="H305" s="89"/>
      <c r="I305" s="10"/>
      <c r="J305" s="10"/>
      <c r="K305" s="10"/>
      <c r="L305" s="86">
        <v>0</v>
      </c>
    </row>
    <row r="306" spans="1:12" x14ac:dyDescent="0.2">
      <c r="A306" s="9">
        <v>3000112206</v>
      </c>
      <c r="B306" s="9" t="s">
        <v>2426</v>
      </c>
      <c r="C306" s="10" t="s">
        <v>132</v>
      </c>
      <c r="D306" s="41" t="s">
        <v>2433</v>
      </c>
      <c r="E306" s="9"/>
      <c r="F306" s="10">
        <v>0</v>
      </c>
      <c r="G306" s="9">
        <v>3000112206</v>
      </c>
      <c r="H306" s="89"/>
      <c r="I306" s="10"/>
      <c r="J306" s="10"/>
      <c r="K306" s="10"/>
      <c r="L306" s="86">
        <v>0</v>
      </c>
    </row>
    <row r="307" spans="1:12" x14ac:dyDescent="0.2">
      <c r="A307" s="9">
        <v>3000112301</v>
      </c>
      <c r="B307" s="10" t="s">
        <v>902</v>
      </c>
      <c r="C307" s="10" t="s">
        <v>326</v>
      </c>
      <c r="D307" s="41"/>
      <c r="E307" s="9"/>
      <c r="F307" s="10">
        <v>0</v>
      </c>
      <c r="G307" s="9">
        <v>3000112301</v>
      </c>
      <c r="H307" s="89"/>
      <c r="I307" s="10"/>
      <c r="J307" s="10"/>
      <c r="K307" s="10"/>
      <c r="L307" s="86">
        <v>0</v>
      </c>
    </row>
    <row r="308" spans="1:12" x14ac:dyDescent="0.2">
      <c r="A308" s="9">
        <v>3000112401</v>
      </c>
      <c r="B308" s="10" t="s">
        <v>910</v>
      </c>
      <c r="C308" s="10" t="s">
        <v>326</v>
      </c>
      <c r="D308" s="41" t="s">
        <v>921</v>
      </c>
      <c r="E308" s="9"/>
      <c r="F308" s="10">
        <v>0</v>
      </c>
      <c r="G308" s="9">
        <v>3000112401</v>
      </c>
      <c r="H308" s="89"/>
      <c r="I308" s="10"/>
      <c r="J308" s="10"/>
      <c r="K308" s="10"/>
      <c r="L308" s="86">
        <v>0</v>
      </c>
    </row>
    <row r="309" spans="1:12" x14ac:dyDescent="0.2">
      <c r="A309" s="9">
        <v>3000112402</v>
      </c>
      <c r="B309" s="10" t="s">
        <v>911</v>
      </c>
      <c r="C309" s="10" t="s">
        <v>326</v>
      </c>
      <c r="D309" s="41" t="s">
        <v>928</v>
      </c>
      <c r="E309" s="9"/>
      <c r="F309" s="10">
        <v>0</v>
      </c>
      <c r="G309" s="9">
        <v>3000112402</v>
      </c>
      <c r="H309" s="88"/>
      <c r="I309" s="10"/>
      <c r="J309" s="10"/>
      <c r="K309" s="10"/>
      <c r="L309" s="86">
        <v>0</v>
      </c>
    </row>
    <row r="310" spans="1:12" x14ac:dyDescent="0.2">
      <c r="A310" s="85">
        <v>3000112403</v>
      </c>
      <c r="B310" s="86" t="s">
        <v>2599</v>
      </c>
      <c r="C310" s="86" t="s">
        <v>1801</v>
      </c>
      <c r="D310" s="82" t="s">
        <v>2600</v>
      </c>
      <c r="E310" s="85"/>
      <c r="F310" s="86">
        <v>0</v>
      </c>
      <c r="G310" s="85">
        <v>3000112403</v>
      </c>
      <c r="H310" s="88"/>
      <c r="I310" s="86"/>
      <c r="J310" s="86"/>
      <c r="K310" s="86"/>
      <c r="L310" s="86">
        <v>0</v>
      </c>
    </row>
    <row r="311" spans="1:12" x14ac:dyDescent="0.2">
      <c r="A311" s="9">
        <v>3000112501</v>
      </c>
      <c r="B311" s="10" t="s">
        <v>904</v>
      </c>
      <c r="C311" s="10" t="s">
        <v>186</v>
      </c>
      <c r="D311" s="41" t="s">
        <v>893</v>
      </c>
      <c r="E311" s="9"/>
      <c r="F311" s="10">
        <v>0</v>
      </c>
      <c r="G311" s="9">
        <v>3000112501</v>
      </c>
      <c r="H311" s="90"/>
      <c r="I311" s="10"/>
      <c r="J311" s="10"/>
      <c r="K311" s="10"/>
      <c r="L311" s="86">
        <v>0</v>
      </c>
    </row>
    <row r="312" spans="1:12" x14ac:dyDescent="0.2">
      <c r="A312" s="10">
        <v>3000112701</v>
      </c>
      <c r="B312" s="10" t="s">
        <v>925</v>
      </c>
      <c r="C312" s="10" t="s">
        <v>132</v>
      </c>
      <c r="D312" s="41" t="s">
        <v>926</v>
      </c>
      <c r="E312" s="9"/>
      <c r="F312" s="10">
        <v>0</v>
      </c>
      <c r="G312" s="10">
        <v>3000112701</v>
      </c>
      <c r="H312" s="90"/>
      <c r="I312" s="10"/>
      <c r="J312" s="10"/>
      <c r="K312" s="10"/>
      <c r="L312" s="86">
        <v>0</v>
      </c>
    </row>
    <row r="313" spans="1:12" x14ac:dyDescent="0.2">
      <c r="A313" s="35">
        <v>3000112801</v>
      </c>
      <c r="B313" s="35" t="s">
        <v>930</v>
      </c>
      <c r="C313" s="10" t="s">
        <v>920</v>
      </c>
      <c r="D313" s="41" t="s">
        <v>929</v>
      </c>
      <c r="E313" s="9"/>
      <c r="F313" s="10">
        <v>0</v>
      </c>
      <c r="G313" s="35">
        <v>3000112801</v>
      </c>
      <c r="H313" s="90"/>
      <c r="I313" s="10"/>
      <c r="J313" s="10"/>
      <c r="K313" s="10"/>
      <c r="L313" s="86">
        <v>0</v>
      </c>
    </row>
    <row r="314" spans="1:12" x14ac:dyDescent="0.2">
      <c r="A314" s="35">
        <v>3000112802</v>
      </c>
      <c r="B314" s="35" t="s">
        <v>931</v>
      </c>
      <c r="C314" s="10" t="s">
        <v>326</v>
      </c>
      <c r="D314" s="41" t="s">
        <v>1614</v>
      </c>
      <c r="E314" s="9"/>
      <c r="F314" s="10">
        <v>0</v>
      </c>
      <c r="G314" s="35">
        <v>3000112802</v>
      </c>
      <c r="H314" s="90"/>
      <c r="I314" s="10"/>
      <c r="J314" s="10"/>
      <c r="K314" s="10"/>
      <c r="L314" s="86">
        <v>0</v>
      </c>
    </row>
    <row r="315" spans="1:12" x14ac:dyDescent="0.2">
      <c r="A315" s="35">
        <v>3000112900</v>
      </c>
      <c r="B315" s="35" t="s">
        <v>2459</v>
      </c>
      <c r="C315" s="10" t="s">
        <v>2450</v>
      </c>
      <c r="D315" s="41" t="s">
        <v>2460</v>
      </c>
      <c r="E315" s="9"/>
      <c r="F315" s="10">
        <v>0</v>
      </c>
      <c r="G315" s="35">
        <v>3000112900</v>
      </c>
      <c r="H315" s="90"/>
      <c r="I315" s="10"/>
      <c r="J315" s="10"/>
      <c r="K315" s="10"/>
      <c r="L315" s="86">
        <v>0</v>
      </c>
    </row>
    <row r="316" spans="1:12" x14ac:dyDescent="0.2">
      <c r="A316" s="35">
        <v>3000112901</v>
      </c>
      <c r="B316" s="35" t="s">
        <v>913</v>
      </c>
      <c r="C316" s="10" t="s">
        <v>186</v>
      </c>
      <c r="D316" s="41" t="s">
        <v>922</v>
      </c>
      <c r="E316" s="9"/>
      <c r="F316" s="10">
        <v>0</v>
      </c>
      <c r="G316" s="35">
        <v>3000112901</v>
      </c>
      <c r="H316" s="90"/>
      <c r="I316" s="10"/>
      <c r="J316" s="10"/>
      <c r="K316" s="10">
        <v>601019</v>
      </c>
      <c r="L316" s="86">
        <v>0</v>
      </c>
    </row>
    <row r="317" spans="1:12" x14ac:dyDescent="0.2">
      <c r="A317" s="35">
        <v>3000112902</v>
      </c>
      <c r="B317" s="35" t="s">
        <v>914</v>
      </c>
      <c r="C317" s="10" t="s">
        <v>186</v>
      </c>
      <c r="D317" s="41" t="s">
        <v>2066</v>
      </c>
      <c r="E317" s="9"/>
      <c r="F317" s="10">
        <v>0</v>
      </c>
      <c r="G317" s="35">
        <v>3000112902</v>
      </c>
      <c r="H317" s="90"/>
      <c r="I317" s="10"/>
      <c r="J317" s="10"/>
      <c r="K317" s="10">
        <v>601019</v>
      </c>
      <c r="L317" s="86">
        <v>0</v>
      </c>
    </row>
    <row r="318" spans="1:12" x14ac:dyDescent="0.2">
      <c r="A318" s="35">
        <v>3000112903</v>
      </c>
      <c r="B318" s="35" t="s">
        <v>915</v>
      </c>
      <c r="C318" s="10" t="s">
        <v>186</v>
      </c>
      <c r="D318" s="41" t="s">
        <v>923</v>
      </c>
      <c r="E318" s="9"/>
      <c r="F318" s="10">
        <v>0</v>
      </c>
      <c r="G318" s="35">
        <v>3000112903</v>
      </c>
      <c r="H318" s="88"/>
      <c r="I318" s="10"/>
      <c r="J318" s="10"/>
      <c r="K318" s="10"/>
      <c r="L318" s="86">
        <v>0</v>
      </c>
    </row>
    <row r="319" spans="1:12" x14ac:dyDescent="0.2">
      <c r="A319" s="35">
        <v>3000112904</v>
      </c>
      <c r="B319" s="35" t="s">
        <v>916</v>
      </c>
      <c r="C319" s="10" t="s">
        <v>186</v>
      </c>
      <c r="D319" s="41" t="s">
        <v>2067</v>
      </c>
      <c r="E319" s="9"/>
      <c r="F319" s="10">
        <v>0</v>
      </c>
      <c r="G319" s="35">
        <v>3000112904</v>
      </c>
      <c r="H319" s="88"/>
      <c r="I319" s="10"/>
      <c r="J319" s="10"/>
      <c r="K319" s="10"/>
      <c r="L319" s="86">
        <v>0</v>
      </c>
    </row>
    <row r="320" spans="1:12" x14ac:dyDescent="0.2">
      <c r="A320" s="10">
        <v>3000113200</v>
      </c>
      <c r="B320" s="10" t="s">
        <v>952</v>
      </c>
      <c r="C320" s="10" t="s">
        <v>983</v>
      </c>
      <c r="D320" s="41" t="s">
        <v>1009</v>
      </c>
      <c r="E320" s="9"/>
      <c r="F320" s="10">
        <v>0</v>
      </c>
      <c r="G320" s="10">
        <v>3000113200</v>
      </c>
      <c r="H320" s="88"/>
      <c r="I320" s="10"/>
      <c r="J320" s="10"/>
      <c r="K320" s="10"/>
      <c r="L320" s="86">
        <v>0</v>
      </c>
    </row>
    <row r="321" spans="1:12" x14ac:dyDescent="0.2">
      <c r="A321" s="10">
        <v>3000113201</v>
      </c>
      <c r="B321" s="10" t="s">
        <v>950</v>
      </c>
      <c r="C321" s="10" t="s">
        <v>983</v>
      </c>
      <c r="D321" s="41" t="s">
        <v>1003</v>
      </c>
      <c r="E321" s="9"/>
      <c r="F321" s="10">
        <v>0</v>
      </c>
      <c r="G321" s="10">
        <v>3000113201</v>
      </c>
      <c r="H321" s="88"/>
      <c r="I321" s="10"/>
      <c r="J321" s="10"/>
      <c r="K321" s="10"/>
      <c r="L321" s="86">
        <v>0</v>
      </c>
    </row>
    <row r="322" spans="1:12" x14ac:dyDescent="0.2">
      <c r="A322" s="10">
        <v>3000113202</v>
      </c>
      <c r="B322" s="10" t="s">
        <v>954</v>
      </c>
      <c r="C322" s="10" t="s">
        <v>984</v>
      </c>
      <c r="D322" s="41" t="s">
        <v>1005</v>
      </c>
      <c r="E322" s="9"/>
      <c r="F322" s="10">
        <v>0</v>
      </c>
      <c r="G322" s="10">
        <v>3000113202</v>
      </c>
      <c r="H322" s="88"/>
      <c r="I322" s="10"/>
      <c r="J322" s="10"/>
      <c r="K322" s="10"/>
      <c r="L322" s="86">
        <v>0</v>
      </c>
    </row>
    <row r="323" spans="1:12" x14ac:dyDescent="0.2">
      <c r="A323" s="10">
        <v>3000113203</v>
      </c>
      <c r="B323" s="10" t="s">
        <v>956</v>
      </c>
      <c r="C323" s="10" t="s">
        <v>985</v>
      </c>
      <c r="D323" s="41" t="s">
        <v>1006</v>
      </c>
      <c r="E323" s="9"/>
      <c r="F323" s="10">
        <v>0</v>
      </c>
      <c r="G323" s="10">
        <v>3000113203</v>
      </c>
      <c r="H323" s="88"/>
      <c r="I323" s="10"/>
      <c r="J323" s="10"/>
      <c r="K323" s="10"/>
      <c r="L323" s="86">
        <v>0</v>
      </c>
    </row>
    <row r="324" spans="1:12" x14ac:dyDescent="0.2">
      <c r="A324" s="10">
        <v>3000113204</v>
      </c>
      <c r="B324" s="10" t="s">
        <v>958</v>
      </c>
      <c r="C324" s="10" t="s">
        <v>986</v>
      </c>
      <c r="D324" s="41" t="s">
        <v>1006</v>
      </c>
      <c r="E324" s="9"/>
      <c r="F324" s="10">
        <v>0</v>
      </c>
      <c r="G324" s="10">
        <v>3000113204</v>
      </c>
      <c r="H324" s="88"/>
      <c r="I324" s="10"/>
      <c r="J324" s="10"/>
      <c r="K324" s="10"/>
      <c r="L324" s="86">
        <v>0</v>
      </c>
    </row>
    <row r="325" spans="1:12" x14ac:dyDescent="0.2">
      <c r="A325" s="10">
        <v>3000113205</v>
      </c>
      <c r="B325" s="10" t="s">
        <v>959</v>
      </c>
      <c r="C325" s="10" t="s">
        <v>983</v>
      </c>
      <c r="D325" s="41" t="s">
        <v>1008</v>
      </c>
      <c r="E325" s="9"/>
      <c r="F325" s="10">
        <v>0</v>
      </c>
      <c r="G325" s="10">
        <v>3000113205</v>
      </c>
      <c r="H325" s="88"/>
      <c r="I325" s="10"/>
      <c r="J325" s="10"/>
      <c r="K325" s="10"/>
      <c r="L325" s="86">
        <v>0</v>
      </c>
    </row>
    <row r="326" spans="1:12" x14ac:dyDescent="0.2">
      <c r="A326" s="10">
        <v>3000113301</v>
      </c>
      <c r="B326" s="10" t="s">
        <v>963</v>
      </c>
      <c r="C326" s="10" t="s">
        <v>987</v>
      </c>
      <c r="D326" s="41" t="s">
        <v>1010</v>
      </c>
      <c r="E326" s="9"/>
      <c r="F326" s="10">
        <v>0</v>
      </c>
      <c r="G326" s="10">
        <v>3000113301</v>
      </c>
      <c r="H326" s="88"/>
      <c r="I326" s="10"/>
      <c r="J326" s="10"/>
      <c r="K326" s="10"/>
      <c r="L326" s="86">
        <v>0</v>
      </c>
    </row>
    <row r="327" spans="1:12" x14ac:dyDescent="0.2">
      <c r="A327" s="10">
        <v>3000113401</v>
      </c>
      <c r="B327" s="10" t="s">
        <v>965</v>
      </c>
      <c r="C327" s="10" t="s">
        <v>988</v>
      </c>
      <c r="D327" s="41" t="s">
        <v>1020</v>
      </c>
      <c r="E327" s="9"/>
      <c r="F327" s="10">
        <v>0</v>
      </c>
      <c r="G327" s="10">
        <v>3000113401</v>
      </c>
      <c r="H327" s="88"/>
      <c r="I327" s="10"/>
      <c r="J327" s="10"/>
      <c r="K327" s="10"/>
      <c r="L327" s="86">
        <v>0</v>
      </c>
    </row>
    <row r="328" spans="1:12" x14ac:dyDescent="0.2">
      <c r="A328" s="10">
        <v>3000113402</v>
      </c>
      <c r="B328" s="10" t="s">
        <v>967</v>
      </c>
      <c r="C328" s="10" t="s">
        <v>989</v>
      </c>
      <c r="D328" s="41" t="s">
        <v>1021</v>
      </c>
      <c r="E328" s="9"/>
      <c r="F328" s="10">
        <v>0</v>
      </c>
      <c r="G328" s="10">
        <v>3000113402</v>
      </c>
      <c r="H328" s="88"/>
      <c r="I328" s="74"/>
      <c r="J328" s="74"/>
      <c r="K328" s="74"/>
      <c r="L328" s="86">
        <v>0</v>
      </c>
    </row>
    <row r="329" spans="1:12" x14ac:dyDescent="0.2">
      <c r="A329" s="10">
        <v>3000113501</v>
      </c>
      <c r="B329" s="10" t="s">
        <v>970</v>
      </c>
      <c r="C329" s="10" t="s">
        <v>987</v>
      </c>
      <c r="D329" s="41" t="s">
        <v>1002</v>
      </c>
      <c r="E329" s="9"/>
      <c r="F329" s="10">
        <v>0</v>
      </c>
      <c r="G329" s="10">
        <v>3000113501</v>
      </c>
      <c r="H329" s="88"/>
      <c r="I329" s="10"/>
      <c r="J329" s="10"/>
      <c r="K329" s="10"/>
      <c r="L329" s="86">
        <v>0</v>
      </c>
    </row>
    <row r="330" spans="1:12" x14ac:dyDescent="0.2">
      <c r="A330" s="10">
        <v>3000113502</v>
      </c>
      <c r="B330" s="10" t="s">
        <v>972</v>
      </c>
      <c r="C330" s="10" t="s">
        <v>990</v>
      </c>
      <c r="D330" s="41" t="s">
        <v>2200</v>
      </c>
      <c r="E330" s="9"/>
      <c r="F330" s="10">
        <v>0</v>
      </c>
      <c r="G330" s="10">
        <v>3000113502</v>
      </c>
      <c r="H330" s="88"/>
      <c r="I330" s="74"/>
      <c r="J330" s="74"/>
      <c r="K330" s="74"/>
      <c r="L330" s="86">
        <v>0</v>
      </c>
    </row>
    <row r="331" spans="1:12" x14ac:dyDescent="0.2">
      <c r="A331" s="10">
        <v>3000113503</v>
      </c>
      <c r="B331" s="10" t="s">
        <v>972</v>
      </c>
      <c r="C331" s="10" t="s">
        <v>326</v>
      </c>
      <c r="D331" s="41" t="s">
        <v>2201</v>
      </c>
      <c r="E331" s="9"/>
      <c r="F331" s="10">
        <v>0</v>
      </c>
      <c r="G331" s="10">
        <v>3000113503</v>
      </c>
      <c r="H331" s="88"/>
      <c r="I331" s="74"/>
      <c r="J331" s="74"/>
      <c r="K331" s="74"/>
      <c r="L331" s="86">
        <v>0</v>
      </c>
    </row>
    <row r="332" spans="1:12" x14ac:dyDescent="0.2">
      <c r="A332" s="10">
        <v>3000113601</v>
      </c>
      <c r="B332" s="10" t="s">
        <v>974</v>
      </c>
      <c r="C332" s="10" t="s">
        <v>990</v>
      </c>
      <c r="D332" s="41"/>
      <c r="E332" s="9"/>
      <c r="F332" s="10">
        <v>0</v>
      </c>
      <c r="G332" s="10">
        <v>3000113601</v>
      </c>
      <c r="H332" s="88"/>
      <c r="I332" s="10"/>
      <c r="J332" s="10"/>
      <c r="K332" s="10"/>
      <c r="L332" s="86">
        <v>0</v>
      </c>
    </row>
    <row r="333" spans="1:12" x14ac:dyDescent="0.2">
      <c r="A333" s="10">
        <v>3000113701</v>
      </c>
      <c r="B333" s="10" t="s">
        <v>945</v>
      </c>
      <c r="C333" s="10" t="s">
        <v>987</v>
      </c>
      <c r="D333" s="41" t="s">
        <v>1025</v>
      </c>
      <c r="E333" s="9"/>
      <c r="F333" s="10">
        <v>0</v>
      </c>
      <c r="G333" s="10">
        <v>3000113701</v>
      </c>
      <c r="H333" s="88"/>
      <c r="I333" s="74"/>
      <c r="J333" s="74"/>
      <c r="K333" s="74"/>
      <c r="L333" s="86">
        <v>0</v>
      </c>
    </row>
    <row r="334" spans="1:12" x14ac:dyDescent="0.2">
      <c r="A334" s="10">
        <v>3000113702</v>
      </c>
      <c r="B334" s="10" t="s">
        <v>947</v>
      </c>
      <c r="C334" s="10" t="s">
        <v>987</v>
      </c>
      <c r="D334" s="41" t="s">
        <v>1024</v>
      </c>
      <c r="E334" s="9"/>
      <c r="F334" s="10">
        <v>0</v>
      </c>
      <c r="G334" s="10">
        <v>3000113702</v>
      </c>
      <c r="H334" s="88"/>
      <c r="I334" s="10"/>
      <c r="J334" s="10"/>
      <c r="K334" s="10"/>
      <c r="L334" s="86">
        <v>0</v>
      </c>
    </row>
    <row r="335" spans="1:12" x14ac:dyDescent="0.2">
      <c r="A335" s="10">
        <v>3000113801</v>
      </c>
      <c r="B335" s="10" t="s">
        <v>976</v>
      </c>
      <c r="C335" s="10" t="s">
        <v>991</v>
      </c>
      <c r="D335" s="41" t="s">
        <v>1334</v>
      </c>
      <c r="E335" s="9"/>
      <c r="F335" s="10">
        <v>0</v>
      </c>
      <c r="G335" s="10">
        <v>3000113801</v>
      </c>
      <c r="H335" s="88"/>
      <c r="I335" s="74"/>
      <c r="J335" s="74"/>
      <c r="K335" s="74"/>
      <c r="L335" s="86">
        <v>0</v>
      </c>
    </row>
    <row r="336" spans="1:12" x14ac:dyDescent="0.2">
      <c r="A336" s="10">
        <v>3000113802</v>
      </c>
      <c r="B336" s="10" t="s">
        <v>979</v>
      </c>
      <c r="C336" s="10" t="s">
        <v>987</v>
      </c>
      <c r="D336" s="41" t="s">
        <v>1335</v>
      </c>
      <c r="E336" s="9"/>
      <c r="F336" s="10">
        <v>0</v>
      </c>
      <c r="G336" s="10">
        <v>3000113802</v>
      </c>
      <c r="H336" s="91"/>
      <c r="I336" s="10"/>
      <c r="J336" s="10"/>
      <c r="K336" s="10"/>
      <c r="L336" s="86">
        <v>0</v>
      </c>
    </row>
    <row r="337" spans="1:12" x14ac:dyDescent="0.2">
      <c r="A337" s="10">
        <v>3000113901</v>
      </c>
      <c r="B337" s="10" t="s">
        <v>981</v>
      </c>
      <c r="C337" s="10" t="s">
        <v>987</v>
      </c>
      <c r="D337" s="41" t="s">
        <v>1336</v>
      </c>
      <c r="E337" s="9"/>
      <c r="F337" s="10">
        <v>0</v>
      </c>
      <c r="G337" s="10">
        <v>3000113901</v>
      </c>
      <c r="H337" s="97"/>
      <c r="I337" s="74"/>
      <c r="J337" s="74"/>
      <c r="K337" s="74"/>
      <c r="L337" s="86">
        <v>0</v>
      </c>
    </row>
    <row r="338" spans="1:12" x14ac:dyDescent="0.2">
      <c r="A338" s="74">
        <v>3000114000</v>
      </c>
      <c r="B338" s="74" t="s">
        <v>2128</v>
      </c>
      <c r="C338" s="74" t="s">
        <v>2129</v>
      </c>
      <c r="D338" s="75" t="s">
        <v>2130</v>
      </c>
      <c r="E338" s="64"/>
      <c r="F338" s="74">
        <v>0</v>
      </c>
      <c r="G338" s="74">
        <v>3000114000</v>
      </c>
      <c r="H338" s="91"/>
      <c r="I338" s="10"/>
      <c r="J338" s="10"/>
      <c r="K338" s="10"/>
      <c r="L338" s="86">
        <v>0</v>
      </c>
    </row>
    <row r="339" spans="1:12" x14ac:dyDescent="0.2">
      <c r="A339" s="10">
        <v>3000114001</v>
      </c>
      <c r="B339" s="76" t="s">
        <v>2141</v>
      </c>
      <c r="C339" s="10" t="s">
        <v>1022</v>
      </c>
      <c r="D339" s="77" t="s">
        <v>2145</v>
      </c>
      <c r="E339" s="9"/>
      <c r="F339" s="10">
        <v>0</v>
      </c>
      <c r="G339" s="10">
        <v>3000114001</v>
      </c>
      <c r="H339" s="91"/>
      <c r="I339" s="10"/>
      <c r="J339" s="10"/>
      <c r="K339" s="10"/>
      <c r="L339" s="86">
        <v>0</v>
      </c>
    </row>
    <row r="340" spans="1:12" x14ac:dyDescent="0.2">
      <c r="A340" s="74">
        <v>3000114002</v>
      </c>
      <c r="B340" s="74" t="s">
        <v>2131</v>
      </c>
      <c r="C340" s="74" t="s">
        <v>2129</v>
      </c>
      <c r="D340" s="75" t="s">
        <v>2132</v>
      </c>
      <c r="E340" s="64"/>
      <c r="F340" s="74">
        <v>0</v>
      </c>
      <c r="G340" s="74">
        <v>3000114002</v>
      </c>
      <c r="H340" s="97"/>
      <c r="I340" s="10"/>
      <c r="J340" s="10"/>
      <c r="K340" s="10"/>
      <c r="L340" s="86">
        <v>0</v>
      </c>
    </row>
    <row r="341" spans="1:12" x14ac:dyDescent="0.2">
      <c r="A341" s="74">
        <v>3000114003</v>
      </c>
      <c r="B341" s="74" t="s">
        <v>2133</v>
      </c>
      <c r="C341" s="74" t="s">
        <v>2129</v>
      </c>
      <c r="D341" s="75" t="s">
        <v>2134</v>
      </c>
      <c r="E341" s="64"/>
      <c r="F341" s="74">
        <v>0</v>
      </c>
      <c r="G341" s="74">
        <v>3000114003</v>
      </c>
      <c r="H341" s="91"/>
      <c r="I341" s="10"/>
      <c r="J341" s="10"/>
      <c r="K341" s="10"/>
      <c r="L341" s="86">
        <v>0</v>
      </c>
    </row>
    <row r="342" spans="1:12" x14ac:dyDescent="0.2">
      <c r="A342" s="10">
        <v>3000114101</v>
      </c>
      <c r="B342" s="76" t="s">
        <v>2142</v>
      </c>
      <c r="C342" s="10" t="s">
        <v>1022</v>
      </c>
      <c r="D342" s="77" t="s">
        <v>2146</v>
      </c>
      <c r="E342" s="9"/>
      <c r="F342" s="10">
        <v>0</v>
      </c>
      <c r="G342" s="10">
        <v>3000114101</v>
      </c>
      <c r="H342" s="97"/>
      <c r="I342" s="10"/>
      <c r="J342" s="10"/>
      <c r="K342" s="10"/>
      <c r="L342" s="86">
        <v>0</v>
      </c>
    </row>
    <row r="343" spans="1:12" x14ac:dyDescent="0.2">
      <c r="A343" s="74">
        <v>3000114102</v>
      </c>
      <c r="B343" s="74" t="s">
        <v>2135</v>
      </c>
      <c r="C343" s="74" t="s">
        <v>2129</v>
      </c>
      <c r="D343" s="75" t="s">
        <v>2136</v>
      </c>
      <c r="E343" s="64"/>
      <c r="F343" s="74">
        <v>0</v>
      </c>
      <c r="G343" s="74">
        <v>3000114102</v>
      </c>
      <c r="H343" s="91"/>
      <c r="I343" s="10"/>
      <c r="J343" s="10"/>
      <c r="K343" s="10"/>
      <c r="L343" s="86">
        <v>0</v>
      </c>
    </row>
    <row r="344" spans="1:12" x14ac:dyDescent="0.2">
      <c r="A344" s="10">
        <v>3000114201</v>
      </c>
      <c r="B344" s="76" t="s">
        <v>2143</v>
      </c>
      <c r="C344" s="10" t="s">
        <v>1022</v>
      </c>
      <c r="D344" s="77" t="s">
        <v>2147</v>
      </c>
      <c r="E344" s="9"/>
      <c r="F344" s="10">
        <v>0</v>
      </c>
      <c r="G344" s="10">
        <v>3000114201</v>
      </c>
      <c r="H344" s="97"/>
      <c r="I344" s="10"/>
      <c r="J344" s="10"/>
      <c r="K344" s="10"/>
      <c r="L344" s="86">
        <v>0</v>
      </c>
    </row>
    <row r="345" spans="1:12" x14ac:dyDescent="0.2">
      <c r="A345" s="74">
        <v>3000114202</v>
      </c>
      <c r="B345" s="74" t="s">
        <v>2137</v>
      </c>
      <c r="C345" s="74" t="s">
        <v>2129</v>
      </c>
      <c r="D345" s="75" t="s">
        <v>2138</v>
      </c>
      <c r="E345" s="64"/>
      <c r="F345" s="74">
        <v>0</v>
      </c>
      <c r="G345" s="74">
        <v>3000114202</v>
      </c>
      <c r="H345" s="91"/>
      <c r="I345" s="10"/>
      <c r="J345" s="10"/>
      <c r="K345" s="10"/>
      <c r="L345" s="86">
        <v>0</v>
      </c>
    </row>
    <row r="346" spans="1:12" x14ac:dyDescent="0.2">
      <c r="A346" s="10">
        <v>3000114301</v>
      </c>
      <c r="B346" s="76" t="s">
        <v>2144</v>
      </c>
      <c r="C346" s="10" t="s">
        <v>1022</v>
      </c>
      <c r="D346" s="77" t="s">
        <v>2148</v>
      </c>
      <c r="E346" s="9"/>
      <c r="F346" s="10">
        <v>0</v>
      </c>
      <c r="G346" s="10">
        <v>3000114301</v>
      </c>
      <c r="H346" s="97"/>
      <c r="I346" s="10">
        <v>10004</v>
      </c>
      <c r="J346" s="10"/>
      <c r="K346" s="10"/>
      <c r="L346" s="86">
        <v>0</v>
      </c>
    </row>
    <row r="347" spans="1:12" x14ac:dyDescent="0.2">
      <c r="A347" s="74">
        <v>3000114302</v>
      </c>
      <c r="B347" s="74" t="s">
        <v>2139</v>
      </c>
      <c r="C347" s="74" t="s">
        <v>2129</v>
      </c>
      <c r="D347" s="75" t="s">
        <v>2140</v>
      </c>
      <c r="E347" s="64"/>
      <c r="F347" s="74">
        <v>0</v>
      </c>
      <c r="G347" s="74">
        <v>3000114302</v>
      </c>
      <c r="H347" s="20"/>
      <c r="I347" s="10"/>
      <c r="J347" s="10"/>
      <c r="K347" s="10"/>
      <c r="L347" s="86">
        <v>0</v>
      </c>
    </row>
    <row r="348" spans="1:12" x14ac:dyDescent="0.2">
      <c r="A348" s="86">
        <v>3000114004</v>
      </c>
      <c r="B348" s="86" t="s">
        <v>2601</v>
      </c>
      <c r="C348" s="86" t="s">
        <v>2129</v>
      </c>
      <c r="D348" s="82" t="s">
        <v>2602</v>
      </c>
      <c r="E348" s="85"/>
      <c r="F348" s="86">
        <v>0</v>
      </c>
      <c r="G348" s="86">
        <v>3000114004</v>
      </c>
      <c r="H348" s="89"/>
      <c r="I348" s="86"/>
      <c r="J348" s="86"/>
      <c r="K348" s="86"/>
      <c r="L348" s="86">
        <v>0</v>
      </c>
    </row>
    <row r="349" spans="1:12" x14ac:dyDescent="0.2">
      <c r="A349" s="86">
        <v>3000114103</v>
      </c>
      <c r="B349" s="86" t="s">
        <v>2603</v>
      </c>
      <c r="C349" s="86" t="s">
        <v>2129</v>
      </c>
      <c r="D349" s="82" t="s">
        <v>2602</v>
      </c>
      <c r="E349" s="85"/>
      <c r="F349" s="86">
        <v>0</v>
      </c>
      <c r="G349" s="86">
        <v>3000114103</v>
      </c>
      <c r="H349" s="89"/>
      <c r="I349" s="86"/>
      <c r="J349" s="86"/>
      <c r="K349" s="86"/>
      <c r="L349" s="86">
        <v>0</v>
      </c>
    </row>
    <row r="350" spans="1:12" x14ac:dyDescent="0.2">
      <c r="A350" s="86">
        <v>3000114203</v>
      </c>
      <c r="B350" s="86" t="s">
        <v>2604</v>
      </c>
      <c r="C350" s="86" t="s">
        <v>2129</v>
      </c>
      <c r="D350" s="82" t="s">
        <v>2602</v>
      </c>
      <c r="E350" s="85"/>
      <c r="F350" s="86">
        <v>0</v>
      </c>
      <c r="G350" s="86">
        <v>3000114203</v>
      </c>
      <c r="H350" s="89"/>
      <c r="I350" s="86"/>
      <c r="J350" s="86"/>
      <c r="K350" s="86"/>
      <c r="L350" s="86">
        <v>0</v>
      </c>
    </row>
    <row r="351" spans="1:12" x14ac:dyDescent="0.2">
      <c r="A351" s="86">
        <v>3000114303</v>
      </c>
      <c r="B351" s="86" t="s">
        <v>2605</v>
      </c>
      <c r="C351" s="86" t="s">
        <v>2129</v>
      </c>
      <c r="D351" s="82" t="s">
        <v>2602</v>
      </c>
      <c r="E351" s="85"/>
      <c r="F351" s="86">
        <v>0</v>
      </c>
      <c r="G351" s="86">
        <v>3000114303</v>
      </c>
      <c r="H351" s="89"/>
      <c r="I351" s="86"/>
      <c r="J351" s="86"/>
      <c r="K351" s="86"/>
      <c r="L351" s="86">
        <v>0</v>
      </c>
    </row>
    <row r="352" spans="1:12" x14ac:dyDescent="0.2">
      <c r="A352" s="10">
        <v>3000114401</v>
      </c>
      <c r="B352" s="10" t="s">
        <v>1019</v>
      </c>
      <c r="C352" s="10" t="s">
        <v>1023</v>
      </c>
      <c r="D352" s="41"/>
      <c r="E352" s="9"/>
      <c r="F352" s="10">
        <v>0</v>
      </c>
      <c r="G352" s="10">
        <v>3000114401</v>
      </c>
      <c r="H352" s="20"/>
      <c r="I352" s="10"/>
      <c r="J352" s="10"/>
      <c r="K352" s="10"/>
      <c r="L352" s="86">
        <v>0</v>
      </c>
    </row>
    <row r="353" spans="1:12" x14ac:dyDescent="0.2">
      <c r="A353" s="9">
        <v>3000114500</v>
      </c>
      <c r="B353" s="9" t="s">
        <v>1061</v>
      </c>
      <c r="C353" s="10" t="s">
        <v>1047</v>
      </c>
      <c r="D353" s="9" t="s">
        <v>1104</v>
      </c>
      <c r="E353" s="9"/>
      <c r="F353" s="10">
        <v>0</v>
      </c>
      <c r="G353" s="9">
        <v>3000114500</v>
      </c>
      <c r="H353" s="20"/>
      <c r="I353" s="10"/>
      <c r="J353" s="10"/>
      <c r="K353" s="10"/>
      <c r="L353" s="86">
        <v>0</v>
      </c>
    </row>
    <row r="354" spans="1:12" x14ac:dyDescent="0.2">
      <c r="A354" s="9">
        <v>3000114501</v>
      </c>
      <c r="B354" s="9" t="s">
        <v>1033</v>
      </c>
      <c r="C354" s="10" t="s">
        <v>1047</v>
      </c>
      <c r="D354" s="9" t="s">
        <v>1055</v>
      </c>
      <c r="E354" s="9"/>
      <c r="F354" s="10">
        <v>0</v>
      </c>
      <c r="G354" s="9">
        <v>3000114501</v>
      </c>
      <c r="H354" s="20"/>
      <c r="I354" s="10"/>
      <c r="J354" s="10"/>
      <c r="K354" s="10"/>
      <c r="L354" s="86">
        <v>0</v>
      </c>
    </row>
    <row r="355" spans="1:12" x14ac:dyDescent="0.2">
      <c r="A355" s="9">
        <v>3000114502</v>
      </c>
      <c r="B355" s="9" t="s">
        <v>1034</v>
      </c>
      <c r="C355" s="10" t="s">
        <v>1048</v>
      </c>
      <c r="D355" s="9" t="s">
        <v>1056</v>
      </c>
      <c r="E355" s="9"/>
      <c r="F355" s="10">
        <v>0</v>
      </c>
      <c r="G355" s="9">
        <v>3000114502</v>
      </c>
      <c r="H355" s="20"/>
      <c r="I355" s="10"/>
      <c r="J355" s="10"/>
      <c r="K355" s="10"/>
      <c r="L355" s="86">
        <v>0</v>
      </c>
    </row>
    <row r="356" spans="1:12" x14ac:dyDescent="0.2">
      <c r="A356" s="9">
        <v>3000114503</v>
      </c>
      <c r="B356" s="9" t="s">
        <v>1035</v>
      </c>
      <c r="C356" s="10" t="s">
        <v>1049</v>
      </c>
      <c r="D356" s="9" t="s">
        <v>1057</v>
      </c>
      <c r="E356" s="9"/>
      <c r="F356" s="10">
        <v>0</v>
      </c>
      <c r="G356" s="9">
        <v>3000114503</v>
      </c>
      <c r="H356" s="20"/>
      <c r="I356" s="10"/>
      <c r="J356" s="10"/>
      <c r="K356" s="10"/>
      <c r="L356" s="86">
        <v>0</v>
      </c>
    </row>
    <row r="357" spans="1:12" x14ac:dyDescent="0.2">
      <c r="A357" s="9">
        <v>3000114504</v>
      </c>
      <c r="B357" s="9" t="s">
        <v>1036</v>
      </c>
      <c r="C357" s="10" t="s">
        <v>1050</v>
      </c>
      <c r="D357" s="9" t="s">
        <v>1058</v>
      </c>
      <c r="E357" s="9"/>
      <c r="F357" s="10">
        <v>0</v>
      </c>
      <c r="G357" s="9">
        <v>3000114504</v>
      </c>
      <c r="H357" s="20"/>
      <c r="I357" s="10"/>
      <c r="J357" s="10"/>
      <c r="K357" s="10"/>
      <c r="L357" s="86">
        <v>0</v>
      </c>
    </row>
    <row r="358" spans="1:12" x14ac:dyDescent="0.2">
      <c r="A358" s="9">
        <v>3000114505</v>
      </c>
      <c r="B358" s="9" t="s">
        <v>1037</v>
      </c>
      <c r="C358" s="10" t="s">
        <v>1051</v>
      </c>
      <c r="D358" s="9" t="s">
        <v>1058</v>
      </c>
      <c r="E358" s="9"/>
      <c r="F358" s="10">
        <v>0</v>
      </c>
      <c r="G358" s="9">
        <v>3000114505</v>
      </c>
      <c r="H358" s="20"/>
      <c r="I358" s="10"/>
      <c r="J358" s="10"/>
      <c r="K358" s="10"/>
      <c r="L358" s="86">
        <v>0</v>
      </c>
    </row>
    <row r="359" spans="1:12" x14ac:dyDescent="0.2">
      <c r="A359" s="9">
        <v>3000114506</v>
      </c>
      <c r="B359" s="9" t="s">
        <v>1038</v>
      </c>
      <c r="C359" s="10" t="s">
        <v>1047</v>
      </c>
      <c r="D359" s="9" t="s">
        <v>1059</v>
      </c>
      <c r="E359" s="9"/>
      <c r="F359" s="10">
        <v>0</v>
      </c>
      <c r="G359" s="9">
        <v>3000114506</v>
      </c>
      <c r="H359" s="20"/>
      <c r="I359" s="10"/>
      <c r="J359" s="10"/>
      <c r="K359" s="10"/>
      <c r="L359" s="86">
        <v>0</v>
      </c>
    </row>
    <row r="360" spans="1:12" x14ac:dyDescent="0.2">
      <c r="A360" s="9">
        <v>3000114507</v>
      </c>
      <c r="B360" s="9" t="s">
        <v>1039</v>
      </c>
      <c r="C360" s="10" t="s">
        <v>1052</v>
      </c>
      <c r="D360" s="9" t="s">
        <v>1060</v>
      </c>
      <c r="E360" s="9"/>
      <c r="F360" s="10">
        <v>0</v>
      </c>
      <c r="G360" s="9">
        <v>3000114507</v>
      </c>
      <c r="H360" s="20"/>
      <c r="I360" s="10"/>
      <c r="J360" s="10"/>
      <c r="K360" s="10"/>
      <c r="L360" s="86">
        <v>0</v>
      </c>
    </row>
    <row r="361" spans="1:12" x14ac:dyDescent="0.2">
      <c r="A361" s="9">
        <v>3000114508</v>
      </c>
      <c r="B361" s="9" t="s">
        <v>1040</v>
      </c>
      <c r="C361" s="10" t="s">
        <v>1047</v>
      </c>
      <c r="D361" s="9" t="s">
        <v>1063</v>
      </c>
      <c r="E361" s="9"/>
      <c r="F361" s="10">
        <v>0</v>
      </c>
      <c r="G361" s="9">
        <v>3000114508</v>
      </c>
      <c r="H361" s="20"/>
      <c r="I361" s="10"/>
      <c r="J361" s="10"/>
      <c r="K361" s="10"/>
      <c r="L361" s="86">
        <v>0</v>
      </c>
    </row>
    <row r="362" spans="1:12" x14ac:dyDescent="0.2">
      <c r="A362" s="9">
        <v>3000114509</v>
      </c>
      <c r="B362" s="9" t="s">
        <v>1041</v>
      </c>
      <c r="C362" s="10" t="s">
        <v>1053</v>
      </c>
      <c r="D362" s="9" t="s">
        <v>1064</v>
      </c>
      <c r="E362" s="9"/>
      <c r="F362" s="10">
        <v>0</v>
      </c>
      <c r="G362" s="9">
        <v>3000114509</v>
      </c>
      <c r="H362" s="20"/>
      <c r="I362" s="10"/>
      <c r="J362" s="10"/>
      <c r="K362" s="10"/>
      <c r="L362" s="86">
        <v>0</v>
      </c>
    </row>
    <row r="363" spans="1:12" x14ac:dyDescent="0.2">
      <c r="A363" s="9">
        <v>3000114510</v>
      </c>
      <c r="B363" s="9" t="s">
        <v>1042</v>
      </c>
      <c r="C363" s="10" t="s">
        <v>1054</v>
      </c>
      <c r="D363" s="9" t="s">
        <v>1064</v>
      </c>
      <c r="E363" s="9"/>
      <c r="F363" s="10">
        <v>0</v>
      </c>
      <c r="G363" s="9">
        <v>3000114510</v>
      </c>
      <c r="H363" s="20"/>
      <c r="I363" s="10"/>
      <c r="J363" s="10"/>
      <c r="K363" s="10"/>
      <c r="L363" s="86">
        <v>0</v>
      </c>
    </row>
    <row r="364" spans="1:12" x14ac:dyDescent="0.2">
      <c r="A364" s="9">
        <v>3000114511</v>
      </c>
      <c r="B364" s="9" t="s">
        <v>1043</v>
      </c>
      <c r="C364" s="35" t="s">
        <v>1065</v>
      </c>
      <c r="D364" s="9" t="s">
        <v>1064</v>
      </c>
      <c r="E364" s="9"/>
      <c r="F364" s="10">
        <v>0</v>
      </c>
      <c r="G364" s="9">
        <v>3000114511</v>
      </c>
      <c r="H364" s="20"/>
      <c r="I364" s="10"/>
      <c r="J364" s="10"/>
      <c r="K364" s="10"/>
      <c r="L364" s="86">
        <v>0</v>
      </c>
    </row>
    <row r="365" spans="1:12" x14ac:dyDescent="0.2">
      <c r="A365" s="9">
        <v>3000114512</v>
      </c>
      <c r="B365" s="9" t="s">
        <v>1062</v>
      </c>
      <c r="C365" s="10" t="s">
        <v>1047</v>
      </c>
      <c r="D365" s="9" t="s">
        <v>1064</v>
      </c>
      <c r="E365" s="9"/>
      <c r="F365" s="10">
        <v>0</v>
      </c>
      <c r="G365" s="9">
        <v>3000114512</v>
      </c>
      <c r="H365" s="20"/>
      <c r="I365" s="10"/>
      <c r="J365" s="10"/>
      <c r="K365" s="10"/>
      <c r="L365" s="86">
        <v>0</v>
      </c>
    </row>
    <row r="366" spans="1:12" x14ac:dyDescent="0.2">
      <c r="A366" s="9">
        <v>3000114601</v>
      </c>
      <c r="B366" s="9" t="s">
        <v>1428</v>
      </c>
      <c r="C366" s="10" t="s">
        <v>812</v>
      </c>
      <c r="D366" s="9" t="s">
        <v>1433</v>
      </c>
      <c r="E366" s="9"/>
      <c r="F366" s="10">
        <v>0</v>
      </c>
      <c r="G366" s="9">
        <v>3000114601</v>
      </c>
      <c r="H366" s="20"/>
      <c r="I366" s="10"/>
      <c r="J366" s="10"/>
      <c r="K366" s="10"/>
      <c r="L366" s="86">
        <v>0</v>
      </c>
    </row>
    <row r="367" spans="1:12" x14ac:dyDescent="0.2">
      <c r="A367" s="9">
        <v>3000114602</v>
      </c>
      <c r="B367" s="9" t="s">
        <v>1429</v>
      </c>
      <c r="C367" s="10" t="s">
        <v>640</v>
      </c>
      <c r="D367" s="9" t="s">
        <v>1437</v>
      </c>
      <c r="E367" s="9"/>
      <c r="F367" s="10">
        <v>0</v>
      </c>
      <c r="G367" s="9">
        <v>3000114602</v>
      </c>
      <c r="H367" s="20"/>
      <c r="I367" s="10"/>
      <c r="J367" s="10"/>
      <c r="K367" s="10"/>
      <c r="L367" s="86">
        <v>0</v>
      </c>
    </row>
    <row r="368" spans="1:12" x14ac:dyDescent="0.2">
      <c r="A368" s="9">
        <v>3000114603</v>
      </c>
      <c r="B368" s="9" t="s">
        <v>1430</v>
      </c>
      <c r="C368" s="10" t="s">
        <v>640</v>
      </c>
      <c r="D368" s="9" t="s">
        <v>1438</v>
      </c>
      <c r="E368" s="9"/>
      <c r="F368" s="10">
        <v>0</v>
      </c>
      <c r="G368" s="9">
        <v>3000114603</v>
      </c>
      <c r="H368" s="20"/>
      <c r="I368" s="10"/>
      <c r="J368" s="10"/>
      <c r="K368" s="10"/>
      <c r="L368" s="86">
        <v>0</v>
      </c>
    </row>
    <row r="369" spans="1:12" x14ac:dyDescent="0.2">
      <c r="A369" s="9">
        <v>3000114604</v>
      </c>
      <c r="B369" s="9" t="s">
        <v>1431</v>
      </c>
      <c r="C369" s="10" t="s">
        <v>641</v>
      </c>
      <c r="D369" s="9"/>
      <c r="E369" s="9"/>
      <c r="F369" s="10">
        <v>0</v>
      </c>
      <c r="G369" s="9">
        <v>3000114604</v>
      </c>
      <c r="H369" s="20"/>
      <c r="I369" s="10"/>
      <c r="J369" s="10"/>
      <c r="K369" s="10"/>
      <c r="L369" s="86">
        <v>0</v>
      </c>
    </row>
    <row r="370" spans="1:12" x14ac:dyDescent="0.2">
      <c r="A370" s="9">
        <v>3000114605</v>
      </c>
      <c r="B370" s="9" t="s">
        <v>1432</v>
      </c>
      <c r="C370" s="10" t="s">
        <v>186</v>
      </c>
      <c r="D370" s="9" t="s">
        <v>1434</v>
      </c>
      <c r="E370" s="9"/>
      <c r="F370" s="10">
        <v>0</v>
      </c>
      <c r="G370" s="9">
        <v>3000114605</v>
      </c>
      <c r="H370" s="20"/>
      <c r="I370" s="10"/>
      <c r="J370" s="10"/>
      <c r="K370" s="10"/>
      <c r="L370" s="86">
        <v>0</v>
      </c>
    </row>
    <row r="371" spans="1:12" x14ac:dyDescent="0.2">
      <c r="A371" s="9">
        <v>3000114701</v>
      </c>
      <c r="B371" s="10" t="s">
        <v>1073</v>
      </c>
      <c r="C371" s="10" t="s">
        <v>1082</v>
      </c>
      <c r="D371" s="41"/>
      <c r="E371" s="9"/>
      <c r="F371" s="10">
        <v>0</v>
      </c>
      <c r="G371" s="9">
        <v>3000114701</v>
      </c>
      <c r="H371" s="20"/>
      <c r="I371" s="10"/>
      <c r="J371" s="10"/>
      <c r="K371" s="10"/>
      <c r="L371" s="86">
        <v>0</v>
      </c>
    </row>
    <row r="372" spans="1:12" x14ac:dyDescent="0.2">
      <c r="A372" s="9">
        <v>3000114801</v>
      </c>
      <c r="B372" s="10" t="s">
        <v>1074</v>
      </c>
      <c r="C372" s="10" t="s">
        <v>1082</v>
      </c>
      <c r="D372" s="41"/>
      <c r="E372" s="9"/>
      <c r="F372" s="10">
        <v>0</v>
      </c>
      <c r="G372" s="9">
        <v>3000114801</v>
      </c>
      <c r="H372" s="20"/>
      <c r="I372" s="10"/>
      <c r="J372" s="10"/>
      <c r="K372" s="10"/>
      <c r="L372" s="86">
        <v>0</v>
      </c>
    </row>
    <row r="373" spans="1:12" x14ac:dyDescent="0.2">
      <c r="A373" s="9">
        <v>3000114901</v>
      </c>
      <c r="B373" s="10" t="s">
        <v>1077</v>
      </c>
      <c r="C373" s="10" t="s">
        <v>1083</v>
      </c>
      <c r="D373" s="41" t="s">
        <v>1090</v>
      </c>
      <c r="E373" s="9"/>
      <c r="F373" s="10">
        <v>0</v>
      </c>
      <c r="G373" s="9">
        <v>3000114901</v>
      </c>
      <c r="H373" s="20"/>
      <c r="I373" s="10"/>
      <c r="J373" s="10"/>
      <c r="K373" s="10"/>
      <c r="L373" s="86">
        <v>0</v>
      </c>
    </row>
    <row r="374" spans="1:12" x14ac:dyDescent="0.2">
      <c r="A374" s="9">
        <v>3000114902</v>
      </c>
      <c r="B374" s="10" t="s">
        <v>1078</v>
      </c>
      <c r="C374" s="10" t="s">
        <v>1084</v>
      </c>
      <c r="D374" s="41" t="s">
        <v>1091</v>
      </c>
      <c r="E374" s="9"/>
      <c r="F374" s="10">
        <v>0</v>
      </c>
      <c r="G374" s="9">
        <v>3000114902</v>
      </c>
      <c r="H374" s="20"/>
      <c r="I374" s="10"/>
      <c r="J374" s="10"/>
      <c r="K374" s="10"/>
      <c r="L374" s="86">
        <v>0</v>
      </c>
    </row>
    <row r="375" spans="1:12" x14ac:dyDescent="0.2">
      <c r="A375" s="9">
        <v>3000114903</v>
      </c>
      <c r="B375" s="10" t="s">
        <v>1088</v>
      </c>
      <c r="C375" s="10" t="s">
        <v>1083</v>
      </c>
      <c r="D375" s="41" t="s">
        <v>1242</v>
      </c>
      <c r="E375" s="9"/>
      <c r="F375" s="10">
        <v>0</v>
      </c>
      <c r="G375" s="9">
        <v>3000114903</v>
      </c>
      <c r="H375" s="20"/>
      <c r="I375" s="10"/>
      <c r="J375" s="10"/>
      <c r="K375" s="10"/>
      <c r="L375" s="86">
        <v>0</v>
      </c>
    </row>
    <row r="376" spans="1:12" x14ac:dyDescent="0.2">
      <c r="A376" s="9">
        <v>3000115001</v>
      </c>
      <c r="B376" s="10" t="s">
        <v>1075</v>
      </c>
      <c r="C376" s="10" t="s">
        <v>1082</v>
      </c>
      <c r="D376" s="41" t="s">
        <v>1086</v>
      </c>
      <c r="E376" s="9"/>
      <c r="F376" s="10">
        <v>0</v>
      </c>
      <c r="G376" s="9">
        <v>3000115001</v>
      </c>
      <c r="H376" s="20"/>
      <c r="I376" s="10"/>
      <c r="J376" s="10"/>
      <c r="K376" s="10"/>
      <c r="L376" s="86">
        <v>0</v>
      </c>
    </row>
    <row r="377" spans="1:12" x14ac:dyDescent="0.2">
      <c r="A377" s="9">
        <v>3000115002</v>
      </c>
      <c r="B377" s="10" t="s">
        <v>1076</v>
      </c>
      <c r="C377" s="10" t="s">
        <v>1085</v>
      </c>
      <c r="D377" s="41" t="s">
        <v>1087</v>
      </c>
      <c r="E377" s="9"/>
      <c r="F377" s="10">
        <v>0</v>
      </c>
      <c r="G377" s="9">
        <v>3000115002</v>
      </c>
      <c r="H377" s="97"/>
      <c r="I377" s="10"/>
      <c r="J377" s="10"/>
      <c r="K377" s="10"/>
      <c r="L377" s="86">
        <v>0</v>
      </c>
    </row>
    <row r="378" spans="1:12" x14ac:dyDescent="0.2">
      <c r="A378" s="9">
        <v>3000115003</v>
      </c>
      <c r="B378" s="10" t="s">
        <v>1800</v>
      </c>
      <c r="C378" s="10" t="s">
        <v>1801</v>
      </c>
      <c r="D378" s="41" t="s">
        <v>1802</v>
      </c>
      <c r="E378" s="9"/>
      <c r="F378" s="10">
        <v>0</v>
      </c>
      <c r="G378" s="9">
        <v>3000115003</v>
      </c>
      <c r="H378" s="97"/>
      <c r="I378" s="10"/>
      <c r="J378" s="10"/>
      <c r="K378" s="10"/>
      <c r="L378" s="86">
        <v>0</v>
      </c>
    </row>
    <row r="379" spans="1:12" x14ac:dyDescent="0.2">
      <c r="A379" s="10">
        <v>3000115101</v>
      </c>
      <c r="B379" s="10" t="s">
        <v>1095</v>
      </c>
      <c r="C379" s="10" t="s">
        <v>1085</v>
      </c>
      <c r="D379" s="41"/>
      <c r="E379" s="9"/>
      <c r="F379" s="10">
        <v>0</v>
      </c>
      <c r="G379" s="10">
        <v>3000115101</v>
      </c>
      <c r="H379" s="97"/>
      <c r="I379" s="10"/>
      <c r="J379" s="10"/>
      <c r="K379" s="10"/>
      <c r="L379" s="86">
        <v>0</v>
      </c>
    </row>
    <row r="380" spans="1:12" x14ac:dyDescent="0.2">
      <c r="A380" s="10">
        <v>3000115201</v>
      </c>
      <c r="B380" s="10" t="s">
        <v>1101</v>
      </c>
      <c r="C380" s="10" t="s">
        <v>609</v>
      </c>
      <c r="D380" s="41" t="s">
        <v>1099</v>
      </c>
      <c r="E380" s="9"/>
      <c r="F380" s="10">
        <v>0</v>
      </c>
      <c r="G380" s="10">
        <v>3000115201</v>
      </c>
      <c r="H380" s="20"/>
      <c r="I380" s="10"/>
      <c r="J380" s="10"/>
      <c r="K380" s="10"/>
      <c r="L380" s="86">
        <v>0</v>
      </c>
    </row>
    <row r="381" spans="1:12" x14ac:dyDescent="0.2">
      <c r="A381" s="10">
        <v>3000115202</v>
      </c>
      <c r="B381" s="10" t="s">
        <v>1102</v>
      </c>
      <c r="C381" s="10" t="s">
        <v>610</v>
      </c>
      <c r="D381" s="41" t="s">
        <v>1100</v>
      </c>
      <c r="E381" s="9"/>
      <c r="F381" s="10">
        <v>0</v>
      </c>
      <c r="G381" s="10">
        <v>3000115202</v>
      </c>
      <c r="H381" s="20"/>
      <c r="I381" s="10"/>
      <c r="J381" s="10"/>
      <c r="K381" s="10"/>
      <c r="L381" s="86">
        <v>0</v>
      </c>
    </row>
    <row r="382" spans="1:12" x14ac:dyDescent="0.2">
      <c r="A382" s="9">
        <v>3000115301</v>
      </c>
      <c r="B382" s="9" t="s">
        <v>1116</v>
      </c>
      <c r="C382" s="10" t="s">
        <v>326</v>
      </c>
      <c r="D382" s="41"/>
      <c r="E382" s="9"/>
      <c r="F382" s="10">
        <v>0</v>
      </c>
      <c r="G382" s="9">
        <v>3000115301</v>
      </c>
      <c r="H382" s="20"/>
      <c r="I382" s="10"/>
      <c r="J382" s="10"/>
      <c r="K382" s="10"/>
      <c r="L382" s="86">
        <v>0</v>
      </c>
    </row>
    <row r="383" spans="1:12" x14ac:dyDescent="0.2">
      <c r="A383" s="9">
        <v>3000115401</v>
      </c>
      <c r="B383" s="9" t="s">
        <v>1117</v>
      </c>
      <c r="C383" s="10" t="s">
        <v>326</v>
      </c>
      <c r="D383" s="41"/>
      <c r="E383" s="9"/>
      <c r="F383" s="10">
        <v>0</v>
      </c>
      <c r="G383" s="9">
        <v>3000115401</v>
      </c>
      <c r="H383" s="20"/>
      <c r="I383" s="10"/>
      <c r="J383" s="10"/>
      <c r="K383" s="10"/>
      <c r="L383" s="86">
        <v>0</v>
      </c>
    </row>
    <row r="384" spans="1:12" x14ac:dyDescent="0.2">
      <c r="A384" s="9">
        <v>3000115501</v>
      </c>
      <c r="B384" s="9" t="s">
        <v>1719</v>
      </c>
      <c r="C384" s="10" t="s">
        <v>1151</v>
      </c>
      <c r="D384" s="41"/>
      <c r="E384" s="9"/>
      <c r="F384" s="10">
        <v>0</v>
      </c>
      <c r="G384" s="9">
        <v>3000115501</v>
      </c>
      <c r="H384" s="20"/>
      <c r="I384" s="10"/>
      <c r="J384" s="10"/>
      <c r="K384" s="10"/>
      <c r="L384" s="86">
        <v>0</v>
      </c>
    </row>
    <row r="385" spans="1:12" x14ac:dyDescent="0.2">
      <c r="A385" s="9">
        <v>3000115502</v>
      </c>
      <c r="B385" s="9" t="s">
        <v>1803</v>
      </c>
      <c r="C385" s="10" t="s">
        <v>1801</v>
      </c>
      <c r="D385" s="41"/>
      <c r="E385" s="9"/>
      <c r="F385" s="10">
        <v>0</v>
      </c>
      <c r="G385" s="9">
        <v>3000115502</v>
      </c>
      <c r="H385" s="20"/>
      <c r="I385" s="10"/>
      <c r="J385" s="10"/>
      <c r="K385" s="10"/>
      <c r="L385" s="86">
        <v>0</v>
      </c>
    </row>
    <row r="386" spans="1:12" x14ac:dyDescent="0.2">
      <c r="A386" s="9">
        <v>3000115601</v>
      </c>
      <c r="B386" s="9" t="s">
        <v>1720</v>
      </c>
      <c r="C386" s="10" t="s">
        <v>1151</v>
      </c>
      <c r="D386" s="41" t="s">
        <v>1730</v>
      </c>
      <c r="E386" s="9"/>
      <c r="F386" s="10">
        <v>0</v>
      </c>
      <c r="G386" s="9">
        <v>3000115601</v>
      </c>
      <c r="H386" s="20"/>
      <c r="I386" s="10"/>
      <c r="J386" s="10"/>
      <c r="K386" s="10"/>
      <c r="L386" s="86">
        <v>0</v>
      </c>
    </row>
    <row r="387" spans="1:12" x14ac:dyDescent="0.2">
      <c r="A387" s="9">
        <v>3000115602</v>
      </c>
      <c r="B387" s="9" t="s">
        <v>1804</v>
      </c>
      <c r="C387" s="10" t="s">
        <v>1801</v>
      </c>
      <c r="D387" s="41" t="s">
        <v>1805</v>
      </c>
      <c r="E387" s="9"/>
      <c r="F387" s="10">
        <v>0</v>
      </c>
      <c r="G387" s="9">
        <v>3000115602</v>
      </c>
      <c r="H387" s="20"/>
      <c r="I387" s="10"/>
      <c r="J387" s="10"/>
      <c r="K387" s="10"/>
      <c r="L387" s="86">
        <v>0</v>
      </c>
    </row>
    <row r="388" spans="1:12" x14ac:dyDescent="0.2">
      <c r="A388" s="9">
        <v>3000115700</v>
      </c>
      <c r="B388" s="9" t="s">
        <v>1141</v>
      </c>
      <c r="C388" s="10" t="s">
        <v>1152</v>
      </c>
      <c r="D388" s="41" t="s">
        <v>1157</v>
      </c>
      <c r="E388" s="9"/>
      <c r="F388" s="10">
        <v>0</v>
      </c>
      <c r="G388" s="9">
        <v>3000115700</v>
      </c>
      <c r="H388" s="20"/>
      <c r="I388" s="10"/>
      <c r="J388" s="10"/>
      <c r="K388" s="10"/>
      <c r="L388" s="86">
        <v>0</v>
      </c>
    </row>
    <row r="389" spans="1:12" x14ac:dyDescent="0.2">
      <c r="A389" s="9">
        <v>3000115701</v>
      </c>
      <c r="B389" s="9" t="s">
        <v>1137</v>
      </c>
      <c r="C389" s="10" t="s">
        <v>1152</v>
      </c>
      <c r="D389" s="41"/>
      <c r="E389" s="9"/>
      <c r="F389" s="10">
        <v>0</v>
      </c>
      <c r="G389" s="9">
        <v>3000115701</v>
      </c>
      <c r="H389" s="20"/>
      <c r="I389" s="10"/>
      <c r="J389" s="10"/>
      <c r="K389" s="10"/>
      <c r="L389" s="86">
        <v>0</v>
      </c>
    </row>
    <row r="390" spans="1:12" x14ac:dyDescent="0.2">
      <c r="A390" s="9">
        <v>3000115801</v>
      </c>
      <c r="B390" s="9" t="s">
        <v>1138</v>
      </c>
      <c r="C390" s="10" t="s">
        <v>1152</v>
      </c>
      <c r="D390" s="41"/>
      <c r="E390" s="9"/>
      <c r="F390" s="10">
        <v>0</v>
      </c>
      <c r="G390" s="9">
        <v>3000115801</v>
      </c>
      <c r="H390" s="20"/>
      <c r="I390" s="10"/>
      <c r="J390" s="10"/>
      <c r="K390" s="10"/>
      <c r="L390" s="86">
        <v>0</v>
      </c>
    </row>
    <row r="391" spans="1:12" x14ac:dyDescent="0.2">
      <c r="A391" s="9">
        <v>3000115901</v>
      </c>
      <c r="B391" s="9" t="s">
        <v>1139</v>
      </c>
      <c r="C391" s="10" t="s">
        <v>1152</v>
      </c>
      <c r="D391" s="41"/>
      <c r="E391" s="9"/>
      <c r="F391" s="10">
        <v>0</v>
      </c>
      <c r="G391" s="9">
        <v>3000115901</v>
      </c>
      <c r="H391" s="20"/>
      <c r="I391" s="10"/>
      <c r="J391" s="10"/>
      <c r="K391" s="10"/>
      <c r="L391" s="86">
        <v>0</v>
      </c>
    </row>
    <row r="392" spans="1:12" x14ac:dyDescent="0.2">
      <c r="A392" s="9">
        <v>3000116001</v>
      </c>
      <c r="B392" s="9" t="s">
        <v>1140</v>
      </c>
      <c r="C392" s="10" t="s">
        <v>1152</v>
      </c>
      <c r="D392" s="41"/>
      <c r="E392" s="9"/>
      <c r="F392" s="10">
        <v>0</v>
      </c>
      <c r="G392" s="9">
        <v>3000116001</v>
      </c>
      <c r="H392" s="20"/>
      <c r="I392" s="10"/>
      <c r="J392" s="10"/>
      <c r="K392" s="10"/>
      <c r="L392" s="86">
        <v>0</v>
      </c>
    </row>
    <row r="393" spans="1:12" x14ac:dyDescent="0.2">
      <c r="A393" s="9">
        <v>3000116101</v>
      </c>
      <c r="B393" s="9" t="s">
        <v>1143</v>
      </c>
      <c r="C393" s="10" t="s">
        <v>1152</v>
      </c>
      <c r="D393" s="41" t="s">
        <v>1156</v>
      </c>
      <c r="E393" s="9"/>
      <c r="F393" s="10">
        <v>0</v>
      </c>
      <c r="G393" s="9">
        <v>3000116101</v>
      </c>
      <c r="H393" s="20"/>
      <c r="I393" s="10"/>
      <c r="J393" s="10"/>
      <c r="K393" s="10"/>
      <c r="L393" s="86">
        <v>0</v>
      </c>
    </row>
    <row r="394" spans="1:12" x14ac:dyDescent="0.2">
      <c r="A394" s="9">
        <v>3000116102</v>
      </c>
      <c r="B394" s="9" t="s">
        <v>1146</v>
      </c>
      <c r="C394" s="10" t="s">
        <v>1153</v>
      </c>
      <c r="D394" s="41" t="s">
        <v>1154</v>
      </c>
      <c r="E394" s="9"/>
      <c r="F394" s="10">
        <v>0</v>
      </c>
      <c r="G394" s="9">
        <v>3000116102</v>
      </c>
      <c r="H394" s="97"/>
      <c r="I394" s="10"/>
      <c r="J394" s="10"/>
      <c r="K394" s="10"/>
      <c r="L394" s="86">
        <v>0</v>
      </c>
    </row>
    <row r="395" spans="1:12" x14ac:dyDescent="0.2">
      <c r="A395" s="9">
        <v>3000116103</v>
      </c>
      <c r="B395" s="9" t="s">
        <v>1145</v>
      </c>
      <c r="C395" s="10" t="s">
        <v>1152</v>
      </c>
      <c r="D395" s="41" t="s">
        <v>1155</v>
      </c>
      <c r="E395" s="9"/>
      <c r="F395" s="10">
        <v>0</v>
      </c>
      <c r="G395" s="9">
        <v>3000116103</v>
      </c>
      <c r="H395" s="97"/>
      <c r="I395" s="10"/>
      <c r="J395" s="10"/>
      <c r="K395" s="10"/>
      <c r="L395" s="86">
        <v>0</v>
      </c>
    </row>
    <row r="396" spans="1:12" x14ac:dyDescent="0.2">
      <c r="A396" s="10">
        <v>3000116401</v>
      </c>
      <c r="B396" s="10" t="s">
        <v>1167</v>
      </c>
      <c r="C396" s="10" t="s">
        <v>1168</v>
      </c>
      <c r="D396" s="41"/>
      <c r="E396" s="9"/>
      <c r="F396" s="10">
        <v>0</v>
      </c>
      <c r="G396" s="10">
        <v>3000116401</v>
      </c>
      <c r="H396" s="97"/>
      <c r="I396" s="10"/>
      <c r="J396" s="10"/>
      <c r="K396" s="10"/>
      <c r="L396" s="86">
        <v>0</v>
      </c>
    </row>
    <row r="397" spans="1:12" x14ac:dyDescent="0.2">
      <c r="A397" s="10">
        <v>3000109300</v>
      </c>
      <c r="B397" s="10" t="s">
        <v>1178</v>
      </c>
      <c r="C397" s="10" t="s">
        <v>1168</v>
      </c>
      <c r="D397" s="41" t="s">
        <v>1187</v>
      </c>
      <c r="E397" s="9"/>
      <c r="F397" s="10">
        <v>0</v>
      </c>
      <c r="G397" s="10">
        <v>3000109300</v>
      </c>
      <c r="H397" s="97"/>
      <c r="I397" s="10"/>
      <c r="J397" s="10"/>
      <c r="K397" s="10"/>
      <c r="L397" s="86">
        <v>0</v>
      </c>
    </row>
    <row r="398" spans="1:12" x14ac:dyDescent="0.2">
      <c r="A398" s="10">
        <v>3000109301</v>
      </c>
      <c r="B398" s="10" t="s">
        <v>1177</v>
      </c>
      <c r="C398" s="10" t="s">
        <v>1168</v>
      </c>
      <c r="D398" s="41" t="s">
        <v>1579</v>
      </c>
      <c r="E398" s="9"/>
      <c r="F398" s="10">
        <v>0</v>
      </c>
      <c r="G398" s="10">
        <v>3000109301</v>
      </c>
      <c r="H398" s="97"/>
      <c r="I398" s="10"/>
      <c r="J398" s="10"/>
      <c r="K398" s="10"/>
      <c r="L398" s="86">
        <v>0</v>
      </c>
    </row>
    <row r="399" spans="1:12" x14ac:dyDescent="0.2">
      <c r="A399" s="10">
        <v>3000109302</v>
      </c>
      <c r="B399" s="10" t="s">
        <v>1179</v>
      </c>
      <c r="C399" s="10" t="s">
        <v>1168</v>
      </c>
      <c r="D399" s="41" t="s">
        <v>1577</v>
      </c>
      <c r="E399" s="9"/>
      <c r="F399" s="10">
        <v>0</v>
      </c>
      <c r="G399" s="10">
        <v>3000109302</v>
      </c>
      <c r="H399" s="97"/>
      <c r="I399" s="10"/>
      <c r="J399" s="10"/>
      <c r="K399" s="10"/>
      <c r="L399" s="86">
        <v>0</v>
      </c>
    </row>
    <row r="400" spans="1:12" x14ac:dyDescent="0.2">
      <c r="A400" s="10">
        <v>3000109303</v>
      </c>
      <c r="B400" s="10" t="s">
        <v>1180</v>
      </c>
      <c r="C400" s="10" t="s">
        <v>1184</v>
      </c>
      <c r="D400" s="41" t="s">
        <v>1578</v>
      </c>
      <c r="E400" s="9"/>
      <c r="F400" s="10">
        <v>0</v>
      </c>
      <c r="G400" s="10">
        <v>3000109303</v>
      </c>
      <c r="H400" s="97"/>
      <c r="I400" s="10"/>
      <c r="J400" s="10"/>
      <c r="K400" s="10"/>
      <c r="L400" s="86">
        <v>0</v>
      </c>
    </row>
    <row r="401" spans="1:12" x14ac:dyDescent="0.2">
      <c r="A401" s="10">
        <v>3000109304</v>
      </c>
      <c r="B401" s="10" t="s">
        <v>1181</v>
      </c>
      <c r="C401" s="10" t="s">
        <v>1185</v>
      </c>
      <c r="D401" s="41" t="s">
        <v>1186</v>
      </c>
      <c r="E401" s="9"/>
      <c r="F401" s="10">
        <v>0</v>
      </c>
      <c r="G401" s="10">
        <v>3000109304</v>
      </c>
      <c r="H401" s="97"/>
      <c r="I401" s="10"/>
      <c r="J401" s="10"/>
      <c r="K401" s="10"/>
      <c r="L401" s="86">
        <v>0</v>
      </c>
    </row>
    <row r="402" spans="1:12" x14ac:dyDescent="0.2">
      <c r="A402" s="10">
        <v>3000109305</v>
      </c>
      <c r="B402" s="10" t="s">
        <v>1189</v>
      </c>
      <c r="C402" s="10" t="s">
        <v>1168</v>
      </c>
      <c r="D402" s="41" t="s">
        <v>1188</v>
      </c>
      <c r="E402" s="9"/>
      <c r="F402" s="10">
        <v>0</v>
      </c>
      <c r="G402" s="10">
        <v>3000109305</v>
      </c>
      <c r="H402" s="97"/>
      <c r="I402" s="10"/>
      <c r="J402" s="10"/>
      <c r="K402" s="10"/>
      <c r="L402" s="86">
        <v>0</v>
      </c>
    </row>
    <row r="403" spans="1:12" x14ac:dyDescent="0.2">
      <c r="A403" s="10">
        <v>3000116501</v>
      </c>
      <c r="B403" s="10" t="s">
        <v>1217</v>
      </c>
      <c r="C403" s="10" t="s">
        <v>1168</v>
      </c>
      <c r="D403" s="41"/>
      <c r="E403" s="9"/>
      <c r="F403" s="10">
        <v>0</v>
      </c>
      <c r="G403" s="10">
        <v>3000116501</v>
      </c>
      <c r="H403" s="97"/>
      <c r="I403" s="10"/>
      <c r="J403" s="10"/>
      <c r="K403" s="10"/>
      <c r="L403" s="86">
        <v>0</v>
      </c>
    </row>
    <row r="404" spans="1:12" x14ac:dyDescent="0.2">
      <c r="A404" s="10">
        <v>3000106101</v>
      </c>
      <c r="B404" s="10" t="s">
        <v>1223</v>
      </c>
      <c r="C404" s="10" t="s">
        <v>1152</v>
      </c>
      <c r="D404" s="41"/>
      <c r="E404" s="9"/>
      <c r="F404" s="10">
        <v>0</v>
      </c>
      <c r="G404" s="10">
        <v>3000106101</v>
      </c>
      <c r="H404" s="97"/>
      <c r="I404" s="10"/>
      <c r="J404" s="10"/>
      <c r="K404" s="10"/>
      <c r="L404" s="86">
        <v>0</v>
      </c>
    </row>
    <row r="405" spans="1:12" x14ac:dyDescent="0.2">
      <c r="A405" s="10">
        <v>3000110601</v>
      </c>
      <c r="B405" s="10" t="s">
        <v>1224</v>
      </c>
      <c r="C405" s="10" t="s">
        <v>1152</v>
      </c>
      <c r="D405" s="41"/>
      <c r="E405" s="9"/>
      <c r="F405" s="10">
        <v>0</v>
      </c>
      <c r="G405" s="10">
        <v>3000110601</v>
      </c>
      <c r="H405" s="97"/>
      <c r="I405" s="10"/>
      <c r="J405" s="10"/>
      <c r="K405" s="10"/>
      <c r="L405" s="86">
        <v>0</v>
      </c>
    </row>
    <row r="406" spans="1:12" x14ac:dyDescent="0.2">
      <c r="A406" s="10">
        <v>3000110701</v>
      </c>
      <c r="B406" s="10" t="s">
        <v>1225</v>
      </c>
      <c r="C406" s="10" t="s">
        <v>1152</v>
      </c>
      <c r="D406" s="41"/>
      <c r="E406" s="9"/>
      <c r="F406" s="10">
        <v>0</v>
      </c>
      <c r="G406" s="10">
        <v>3000110701</v>
      </c>
      <c r="H406" s="97"/>
      <c r="I406" s="10"/>
      <c r="J406" s="10"/>
      <c r="K406" s="10"/>
      <c r="L406" s="86">
        <v>0</v>
      </c>
    </row>
    <row r="407" spans="1:12" x14ac:dyDescent="0.2">
      <c r="A407" s="10">
        <v>3000110801</v>
      </c>
      <c r="B407" s="10" t="s">
        <v>1226</v>
      </c>
      <c r="C407" s="10" t="s">
        <v>1152</v>
      </c>
      <c r="D407" s="41"/>
      <c r="E407" s="9"/>
      <c r="F407" s="10">
        <v>0</v>
      </c>
      <c r="G407" s="10">
        <v>3000110801</v>
      </c>
      <c r="H407" s="97"/>
      <c r="I407" s="10"/>
      <c r="J407" s="10"/>
      <c r="K407" s="10"/>
      <c r="L407" s="86">
        <v>0</v>
      </c>
    </row>
    <row r="408" spans="1:12" x14ac:dyDescent="0.2">
      <c r="A408" s="10">
        <v>3000112001</v>
      </c>
      <c r="B408" s="10" t="s">
        <v>1227</v>
      </c>
      <c r="C408" s="10" t="s">
        <v>1152</v>
      </c>
      <c r="D408" s="41"/>
      <c r="E408" s="9"/>
      <c r="F408" s="10">
        <v>0</v>
      </c>
      <c r="G408" s="10">
        <v>3000112001</v>
      </c>
      <c r="H408" s="97"/>
      <c r="I408" s="10"/>
      <c r="J408" s="10"/>
      <c r="K408" s="10"/>
      <c r="L408" s="86">
        <v>0</v>
      </c>
    </row>
    <row r="409" spans="1:12" x14ac:dyDescent="0.2">
      <c r="A409" s="10">
        <v>3000116701</v>
      </c>
      <c r="B409" s="10" t="s">
        <v>1358</v>
      </c>
      <c r="C409" s="10" t="s">
        <v>1362</v>
      </c>
      <c r="D409" s="41"/>
      <c r="E409" s="9"/>
      <c r="F409" s="10">
        <v>0</v>
      </c>
      <c r="G409" s="10">
        <v>3000116701</v>
      </c>
      <c r="H409" s="97"/>
      <c r="I409" s="10"/>
      <c r="J409" s="10"/>
      <c r="K409" s="10"/>
      <c r="L409" s="86">
        <v>0</v>
      </c>
    </row>
    <row r="410" spans="1:12" x14ac:dyDescent="0.2">
      <c r="A410" s="10">
        <v>3000116801</v>
      </c>
      <c r="B410" s="10" t="s">
        <v>1360</v>
      </c>
      <c r="C410" s="10" t="s">
        <v>1362</v>
      </c>
      <c r="D410" s="41"/>
      <c r="E410" s="9"/>
      <c r="F410" s="10">
        <v>0</v>
      </c>
      <c r="G410" s="10">
        <v>3000116801</v>
      </c>
      <c r="H410" s="97"/>
      <c r="I410" s="10"/>
      <c r="J410" s="10"/>
      <c r="K410" s="10"/>
      <c r="L410" s="86">
        <v>0</v>
      </c>
    </row>
    <row r="411" spans="1:12" x14ac:dyDescent="0.2">
      <c r="A411" s="10">
        <v>3000116901</v>
      </c>
      <c r="B411" s="10" t="s">
        <v>1365</v>
      </c>
      <c r="C411" s="10" t="s">
        <v>1362</v>
      </c>
      <c r="D411" s="9"/>
      <c r="E411" s="9"/>
      <c r="F411" s="10">
        <v>0</v>
      </c>
      <c r="G411" s="10">
        <v>3000116901</v>
      </c>
      <c r="H411" s="97"/>
      <c r="I411" s="10"/>
      <c r="J411" s="10"/>
      <c r="K411" s="10"/>
      <c r="L411" s="86">
        <v>0</v>
      </c>
    </row>
    <row r="412" spans="1:12" x14ac:dyDescent="0.2">
      <c r="A412" s="10">
        <v>3000117001</v>
      </c>
      <c r="B412" s="10" t="s">
        <v>1367</v>
      </c>
      <c r="C412" s="10" t="s">
        <v>1362</v>
      </c>
      <c r="D412" s="9"/>
      <c r="E412" s="9"/>
      <c r="F412" s="10">
        <v>0</v>
      </c>
      <c r="G412" s="10">
        <v>3000117001</v>
      </c>
      <c r="H412" s="97"/>
      <c r="I412" s="10"/>
      <c r="J412" s="10"/>
      <c r="K412" s="10"/>
      <c r="L412" s="86">
        <v>0</v>
      </c>
    </row>
    <row r="413" spans="1:12" x14ac:dyDescent="0.2">
      <c r="A413" s="10">
        <v>3000117101</v>
      </c>
      <c r="B413" s="10" t="s">
        <v>1369</v>
      </c>
      <c r="C413" s="10" t="s">
        <v>1362</v>
      </c>
      <c r="D413" s="41"/>
      <c r="E413" s="9"/>
      <c r="F413" s="10">
        <v>0</v>
      </c>
      <c r="G413" s="10">
        <v>3000117101</v>
      </c>
      <c r="H413" s="97"/>
      <c r="I413" s="10"/>
      <c r="J413" s="10"/>
      <c r="K413" s="10"/>
      <c r="L413" s="86">
        <v>0</v>
      </c>
    </row>
    <row r="414" spans="1:12" x14ac:dyDescent="0.2">
      <c r="A414" s="10">
        <v>3000117201</v>
      </c>
      <c r="B414" s="10" t="s">
        <v>1371</v>
      </c>
      <c r="C414" s="10" t="s">
        <v>1362</v>
      </c>
      <c r="D414" s="41"/>
      <c r="E414" s="9"/>
      <c r="F414" s="10">
        <v>0</v>
      </c>
      <c r="G414" s="10">
        <v>3000117201</v>
      </c>
      <c r="H414" s="97"/>
      <c r="I414" s="68"/>
      <c r="J414" s="68"/>
      <c r="K414" s="68"/>
      <c r="L414" s="86">
        <v>0</v>
      </c>
    </row>
    <row r="415" spans="1:12" x14ac:dyDescent="0.2">
      <c r="A415" s="10">
        <v>3000117301</v>
      </c>
      <c r="B415" s="10" t="s">
        <v>1373</v>
      </c>
      <c r="C415" s="10" t="s">
        <v>1362</v>
      </c>
      <c r="D415" s="41"/>
      <c r="E415" s="9"/>
      <c r="F415" s="10">
        <v>0</v>
      </c>
      <c r="G415" s="10">
        <v>3000117301</v>
      </c>
      <c r="H415" s="97"/>
      <c r="I415" s="10"/>
      <c r="J415" s="10"/>
      <c r="K415" s="10"/>
      <c r="L415" s="86">
        <v>0</v>
      </c>
    </row>
    <row r="416" spans="1:12" x14ac:dyDescent="0.2">
      <c r="A416" s="10">
        <v>3000117401</v>
      </c>
      <c r="B416" s="10" t="s">
        <v>1375</v>
      </c>
      <c r="C416" s="10" t="s">
        <v>1362</v>
      </c>
      <c r="D416" s="41"/>
      <c r="E416" s="9"/>
      <c r="F416" s="10">
        <v>0</v>
      </c>
      <c r="G416" s="10">
        <v>3000117401</v>
      </c>
      <c r="H416" s="97"/>
      <c r="I416" s="10"/>
      <c r="J416" s="10"/>
      <c r="K416" s="10"/>
      <c r="L416" s="86">
        <v>0</v>
      </c>
    </row>
    <row r="417" spans="1:12" x14ac:dyDescent="0.2">
      <c r="A417" s="10">
        <v>3000113001</v>
      </c>
      <c r="B417" s="10" t="s">
        <v>1511</v>
      </c>
      <c r="C417" s="10" t="s">
        <v>1513</v>
      </c>
      <c r="D417" s="41" t="s">
        <v>1514</v>
      </c>
      <c r="E417" s="9"/>
      <c r="F417" s="10">
        <v>0</v>
      </c>
      <c r="G417" s="10">
        <v>3000113001</v>
      </c>
      <c r="H417" s="20"/>
      <c r="I417" s="10"/>
      <c r="J417" s="10"/>
      <c r="K417" s="10"/>
      <c r="L417" s="86">
        <v>0</v>
      </c>
    </row>
    <row r="418" spans="1:12" x14ac:dyDescent="0.2">
      <c r="A418" s="10">
        <v>3000113002</v>
      </c>
      <c r="B418" s="10" t="s">
        <v>1512</v>
      </c>
      <c r="C418" s="10" t="s">
        <v>1513</v>
      </c>
      <c r="D418" s="41" t="s">
        <v>1515</v>
      </c>
      <c r="E418" s="9"/>
      <c r="F418" s="10">
        <v>0</v>
      </c>
      <c r="G418" s="10">
        <v>3000113002</v>
      </c>
      <c r="H418" s="20"/>
      <c r="I418" s="10"/>
      <c r="J418" s="10"/>
      <c r="K418" s="10"/>
      <c r="L418" s="86">
        <v>0</v>
      </c>
    </row>
    <row r="419" spans="1:12" x14ac:dyDescent="0.2">
      <c r="A419" s="9">
        <v>3000106601</v>
      </c>
      <c r="B419" s="9" t="s">
        <v>1590</v>
      </c>
      <c r="C419" s="10" t="s">
        <v>1592</v>
      </c>
      <c r="D419" s="41" t="s">
        <v>1626</v>
      </c>
      <c r="E419" s="9"/>
      <c r="F419" s="10">
        <v>0</v>
      </c>
      <c r="G419" s="9">
        <v>3000106601</v>
      </c>
      <c r="H419" s="97"/>
      <c r="I419" s="10"/>
      <c r="J419" s="10"/>
      <c r="K419" s="10"/>
      <c r="L419" s="86">
        <v>0</v>
      </c>
    </row>
    <row r="420" spans="1:12" x14ac:dyDescent="0.2">
      <c r="A420" s="9">
        <v>3000117501</v>
      </c>
      <c r="B420" s="9" t="s">
        <v>1591</v>
      </c>
      <c r="C420" s="10" t="s">
        <v>1592</v>
      </c>
      <c r="D420" s="41" t="s">
        <v>1626</v>
      </c>
      <c r="E420" s="9"/>
      <c r="F420" s="10">
        <v>0</v>
      </c>
      <c r="G420" s="9">
        <v>3000117501</v>
      </c>
      <c r="H420" s="97"/>
      <c r="I420" s="10"/>
      <c r="J420" s="10"/>
      <c r="K420" s="10"/>
      <c r="L420" s="86">
        <v>0</v>
      </c>
    </row>
    <row r="421" spans="1:12" x14ac:dyDescent="0.2">
      <c r="A421" s="10">
        <v>3000106401</v>
      </c>
      <c r="B421" s="10" t="s">
        <v>1599</v>
      </c>
      <c r="C421" s="10" t="s">
        <v>1592</v>
      </c>
      <c r="D421" s="41" t="s">
        <v>1625</v>
      </c>
      <c r="E421" s="9"/>
      <c r="F421" s="10">
        <v>0</v>
      </c>
      <c r="G421" s="10">
        <v>3000106401</v>
      </c>
      <c r="H421" s="97"/>
      <c r="I421" s="10"/>
      <c r="J421" s="10"/>
      <c r="K421" s="10"/>
      <c r="L421" s="86">
        <v>0</v>
      </c>
    </row>
    <row r="422" spans="1:12" x14ac:dyDescent="0.2">
      <c r="A422" s="10">
        <v>3000117801</v>
      </c>
      <c r="B422" s="10" t="s">
        <v>1597</v>
      </c>
      <c r="C422" s="10" t="s">
        <v>1592</v>
      </c>
      <c r="D422" s="41" t="s">
        <v>2086</v>
      </c>
      <c r="E422" s="9"/>
      <c r="F422" s="10">
        <v>0</v>
      </c>
      <c r="G422" s="10">
        <v>3000117801</v>
      </c>
      <c r="H422" s="92"/>
      <c r="I422" s="10"/>
      <c r="J422" s="10"/>
      <c r="K422" s="10"/>
      <c r="L422" s="86">
        <v>0</v>
      </c>
    </row>
    <row r="423" spans="1:12" x14ac:dyDescent="0.2">
      <c r="A423" s="10">
        <v>3000118101</v>
      </c>
      <c r="B423" s="10" t="s">
        <v>1645</v>
      </c>
      <c r="C423" s="10" t="s">
        <v>1646</v>
      </c>
      <c r="D423" s="41" t="s">
        <v>1647</v>
      </c>
      <c r="E423" s="9"/>
      <c r="F423" s="10">
        <v>0</v>
      </c>
      <c r="G423" s="10">
        <v>3000118101</v>
      </c>
      <c r="H423" s="97"/>
      <c r="I423" s="10"/>
      <c r="J423" s="10"/>
      <c r="K423" s="10"/>
      <c r="L423" s="86">
        <v>0</v>
      </c>
    </row>
    <row r="424" spans="1:12" x14ac:dyDescent="0.2">
      <c r="A424" s="10">
        <v>3000118200</v>
      </c>
      <c r="B424" s="10" t="s">
        <v>2479</v>
      </c>
      <c r="C424" s="10" t="s">
        <v>186</v>
      </c>
      <c r="D424" s="41"/>
      <c r="E424" s="9"/>
      <c r="F424" s="10">
        <v>0</v>
      </c>
      <c r="G424" s="10">
        <v>3000118200</v>
      </c>
      <c r="H424" s="97"/>
      <c r="I424" s="10"/>
      <c r="J424" s="10"/>
      <c r="K424" s="10"/>
      <c r="L424" s="86">
        <v>0</v>
      </c>
    </row>
    <row r="425" spans="1:12" x14ac:dyDescent="0.2">
      <c r="A425" s="10">
        <v>3000118201</v>
      </c>
      <c r="B425" s="10" t="s">
        <v>2480</v>
      </c>
      <c r="C425" s="10" t="s">
        <v>186</v>
      </c>
      <c r="D425" s="41"/>
      <c r="E425" s="9"/>
      <c r="F425" s="10">
        <v>0</v>
      </c>
      <c r="G425" s="10">
        <v>3000118201</v>
      </c>
      <c r="H425" s="97"/>
      <c r="I425" s="10"/>
      <c r="J425" s="10"/>
      <c r="K425" s="10"/>
      <c r="L425" s="86">
        <v>0</v>
      </c>
    </row>
    <row r="426" spans="1:12" x14ac:dyDescent="0.2">
      <c r="A426" s="68">
        <v>3000118301</v>
      </c>
      <c r="B426" s="68" t="s">
        <v>1806</v>
      </c>
      <c r="C426" s="68" t="s">
        <v>1796</v>
      </c>
      <c r="D426" s="71"/>
      <c r="E426" s="60"/>
      <c r="F426" s="10">
        <v>0</v>
      </c>
      <c r="G426" s="68">
        <v>3000118301</v>
      </c>
      <c r="H426" s="97"/>
      <c r="I426" s="10"/>
      <c r="J426" s="10"/>
      <c r="K426" s="10"/>
      <c r="L426" s="86">
        <v>0</v>
      </c>
    </row>
    <row r="427" spans="1:12" x14ac:dyDescent="0.2">
      <c r="A427" s="10">
        <v>3000119001</v>
      </c>
      <c r="B427" s="10" t="s">
        <v>2113</v>
      </c>
      <c r="C427" s="10" t="s">
        <v>186</v>
      </c>
      <c r="D427" s="41" t="s">
        <v>2117</v>
      </c>
      <c r="E427" s="9"/>
      <c r="F427" s="10">
        <v>0</v>
      </c>
      <c r="G427" s="10">
        <v>3000119001</v>
      </c>
      <c r="H427" s="97"/>
      <c r="I427" s="10"/>
      <c r="J427" s="10"/>
      <c r="K427" s="10"/>
      <c r="L427" s="86">
        <v>0</v>
      </c>
    </row>
    <row r="428" spans="1:12" x14ac:dyDescent="0.2">
      <c r="A428" s="10">
        <v>3000119002</v>
      </c>
      <c r="B428" s="10" t="s">
        <v>2114</v>
      </c>
      <c r="C428" s="10" t="s">
        <v>186</v>
      </c>
      <c r="D428" s="41" t="s">
        <v>2321</v>
      </c>
      <c r="E428" s="9"/>
      <c r="F428" s="10">
        <v>0</v>
      </c>
      <c r="G428" s="10">
        <v>3000119002</v>
      </c>
      <c r="H428" s="97"/>
      <c r="I428" s="10"/>
      <c r="J428" s="10"/>
      <c r="K428" s="10"/>
      <c r="L428" s="86">
        <v>0</v>
      </c>
    </row>
    <row r="429" spans="1:12" x14ac:dyDescent="0.2">
      <c r="A429" s="10">
        <v>3000119003</v>
      </c>
      <c r="B429" s="10" t="s">
        <v>2110</v>
      </c>
      <c r="C429" s="10" t="s">
        <v>186</v>
      </c>
      <c r="D429" s="41" t="s">
        <v>2118</v>
      </c>
      <c r="E429" s="9"/>
      <c r="F429" s="10">
        <v>0</v>
      </c>
      <c r="G429" s="10">
        <v>3000119003</v>
      </c>
      <c r="H429" s="97"/>
      <c r="I429" s="10"/>
      <c r="J429" s="10"/>
      <c r="K429" s="10"/>
      <c r="L429" s="86">
        <v>0</v>
      </c>
    </row>
    <row r="430" spans="1:12" x14ac:dyDescent="0.2">
      <c r="A430" s="10">
        <v>3000119101</v>
      </c>
      <c r="B430" s="10" t="s">
        <v>2112</v>
      </c>
      <c r="C430" s="10" t="s">
        <v>186</v>
      </c>
      <c r="D430" s="41" t="s">
        <v>2119</v>
      </c>
      <c r="E430" s="9"/>
      <c r="F430" s="10">
        <v>0</v>
      </c>
      <c r="G430" s="10">
        <v>3000119101</v>
      </c>
      <c r="H430" s="97"/>
      <c r="I430" s="10"/>
      <c r="J430" s="10"/>
      <c r="K430" s="10"/>
      <c r="L430" s="86">
        <v>0</v>
      </c>
    </row>
    <row r="431" spans="1:12" x14ac:dyDescent="0.2">
      <c r="A431" s="10">
        <v>3000119102</v>
      </c>
      <c r="B431" s="10" t="s">
        <v>2115</v>
      </c>
      <c r="C431" s="10" t="s">
        <v>186</v>
      </c>
      <c r="D431" s="41" t="s">
        <v>2120</v>
      </c>
      <c r="E431" s="9"/>
      <c r="F431" s="10">
        <v>0</v>
      </c>
      <c r="G431" s="10">
        <v>3000119102</v>
      </c>
      <c r="H431" s="97"/>
      <c r="I431" s="74"/>
      <c r="J431" s="74"/>
      <c r="K431" s="74"/>
      <c r="L431" s="86">
        <v>0</v>
      </c>
    </row>
    <row r="432" spans="1:12" x14ac:dyDescent="0.2">
      <c r="A432" s="10">
        <v>3000119103</v>
      </c>
      <c r="B432" s="10" t="s">
        <v>2111</v>
      </c>
      <c r="C432" s="10" t="s">
        <v>186</v>
      </c>
      <c r="D432" s="41" t="s">
        <v>2121</v>
      </c>
      <c r="E432" s="9"/>
      <c r="F432" s="10">
        <v>0</v>
      </c>
      <c r="G432" s="10">
        <v>3000119103</v>
      </c>
      <c r="H432" s="97"/>
      <c r="I432" s="74"/>
      <c r="J432" s="74"/>
      <c r="K432" s="74"/>
      <c r="L432" s="86">
        <v>0</v>
      </c>
    </row>
    <row r="433" spans="1:12" x14ac:dyDescent="0.2">
      <c r="A433" s="10">
        <v>3000119301</v>
      </c>
      <c r="B433" s="10" t="s">
        <v>2077</v>
      </c>
      <c r="C433" s="10" t="s">
        <v>186</v>
      </c>
      <c r="D433" s="41" t="s">
        <v>2087</v>
      </c>
      <c r="E433" s="9"/>
      <c r="F433" s="10">
        <v>0</v>
      </c>
      <c r="G433" s="10">
        <v>3000119301</v>
      </c>
      <c r="H433" s="97"/>
      <c r="I433" s="74"/>
      <c r="J433" s="74"/>
      <c r="K433" s="74"/>
      <c r="L433" s="86">
        <v>0</v>
      </c>
    </row>
    <row r="434" spans="1:12" x14ac:dyDescent="0.2">
      <c r="A434" s="10">
        <v>3000119401</v>
      </c>
      <c r="B434" s="10" t="s">
        <v>2078</v>
      </c>
      <c r="C434" s="10" t="s">
        <v>186</v>
      </c>
      <c r="D434" s="41" t="s">
        <v>2094</v>
      </c>
      <c r="E434" s="9"/>
      <c r="F434" s="10">
        <v>0</v>
      </c>
      <c r="G434" s="10">
        <v>3000119401</v>
      </c>
      <c r="H434" s="97"/>
      <c r="I434" s="74"/>
      <c r="J434" s="74"/>
      <c r="K434" s="74"/>
      <c r="L434" s="86">
        <v>0</v>
      </c>
    </row>
    <row r="435" spans="1:12" x14ac:dyDescent="0.2">
      <c r="A435" s="10">
        <v>3000119501</v>
      </c>
      <c r="B435" s="10" t="s">
        <v>2079</v>
      </c>
      <c r="C435" s="10" t="s">
        <v>186</v>
      </c>
      <c r="D435" s="41" t="s">
        <v>2092</v>
      </c>
      <c r="E435" s="9"/>
      <c r="F435" s="10">
        <v>0</v>
      </c>
      <c r="G435" s="10">
        <v>3000119501</v>
      </c>
      <c r="H435" s="97"/>
      <c r="I435" s="74"/>
      <c r="J435" s="74"/>
      <c r="K435" s="74"/>
      <c r="L435" s="86">
        <v>0</v>
      </c>
    </row>
    <row r="436" spans="1:12" x14ac:dyDescent="0.2">
      <c r="A436" s="10">
        <v>3000119601</v>
      </c>
      <c r="B436" s="10" t="s">
        <v>2080</v>
      </c>
      <c r="C436" s="10" t="s">
        <v>186</v>
      </c>
      <c r="D436" s="41" t="s">
        <v>2093</v>
      </c>
      <c r="E436" s="9"/>
      <c r="F436" s="10">
        <v>0</v>
      </c>
      <c r="G436" s="10">
        <v>3000119601</v>
      </c>
      <c r="H436" s="97"/>
      <c r="I436" s="68"/>
      <c r="J436" s="68"/>
      <c r="K436" s="68"/>
      <c r="L436" s="86">
        <v>0</v>
      </c>
    </row>
    <row r="437" spans="1:12" x14ac:dyDescent="0.2">
      <c r="A437" s="10">
        <v>3000119701</v>
      </c>
      <c r="B437" s="10" t="s">
        <v>2081</v>
      </c>
      <c r="C437" s="10" t="s">
        <v>186</v>
      </c>
      <c r="D437" s="41" t="s">
        <v>2088</v>
      </c>
      <c r="E437" s="9"/>
      <c r="F437" s="10">
        <v>0</v>
      </c>
      <c r="G437" s="10">
        <v>3000119701</v>
      </c>
      <c r="H437" s="97"/>
      <c r="I437" s="68"/>
      <c r="J437" s="68"/>
      <c r="K437" s="68"/>
      <c r="L437" s="86">
        <v>0</v>
      </c>
    </row>
    <row r="438" spans="1:12" x14ac:dyDescent="0.2">
      <c r="A438" s="10">
        <v>3000119801</v>
      </c>
      <c r="B438" s="10" t="s">
        <v>2082</v>
      </c>
      <c r="C438" s="10" t="s">
        <v>186</v>
      </c>
      <c r="D438" s="41" t="s">
        <v>2089</v>
      </c>
      <c r="E438" s="9"/>
      <c r="F438" s="10">
        <v>0</v>
      </c>
      <c r="G438" s="10">
        <v>3000119801</v>
      </c>
      <c r="H438" s="97"/>
      <c r="I438" s="68"/>
      <c r="J438" s="68"/>
      <c r="K438" s="68"/>
      <c r="L438" s="86">
        <v>0</v>
      </c>
    </row>
    <row r="439" spans="1:12" x14ac:dyDescent="0.2">
      <c r="A439" s="10">
        <v>3000119901</v>
      </c>
      <c r="B439" s="10" t="s">
        <v>2083</v>
      </c>
      <c r="C439" s="10" t="s">
        <v>186</v>
      </c>
      <c r="D439" s="41" t="s">
        <v>2090</v>
      </c>
      <c r="E439" s="9"/>
      <c r="F439" s="10">
        <v>0</v>
      </c>
      <c r="G439" s="10">
        <v>3000119901</v>
      </c>
      <c r="H439" s="91"/>
      <c r="I439" s="10"/>
      <c r="J439" s="10"/>
      <c r="K439" s="10"/>
      <c r="L439" s="86">
        <v>0</v>
      </c>
    </row>
    <row r="440" spans="1:12" x14ac:dyDescent="0.2">
      <c r="A440" s="10">
        <v>3000120001</v>
      </c>
      <c r="B440" s="10" t="s">
        <v>2084</v>
      </c>
      <c r="C440" s="10" t="s">
        <v>186</v>
      </c>
      <c r="D440" s="41" t="s">
        <v>2091</v>
      </c>
      <c r="E440" s="9"/>
      <c r="F440" s="10">
        <v>0</v>
      </c>
      <c r="G440" s="10">
        <v>3000120001</v>
      </c>
      <c r="H440" s="91"/>
      <c r="I440" s="10"/>
      <c r="J440" s="10"/>
      <c r="K440" s="10"/>
      <c r="L440" s="86">
        <v>0</v>
      </c>
    </row>
    <row r="441" spans="1:12" x14ac:dyDescent="0.2">
      <c r="A441" s="74">
        <v>3000120101</v>
      </c>
      <c r="B441" s="74" t="s">
        <v>2170</v>
      </c>
      <c r="C441" s="74" t="s">
        <v>311</v>
      </c>
      <c r="D441" s="75" t="s">
        <v>926</v>
      </c>
      <c r="E441" s="64"/>
      <c r="F441" s="74">
        <v>0</v>
      </c>
      <c r="G441" s="74">
        <v>3000120101</v>
      </c>
      <c r="H441" s="91"/>
      <c r="I441" s="10"/>
      <c r="J441" s="10"/>
      <c r="K441" s="10"/>
      <c r="L441" s="86">
        <v>0</v>
      </c>
    </row>
    <row r="442" spans="1:12" x14ac:dyDescent="0.2">
      <c r="A442" s="74">
        <v>3000120201</v>
      </c>
      <c r="B442" s="74" t="s">
        <v>2171</v>
      </c>
      <c r="C442" s="74" t="s">
        <v>311</v>
      </c>
      <c r="D442" s="75" t="s">
        <v>926</v>
      </c>
      <c r="E442" s="64"/>
      <c r="F442" s="74">
        <v>0</v>
      </c>
      <c r="G442" s="74">
        <v>3000120201</v>
      </c>
      <c r="H442" s="91"/>
      <c r="I442" s="10"/>
      <c r="J442" s="10"/>
      <c r="K442" s="10"/>
      <c r="L442" s="86">
        <v>0</v>
      </c>
    </row>
    <row r="443" spans="1:12" x14ac:dyDescent="0.2">
      <c r="A443" s="74">
        <v>3000120301</v>
      </c>
      <c r="B443" s="74" t="s">
        <v>2172</v>
      </c>
      <c r="C443" s="74" t="s">
        <v>311</v>
      </c>
      <c r="D443" s="75" t="s">
        <v>926</v>
      </c>
      <c r="E443" s="64"/>
      <c r="F443" s="74">
        <v>0</v>
      </c>
      <c r="G443" s="74">
        <v>3000120301</v>
      </c>
      <c r="H443" s="91"/>
      <c r="I443" s="10"/>
      <c r="J443" s="10"/>
      <c r="K443" s="10"/>
      <c r="L443" s="86">
        <v>0</v>
      </c>
    </row>
    <row r="444" spans="1:12" x14ac:dyDescent="0.2">
      <c r="A444" s="74">
        <v>3000120401</v>
      </c>
      <c r="B444" s="74" t="s">
        <v>2173</v>
      </c>
      <c r="C444" s="74" t="s">
        <v>311</v>
      </c>
      <c r="D444" s="75" t="s">
        <v>2183</v>
      </c>
      <c r="E444" s="64"/>
      <c r="F444" s="74">
        <v>0</v>
      </c>
      <c r="G444" s="74">
        <v>3000120401</v>
      </c>
      <c r="H444" s="92"/>
      <c r="I444" s="10"/>
      <c r="J444" s="10"/>
      <c r="K444" s="10"/>
      <c r="L444" s="86">
        <v>0</v>
      </c>
    </row>
    <row r="445" spans="1:12" x14ac:dyDescent="0.2">
      <c r="A445" s="74">
        <v>3000120501</v>
      </c>
      <c r="B445" s="74" t="s">
        <v>2174</v>
      </c>
      <c r="C445" s="74" t="s">
        <v>311</v>
      </c>
      <c r="D445" s="75" t="s">
        <v>2183</v>
      </c>
      <c r="E445" s="64"/>
      <c r="F445" s="74">
        <v>0</v>
      </c>
      <c r="G445" s="74">
        <v>3000120501</v>
      </c>
      <c r="H445" s="92"/>
      <c r="I445" s="10"/>
      <c r="J445" s="10"/>
      <c r="K445" s="10"/>
      <c r="L445" s="86">
        <v>0</v>
      </c>
    </row>
    <row r="446" spans="1:12" x14ac:dyDescent="0.2">
      <c r="A446" s="68">
        <v>3000120801</v>
      </c>
      <c r="B446" s="68" t="s">
        <v>2319</v>
      </c>
      <c r="C446" s="68" t="s">
        <v>2320</v>
      </c>
      <c r="D446" s="71"/>
      <c r="E446" s="60"/>
      <c r="F446" s="68">
        <v>0</v>
      </c>
      <c r="G446" s="68">
        <v>3000120801</v>
      </c>
      <c r="H446" s="92"/>
      <c r="I446" s="10"/>
      <c r="J446" s="10"/>
      <c r="K446" s="10"/>
      <c r="L446" s="86">
        <v>0</v>
      </c>
    </row>
    <row r="447" spans="1:12" x14ac:dyDescent="0.2">
      <c r="A447" s="68">
        <v>3000120802</v>
      </c>
      <c r="B447" s="68" t="s">
        <v>2327</v>
      </c>
      <c r="C447" s="68" t="s">
        <v>1362</v>
      </c>
      <c r="D447" s="71" t="s">
        <v>2322</v>
      </c>
      <c r="E447" s="60"/>
      <c r="F447" s="68">
        <v>0</v>
      </c>
      <c r="G447" s="68">
        <v>3000120802</v>
      </c>
      <c r="H447" s="15"/>
      <c r="I447" s="10"/>
      <c r="J447" s="10"/>
      <c r="K447" s="10"/>
      <c r="L447" s="86">
        <v>0</v>
      </c>
    </row>
    <row r="448" spans="1:12" x14ac:dyDescent="0.2">
      <c r="A448" s="68">
        <v>3000120803</v>
      </c>
      <c r="B448" s="68" t="s">
        <v>2349</v>
      </c>
      <c r="C448" s="68" t="s">
        <v>1362</v>
      </c>
      <c r="D448" s="71" t="s">
        <v>2322</v>
      </c>
      <c r="E448" s="60"/>
      <c r="F448" s="68">
        <v>0</v>
      </c>
      <c r="G448" s="68">
        <v>3000120803</v>
      </c>
      <c r="H448" s="97"/>
      <c r="I448" s="10"/>
      <c r="J448" s="10"/>
      <c r="K448" s="10"/>
      <c r="L448" s="86">
        <v>0</v>
      </c>
    </row>
    <row r="449" spans="1:12" x14ac:dyDescent="0.2">
      <c r="A449" s="68">
        <v>3000120804</v>
      </c>
      <c r="B449" s="68" t="s">
        <v>2349</v>
      </c>
      <c r="C449" s="68" t="s">
        <v>1362</v>
      </c>
      <c r="D449" s="71"/>
      <c r="E449" s="60"/>
      <c r="F449" s="68">
        <v>0</v>
      </c>
      <c r="G449" s="68">
        <v>3000120804</v>
      </c>
      <c r="H449" s="97"/>
      <c r="I449" s="10"/>
      <c r="J449" s="10"/>
      <c r="K449" s="10"/>
      <c r="L449" s="86">
        <v>0</v>
      </c>
    </row>
    <row r="450" spans="1:12" x14ac:dyDescent="0.2">
      <c r="A450" s="68">
        <v>3000121001</v>
      </c>
      <c r="B450" s="68" t="s">
        <v>2353</v>
      </c>
      <c r="C450" s="68" t="s">
        <v>2354</v>
      </c>
      <c r="D450" s="71" t="s">
        <v>2356</v>
      </c>
      <c r="E450" s="60"/>
      <c r="F450" s="68">
        <v>0</v>
      </c>
      <c r="G450" s="68">
        <v>3000121001</v>
      </c>
      <c r="H450" s="97"/>
      <c r="I450" s="10"/>
      <c r="J450" s="10"/>
      <c r="K450" s="10"/>
      <c r="L450" s="86">
        <v>0</v>
      </c>
    </row>
    <row r="451" spans="1:12" x14ac:dyDescent="0.2">
      <c r="A451" s="68">
        <v>3000121002</v>
      </c>
      <c r="B451" s="68" t="s">
        <v>2355</v>
      </c>
      <c r="C451" s="68" t="s">
        <v>2354</v>
      </c>
      <c r="D451" s="71" t="s">
        <v>2414</v>
      </c>
      <c r="E451" s="60"/>
      <c r="F451" s="68">
        <v>0</v>
      </c>
      <c r="G451" s="68">
        <v>3000121002</v>
      </c>
      <c r="H451" s="97"/>
      <c r="I451" s="10"/>
      <c r="J451" s="10"/>
      <c r="K451" s="10"/>
      <c r="L451" s="86">
        <v>0</v>
      </c>
    </row>
    <row r="452" spans="1:12" x14ac:dyDescent="0.2">
      <c r="A452" s="68">
        <v>3000121101</v>
      </c>
      <c r="B452" s="68" t="s">
        <v>2370</v>
      </c>
      <c r="C452" s="68" t="s">
        <v>2320</v>
      </c>
      <c r="D452" s="71" t="s">
        <v>2510</v>
      </c>
      <c r="E452" s="60"/>
      <c r="F452" s="68">
        <v>0</v>
      </c>
      <c r="G452" s="68">
        <v>3000121101</v>
      </c>
      <c r="H452" s="97"/>
      <c r="I452" s="10"/>
      <c r="J452" s="10"/>
      <c r="K452" s="10"/>
      <c r="L452" s="86">
        <v>0</v>
      </c>
    </row>
    <row r="453" spans="1:12" x14ac:dyDescent="0.2">
      <c r="A453" s="68">
        <v>3000121102</v>
      </c>
      <c r="B453" s="68" t="s">
        <v>2413</v>
      </c>
      <c r="C453" s="68" t="s">
        <v>2320</v>
      </c>
      <c r="D453" s="71" t="s">
        <v>2356</v>
      </c>
      <c r="E453" s="60"/>
      <c r="F453" s="68">
        <v>0</v>
      </c>
      <c r="G453" s="68">
        <v>3000121102</v>
      </c>
      <c r="H453" s="97"/>
      <c r="I453" s="10"/>
      <c r="J453" s="10"/>
      <c r="K453" s="10"/>
      <c r="L453" s="86">
        <v>0</v>
      </c>
    </row>
    <row r="454" spans="1:12" x14ac:dyDescent="0.2">
      <c r="A454" s="68">
        <v>3000121103</v>
      </c>
      <c r="B454" s="71" t="s">
        <v>2501</v>
      </c>
      <c r="C454" s="68" t="s">
        <v>2320</v>
      </c>
      <c r="D454" s="71" t="s">
        <v>2502</v>
      </c>
      <c r="E454" s="60"/>
      <c r="F454" s="68">
        <v>0</v>
      </c>
      <c r="G454" s="68">
        <v>3000121103</v>
      </c>
      <c r="H454" s="97"/>
      <c r="I454" s="10"/>
      <c r="J454" s="10"/>
      <c r="K454" s="10"/>
      <c r="L454" s="86">
        <v>0</v>
      </c>
    </row>
    <row r="455" spans="1:12" x14ac:dyDescent="0.2">
      <c r="A455" s="68">
        <v>3000121104</v>
      </c>
      <c r="B455" s="71" t="s">
        <v>2503</v>
      </c>
      <c r="C455" s="68" t="s">
        <v>2320</v>
      </c>
      <c r="D455" s="71" t="s">
        <v>2504</v>
      </c>
      <c r="E455" s="60"/>
      <c r="F455" s="76">
        <v>0</v>
      </c>
      <c r="G455" s="68">
        <v>3000121101</v>
      </c>
      <c r="H455" s="97"/>
      <c r="I455" s="10"/>
      <c r="J455" s="10"/>
      <c r="K455" s="10"/>
      <c r="L455" s="86">
        <v>0</v>
      </c>
    </row>
    <row r="456" spans="1:12" x14ac:dyDescent="0.2">
      <c r="A456" s="68">
        <v>3000121201</v>
      </c>
      <c r="B456" s="68" t="s">
        <v>2420</v>
      </c>
      <c r="C456" s="68" t="s">
        <v>2320</v>
      </c>
      <c r="D456" s="71" t="s">
        <v>2429</v>
      </c>
      <c r="E456" s="60"/>
      <c r="F456" s="68">
        <v>0</v>
      </c>
      <c r="G456" s="76">
        <v>3000120802</v>
      </c>
      <c r="H456" s="97"/>
      <c r="I456" s="10"/>
      <c r="J456" s="10"/>
      <c r="K456" s="10"/>
      <c r="L456" s="86">
        <v>0</v>
      </c>
    </row>
    <row r="457" spans="1:12" x14ac:dyDescent="0.2">
      <c r="A457" s="74">
        <v>3000121202</v>
      </c>
      <c r="B457" s="74" t="s">
        <v>2496</v>
      </c>
      <c r="C457" s="74" t="s">
        <v>2497</v>
      </c>
      <c r="D457" s="75" t="s">
        <v>2498</v>
      </c>
      <c r="E457" s="64"/>
      <c r="F457" s="74">
        <v>0</v>
      </c>
      <c r="G457" s="75">
        <v>3000112903</v>
      </c>
      <c r="H457" s="97"/>
      <c r="I457" s="10"/>
      <c r="J457" s="10"/>
      <c r="K457" s="10"/>
      <c r="L457" s="86">
        <v>0</v>
      </c>
    </row>
    <row r="458" spans="1:12" x14ac:dyDescent="0.2">
      <c r="A458" s="74">
        <v>3000121203</v>
      </c>
      <c r="B458" s="74" t="s">
        <v>2499</v>
      </c>
      <c r="C458" s="74" t="s">
        <v>2497</v>
      </c>
      <c r="D458" s="75" t="s">
        <v>2500</v>
      </c>
      <c r="E458" s="64"/>
      <c r="F458" s="74">
        <v>0</v>
      </c>
      <c r="G458" s="75">
        <v>3000112904</v>
      </c>
      <c r="H458" s="97"/>
      <c r="I458" s="10"/>
      <c r="J458" s="10"/>
      <c r="K458" s="10"/>
      <c r="L458" s="86">
        <v>0</v>
      </c>
    </row>
    <row r="459" spans="1:12" x14ac:dyDescent="0.2">
      <c r="A459" s="10">
        <v>3000199901</v>
      </c>
      <c r="B459" s="10" t="s">
        <v>2210</v>
      </c>
      <c r="C459" s="10" t="s">
        <v>2211</v>
      </c>
      <c r="D459" s="35"/>
      <c r="E459" s="9"/>
      <c r="F459" s="10">
        <v>0</v>
      </c>
      <c r="G459" s="35">
        <v>3000199901</v>
      </c>
      <c r="H459" s="97"/>
      <c r="I459" s="10"/>
      <c r="J459" s="10"/>
      <c r="K459" s="10"/>
      <c r="L459" s="86">
        <v>0</v>
      </c>
    </row>
    <row r="460" spans="1:12" x14ac:dyDescent="0.2">
      <c r="A460" s="10">
        <v>3000199902</v>
      </c>
      <c r="B460" s="10" t="s">
        <v>2212</v>
      </c>
      <c r="C460" s="10" t="s">
        <v>2211</v>
      </c>
      <c r="D460" s="41"/>
      <c r="E460" s="9"/>
      <c r="F460" s="10">
        <v>0</v>
      </c>
      <c r="G460" s="10">
        <v>3000199902</v>
      </c>
      <c r="H460" s="97"/>
      <c r="I460" s="10"/>
      <c r="J460" s="10"/>
      <c r="K460" s="10"/>
      <c r="L460" s="86">
        <v>0</v>
      </c>
    </row>
    <row r="461" spans="1:12" x14ac:dyDescent="0.2">
      <c r="A461" s="10">
        <v>3000199903</v>
      </c>
      <c r="B461" s="10" t="s">
        <v>2213</v>
      </c>
      <c r="C461" s="10" t="s">
        <v>2211</v>
      </c>
      <c r="D461" s="41"/>
      <c r="E461" s="9"/>
      <c r="F461" s="10">
        <v>0</v>
      </c>
      <c r="G461" s="10">
        <v>3000199903</v>
      </c>
      <c r="H461" s="97"/>
      <c r="I461" s="10"/>
      <c r="J461" s="10"/>
      <c r="K461" s="10"/>
      <c r="L461" s="86">
        <v>0</v>
      </c>
    </row>
    <row r="462" spans="1:12" x14ac:dyDescent="0.2">
      <c r="A462" s="10">
        <v>3000199904</v>
      </c>
      <c r="B462" s="10" t="s">
        <v>2214</v>
      </c>
      <c r="C462" s="10" t="s">
        <v>2211</v>
      </c>
      <c r="D462" s="41"/>
      <c r="E462" s="9"/>
      <c r="F462" s="10">
        <v>0</v>
      </c>
      <c r="G462" s="10">
        <v>3000199904</v>
      </c>
      <c r="H462" s="97"/>
      <c r="I462" s="10"/>
      <c r="J462" s="10"/>
      <c r="K462" s="10"/>
      <c r="L462" s="86">
        <v>0</v>
      </c>
    </row>
    <row r="463" spans="1:12" x14ac:dyDescent="0.2">
      <c r="A463" s="10">
        <v>3000199905</v>
      </c>
      <c r="B463" s="10" t="s">
        <v>2215</v>
      </c>
      <c r="C463" s="10" t="s">
        <v>2211</v>
      </c>
      <c r="D463" s="41"/>
      <c r="E463" s="9"/>
      <c r="F463" s="10">
        <v>0</v>
      </c>
      <c r="G463" s="10">
        <v>3000199905</v>
      </c>
      <c r="H463" s="97"/>
      <c r="I463" s="10"/>
      <c r="J463" s="10"/>
      <c r="K463" s="10"/>
      <c r="L463" s="86">
        <v>0</v>
      </c>
    </row>
    <row r="464" spans="1:12" x14ac:dyDescent="0.2">
      <c r="A464" s="10">
        <v>3000199906</v>
      </c>
      <c r="B464" s="10" t="s">
        <v>2216</v>
      </c>
      <c r="C464" s="10" t="s">
        <v>2211</v>
      </c>
      <c r="D464" s="41"/>
      <c r="E464" s="9"/>
      <c r="F464" s="10">
        <v>0</v>
      </c>
      <c r="G464" s="10">
        <v>3000199906</v>
      </c>
      <c r="H464" s="97"/>
      <c r="I464" s="10"/>
      <c r="J464" s="10"/>
      <c r="K464" s="10"/>
      <c r="L464" s="86">
        <v>0</v>
      </c>
    </row>
    <row r="465" spans="1:12" x14ac:dyDescent="0.2">
      <c r="A465" s="10">
        <v>3000199907</v>
      </c>
      <c r="B465" s="10" t="s">
        <v>2217</v>
      </c>
      <c r="C465" s="10" t="s">
        <v>2211</v>
      </c>
      <c r="D465" s="41"/>
      <c r="E465" s="9"/>
      <c r="F465" s="10">
        <v>0</v>
      </c>
      <c r="G465" s="10">
        <v>3000199907</v>
      </c>
      <c r="H465" s="97"/>
      <c r="I465" s="10"/>
      <c r="J465" s="10"/>
      <c r="K465" s="10"/>
      <c r="L465" s="86">
        <v>0</v>
      </c>
    </row>
    <row r="466" spans="1:12" x14ac:dyDescent="0.2">
      <c r="A466" s="10">
        <v>3000199908</v>
      </c>
      <c r="B466" s="10" t="s">
        <v>2218</v>
      </c>
      <c r="C466" s="10" t="s">
        <v>2211</v>
      </c>
      <c r="D466" s="41"/>
      <c r="E466" s="9"/>
      <c r="F466" s="10">
        <v>0</v>
      </c>
      <c r="G466" s="10">
        <v>3000199908</v>
      </c>
      <c r="H466" s="97"/>
      <c r="I466" s="10"/>
      <c r="J466" s="10"/>
      <c r="K466" s="10"/>
      <c r="L466" s="86">
        <v>0</v>
      </c>
    </row>
    <row r="467" spans="1:12" x14ac:dyDescent="0.2">
      <c r="A467" s="10">
        <v>3000199909</v>
      </c>
      <c r="B467" s="10" t="s">
        <v>2219</v>
      </c>
      <c r="C467" s="10" t="s">
        <v>2211</v>
      </c>
      <c r="D467" s="41"/>
      <c r="E467" s="9"/>
      <c r="F467" s="10">
        <v>0</v>
      </c>
      <c r="G467" s="10">
        <v>3000199909</v>
      </c>
      <c r="H467" s="97"/>
      <c r="I467" s="10"/>
      <c r="J467" s="10"/>
      <c r="K467" s="10"/>
      <c r="L467" s="86">
        <v>0</v>
      </c>
    </row>
    <row r="468" spans="1:12" x14ac:dyDescent="0.2">
      <c r="A468" s="10">
        <v>3000199910</v>
      </c>
      <c r="B468" s="10" t="s">
        <v>2220</v>
      </c>
      <c r="C468" s="10" t="s">
        <v>2211</v>
      </c>
      <c r="D468" s="41"/>
      <c r="E468" s="9"/>
      <c r="F468" s="10">
        <v>0</v>
      </c>
      <c r="G468" s="10">
        <v>3000199910</v>
      </c>
      <c r="H468" s="97"/>
      <c r="I468" s="10"/>
      <c r="J468" s="10"/>
      <c r="K468" s="10"/>
      <c r="L468" s="86">
        <v>0</v>
      </c>
    </row>
    <row r="469" spans="1:12" x14ac:dyDescent="0.2">
      <c r="A469" s="10">
        <v>3000199911</v>
      </c>
      <c r="B469" s="10" t="s">
        <v>2221</v>
      </c>
      <c r="C469" s="10" t="s">
        <v>2211</v>
      </c>
      <c r="D469" s="41"/>
      <c r="E469" s="9"/>
      <c r="F469" s="10">
        <v>0</v>
      </c>
      <c r="G469" s="10">
        <v>3000199911</v>
      </c>
      <c r="H469" s="97"/>
      <c r="K469" s="10"/>
      <c r="L469" s="86">
        <v>0</v>
      </c>
    </row>
    <row r="470" spans="1:12" x14ac:dyDescent="0.2">
      <c r="A470" s="10">
        <v>3000199912</v>
      </c>
      <c r="B470" s="10" t="s">
        <v>2222</v>
      </c>
      <c r="C470" s="10" t="s">
        <v>2211</v>
      </c>
      <c r="D470" s="41"/>
      <c r="E470" s="9"/>
      <c r="F470" s="10">
        <v>0</v>
      </c>
      <c r="G470" s="10">
        <v>3000199912</v>
      </c>
      <c r="H470" s="97"/>
      <c r="I470" s="10"/>
      <c r="J470" s="10"/>
      <c r="K470" s="10"/>
      <c r="L470" s="86">
        <v>0</v>
      </c>
    </row>
    <row r="471" spans="1:12" x14ac:dyDescent="0.2">
      <c r="A471" s="10">
        <v>3000199913</v>
      </c>
      <c r="B471" s="10" t="s">
        <v>2223</v>
      </c>
      <c r="C471" s="10" t="s">
        <v>2211</v>
      </c>
      <c r="D471" s="41"/>
      <c r="E471" s="9"/>
      <c r="F471" s="10">
        <v>0</v>
      </c>
      <c r="G471" s="10">
        <v>3000199913</v>
      </c>
      <c r="H471" s="97"/>
      <c r="I471" s="10"/>
      <c r="J471" s="10"/>
      <c r="K471" s="10"/>
      <c r="L471" s="86">
        <v>0</v>
      </c>
    </row>
    <row r="472" spans="1:12" x14ac:dyDescent="0.2">
      <c r="A472" s="10">
        <v>3000199914</v>
      </c>
      <c r="B472" s="10" t="s">
        <v>2224</v>
      </c>
      <c r="C472" s="10" t="s">
        <v>2211</v>
      </c>
      <c r="D472" s="41"/>
      <c r="E472" s="9"/>
      <c r="F472" s="10">
        <v>0</v>
      </c>
      <c r="G472" s="10">
        <v>3000199914</v>
      </c>
      <c r="H472" s="97"/>
      <c r="I472" s="10"/>
      <c r="J472" s="10"/>
      <c r="K472" s="10"/>
      <c r="L472" s="86">
        <v>0</v>
      </c>
    </row>
    <row r="473" spans="1:12" x14ac:dyDescent="0.2">
      <c r="A473" s="10">
        <v>3000199915</v>
      </c>
      <c r="B473" s="10" t="s">
        <v>2225</v>
      </c>
      <c r="C473" s="10" t="s">
        <v>2211</v>
      </c>
      <c r="D473" s="41"/>
      <c r="E473" s="9"/>
      <c r="F473" s="10">
        <v>0</v>
      </c>
      <c r="G473" s="10">
        <v>3000199915</v>
      </c>
      <c r="H473" s="97"/>
      <c r="I473" s="10"/>
      <c r="J473" s="10"/>
      <c r="K473" s="10"/>
      <c r="L473" s="86">
        <v>0</v>
      </c>
    </row>
    <row r="474" spans="1:12" x14ac:dyDescent="0.2">
      <c r="A474" s="10">
        <v>3000199916</v>
      </c>
      <c r="B474" s="10" t="s">
        <v>2226</v>
      </c>
      <c r="C474" s="10" t="s">
        <v>2211</v>
      </c>
      <c r="D474" s="41"/>
      <c r="E474" s="9"/>
      <c r="F474" s="10">
        <v>0</v>
      </c>
      <c r="G474" s="10">
        <v>3000199916</v>
      </c>
      <c r="H474" s="97"/>
      <c r="I474" s="10"/>
      <c r="J474" s="10"/>
      <c r="K474" s="10"/>
      <c r="L474" s="86">
        <v>0</v>
      </c>
    </row>
    <row r="475" spans="1:12" x14ac:dyDescent="0.2">
      <c r="A475" s="10">
        <v>3000199917</v>
      </c>
      <c r="B475" s="10" t="s">
        <v>2227</v>
      </c>
      <c r="C475" s="10" t="s">
        <v>2211</v>
      </c>
      <c r="D475" s="41"/>
      <c r="E475" s="9"/>
      <c r="F475" s="10">
        <v>0</v>
      </c>
      <c r="G475" s="10">
        <v>3000199917</v>
      </c>
      <c r="H475" s="97"/>
      <c r="I475" s="10"/>
      <c r="J475" s="10"/>
      <c r="K475" s="10"/>
      <c r="L475" s="86">
        <v>0</v>
      </c>
    </row>
    <row r="476" spans="1:12" x14ac:dyDescent="0.2">
      <c r="A476" s="10">
        <v>3000199918</v>
      </c>
      <c r="B476" s="10" t="s">
        <v>2228</v>
      </c>
      <c r="C476" s="10" t="s">
        <v>2211</v>
      </c>
      <c r="D476" s="41"/>
      <c r="E476" s="9"/>
      <c r="F476" s="10">
        <v>0</v>
      </c>
      <c r="G476" s="10">
        <v>3000199918</v>
      </c>
      <c r="H476" s="97"/>
      <c r="I476" s="10"/>
      <c r="J476" s="10"/>
      <c r="K476" s="10"/>
      <c r="L476" s="86">
        <v>0</v>
      </c>
    </row>
    <row r="477" spans="1:12" x14ac:dyDescent="0.2">
      <c r="A477" s="10">
        <v>3000199919</v>
      </c>
      <c r="B477" s="10" t="s">
        <v>2229</v>
      </c>
      <c r="C477" s="10" t="s">
        <v>2211</v>
      </c>
      <c r="D477" s="41"/>
      <c r="E477" s="9"/>
      <c r="F477" s="10">
        <v>0</v>
      </c>
      <c r="G477" s="10">
        <v>3000199919</v>
      </c>
      <c r="H477" s="15"/>
      <c r="I477" s="10"/>
      <c r="J477" s="10"/>
      <c r="K477" s="10"/>
      <c r="L477" s="86">
        <v>0</v>
      </c>
    </row>
    <row r="478" spans="1:12" x14ac:dyDescent="0.2">
      <c r="A478" s="10">
        <v>3000199920</v>
      </c>
      <c r="B478" s="10" t="s">
        <v>2230</v>
      </c>
      <c r="C478" s="10" t="s">
        <v>2211</v>
      </c>
      <c r="D478" s="41"/>
      <c r="E478" s="9"/>
      <c r="F478" s="10">
        <v>0</v>
      </c>
      <c r="G478" s="10">
        <v>3000199920</v>
      </c>
      <c r="H478" s="97"/>
      <c r="I478" s="10"/>
      <c r="J478" s="10"/>
      <c r="K478" s="10"/>
      <c r="L478" s="86">
        <v>0</v>
      </c>
    </row>
    <row r="479" spans="1:12" x14ac:dyDescent="0.2">
      <c r="A479" s="35">
        <v>3000199921</v>
      </c>
      <c r="B479" s="10" t="s">
        <v>2231</v>
      </c>
      <c r="C479" s="10" t="s">
        <v>2211</v>
      </c>
      <c r="D479" s="41"/>
      <c r="E479" s="9"/>
      <c r="F479" s="10">
        <v>0</v>
      </c>
      <c r="G479" s="35">
        <v>3000199921</v>
      </c>
      <c r="H479" s="10"/>
      <c r="I479" s="10"/>
      <c r="J479" s="10"/>
      <c r="K479" s="10"/>
      <c r="L479" s="86">
        <v>0</v>
      </c>
    </row>
    <row r="480" spans="1:12" x14ac:dyDescent="0.2">
      <c r="A480" s="10">
        <v>3000199997</v>
      </c>
      <c r="B480" s="10" t="s">
        <v>2364</v>
      </c>
      <c r="C480" s="10" t="s">
        <v>2211</v>
      </c>
      <c r="D480" s="41"/>
      <c r="E480" s="9"/>
      <c r="F480" s="10">
        <v>0</v>
      </c>
      <c r="G480" s="10">
        <v>3000199997</v>
      </c>
      <c r="H480" s="10"/>
      <c r="I480" s="10"/>
      <c r="J480" s="10"/>
      <c r="K480" s="10"/>
      <c r="L480" s="86">
        <v>0</v>
      </c>
    </row>
    <row r="481" spans="1:12" x14ac:dyDescent="0.2">
      <c r="A481" s="10">
        <v>3000199998</v>
      </c>
      <c r="B481" s="10" t="s">
        <v>2365</v>
      </c>
      <c r="C481" s="10" t="s">
        <v>2211</v>
      </c>
      <c r="D481" s="41"/>
      <c r="E481" s="9"/>
      <c r="F481" s="10">
        <v>0</v>
      </c>
      <c r="G481" s="10">
        <v>3000199998</v>
      </c>
      <c r="H481" s="10"/>
      <c r="I481" s="10"/>
      <c r="J481" s="10"/>
      <c r="K481" s="10"/>
      <c r="L481" s="86">
        <v>0</v>
      </c>
    </row>
    <row r="482" spans="1:12" x14ac:dyDescent="0.2">
      <c r="A482" s="10">
        <v>3000199999</v>
      </c>
      <c r="B482" s="10" t="s">
        <v>2232</v>
      </c>
      <c r="C482" s="10" t="s">
        <v>2211</v>
      </c>
      <c r="D482" s="41"/>
      <c r="E482" s="9"/>
      <c r="F482" s="10">
        <v>0</v>
      </c>
      <c r="G482" s="10">
        <v>3000199999</v>
      </c>
      <c r="H482" s="10"/>
      <c r="I482" s="10"/>
      <c r="J482" s="10"/>
      <c r="K482" s="10"/>
      <c r="L482" s="86">
        <v>0</v>
      </c>
    </row>
    <row r="483" spans="1:12" x14ac:dyDescent="0.2">
      <c r="A483" s="10"/>
      <c r="B483" s="10"/>
      <c r="C483" s="10"/>
      <c r="D483" s="41"/>
      <c r="E483" s="9"/>
      <c r="F483" s="10"/>
      <c r="G483" s="10"/>
      <c r="H483" s="10"/>
      <c r="I483" s="10"/>
      <c r="J483" s="10"/>
      <c r="K483" s="10"/>
      <c r="L483" s="33"/>
    </row>
    <row r="484" spans="1:12" x14ac:dyDescent="0.2">
      <c r="A484" s="10"/>
      <c r="B484" s="10"/>
      <c r="C484" s="10"/>
      <c r="D484" s="41"/>
      <c r="E484" s="9"/>
      <c r="F484" s="10"/>
      <c r="G484" s="10"/>
      <c r="H484" s="10"/>
      <c r="I484" s="10"/>
      <c r="J484" s="10"/>
      <c r="K484" s="10"/>
      <c r="L484" s="33"/>
    </row>
    <row r="485" spans="1:12" x14ac:dyDescent="0.2">
      <c r="A485" s="10"/>
      <c r="C485" s="10"/>
      <c r="D485" s="41"/>
      <c r="E485" s="9"/>
      <c r="F485" s="10"/>
      <c r="G485" s="10"/>
      <c r="H485" s="10"/>
      <c r="I485" s="10"/>
      <c r="J485" s="10"/>
      <c r="K485" s="10"/>
      <c r="L485" s="33"/>
    </row>
    <row r="486" spans="1:12" x14ac:dyDescent="0.2">
      <c r="A486" s="10"/>
      <c r="B486" s="10"/>
      <c r="C486" s="10"/>
      <c r="D486" s="41"/>
      <c r="E486" s="9"/>
      <c r="F486" s="10"/>
      <c r="G486" s="10"/>
      <c r="H486" s="10"/>
      <c r="I486" s="10"/>
      <c r="J486" s="10"/>
      <c r="K486" s="10"/>
      <c r="L486" s="33"/>
    </row>
    <row r="487" spans="1:12" x14ac:dyDescent="0.2">
      <c r="A487" s="10"/>
      <c r="B487" s="10"/>
      <c r="C487" s="10"/>
      <c r="D487" s="41"/>
      <c r="E487" s="9"/>
      <c r="F487" s="10"/>
      <c r="G487" s="10"/>
      <c r="H487" s="10"/>
      <c r="I487" s="10"/>
      <c r="J487" s="10"/>
      <c r="K487" s="10"/>
      <c r="L487" s="33"/>
    </row>
    <row r="488" spans="1:12" x14ac:dyDescent="0.2">
      <c r="A488" s="10"/>
      <c r="B488" s="10"/>
      <c r="C488" s="10"/>
      <c r="D488" s="41"/>
      <c r="E488" s="9"/>
      <c r="F488" s="10"/>
      <c r="G488" s="10"/>
      <c r="H488" s="10"/>
      <c r="I488" s="10"/>
      <c r="J488" s="10"/>
      <c r="K488" s="10"/>
      <c r="L488" s="33"/>
    </row>
    <row r="489" spans="1:12" x14ac:dyDescent="0.2">
      <c r="A489" s="10"/>
      <c r="B489" s="10"/>
      <c r="C489" s="10"/>
      <c r="D489" s="41"/>
      <c r="E489" s="9"/>
      <c r="F489" s="10"/>
      <c r="G489" s="10"/>
      <c r="H489" s="10"/>
      <c r="I489" s="10"/>
      <c r="J489" s="10"/>
      <c r="K489" s="10"/>
      <c r="L489" s="33"/>
    </row>
    <row r="490" spans="1:12" x14ac:dyDescent="0.2">
      <c r="A490" s="10"/>
      <c r="B490" s="10"/>
      <c r="C490" s="10"/>
      <c r="D490" s="41"/>
      <c r="E490" s="9"/>
      <c r="F490" s="10"/>
      <c r="G490" s="10"/>
      <c r="H490" s="10"/>
      <c r="I490" s="10"/>
      <c r="J490" s="10"/>
      <c r="K490" s="10"/>
      <c r="L490" s="33"/>
    </row>
    <row r="491" spans="1:12" x14ac:dyDescent="0.2">
      <c r="A491" s="10"/>
      <c r="B491" s="10"/>
      <c r="C491" s="10"/>
      <c r="D491" s="41"/>
      <c r="E491" s="9"/>
      <c r="F491" s="10"/>
      <c r="G491" s="10"/>
      <c r="H491" s="10"/>
      <c r="I491" s="10"/>
      <c r="J491" s="10"/>
      <c r="K491" s="10"/>
      <c r="L491" s="33"/>
    </row>
    <row r="492" spans="1:12" x14ac:dyDescent="0.2">
      <c r="A492" s="10"/>
      <c r="B492" s="10"/>
      <c r="C492" s="10"/>
      <c r="D492" s="41"/>
      <c r="E492" s="9"/>
      <c r="F492" s="10"/>
      <c r="G492" s="10"/>
      <c r="H492" s="10"/>
      <c r="I492" s="10"/>
      <c r="J492" s="10"/>
      <c r="K492" s="10"/>
      <c r="L492" s="33"/>
    </row>
    <row r="493" spans="1:12" x14ac:dyDescent="0.2">
      <c r="A493" s="10"/>
      <c r="B493" s="10"/>
      <c r="C493" s="10"/>
      <c r="D493" s="41"/>
      <c r="E493" s="9"/>
      <c r="F493" s="10"/>
      <c r="G493" s="10"/>
      <c r="H493" s="10"/>
      <c r="I493" s="10"/>
      <c r="J493" s="10"/>
      <c r="K493" s="10"/>
      <c r="L493" s="33"/>
    </row>
    <row r="494" spans="1:12" x14ac:dyDescent="0.2">
      <c r="A494" s="10"/>
      <c r="B494" s="10"/>
      <c r="C494" s="10"/>
      <c r="D494" s="41"/>
      <c r="E494" s="9"/>
      <c r="F494" s="10"/>
      <c r="G494" s="10"/>
      <c r="H494" s="10"/>
      <c r="I494" s="10"/>
      <c r="J494" s="10"/>
      <c r="K494" s="10"/>
      <c r="L494" s="33"/>
    </row>
    <row r="495" spans="1:12" x14ac:dyDescent="0.2">
      <c r="A495" s="10"/>
      <c r="B495" s="10"/>
      <c r="C495" s="10"/>
      <c r="D495" s="41"/>
      <c r="E495" s="9"/>
      <c r="F495" s="10"/>
      <c r="G495" s="10"/>
      <c r="H495" s="10"/>
      <c r="I495" s="10"/>
      <c r="J495" s="10"/>
      <c r="K495" s="10"/>
      <c r="L495" s="33"/>
    </row>
    <row r="496" spans="1:12" x14ac:dyDescent="0.2">
      <c r="A496" s="10"/>
      <c r="B496" s="10"/>
      <c r="C496" s="10"/>
      <c r="D496" s="41"/>
      <c r="E496" s="9"/>
      <c r="F496" s="10"/>
      <c r="G496" s="10"/>
      <c r="H496" s="10"/>
      <c r="I496" s="10"/>
      <c r="J496" s="10"/>
      <c r="K496" s="10"/>
      <c r="L496" s="33"/>
    </row>
    <row r="497" spans="1:12" x14ac:dyDescent="0.2">
      <c r="A497" s="10"/>
      <c r="B497" s="10"/>
      <c r="C497" s="10"/>
      <c r="D497" s="41"/>
      <c r="E497" s="9"/>
      <c r="F497" s="10"/>
      <c r="G497" s="10"/>
      <c r="H497" s="10"/>
      <c r="I497" s="10"/>
      <c r="J497" s="10"/>
      <c r="K497" s="10"/>
      <c r="L497" s="33"/>
    </row>
    <row r="498" spans="1:12" x14ac:dyDescent="0.2">
      <c r="A498" s="10"/>
      <c r="B498" s="10"/>
      <c r="C498" s="10"/>
      <c r="D498" s="41"/>
      <c r="E498" s="9"/>
      <c r="F498" s="10"/>
      <c r="G498" s="10"/>
      <c r="H498" s="10"/>
      <c r="I498" s="10"/>
      <c r="J498" s="10"/>
      <c r="K498" s="10"/>
      <c r="L498" s="33"/>
    </row>
    <row r="499" spans="1:12" x14ac:dyDescent="0.2">
      <c r="A499" s="10"/>
      <c r="B499" s="10"/>
      <c r="C499" s="10"/>
      <c r="D499" s="41"/>
      <c r="E499" s="9"/>
      <c r="F499" s="10"/>
      <c r="G499" s="10"/>
      <c r="H499" s="10"/>
      <c r="I499" s="10"/>
      <c r="J499" s="10"/>
      <c r="K499" s="10"/>
      <c r="L499" s="33"/>
    </row>
    <row r="500" spans="1:12" x14ac:dyDescent="0.2">
      <c r="A500" s="10"/>
      <c r="B500" s="10"/>
      <c r="C500" s="10"/>
      <c r="D500" s="41"/>
      <c r="E500" s="9"/>
      <c r="F500" s="10"/>
      <c r="G500" s="10"/>
      <c r="H500" s="10"/>
      <c r="I500" s="10"/>
      <c r="J500" s="10"/>
      <c r="K500" s="10"/>
      <c r="L500" s="33"/>
    </row>
    <row r="501" spans="1:12" x14ac:dyDescent="0.2">
      <c r="A501" s="10"/>
      <c r="B501" s="10"/>
      <c r="C501" s="10"/>
      <c r="D501" s="41"/>
      <c r="E501" s="9"/>
      <c r="F501" s="10"/>
      <c r="G501" s="10"/>
      <c r="H501" s="10"/>
      <c r="I501" s="10"/>
      <c r="J501" s="10"/>
      <c r="K501" s="10"/>
      <c r="L501" s="33"/>
    </row>
    <row r="502" spans="1:12" x14ac:dyDescent="0.2">
      <c r="A502" s="10"/>
      <c r="B502" s="10"/>
      <c r="C502" s="10"/>
      <c r="D502" s="41"/>
      <c r="E502" s="9"/>
      <c r="F502" s="10"/>
      <c r="G502" s="10"/>
      <c r="H502" s="10"/>
      <c r="I502" s="10"/>
      <c r="J502" s="10"/>
      <c r="K502" s="10"/>
      <c r="L502" s="33"/>
    </row>
    <row r="503" spans="1:12" x14ac:dyDescent="0.2">
      <c r="A503" s="10"/>
      <c r="B503" s="10"/>
      <c r="C503" s="10"/>
      <c r="D503" s="41"/>
      <c r="E503" s="9"/>
      <c r="F503" s="10"/>
      <c r="G503" s="10"/>
      <c r="H503" s="10"/>
      <c r="I503" s="10"/>
      <c r="J503" s="10"/>
      <c r="K503" s="10"/>
      <c r="L503" s="33"/>
    </row>
    <row r="504" spans="1:12" x14ac:dyDescent="0.2">
      <c r="A504" s="10"/>
      <c r="B504" s="10"/>
      <c r="C504" s="10"/>
      <c r="D504" s="41"/>
      <c r="E504" s="9"/>
      <c r="F504" s="10"/>
      <c r="G504" s="10"/>
      <c r="H504" s="10"/>
      <c r="I504" s="10"/>
      <c r="J504" s="10"/>
      <c r="K504" s="10"/>
      <c r="L504" s="33"/>
    </row>
    <row r="505" spans="1:12" x14ac:dyDescent="0.2">
      <c r="A505" s="10"/>
      <c r="B505" s="10"/>
      <c r="C505" s="10"/>
      <c r="D505" s="41"/>
      <c r="E505" s="9"/>
      <c r="F505" s="10"/>
      <c r="G505" s="10"/>
      <c r="H505" s="10"/>
      <c r="I505" s="10"/>
      <c r="J505" s="10"/>
      <c r="K505" s="10"/>
      <c r="L505" s="33"/>
    </row>
    <row r="506" spans="1:12" x14ac:dyDescent="0.2">
      <c r="A506" s="10"/>
      <c r="B506" s="10"/>
      <c r="C506" s="10"/>
      <c r="D506" s="41"/>
      <c r="E506" s="9"/>
      <c r="F506" s="10"/>
      <c r="G506" s="10"/>
      <c r="H506" s="10"/>
      <c r="I506" s="10"/>
      <c r="J506" s="10"/>
      <c r="K506" s="10"/>
      <c r="L506" s="33"/>
    </row>
    <row r="507" spans="1:12" x14ac:dyDescent="0.2">
      <c r="A507" s="10"/>
      <c r="B507" s="10"/>
      <c r="C507" s="10"/>
      <c r="D507" s="41"/>
      <c r="E507" s="9"/>
      <c r="F507" s="10"/>
      <c r="G507" s="10"/>
      <c r="H507" s="10"/>
      <c r="I507" s="10"/>
      <c r="J507" s="10"/>
      <c r="K507" s="10"/>
      <c r="L507" s="33"/>
    </row>
    <row r="508" spans="1:12" x14ac:dyDescent="0.2">
      <c r="A508" s="10"/>
      <c r="B508" s="10"/>
      <c r="C508" s="10"/>
      <c r="D508" s="41"/>
      <c r="E508" s="9"/>
      <c r="F508" s="10"/>
      <c r="G508" s="10"/>
      <c r="H508" s="10"/>
      <c r="I508" s="10"/>
      <c r="J508" s="10"/>
      <c r="K508" s="10"/>
      <c r="L508" s="33"/>
    </row>
    <row r="509" spans="1:12" x14ac:dyDescent="0.2">
      <c r="A509" s="10"/>
      <c r="B509" s="10"/>
      <c r="C509" s="10"/>
      <c r="D509" s="41"/>
      <c r="E509" s="9"/>
      <c r="F509" s="10"/>
      <c r="G509" s="10"/>
      <c r="H509" s="10"/>
      <c r="I509" s="10"/>
      <c r="J509" s="10"/>
      <c r="K509" s="10"/>
      <c r="L509" s="33"/>
    </row>
    <row r="510" spans="1:12" x14ac:dyDescent="0.2">
      <c r="A510" s="10"/>
      <c r="B510" s="10"/>
      <c r="C510" s="10"/>
      <c r="D510" s="41"/>
      <c r="E510" s="9"/>
      <c r="F510" s="10"/>
      <c r="G510" s="10"/>
      <c r="H510" s="10"/>
      <c r="I510" s="10"/>
      <c r="J510" s="10"/>
      <c r="K510" s="10"/>
      <c r="L510" s="33"/>
    </row>
    <row r="511" spans="1:12" x14ac:dyDescent="0.2">
      <c r="A511" s="10"/>
      <c r="B511" s="10"/>
      <c r="C511" s="10"/>
      <c r="D511" s="41"/>
      <c r="E511" s="9"/>
      <c r="F511" s="10"/>
      <c r="G511" s="10"/>
      <c r="H511" s="10"/>
      <c r="I511" s="10"/>
      <c r="J511" s="10"/>
      <c r="K511" s="10"/>
      <c r="L511" s="33"/>
    </row>
    <row r="512" spans="1:12" x14ac:dyDescent="0.2">
      <c r="A512" s="10"/>
      <c r="B512" s="10"/>
      <c r="C512" s="10"/>
      <c r="D512" s="41"/>
      <c r="E512" s="9"/>
      <c r="F512" s="10"/>
      <c r="G512" s="10"/>
      <c r="H512" s="10"/>
      <c r="I512" s="10"/>
      <c r="J512" s="10"/>
      <c r="K512" s="10"/>
      <c r="L512" s="33"/>
    </row>
    <row r="513" spans="1:12" x14ac:dyDescent="0.2">
      <c r="A513" s="10"/>
      <c r="B513" s="10"/>
      <c r="C513" s="10"/>
      <c r="D513" s="41"/>
      <c r="E513" s="9"/>
      <c r="F513" s="10"/>
      <c r="G513" s="10"/>
      <c r="H513" s="10"/>
      <c r="I513" s="10"/>
      <c r="J513" s="10"/>
      <c r="K513" s="10"/>
      <c r="L513" s="33"/>
    </row>
    <row r="514" spans="1:12" x14ac:dyDescent="0.2">
      <c r="A514" s="10"/>
      <c r="B514" s="10"/>
      <c r="C514" s="10"/>
      <c r="D514" s="41"/>
      <c r="E514" s="9"/>
      <c r="F514" s="10"/>
      <c r="G514" s="10"/>
      <c r="H514" s="10"/>
      <c r="I514" s="10"/>
      <c r="J514" s="10"/>
      <c r="K514" s="10"/>
      <c r="L514" s="33"/>
    </row>
    <row r="515" spans="1:12" x14ac:dyDescent="0.2">
      <c r="A515" s="10"/>
      <c r="B515" s="10"/>
      <c r="C515" s="10"/>
      <c r="D515" s="41"/>
      <c r="E515" s="9"/>
      <c r="F515" s="10"/>
      <c r="G515" s="10"/>
      <c r="H515" s="10"/>
      <c r="I515" s="10"/>
      <c r="J515" s="10"/>
      <c r="K515" s="10"/>
      <c r="L515" s="33"/>
    </row>
    <row r="516" spans="1:12" x14ac:dyDescent="0.2">
      <c r="A516" s="10"/>
      <c r="B516" s="10"/>
      <c r="C516" s="10"/>
      <c r="D516" s="41"/>
      <c r="E516" s="9"/>
      <c r="F516" s="10"/>
      <c r="G516" s="10"/>
      <c r="H516" s="10"/>
      <c r="I516" s="10"/>
      <c r="J516" s="10"/>
      <c r="K516" s="10"/>
      <c r="L516" s="33"/>
    </row>
    <row r="517" spans="1:12" x14ac:dyDescent="0.2">
      <c r="A517" s="10"/>
      <c r="B517" s="10"/>
      <c r="C517" s="10"/>
      <c r="D517" s="41"/>
      <c r="E517" s="9"/>
      <c r="F517" s="10"/>
      <c r="G517" s="10"/>
      <c r="H517" s="10"/>
      <c r="I517" s="10"/>
      <c r="J517" s="10"/>
      <c r="K517" s="10"/>
      <c r="L517" s="33"/>
    </row>
    <row r="518" spans="1:12" x14ac:dyDescent="0.2">
      <c r="A518" s="10"/>
      <c r="B518" s="10"/>
      <c r="C518" s="10"/>
      <c r="D518" s="41"/>
      <c r="E518" s="9"/>
      <c r="F518" s="10"/>
      <c r="G518" s="10"/>
      <c r="H518" s="10"/>
      <c r="I518" s="10"/>
      <c r="J518" s="10"/>
      <c r="K518" s="10"/>
      <c r="L518" s="33"/>
    </row>
    <row r="519" spans="1:12" x14ac:dyDescent="0.2">
      <c r="A519" s="10"/>
      <c r="B519" s="10"/>
      <c r="C519" s="10"/>
      <c r="D519" s="41"/>
      <c r="E519" s="9"/>
      <c r="F519" s="10"/>
      <c r="G519" s="10"/>
      <c r="H519" s="10"/>
      <c r="I519" s="10"/>
      <c r="J519" s="10"/>
      <c r="K519" s="10"/>
      <c r="L519" s="33"/>
    </row>
    <row r="520" spans="1:12" x14ac:dyDescent="0.2">
      <c r="A520" s="10"/>
      <c r="B520" s="10"/>
      <c r="C520" s="10"/>
      <c r="D520" s="41"/>
      <c r="E520" s="9"/>
      <c r="F520" s="10"/>
      <c r="G520" s="10"/>
      <c r="H520" s="10"/>
      <c r="I520" s="10"/>
      <c r="J520" s="10"/>
      <c r="K520" s="10"/>
      <c r="L520" s="33"/>
    </row>
    <row r="521" spans="1:12" x14ac:dyDescent="0.2">
      <c r="A521" s="10"/>
      <c r="B521" s="10"/>
      <c r="C521" s="10"/>
      <c r="D521" s="41"/>
      <c r="E521" s="9"/>
      <c r="F521" s="10"/>
      <c r="G521" s="10"/>
      <c r="H521" s="10"/>
      <c r="I521" s="10"/>
      <c r="J521" s="10"/>
      <c r="K521" s="10"/>
      <c r="L521" s="33"/>
    </row>
    <row r="522" spans="1:12" x14ac:dyDescent="0.2">
      <c r="A522" s="10"/>
      <c r="B522" s="10"/>
      <c r="C522" s="10"/>
      <c r="D522" s="41"/>
      <c r="E522" s="9"/>
      <c r="F522" s="10"/>
      <c r="G522" s="10"/>
      <c r="H522" s="10"/>
      <c r="I522" s="10"/>
      <c r="J522" s="10"/>
      <c r="K522" s="10"/>
      <c r="L522" s="33"/>
    </row>
    <row r="523" spans="1:12" x14ac:dyDescent="0.2">
      <c r="A523" s="10"/>
      <c r="B523" s="10"/>
      <c r="C523" s="10"/>
      <c r="D523" s="41"/>
      <c r="E523" s="9"/>
      <c r="F523" s="10"/>
      <c r="G523" s="10"/>
      <c r="H523" s="10"/>
      <c r="I523" s="10"/>
      <c r="J523" s="10"/>
      <c r="K523" s="10"/>
      <c r="L523" s="33"/>
    </row>
    <row r="524" spans="1:12" x14ac:dyDescent="0.2">
      <c r="A524" s="10"/>
      <c r="B524" s="10"/>
      <c r="C524" s="10"/>
      <c r="D524" s="41"/>
      <c r="E524" s="9"/>
      <c r="F524" s="10"/>
      <c r="G524" s="10"/>
      <c r="H524" s="10"/>
      <c r="I524" s="10"/>
      <c r="J524" s="10"/>
      <c r="K524" s="10"/>
      <c r="L524" s="33"/>
    </row>
    <row r="525" spans="1:12" x14ac:dyDescent="0.2">
      <c r="A525" s="10"/>
      <c r="B525" s="10"/>
      <c r="C525" s="10"/>
      <c r="D525" s="41"/>
      <c r="E525" s="9"/>
      <c r="F525" s="10"/>
      <c r="G525" s="10"/>
      <c r="H525" s="10"/>
      <c r="I525" s="10"/>
      <c r="J525" s="10"/>
      <c r="K525" s="10"/>
      <c r="L525" s="33"/>
    </row>
    <row r="526" spans="1:12" x14ac:dyDescent="0.2">
      <c r="A526" s="10"/>
      <c r="B526" s="10"/>
      <c r="C526" s="10"/>
      <c r="D526" s="41"/>
      <c r="E526" s="9"/>
      <c r="F526" s="10"/>
      <c r="G526" s="10"/>
      <c r="H526" s="10"/>
      <c r="I526" s="10"/>
      <c r="J526" s="10"/>
      <c r="K526" s="10"/>
      <c r="L526" s="33"/>
    </row>
    <row r="527" spans="1:12" x14ac:dyDescent="0.2">
      <c r="A527" s="10"/>
      <c r="B527" s="10"/>
      <c r="C527" s="10"/>
      <c r="D527" s="41"/>
      <c r="E527" s="9"/>
      <c r="F527" s="10"/>
      <c r="G527" s="10"/>
      <c r="H527" s="10"/>
      <c r="I527" s="10"/>
      <c r="J527" s="10"/>
      <c r="K527" s="10"/>
      <c r="L527" s="33"/>
    </row>
    <row r="528" spans="1:12" x14ac:dyDescent="0.2">
      <c r="A528" s="10"/>
      <c r="B528" s="10"/>
      <c r="C528" s="10"/>
      <c r="D528" s="41"/>
      <c r="E528" s="35"/>
      <c r="F528" s="10"/>
      <c r="G528" s="10"/>
      <c r="H528" s="10"/>
      <c r="I528" s="10"/>
      <c r="J528" s="10"/>
      <c r="K528" s="10"/>
      <c r="L528" s="33"/>
    </row>
    <row r="529" spans="1:12" x14ac:dyDescent="0.2">
      <c r="A529" s="10"/>
      <c r="B529" s="10"/>
      <c r="C529" s="10"/>
      <c r="D529" s="41"/>
      <c r="E529" s="9"/>
      <c r="F529" s="10"/>
      <c r="G529" s="10"/>
      <c r="H529" s="10"/>
      <c r="I529" s="10"/>
      <c r="J529" s="10"/>
      <c r="K529" s="10"/>
      <c r="L529" s="33"/>
    </row>
    <row r="530" spans="1:12" x14ac:dyDescent="0.2">
      <c r="A530" s="10"/>
      <c r="B530" s="10"/>
      <c r="C530" s="10"/>
      <c r="D530" s="41"/>
      <c r="E530" s="9"/>
      <c r="F530" s="10"/>
      <c r="G530" s="10"/>
      <c r="H530" s="10"/>
      <c r="I530" s="10"/>
      <c r="J530" s="10"/>
      <c r="K530" s="10"/>
      <c r="L530" s="33"/>
    </row>
    <row r="531" spans="1:12" x14ac:dyDescent="0.2">
      <c r="A531" s="10"/>
      <c r="B531" s="10"/>
      <c r="C531" s="10"/>
      <c r="D531" s="41"/>
      <c r="E531" s="9"/>
      <c r="F531" s="10"/>
      <c r="G531" s="10"/>
      <c r="H531" s="10"/>
      <c r="I531" s="10"/>
      <c r="J531" s="10"/>
      <c r="K531" s="10"/>
      <c r="L531" s="33"/>
    </row>
    <row r="532" spans="1:12" x14ac:dyDescent="0.2">
      <c r="A532" s="10"/>
      <c r="B532" s="10"/>
      <c r="C532" s="10"/>
      <c r="D532" s="41"/>
      <c r="E532" s="9"/>
      <c r="F532" s="10"/>
      <c r="G532" s="10"/>
      <c r="H532" s="10"/>
      <c r="I532" s="10"/>
      <c r="J532" s="10"/>
      <c r="K532" s="10"/>
      <c r="L532" s="33"/>
    </row>
    <row r="533" spans="1:12" x14ac:dyDescent="0.2">
      <c r="A533" s="10"/>
      <c r="B533" s="10"/>
      <c r="C533" s="10"/>
      <c r="D533" s="41"/>
      <c r="E533" s="9"/>
      <c r="F533" s="10"/>
      <c r="G533" s="10"/>
      <c r="H533" s="10"/>
      <c r="I533" s="10"/>
      <c r="J533" s="10"/>
      <c r="K533" s="10"/>
      <c r="L533" s="33"/>
    </row>
    <row r="534" spans="1:12" x14ac:dyDescent="0.2">
      <c r="A534" s="10"/>
      <c r="B534" s="10"/>
      <c r="C534" s="10"/>
      <c r="D534" s="41"/>
      <c r="E534" s="9"/>
      <c r="F534" s="10"/>
      <c r="G534" s="10"/>
      <c r="H534" s="10"/>
      <c r="I534" s="10"/>
      <c r="J534" s="10"/>
      <c r="K534" s="10"/>
      <c r="L534" s="33"/>
    </row>
    <row r="535" spans="1:12" x14ac:dyDescent="0.2">
      <c r="A535" s="10"/>
      <c r="B535" s="10"/>
      <c r="C535" s="10"/>
      <c r="D535" s="41"/>
      <c r="E535" s="9"/>
      <c r="F535" s="10"/>
      <c r="G535" s="10"/>
      <c r="H535" s="10"/>
      <c r="I535" s="10"/>
      <c r="J535" s="10"/>
      <c r="K535" s="10"/>
      <c r="L535" s="33"/>
    </row>
    <row r="536" spans="1:12" x14ac:dyDescent="0.2">
      <c r="A536" s="10"/>
      <c r="B536" s="10"/>
      <c r="C536" s="10"/>
      <c r="D536" s="41"/>
      <c r="E536" s="9"/>
      <c r="F536" s="10"/>
      <c r="G536" s="10"/>
      <c r="H536" s="10"/>
      <c r="I536" s="10"/>
      <c r="J536" s="10"/>
      <c r="K536" s="10"/>
      <c r="L536" s="33"/>
    </row>
    <row r="537" spans="1:12" x14ac:dyDescent="0.2">
      <c r="A537" s="10"/>
      <c r="B537" s="10"/>
      <c r="C537" s="10"/>
      <c r="D537" s="41"/>
      <c r="E537" s="9"/>
      <c r="F537" s="10"/>
      <c r="G537" s="10"/>
      <c r="H537" s="10"/>
      <c r="I537" s="10"/>
      <c r="J537" s="10"/>
      <c r="K537" s="10"/>
      <c r="L537" s="33"/>
    </row>
    <row r="538" spans="1:12" x14ac:dyDescent="0.2">
      <c r="A538" s="10"/>
      <c r="B538" s="10"/>
      <c r="C538" s="10"/>
      <c r="D538" s="41"/>
      <c r="E538" s="9"/>
      <c r="F538" s="10"/>
      <c r="G538" s="10"/>
      <c r="H538" s="10"/>
      <c r="I538" s="10"/>
      <c r="J538" s="10"/>
      <c r="K538" s="10"/>
      <c r="L538" s="33"/>
    </row>
    <row r="539" spans="1:12" x14ac:dyDescent="0.2">
      <c r="A539" s="10"/>
      <c r="B539" s="10"/>
      <c r="C539" s="10"/>
      <c r="D539" s="41"/>
      <c r="E539" s="9"/>
      <c r="F539" s="10"/>
      <c r="G539" s="10"/>
      <c r="H539" s="10"/>
      <c r="I539" s="10"/>
      <c r="J539" s="10"/>
      <c r="K539" s="10"/>
      <c r="L539" s="33"/>
    </row>
    <row r="540" spans="1:12" x14ac:dyDescent="0.2">
      <c r="A540" s="10"/>
      <c r="B540" s="10"/>
      <c r="C540" s="10"/>
      <c r="D540" s="41"/>
      <c r="E540" s="9"/>
      <c r="F540" s="10"/>
      <c r="G540" s="10"/>
      <c r="H540" s="10"/>
      <c r="I540" s="10"/>
      <c r="J540" s="10"/>
      <c r="K540" s="10"/>
      <c r="L540" s="33"/>
    </row>
    <row r="541" spans="1:12" x14ac:dyDescent="0.2">
      <c r="A541" s="10"/>
      <c r="B541" s="10"/>
      <c r="C541" s="10"/>
      <c r="D541" s="41"/>
      <c r="E541" s="9"/>
      <c r="F541" s="10"/>
      <c r="G541" s="10"/>
      <c r="H541" s="10"/>
      <c r="I541" s="10"/>
      <c r="J541" s="10"/>
      <c r="K541" s="10"/>
      <c r="L541" s="33"/>
    </row>
    <row r="542" spans="1:12" x14ac:dyDescent="0.2">
      <c r="A542" s="10"/>
      <c r="B542" s="10"/>
      <c r="C542" s="10"/>
      <c r="D542" s="41"/>
      <c r="E542" s="9"/>
      <c r="F542" s="10"/>
      <c r="G542" s="10"/>
      <c r="H542" s="10"/>
      <c r="I542" s="10"/>
      <c r="J542" s="10"/>
      <c r="K542" s="10"/>
      <c r="L542" s="33"/>
    </row>
    <row r="543" spans="1:12" x14ac:dyDescent="0.2">
      <c r="A543" s="10"/>
      <c r="B543" s="10"/>
      <c r="C543" s="10"/>
      <c r="D543" s="41"/>
      <c r="E543" s="9"/>
      <c r="F543" s="10"/>
      <c r="G543" s="10"/>
      <c r="H543" s="10"/>
      <c r="I543" s="10"/>
      <c r="J543" s="10"/>
      <c r="K543" s="10"/>
      <c r="L543" s="33"/>
    </row>
    <row r="544" spans="1:12" x14ac:dyDescent="0.2">
      <c r="A544" s="10"/>
      <c r="B544" s="10"/>
      <c r="C544" s="10"/>
      <c r="D544" s="41"/>
      <c r="E544" s="9"/>
      <c r="F544" s="10"/>
      <c r="G544" s="10"/>
      <c r="H544" s="10"/>
      <c r="I544" s="10"/>
      <c r="J544" s="10"/>
      <c r="K544" s="10"/>
      <c r="L544" s="33"/>
    </row>
    <row r="545" spans="1:8" x14ac:dyDescent="0.2">
      <c r="A545" s="10"/>
      <c r="B545" s="10"/>
      <c r="C545" s="10"/>
      <c r="D545" s="41"/>
      <c r="E545" s="9"/>
      <c r="F545" s="10"/>
      <c r="G545" s="10"/>
      <c r="H545" s="10"/>
    </row>
    <row r="546" spans="1:8" x14ac:dyDescent="0.2">
      <c r="A546" s="10"/>
      <c r="B546" s="10"/>
      <c r="C546" s="10"/>
      <c r="D546" s="41"/>
      <c r="E546" s="9"/>
      <c r="F546" s="10"/>
      <c r="G546" s="10"/>
      <c r="H546" s="10"/>
    </row>
    <row r="547" spans="1:8" x14ac:dyDescent="0.2">
      <c r="A547" s="10"/>
      <c r="B547" s="10"/>
      <c r="C547" s="10"/>
      <c r="D547" s="41"/>
      <c r="E547" s="9"/>
      <c r="F547" s="10"/>
      <c r="G547" s="10"/>
      <c r="H547" s="10"/>
    </row>
    <row r="548" spans="1:8" x14ac:dyDescent="0.2">
      <c r="A548" s="10"/>
      <c r="B548" s="10"/>
      <c r="C548" s="10"/>
      <c r="D548" s="41"/>
      <c r="E548" s="9"/>
      <c r="F548" s="10"/>
      <c r="G548" s="10"/>
      <c r="H548" s="10"/>
    </row>
    <row r="549" spans="1:8" x14ac:dyDescent="0.2">
      <c r="A549" s="10"/>
      <c r="B549" s="10"/>
      <c r="C549" s="10"/>
      <c r="D549" s="41"/>
      <c r="E549" s="9"/>
      <c r="F549" s="10"/>
      <c r="G549" s="10"/>
      <c r="H549" s="10"/>
    </row>
    <row r="550" spans="1:8" x14ac:dyDescent="0.2">
      <c r="A550" s="10"/>
      <c r="B550" s="10"/>
      <c r="C550" s="10"/>
      <c r="D550" s="41"/>
      <c r="E550" s="9"/>
      <c r="F550" s="10"/>
      <c r="G550" s="10"/>
      <c r="H550" s="10"/>
    </row>
    <row r="551" spans="1:8" x14ac:dyDescent="0.2">
      <c r="A551" s="10"/>
      <c r="B551" s="10"/>
      <c r="C551" s="10"/>
      <c r="D551" s="41"/>
      <c r="E551" s="9"/>
      <c r="F551" s="10"/>
      <c r="G551" s="10"/>
      <c r="H551" s="10"/>
    </row>
    <row r="552" spans="1:8" x14ac:dyDescent="0.2">
      <c r="A552" s="10"/>
      <c r="B552" s="10"/>
      <c r="C552" s="10"/>
      <c r="D552" s="41"/>
      <c r="E552" s="9"/>
      <c r="F552" s="10"/>
      <c r="G552" s="10"/>
      <c r="H552" s="10"/>
    </row>
    <row r="553" spans="1:8" x14ac:dyDescent="0.2">
      <c r="A553" s="10"/>
      <c r="B553" s="10"/>
      <c r="C553" s="10"/>
      <c r="D553" s="41"/>
      <c r="E553" s="9"/>
      <c r="F553" s="10"/>
      <c r="G553" s="10"/>
    </row>
    <row r="554" spans="1:8" x14ac:dyDescent="0.2">
      <c r="A554" s="10"/>
      <c r="B554" s="10"/>
      <c r="C554" s="10"/>
      <c r="D554" s="41"/>
      <c r="E554" s="9"/>
      <c r="F554" s="10"/>
      <c r="G554" s="10"/>
    </row>
  </sheetData>
  <autoFilter ref="A5:K435" xr:uid="{6479DE78-BB7D-4665-A8D9-FC92FE1E776C}"/>
  <phoneticPr fontId="1" type="noConversion"/>
  <conditionalFormatting sqref="I401:J401">
    <cfRule type="duplicateValues" dxfId="504" priority="617"/>
  </conditionalFormatting>
  <conditionalFormatting sqref="I355:J360">
    <cfRule type="duplicateValues" dxfId="503" priority="616"/>
  </conditionalFormatting>
  <conditionalFormatting sqref="I340:J346">
    <cfRule type="duplicateValues" dxfId="502" priority="615"/>
  </conditionalFormatting>
  <conditionalFormatting sqref="I361:J361">
    <cfRule type="duplicateValues" dxfId="501" priority="614"/>
  </conditionalFormatting>
  <conditionalFormatting sqref="I347:J351">
    <cfRule type="duplicateValues" dxfId="500" priority="613"/>
  </conditionalFormatting>
  <conditionalFormatting sqref="I362:J363">
    <cfRule type="duplicateValues" dxfId="499" priority="612"/>
  </conditionalFormatting>
  <conditionalFormatting sqref="I332:J335">
    <cfRule type="duplicateValues" dxfId="498" priority="559"/>
  </conditionalFormatting>
  <conditionalFormatting sqref="I403:J403">
    <cfRule type="duplicateValues" dxfId="497" priority="557"/>
  </conditionalFormatting>
  <conditionalFormatting sqref="I404:J406">
    <cfRule type="duplicateValues" dxfId="496" priority="555"/>
  </conditionalFormatting>
  <conditionalFormatting sqref="I421:J422">
    <cfRule type="duplicateValues" dxfId="495" priority="554"/>
  </conditionalFormatting>
  <conditionalFormatting sqref="I402:J402">
    <cfRule type="duplicateValues" dxfId="494" priority="551"/>
  </conditionalFormatting>
  <conditionalFormatting sqref="I427:J427">
    <cfRule type="duplicateValues" dxfId="493" priority="549"/>
  </conditionalFormatting>
  <conditionalFormatting sqref="I428:J429">
    <cfRule type="duplicateValues" dxfId="492" priority="547"/>
  </conditionalFormatting>
  <conditionalFormatting sqref="I430:J438">
    <cfRule type="duplicateValues" dxfId="491" priority="546"/>
  </conditionalFormatting>
  <conditionalFormatting sqref="A459:A462">
    <cfRule type="duplicateValues" dxfId="490" priority="545"/>
  </conditionalFormatting>
  <conditionalFormatting sqref="I439:J439">
    <cfRule type="duplicateValues" dxfId="489" priority="544"/>
  </conditionalFormatting>
  <conditionalFormatting sqref="I283:J286">
    <cfRule type="duplicateValues" dxfId="488" priority="543"/>
  </conditionalFormatting>
  <conditionalFormatting sqref="I287:J287">
    <cfRule type="duplicateValues" dxfId="487" priority="541"/>
  </conditionalFormatting>
  <conditionalFormatting sqref="G461 I441:J441 H459">
    <cfRule type="duplicateValues" dxfId="486" priority="540"/>
  </conditionalFormatting>
  <conditionalFormatting sqref="A552">
    <cfRule type="duplicateValues" dxfId="485" priority="539"/>
  </conditionalFormatting>
  <conditionalFormatting sqref="G553:G554 I543:J544 H551:H552">
    <cfRule type="duplicateValues" dxfId="484" priority="538"/>
  </conditionalFormatting>
  <conditionalFormatting sqref="G552 I542:J542 H550">
    <cfRule type="duplicateValues" dxfId="483" priority="537"/>
  </conditionalFormatting>
  <conditionalFormatting sqref="I407:J407">
    <cfRule type="duplicateValues" dxfId="482" priority="536"/>
  </conditionalFormatting>
  <conditionalFormatting sqref="G462 I442:J442 H460">
    <cfRule type="duplicateValues" dxfId="481" priority="535"/>
  </conditionalFormatting>
  <conditionalFormatting sqref="I408:J408">
    <cfRule type="duplicateValues" dxfId="480" priority="533"/>
  </conditionalFormatting>
  <conditionalFormatting sqref="I409:J409">
    <cfRule type="duplicateValues" dxfId="479" priority="531"/>
  </conditionalFormatting>
  <conditionalFormatting sqref="A473:A474">
    <cfRule type="duplicateValues" dxfId="478" priority="525"/>
  </conditionalFormatting>
  <conditionalFormatting sqref="I410:J411">
    <cfRule type="duplicateValues" dxfId="477" priority="521"/>
  </conditionalFormatting>
  <conditionalFormatting sqref="A499:A503">
    <cfRule type="duplicateValues" dxfId="476" priority="520"/>
  </conditionalFormatting>
  <conditionalFormatting sqref="G499:G502 I489:J492 H497:H500">
    <cfRule type="duplicateValues" dxfId="475" priority="519"/>
  </conditionalFormatting>
  <conditionalFormatting sqref="G503 I493:J493 H501">
    <cfRule type="duplicateValues" dxfId="474" priority="518"/>
  </conditionalFormatting>
  <conditionalFormatting sqref="A551 A504:A506">
    <cfRule type="duplicateValues" dxfId="473" priority="516"/>
  </conditionalFormatting>
  <conditionalFormatting sqref="G504 I494:J494 H502">
    <cfRule type="duplicateValues" dxfId="472" priority="515"/>
  </conditionalFormatting>
  <conditionalFormatting sqref="G551 I541:J541 H549">
    <cfRule type="duplicateValues" dxfId="471" priority="514"/>
  </conditionalFormatting>
  <conditionalFormatting sqref="G505:G506 I495:J496 H503:H504">
    <cfRule type="duplicateValues" dxfId="470" priority="513"/>
  </conditionalFormatting>
  <conditionalFormatting sqref="A507:A514">
    <cfRule type="duplicateValues" dxfId="469" priority="512"/>
  </conditionalFormatting>
  <conditionalFormatting sqref="G507:G511 I497:J501 H505:H509">
    <cfRule type="duplicateValues" dxfId="468" priority="511"/>
  </conditionalFormatting>
  <conditionalFormatting sqref="G512 I502:J502 H510">
    <cfRule type="duplicateValues" dxfId="467" priority="510"/>
  </conditionalFormatting>
  <conditionalFormatting sqref="G513 I503:J503 H511">
    <cfRule type="duplicateValues" dxfId="466" priority="509"/>
  </conditionalFormatting>
  <conditionalFormatting sqref="A515:A516">
    <cfRule type="duplicateValues" dxfId="465" priority="507"/>
  </conditionalFormatting>
  <conditionalFormatting sqref="G515 I505:J505 H513">
    <cfRule type="duplicateValues" dxfId="464" priority="506"/>
  </conditionalFormatting>
  <conditionalFormatting sqref="G514 I504:J504 H512">
    <cfRule type="duplicateValues" dxfId="463" priority="505"/>
  </conditionalFormatting>
  <conditionalFormatting sqref="G460 I440:J440 H448:H458">
    <cfRule type="duplicateValues" dxfId="462" priority="503"/>
  </conditionalFormatting>
  <conditionalFormatting sqref="A517:A523 A525:A527">
    <cfRule type="duplicateValues" dxfId="461" priority="502"/>
  </conditionalFormatting>
  <conditionalFormatting sqref="G517:G522 I507:J512 H515:H520 I515:J517 H523:H525 G525:G527">
    <cfRule type="duplicateValues" dxfId="460" priority="500"/>
  </conditionalFormatting>
  <conditionalFormatting sqref="A528">
    <cfRule type="duplicateValues" dxfId="459" priority="496"/>
  </conditionalFormatting>
  <conditionalFormatting sqref="G528 I518:J518 H526">
    <cfRule type="duplicateValues" dxfId="458" priority="495"/>
  </conditionalFormatting>
  <conditionalFormatting sqref="G516 I506:J506 H514">
    <cfRule type="duplicateValues" dxfId="457" priority="493"/>
  </conditionalFormatting>
  <conditionalFormatting sqref="A529:A533">
    <cfRule type="duplicateValues" dxfId="456" priority="492"/>
  </conditionalFormatting>
  <conditionalFormatting sqref="I364:J365">
    <cfRule type="duplicateValues" dxfId="455" priority="462"/>
  </conditionalFormatting>
  <conditionalFormatting sqref="I225:J230">
    <cfRule type="duplicateValues" dxfId="454" priority="461"/>
  </conditionalFormatting>
  <conditionalFormatting sqref="G523 I513:J513 H521">
    <cfRule type="duplicateValues" dxfId="453" priority="421"/>
  </conditionalFormatting>
  <conditionalFormatting sqref="A524">
    <cfRule type="duplicateValues" dxfId="452" priority="420"/>
  </conditionalFormatting>
  <conditionalFormatting sqref="G524 I514:J514 H522">
    <cfRule type="duplicateValues" dxfId="451" priority="418"/>
  </conditionalFormatting>
  <conditionalFormatting sqref="A534:A550">
    <cfRule type="duplicateValues" dxfId="450" priority="1341"/>
  </conditionalFormatting>
  <conditionalFormatting sqref="I338:J338">
    <cfRule type="duplicateValues" dxfId="449" priority="397"/>
  </conditionalFormatting>
  <conditionalFormatting sqref="I423:J425">
    <cfRule type="duplicateValues" dxfId="448" priority="396"/>
  </conditionalFormatting>
  <conditionalFormatting sqref="A413:A418">
    <cfRule type="duplicateValues" dxfId="447" priority="1350"/>
  </conditionalFormatting>
  <conditionalFormatting sqref="A467:A470">
    <cfRule type="duplicateValues" dxfId="446" priority="1368"/>
  </conditionalFormatting>
  <conditionalFormatting sqref="A333">
    <cfRule type="duplicateValues" dxfId="445" priority="1369"/>
  </conditionalFormatting>
  <conditionalFormatting sqref="A329">
    <cfRule type="duplicateValues" dxfId="444" priority="1373"/>
  </conditionalFormatting>
  <conditionalFormatting sqref="I209:J213">
    <cfRule type="duplicateValues" dxfId="443" priority="372"/>
  </conditionalFormatting>
  <conditionalFormatting sqref="I382:J382">
    <cfRule type="duplicateValues" dxfId="442" priority="371"/>
  </conditionalFormatting>
  <conditionalFormatting sqref="I336:J337">
    <cfRule type="duplicateValues" dxfId="441" priority="370"/>
  </conditionalFormatting>
  <conditionalFormatting sqref="A471:A472 A475:A478 A480:A498">
    <cfRule type="duplicateValues" dxfId="440" priority="1374"/>
  </conditionalFormatting>
  <conditionalFormatting sqref="G478 I468:J468 H476">
    <cfRule type="duplicateValues" dxfId="439" priority="369"/>
  </conditionalFormatting>
  <conditionalFormatting sqref="G485 I473:J473 H483">
    <cfRule type="duplicateValues" dxfId="438" priority="368"/>
  </conditionalFormatting>
  <conditionalFormatting sqref="G548 I538:J538 H546">
    <cfRule type="duplicateValues" dxfId="437" priority="367"/>
  </conditionalFormatting>
  <conditionalFormatting sqref="I171:J171">
    <cfRule type="duplicateValues" dxfId="436" priority="365"/>
  </conditionalFormatting>
  <conditionalFormatting sqref="I426:J426">
    <cfRule type="duplicateValues" dxfId="435" priority="1381"/>
  </conditionalFormatting>
  <conditionalFormatting sqref="A112">
    <cfRule type="duplicateValues" dxfId="434" priority="357"/>
  </conditionalFormatting>
  <conditionalFormatting sqref="I112:J112">
    <cfRule type="duplicateValues" dxfId="433" priority="356"/>
  </conditionalFormatting>
  <conditionalFormatting sqref="I116:J117">
    <cfRule type="duplicateValues" dxfId="432" priority="352"/>
  </conditionalFormatting>
  <conditionalFormatting sqref="I128:J128">
    <cfRule type="duplicateValues" dxfId="431" priority="351"/>
  </conditionalFormatting>
  <conditionalFormatting sqref="I99:J100 I86:J86 I63:J63 I67:J67 I71:J71 I90:J90 I95:J95">
    <cfRule type="duplicateValues" dxfId="430" priority="1451"/>
  </conditionalFormatting>
  <conditionalFormatting sqref="I161:J161 I85:J85 G50:J50 I66:J66 I70:J70 I82:J82 I89:J89 I94:J94 I8:J8 I10:J16 I26:J39 I41:J42 I45:J47 I51:J62">
    <cfRule type="duplicateValues" dxfId="429" priority="1458"/>
  </conditionalFormatting>
  <conditionalFormatting sqref="I129:J129">
    <cfRule type="duplicateValues" dxfId="428" priority="348"/>
  </conditionalFormatting>
  <conditionalFormatting sqref="I98:J98">
    <cfRule type="duplicateValues" dxfId="427" priority="347"/>
  </conditionalFormatting>
  <conditionalFormatting sqref="I103:J103 I101:J101 I97:J97">
    <cfRule type="duplicateValues" dxfId="426" priority="345"/>
  </conditionalFormatting>
  <conditionalFormatting sqref="I125:J127">
    <cfRule type="duplicateValues" dxfId="425" priority="343"/>
  </conditionalFormatting>
  <conditionalFormatting sqref="I102:J102">
    <cfRule type="duplicateValues" dxfId="424" priority="342"/>
  </conditionalFormatting>
  <conditionalFormatting sqref="I111:J111">
    <cfRule type="duplicateValues" dxfId="423" priority="340"/>
  </conditionalFormatting>
  <conditionalFormatting sqref="A108:A110">
    <cfRule type="duplicateValues" dxfId="422" priority="339"/>
  </conditionalFormatting>
  <conditionalFormatting sqref="I108:J110">
    <cfRule type="duplicateValues" dxfId="421" priority="338"/>
  </conditionalFormatting>
  <conditionalFormatting sqref="A105:A107">
    <cfRule type="duplicateValues" dxfId="420" priority="334"/>
  </conditionalFormatting>
  <conditionalFormatting sqref="I105:J107">
    <cfRule type="duplicateValues" dxfId="419" priority="333"/>
  </conditionalFormatting>
  <conditionalFormatting sqref="I18:J22">
    <cfRule type="duplicateValues" dxfId="418" priority="331"/>
  </conditionalFormatting>
  <conditionalFormatting sqref="I23:J23">
    <cfRule type="duplicateValues" dxfId="417" priority="330"/>
  </conditionalFormatting>
  <conditionalFormatting sqref="A104">
    <cfRule type="duplicateValues" dxfId="416" priority="329"/>
  </conditionalFormatting>
  <conditionalFormatting sqref="I104:J104">
    <cfRule type="duplicateValues" dxfId="415" priority="328"/>
  </conditionalFormatting>
  <conditionalFormatting sqref="A113:A115">
    <cfRule type="duplicateValues" dxfId="414" priority="1480"/>
  </conditionalFormatting>
  <conditionalFormatting sqref="I113:J115">
    <cfRule type="duplicateValues" dxfId="413" priority="1495"/>
  </conditionalFormatting>
  <conditionalFormatting sqref="I40:J40">
    <cfRule type="duplicateValues" dxfId="412" priority="1513"/>
  </conditionalFormatting>
  <conditionalFormatting sqref="I123:J124 I17:J17">
    <cfRule type="duplicateValues" dxfId="411" priority="327"/>
  </conditionalFormatting>
  <conditionalFormatting sqref="I118:J122">
    <cfRule type="duplicateValues" dxfId="410" priority="323"/>
  </conditionalFormatting>
  <conditionalFormatting sqref="I144:J146">
    <cfRule type="duplicateValues" dxfId="409" priority="322"/>
  </conditionalFormatting>
  <conditionalFormatting sqref="A6:A7">
    <cfRule type="duplicateValues" dxfId="408" priority="320"/>
  </conditionalFormatting>
  <conditionalFormatting sqref="G6:H7">
    <cfRule type="duplicateValues" dxfId="407" priority="319"/>
  </conditionalFormatting>
  <conditionalFormatting sqref="G8:H8">
    <cfRule type="duplicateValues" dxfId="406" priority="318"/>
  </conditionalFormatting>
  <conditionalFormatting sqref="G10:H10">
    <cfRule type="duplicateValues" dxfId="405" priority="317"/>
  </conditionalFormatting>
  <conditionalFormatting sqref="G11:H15">
    <cfRule type="duplicateValues" dxfId="404" priority="316"/>
  </conditionalFormatting>
  <conditionalFormatting sqref="A9">
    <cfRule type="duplicateValues" dxfId="403" priority="314"/>
  </conditionalFormatting>
  <conditionalFormatting sqref="I9:J9">
    <cfRule type="duplicateValues" dxfId="402" priority="315"/>
  </conditionalFormatting>
  <conditionalFormatting sqref="G9:H9">
    <cfRule type="duplicateValues" dxfId="401" priority="312"/>
  </conditionalFormatting>
  <conditionalFormatting sqref="G39:H39">
    <cfRule type="duplicateValues" dxfId="400" priority="311"/>
  </conditionalFormatting>
  <conditionalFormatting sqref="A26:A36">
    <cfRule type="duplicateValues" dxfId="399" priority="310"/>
  </conditionalFormatting>
  <conditionalFormatting sqref="G26:H33">
    <cfRule type="duplicateValues" dxfId="398" priority="307"/>
  </conditionalFormatting>
  <conditionalFormatting sqref="G34:H36 G38:H38">
    <cfRule type="duplicateValues" dxfId="397" priority="306"/>
  </conditionalFormatting>
  <conditionalFormatting sqref="A37">
    <cfRule type="duplicateValues" dxfId="396" priority="305"/>
  </conditionalFormatting>
  <conditionalFormatting sqref="G37:H37">
    <cfRule type="duplicateValues" dxfId="395" priority="304"/>
  </conditionalFormatting>
  <conditionalFormatting sqref="A41:A42 A38 A44:A47">
    <cfRule type="duplicateValues" dxfId="394" priority="303"/>
  </conditionalFormatting>
  <conditionalFormatting sqref="G41:H42 G45:H47">
    <cfRule type="duplicateValues" dxfId="393" priority="302"/>
  </conditionalFormatting>
  <conditionalFormatting sqref="I48:J49">
    <cfRule type="duplicateValues" dxfId="392" priority="301"/>
  </conditionalFormatting>
  <conditionalFormatting sqref="A48:A49">
    <cfRule type="duplicateValues" dxfId="391" priority="300"/>
  </conditionalFormatting>
  <conditionalFormatting sqref="G48:H49">
    <cfRule type="duplicateValues" dxfId="390" priority="299"/>
  </conditionalFormatting>
  <conditionalFormatting sqref="A52 A54 A56 A58 A60 A62 A64 A66 A68 A70 A72">
    <cfRule type="duplicateValues" dxfId="389" priority="297"/>
  </conditionalFormatting>
  <conditionalFormatting sqref="A52 A66">
    <cfRule type="duplicateValues" dxfId="388" priority="296"/>
  </conditionalFormatting>
  <conditionalFormatting sqref="A53 A55 A57 A59 A61 A63 A67 A69 A71 A73:A81">
    <cfRule type="duplicateValues" dxfId="387" priority="295"/>
  </conditionalFormatting>
  <conditionalFormatting sqref="A53 A67">
    <cfRule type="duplicateValues" dxfId="386" priority="294"/>
  </conditionalFormatting>
  <conditionalFormatting sqref="G52:H52 G54:H54 G56:H56 G58:H58 G60:H60 G62:H62 G64:H64 G66:H66 G68:H68 G70:H70 G72:H72">
    <cfRule type="duplicateValues" dxfId="385" priority="293"/>
  </conditionalFormatting>
  <conditionalFormatting sqref="G52:H52 G66:H66">
    <cfRule type="duplicateValues" dxfId="384" priority="292"/>
  </conditionalFormatting>
  <conditionalFormatting sqref="G53:H53 G55:H55 G57:H57 G59:H59 G61:H61 G63:H63 G67:H67 G69:H69 G71:H71 G73:H73">
    <cfRule type="duplicateValues" dxfId="383" priority="291"/>
  </conditionalFormatting>
  <conditionalFormatting sqref="G53:H53 G67:H67">
    <cfRule type="duplicateValues" dxfId="382" priority="290"/>
  </conditionalFormatting>
  <conditionalFormatting sqref="H169 G171">
    <cfRule type="duplicateValues" dxfId="381" priority="289"/>
  </conditionalFormatting>
  <conditionalFormatting sqref="G74:H76">
    <cfRule type="duplicateValues" dxfId="380" priority="287"/>
  </conditionalFormatting>
  <conditionalFormatting sqref="G77:H81">
    <cfRule type="duplicateValues" dxfId="379" priority="285"/>
  </conditionalFormatting>
  <conditionalFormatting sqref="G99:H100">
    <cfRule type="duplicateValues" dxfId="378" priority="284"/>
  </conditionalFormatting>
  <conditionalFormatting sqref="A83:A91">
    <cfRule type="duplicateValues" dxfId="377" priority="282"/>
  </conditionalFormatting>
  <conditionalFormatting sqref="A82">
    <cfRule type="duplicateValues" dxfId="376" priority="281"/>
  </conditionalFormatting>
  <conditionalFormatting sqref="G83:H91">
    <cfRule type="duplicateValues" dxfId="375" priority="280"/>
  </conditionalFormatting>
  <conditionalFormatting sqref="G82:H82">
    <cfRule type="duplicateValues" dxfId="374" priority="279"/>
  </conditionalFormatting>
  <conditionalFormatting sqref="G92:H97">
    <cfRule type="duplicateValues" dxfId="373" priority="277"/>
  </conditionalFormatting>
  <conditionalFormatting sqref="G101:H101">
    <cfRule type="duplicateValues" dxfId="372" priority="275"/>
  </conditionalFormatting>
  <conditionalFormatting sqref="A116">
    <cfRule type="duplicateValues" dxfId="371" priority="1597"/>
  </conditionalFormatting>
  <conditionalFormatting sqref="G112:H112">
    <cfRule type="duplicateValues" dxfId="370" priority="270"/>
  </conditionalFormatting>
  <conditionalFormatting sqref="G108:H110">
    <cfRule type="duplicateValues" dxfId="369" priority="269"/>
  </conditionalFormatting>
  <conditionalFormatting sqref="G105:H107">
    <cfRule type="duplicateValues" dxfId="368" priority="268"/>
  </conditionalFormatting>
  <conditionalFormatting sqref="G104:H104">
    <cfRule type="duplicateValues" dxfId="367" priority="267"/>
  </conditionalFormatting>
  <conditionalFormatting sqref="G113:H115">
    <cfRule type="duplicateValues" dxfId="366" priority="271"/>
  </conditionalFormatting>
  <conditionalFormatting sqref="G111:H111 G102:H103">
    <cfRule type="duplicateValues" dxfId="365" priority="272"/>
  </conditionalFormatting>
  <conditionalFormatting sqref="G102:H116">
    <cfRule type="duplicateValues" dxfId="364" priority="273"/>
  </conditionalFormatting>
  <conditionalFormatting sqref="G116:H116">
    <cfRule type="duplicateValues" dxfId="363" priority="274"/>
  </conditionalFormatting>
  <conditionalFormatting sqref="A117">
    <cfRule type="duplicateValues" dxfId="362" priority="265"/>
  </conditionalFormatting>
  <conditionalFormatting sqref="G117:H117">
    <cfRule type="duplicateValues" dxfId="361" priority="261"/>
  </conditionalFormatting>
  <conditionalFormatting sqref="A125:A127">
    <cfRule type="duplicateValues" dxfId="360" priority="258"/>
  </conditionalFormatting>
  <conditionalFormatting sqref="G125:H127">
    <cfRule type="duplicateValues" dxfId="359" priority="256"/>
  </conditionalFormatting>
  <conditionalFormatting sqref="A128:A129">
    <cfRule type="duplicateValues" dxfId="358" priority="254"/>
  </conditionalFormatting>
  <conditionalFormatting sqref="G128:H129">
    <cfRule type="duplicateValues" dxfId="357" priority="252"/>
  </conditionalFormatting>
  <conditionalFormatting sqref="A98">
    <cfRule type="duplicateValues" dxfId="356" priority="249"/>
  </conditionalFormatting>
  <conditionalFormatting sqref="A98">
    <cfRule type="duplicateValues" dxfId="355" priority="250"/>
  </conditionalFormatting>
  <conditionalFormatting sqref="A98">
    <cfRule type="duplicateValues" dxfId="354" priority="248"/>
  </conditionalFormatting>
  <conditionalFormatting sqref="G98:H98">
    <cfRule type="duplicateValues" dxfId="353" priority="246"/>
  </conditionalFormatting>
  <conditionalFormatting sqref="G98:H98">
    <cfRule type="duplicateValues" dxfId="352" priority="247"/>
  </conditionalFormatting>
  <conditionalFormatting sqref="G98:H98">
    <cfRule type="duplicateValues" dxfId="351" priority="245"/>
  </conditionalFormatting>
  <conditionalFormatting sqref="A123:A124">
    <cfRule type="duplicateValues" dxfId="350" priority="244"/>
  </conditionalFormatting>
  <conditionalFormatting sqref="G123:H124">
    <cfRule type="duplicateValues" dxfId="349" priority="243"/>
  </conditionalFormatting>
  <conditionalFormatting sqref="A17:A25">
    <cfRule type="duplicateValues" dxfId="348" priority="242"/>
  </conditionalFormatting>
  <conditionalFormatting sqref="A17:A25">
    <cfRule type="duplicateValues" dxfId="347" priority="241"/>
  </conditionalFormatting>
  <conditionalFormatting sqref="G17:H25">
    <cfRule type="duplicateValues" dxfId="346" priority="240"/>
  </conditionalFormatting>
  <conditionalFormatting sqref="G17:H25">
    <cfRule type="duplicateValues" dxfId="345" priority="239"/>
  </conditionalFormatting>
  <conditionalFormatting sqref="G40:H40">
    <cfRule type="duplicateValues" dxfId="344" priority="237"/>
  </conditionalFormatting>
  <conditionalFormatting sqref="G40:H40">
    <cfRule type="duplicateValues" dxfId="343" priority="238"/>
  </conditionalFormatting>
  <conditionalFormatting sqref="A118:A119">
    <cfRule type="duplicateValues" dxfId="342" priority="235"/>
  </conditionalFormatting>
  <conditionalFormatting sqref="A118:A119">
    <cfRule type="duplicateValues" dxfId="341" priority="236"/>
  </conditionalFormatting>
  <conditionalFormatting sqref="A118:A119">
    <cfRule type="duplicateValues" dxfId="340" priority="234"/>
  </conditionalFormatting>
  <conditionalFormatting sqref="G118:H119">
    <cfRule type="duplicateValues" dxfId="339" priority="232"/>
  </conditionalFormatting>
  <conditionalFormatting sqref="G118:H119">
    <cfRule type="duplicateValues" dxfId="338" priority="233"/>
  </conditionalFormatting>
  <conditionalFormatting sqref="G118:H119">
    <cfRule type="duplicateValues" dxfId="337" priority="231"/>
  </conditionalFormatting>
  <conditionalFormatting sqref="A43">
    <cfRule type="duplicateValues" dxfId="336" priority="229"/>
  </conditionalFormatting>
  <conditionalFormatting sqref="A43">
    <cfRule type="duplicateValues" dxfId="335" priority="230"/>
  </conditionalFormatting>
  <conditionalFormatting sqref="G43:H44">
    <cfRule type="duplicateValues" dxfId="334" priority="227"/>
  </conditionalFormatting>
  <conditionalFormatting sqref="G43:H44">
    <cfRule type="duplicateValues" dxfId="333" priority="228"/>
  </conditionalFormatting>
  <conditionalFormatting sqref="A154:A160">
    <cfRule type="duplicateValues" dxfId="332" priority="224"/>
  </conditionalFormatting>
  <conditionalFormatting sqref="G154:G156 H141:H154">
    <cfRule type="duplicateValues" dxfId="331" priority="221"/>
  </conditionalFormatting>
  <conditionalFormatting sqref="G130:H133">
    <cfRule type="duplicateValues" dxfId="330" priority="222"/>
  </conditionalFormatting>
  <conditionalFormatting sqref="G154:G156 G130:H133 H141:H154">
    <cfRule type="duplicateValues" dxfId="329" priority="223"/>
  </conditionalFormatting>
  <conditionalFormatting sqref="H157 G161">
    <cfRule type="duplicateValues" dxfId="328" priority="219"/>
  </conditionalFormatting>
  <conditionalFormatting sqref="H155:H156 G157:G160">
    <cfRule type="duplicateValues" dxfId="327" priority="217"/>
  </conditionalFormatting>
  <conditionalFormatting sqref="H163:H168 G165:G170">
    <cfRule type="duplicateValues" dxfId="326" priority="215"/>
  </conditionalFormatting>
  <conditionalFormatting sqref="A165:A166">
    <cfRule type="duplicateValues" dxfId="325" priority="213"/>
  </conditionalFormatting>
  <conditionalFormatting sqref="A165:A166">
    <cfRule type="duplicateValues" dxfId="324" priority="214"/>
  </conditionalFormatting>
  <conditionalFormatting sqref="H183 G188">
    <cfRule type="duplicateValues" dxfId="323" priority="211"/>
  </conditionalFormatting>
  <conditionalFormatting sqref="H174 G176">
    <cfRule type="duplicateValues" dxfId="322" priority="207"/>
  </conditionalFormatting>
  <conditionalFormatting sqref="H175 G177">
    <cfRule type="duplicateValues" dxfId="321" priority="205"/>
  </conditionalFormatting>
  <conditionalFormatting sqref="H171:H173 G173:G175">
    <cfRule type="duplicateValues" dxfId="320" priority="203"/>
  </conditionalFormatting>
  <conditionalFormatting sqref="H176:H182 G178:G186">
    <cfRule type="duplicateValues" dxfId="319" priority="201"/>
  </conditionalFormatting>
  <conditionalFormatting sqref="A172">
    <cfRule type="duplicateValues" dxfId="318" priority="195"/>
  </conditionalFormatting>
  <conditionalFormatting sqref="A172">
    <cfRule type="duplicateValues" dxfId="317" priority="196"/>
  </conditionalFormatting>
  <conditionalFormatting sqref="H170 G172">
    <cfRule type="duplicateValues" dxfId="316" priority="193"/>
  </conditionalFormatting>
  <conditionalFormatting sqref="A189">
    <cfRule type="duplicateValues" dxfId="315" priority="191"/>
  </conditionalFormatting>
  <conditionalFormatting sqref="A189">
    <cfRule type="duplicateValues" dxfId="314" priority="192"/>
  </conditionalFormatting>
  <conditionalFormatting sqref="H184:H187 G189">
    <cfRule type="duplicateValues" dxfId="313" priority="189"/>
  </conditionalFormatting>
  <conditionalFormatting sqref="H188:H189 G190:G191 H191:H194 G193:G196 H199:H203 G201:G205 H196:H197 G198:G199">
    <cfRule type="duplicateValues" dxfId="312" priority="187"/>
  </conditionalFormatting>
  <conditionalFormatting sqref="H188:H189 G190:G191 H191:H194 G193:G196 H196:H197 G198:G199">
    <cfRule type="duplicateValues" dxfId="311" priority="188"/>
  </conditionalFormatting>
  <conditionalFormatting sqref="A173:A187">
    <cfRule type="duplicateValues" dxfId="310" priority="1667"/>
  </conditionalFormatting>
  <conditionalFormatting sqref="H198 G200">
    <cfRule type="duplicateValues" dxfId="309" priority="185"/>
  </conditionalFormatting>
  <conditionalFormatting sqref="H204 G206">
    <cfRule type="duplicateValues" dxfId="308" priority="183"/>
  </conditionalFormatting>
  <conditionalFormatting sqref="H215 G217">
    <cfRule type="duplicateValues" dxfId="307" priority="181"/>
  </conditionalFormatting>
  <conditionalFormatting sqref="H217:H219 G219:G221">
    <cfRule type="duplicateValues" dxfId="306" priority="179"/>
  </conditionalFormatting>
  <conditionalFormatting sqref="A207:A216">
    <cfRule type="duplicateValues" dxfId="305" priority="177"/>
  </conditionalFormatting>
  <conditionalFormatting sqref="A207:A216">
    <cfRule type="duplicateValues" dxfId="304" priority="178"/>
  </conditionalFormatting>
  <conditionalFormatting sqref="H205:H208 G207:G210">
    <cfRule type="duplicateValues" dxfId="303" priority="175"/>
  </conditionalFormatting>
  <conditionalFormatting sqref="H209:H214 G211:G216">
    <cfRule type="duplicateValues" dxfId="302" priority="173"/>
  </conditionalFormatting>
  <conditionalFormatting sqref="A197">
    <cfRule type="duplicateValues" dxfId="301" priority="171"/>
  </conditionalFormatting>
  <conditionalFormatting sqref="A197">
    <cfRule type="duplicateValues" dxfId="300" priority="172"/>
  </conditionalFormatting>
  <conditionalFormatting sqref="H195 G197">
    <cfRule type="duplicateValues" dxfId="299" priority="169"/>
  </conditionalFormatting>
  <conditionalFormatting sqref="A221:A222">
    <cfRule type="duplicateValues" dxfId="298" priority="167"/>
  </conditionalFormatting>
  <conditionalFormatting sqref="A221:A222">
    <cfRule type="duplicateValues" dxfId="297" priority="168"/>
  </conditionalFormatting>
  <conditionalFormatting sqref="H221:H225 G223:G227 H232:H233 G234:G235">
    <cfRule type="duplicateValues" dxfId="296" priority="165"/>
  </conditionalFormatting>
  <conditionalFormatting sqref="H221:H225 G223:G227">
    <cfRule type="duplicateValues" dxfId="295" priority="166"/>
  </conditionalFormatting>
  <conditionalFormatting sqref="H220 G222">
    <cfRule type="duplicateValues" dxfId="294" priority="163"/>
  </conditionalFormatting>
  <conditionalFormatting sqref="A236">
    <cfRule type="duplicateValues" dxfId="293" priority="161"/>
  </conditionalFormatting>
  <conditionalFormatting sqref="A236">
    <cfRule type="duplicateValues" dxfId="292" priority="162"/>
  </conditionalFormatting>
  <conditionalFormatting sqref="A237:A247 A251:A255 A259">
    <cfRule type="duplicateValues" dxfId="291" priority="159"/>
  </conditionalFormatting>
  <conditionalFormatting sqref="A237:A247">
    <cfRule type="duplicateValues" dxfId="290" priority="160"/>
  </conditionalFormatting>
  <conditionalFormatting sqref="H234 G236">
    <cfRule type="duplicateValues" dxfId="289" priority="157"/>
  </conditionalFormatting>
  <conditionalFormatting sqref="H235:H236 G237:G238 H238:H244 G240:G246 H248:H253 G251:G255 H255:H257 G257:G259">
    <cfRule type="duplicateValues" dxfId="288" priority="155"/>
  </conditionalFormatting>
  <conditionalFormatting sqref="H235:H236 G237:G238">
    <cfRule type="duplicateValues" dxfId="287" priority="156"/>
  </conditionalFormatting>
  <conditionalFormatting sqref="H237 G239">
    <cfRule type="duplicateValues" dxfId="286" priority="153"/>
  </conditionalFormatting>
  <conditionalFormatting sqref="H245 G247">
    <cfRule type="duplicateValues" dxfId="285" priority="151"/>
  </conditionalFormatting>
  <conditionalFormatting sqref="A248:A250">
    <cfRule type="duplicateValues" dxfId="284" priority="149"/>
  </conditionalFormatting>
  <conditionalFormatting sqref="A248:A250">
    <cfRule type="duplicateValues" dxfId="283" priority="150"/>
  </conditionalFormatting>
  <conditionalFormatting sqref="H246 G248:G249">
    <cfRule type="duplicateValues" dxfId="282" priority="147"/>
  </conditionalFormatting>
  <conditionalFormatting sqref="A280:A281">
    <cfRule type="duplicateValues" dxfId="281" priority="142"/>
  </conditionalFormatting>
  <conditionalFormatting sqref="H278:H280 G280:G282">
    <cfRule type="duplicateValues" dxfId="280" priority="141"/>
  </conditionalFormatting>
  <conditionalFormatting sqref="H281:H285 G283:G287">
    <cfRule type="duplicateValues" dxfId="279" priority="139"/>
  </conditionalFormatting>
  <conditionalFormatting sqref="A288">
    <cfRule type="duplicateValues" dxfId="278" priority="137"/>
  </conditionalFormatting>
  <conditionalFormatting sqref="A288">
    <cfRule type="duplicateValues" dxfId="277" priority="138"/>
  </conditionalFormatting>
  <conditionalFormatting sqref="A289:A299">
    <cfRule type="duplicateValues" dxfId="276" priority="136"/>
  </conditionalFormatting>
  <conditionalFormatting sqref="H286 G288">
    <cfRule type="duplicateValues" dxfId="275" priority="134"/>
  </conditionalFormatting>
  <conditionalFormatting sqref="H287:H290 G289:G292 H295:H297 G298:G299">
    <cfRule type="duplicateValues" dxfId="274" priority="133"/>
  </conditionalFormatting>
  <conditionalFormatting sqref="A300:A311">
    <cfRule type="duplicateValues" dxfId="273" priority="131"/>
  </conditionalFormatting>
  <conditionalFormatting sqref="H298:H303 G300:G306">
    <cfRule type="duplicateValues" dxfId="272" priority="129"/>
  </conditionalFormatting>
  <conditionalFormatting sqref="G307:G310 H304:H307">
    <cfRule type="duplicateValues" dxfId="271" priority="127"/>
  </conditionalFormatting>
  <conditionalFormatting sqref="H308 G311">
    <cfRule type="duplicateValues" dxfId="270" priority="125"/>
  </conditionalFormatting>
  <conditionalFormatting sqref="A313:A319">
    <cfRule type="duplicateValues" dxfId="269" priority="124"/>
  </conditionalFormatting>
  <conditionalFormatting sqref="H311:H317 G313:G314 G316:G319">
    <cfRule type="duplicateValues" dxfId="268" priority="123"/>
  </conditionalFormatting>
  <conditionalFormatting sqref="H309:H310 G312">
    <cfRule type="duplicateValues" dxfId="267" priority="121"/>
  </conditionalFormatting>
  <conditionalFormatting sqref="A192">
    <cfRule type="duplicateValues" dxfId="266" priority="119"/>
  </conditionalFormatting>
  <conditionalFormatting sqref="A192">
    <cfRule type="duplicateValues" dxfId="265" priority="120"/>
  </conditionalFormatting>
  <conditionalFormatting sqref="H190 G192">
    <cfRule type="duplicateValues" dxfId="264" priority="117"/>
  </conditionalFormatting>
  <conditionalFormatting sqref="H331 G333">
    <cfRule type="duplicateValues" dxfId="263" priority="113"/>
  </conditionalFormatting>
  <conditionalFormatting sqref="H327 G329">
    <cfRule type="duplicateValues" dxfId="262" priority="114"/>
  </conditionalFormatting>
  <conditionalFormatting sqref="H318:H326 G320:G328 H332:H336 G334:G338 H328:H330 G330:G332">
    <cfRule type="duplicateValues" dxfId="261" priority="115"/>
  </conditionalFormatting>
  <conditionalFormatting sqref="H318:H336 G320:G338">
    <cfRule type="duplicateValues" dxfId="260" priority="116"/>
  </conditionalFormatting>
  <conditionalFormatting sqref="A339:A352">
    <cfRule type="duplicateValues" dxfId="259" priority="112"/>
  </conditionalFormatting>
  <conditionalFormatting sqref="H337:H346 G339:G352">
    <cfRule type="duplicateValues" dxfId="258" priority="111"/>
  </conditionalFormatting>
  <conditionalFormatting sqref="A353:A370">
    <cfRule type="duplicateValues" dxfId="257" priority="109"/>
  </conditionalFormatting>
  <conditionalFormatting sqref="A353:A370">
    <cfRule type="duplicateValues" dxfId="256" priority="110"/>
  </conditionalFormatting>
  <conditionalFormatting sqref="H347:H362 G353:G364">
    <cfRule type="duplicateValues" dxfId="255" priority="107"/>
  </conditionalFormatting>
  <conditionalFormatting sqref="H363 G365">
    <cfRule type="duplicateValues" dxfId="254" priority="105"/>
  </conditionalFormatting>
  <conditionalFormatting sqref="A371:A378">
    <cfRule type="duplicateValues" dxfId="253" priority="103"/>
  </conditionalFormatting>
  <conditionalFormatting sqref="A371:A378">
    <cfRule type="duplicateValues" dxfId="252" priority="104"/>
  </conditionalFormatting>
  <conditionalFormatting sqref="H369:H376 G371:G378">
    <cfRule type="duplicateValues" dxfId="251" priority="101"/>
  </conditionalFormatting>
  <conditionalFormatting sqref="H377 G379">
    <cfRule type="duplicateValues" dxfId="250" priority="99"/>
  </conditionalFormatting>
  <conditionalFormatting sqref="H378:H379 G380:G381">
    <cfRule type="duplicateValues" dxfId="249" priority="97"/>
  </conditionalFormatting>
  <conditionalFormatting sqref="A382:A383">
    <cfRule type="duplicateValues" dxfId="248" priority="95"/>
  </conditionalFormatting>
  <conditionalFormatting sqref="A382:A383">
    <cfRule type="duplicateValues" dxfId="247" priority="96"/>
  </conditionalFormatting>
  <conditionalFormatting sqref="H380:H381 G382:G383">
    <cfRule type="duplicateValues" dxfId="246" priority="93"/>
  </conditionalFormatting>
  <conditionalFormatting sqref="A384:A395">
    <cfRule type="duplicateValues" dxfId="245" priority="91"/>
  </conditionalFormatting>
  <conditionalFormatting sqref="A384:A395">
    <cfRule type="duplicateValues" dxfId="244" priority="92"/>
  </conditionalFormatting>
  <conditionalFormatting sqref="H382:H393 G384:G395">
    <cfRule type="duplicateValues" dxfId="243" priority="89"/>
  </conditionalFormatting>
  <conditionalFormatting sqref="H394 G396">
    <cfRule type="duplicateValues" dxfId="242" priority="87"/>
  </conditionalFormatting>
  <conditionalFormatting sqref="A257:A258">
    <cfRule type="duplicateValues" dxfId="241" priority="85"/>
  </conditionalFormatting>
  <conditionalFormatting sqref="A257:A258">
    <cfRule type="duplicateValues" dxfId="240" priority="86"/>
  </conditionalFormatting>
  <conditionalFormatting sqref="H400 G402">
    <cfRule type="duplicateValues" dxfId="239" priority="81"/>
  </conditionalFormatting>
  <conditionalFormatting sqref="H395:H399 G397:G401">
    <cfRule type="duplicateValues" dxfId="238" priority="1761"/>
  </conditionalFormatting>
  <conditionalFormatting sqref="H226:H231 G228:G233">
    <cfRule type="duplicateValues" dxfId="237" priority="79"/>
  </conditionalFormatting>
  <conditionalFormatting sqref="H401 G403">
    <cfRule type="duplicateValues" dxfId="236" priority="75"/>
  </conditionalFormatting>
  <conditionalFormatting sqref="H402:H406 G404:G408">
    <cfRule type="duplicateValues" dxfId="235" priority="73"/>
  </conditionalFormatting>
  <conditionalFormatting sqref="G162:G163 H158:H161">
    <cfRule type="duplicateValues" dxfId="234" priority="71"/>
  </conditionalFormatting>
  <conditionalFormatting sqref="A134:A136">
    <cfRule type="duplicateValues" dxfId="233" priority="70"/>
  </conditionalFormatting>
  <conditionalFormatting sqref="A120:A122">
    <cfRule type="duplicateValues" dxfId="232" priority="66"/>
  </conditionalFormatting>
  <conditionalFormatting sqref="G120:H122">
    <cfRule type="duplicateValues" dxfId="231" priority="65"/>
  </conditionalFormatting>
  <conditionalFormatting sqref="H411:H414 G413:G416">
    <cfRule type="duplicateValues" dxfId="230" priority="60"/>
  </conditionalFormatting>
  <conditionalFormatting sqref="H407:H410 G409:G412">
    <cfRule type="duplicateValues" dxfId="229" priority="61"/>
  </conditionalFormatting>
  <conditionalFormatting sqref="H407:H414 G409:G416">
    <cfRule type="duplicateValues" dxfId="228" priority="62"/>
  </conditionalFormatting>
  <conditionalFormatting sqref="H268:H277 G270:G279">
    <cfRule type="duplicateValues" dxfId="227" priority="58"/>
  </conditionalFormatting>
  <conditionalFormatting sqref="G137:H137 G140:H140 G142 G147 G145 G150 G152">
    <cfRule type="duplicateValues" dxfId="226" priority="54"/>
  </conditionalFormatting>
  <conditionalFormatting sqref="G137:H137 G140 G142 G147 G145 G150 G152">
    <cfRule type="duplicateValues" dxfId="225" priority="55"/>
  </conditionalFormatting>
  <conditionalFormatting sqref="H364:H368 G366:G370">
    <cfRule type="duplicateValues" dxfId="224" priority="52"/>
  </conditionalFormatting>
  <conditionalFormatting sqref="H415:H416 G417:G418">
    <cfRule type="duplicateValues" dxfId="223" priority="50"/>
  </conditionalFormatting>
  <conditionalFormatting sqref="H291:H294 G293:G297">
    <cfRule type="duplicateValues" dxfId="222" priority="49"/>
  </conditionalFormatting>
  <conditionalFormatting sqref="A419:A420">
    <cfRule type="duplicateValues" dxfId="221" priority="47"/>
  </conditionalFormatting>
  <conditionalFormatting sqref="A419:A420">
    <cfRule type="duplicateValues" dxfId="220" priority="48"/>
  </conditionalFormatting>
  <conditionalFormatting sqref="H417:H418 G419:G420">
    <cfRule type="duplicateValues" dxfId="219" priority="45"/>
  </conditionalFormatting>
  <conditionalFormatting sqref="A421:A422 A218">
    <cfRule type="duplicateValues" dxfId="218" priority="44"/>
  </conditionalFormatting>
  <conditionalFormatting sqref="I412:J412 I208:J208">
    <cfRule type="duplicateValues" dxfId="217" priority="1780"/>
  </conditionalFormatting>
  <conditionalFormatting sqref="H420 G422 H216 G218">
    <cfRule type="duplicateValues" dxfId="216" priority="1834"/>
  </conditionalFormatting>
  <conditionalFormatting sqref="A459:A1048576 A1:A423 A426:A432">
    <cfRule type="duplicateValues" dxfId="215" priority="41"/>
  </conditionalFormatting>
  <conditionalFormatting sqref="G16:H16">
    <cfRule type="duplicateValues" dxfId="214" priority="39"/>
  </conditionalFormatting>
  <conditionalFormatting sqref="G16:H16">
    <cfRule type="duplicateValues" dxfId="213" priority="40"/>
  </conditionalFormatting>
  <conditionalFormatting sqref="G16:H16">
    <cfRule type="duplicateValues" dxfId="212" priority="38"/>
  </conditionalFormatting>
  <conditionalFormatting sqref="H419 G421">
    <cfRule type="duplicateValues" dxfId="211" priority="37"/>
  </conditionalFormatting>
  <conditionalFormatting sqref="A553:A554 A39:A40 A111 A463:A466 A320:A328 A312 A334:A338 A8 A50 A99:A103 A190:A191 A193:A196 A198:A206 A219:A220 A217 A167:A171 A282:A287 A379:A381 A396:A412 A161:A164 A92:A97 A223:A235 A260:A279 A256 A10:A16 A423 A330:A332 A187:A188 A426:A432">
    <cfRule type="duplicateValues" dxfId="210" priority="1835"/>
  </conditionalFormatting>
  <conditionalFormatting sqref="A459:A1048576 A379:A381 A312 A99:A116 A26:A42 A190:A191 A193:A196 A198:A206 A219:A220 A217 A167:A171 A282:A287 A396:A418 A161:A164 A44:A50 A92:A97 A223:A235 A260:A279 A256 A423 A320:A338 A1:A16 A187:A188 A426:A432">
    <cfRule type="duplicateValues" dxfId="209" priority="1863"/>
  </conditionalFormatting>
  <conditionalFormatting sqref="H258:H267 G260:G269 H254 G256">
    <cfRule type="duplicateValues" dxfId="208" priority="1891"/>
  </conditionalFormatting>
  <conditionalFormatting sqref="H247 G250">
    <cfRule type="duplicateValues" dxfId="207" priority="34"/>
  </conditionalFormatting>
  <conditionalFormatting sqref="A434 A436 A438 A440:A446">
    <cfRule type="duplicateValues" dxfId="206" priority="29"/>
  </conditionalFormatting>
  <conditionalFormatting sqref="A433 A435 A437 A439">
    <cfRule type="duplicateValues" dxfId="205" priority="28"/>
  </conditionalFormatting>
  <conditionalFormatting sqref="H432 G434:H434 G436:H436 G438 H438:H446 G440:G449">
    <cfRule type="duplicateValues" dxfId="204" priority="24"/>
  </conditionalFormatting>
  <conditionalFormatting sqref="H431 G433:H433 G435:H435 G437:H437 G439">
    <cfRule type="duplicateValues" dxfId="203" priority="23"/>
  </conditionalFormatting>
  <conditionalFormatting sqref="H423:H430 G427:G432">
    <cfRule type="duplicateValues" dxfId="202" priority="20"/>
  </conditionalFormatting>
  <conditionalFormatting sqref="A447:A458">
    <cfRule type="duplicateValues" dxfId="201" priority="19"/>
  </conditionalFormatting>
  <conditionalFormatting sqref="I130:J143 I24:J25 I43:J44">
    <cfRule type="duplicateValues" dxfId="200" priority="3001"/>
  </conditionalFormatting>
  <conditionalFormatting sqref="A130:A133 A137:A153">
    <cfRule type="duplicateValues" dxfId="199" priority="3245"/>
  </conditionalFormatting>
  <conditionalFormatting sqref="A134:A136 A138:A153">
    <cfRule type="duplicateValues" dxfId="198" priority="3248"/>
  </conditionalFormatting>
  <conditionalFormatting sqref="G134:H136 G138:H139 G141 G146 G143:G144 G148:G149 G151 G153">
    <cfRule type="duplicateValues" dxfId="197" priority="3251"/>
  </conditionalFormatting>
  <conditionalFormatting sqref="G134:H136 G139 G141 G146 G144 G149 G151 G153">
    <cfRule type="duplicateValues" dxfId="196" priority="3255"/>
  </conditionalFormatting>
  <conditionalFormatting sqref="A130:A133 A137:A160">
    <cfRule type="duplicateValues" dxfId="195" priority="3259"/>
  </conditionalFormatting>
  <conditionalFormatting sqref="G450:G458">
    <cfRule type="duplicateValues" dxfId="194" priority="16"/>
  </conditionalFormatting>
  <conditionalFormatting sqref="I151:J153">
    <cfRule type="duplicateValues" dxfId="193" priority="13"/>
  </conditionalFormatting>
  <conditionalFormatting sqref="G187">
    <cfRule type="duplicateValues" dxfId="192" priority="10"/>
  </conditionalFormatting>
  <conditionalFormatting sqref="G187">
    <cfRule type="duplicateValues" dxfId="191" priority="9"/>
  </conditionalFormatting>
  <conditionalFormatting sqref="G187">
    <cfRule type="duplicateValues" dxfId="190" priority="11"/>
  </conditionalFormatting>
  <conditionalFormatting sqref="G187">
    <cfRule type="duplicateValues" dxfId="189" priority="12"/>
  </conditionalFormatting>
  <conditionalFormatting sqref="G315">
    <cfRule type="duplicateValues" dxfId="188" priority="8"/>
  </conditionalFormatting>
  <conditionalFormatting sqref="G315">
    <cfRule type="duplicateValues" dxfId="187" priority="7"/>
  </conditionalFormatting>
  <conditionalFormatting sqref="A424:A425">
    <cfRule type="duplicateValues" dxfId="186" priority="4"/>
  </conditionalFormatting>
  <conditionalFormatting sqref="A424:A425">
    <cfRule type="duplicateValues" dxfId="185" priority="5"/>
  </conditionalFormatting>
  <conditionalFormatting sqref="A424:A425">
    <cfRule type="duplicateValues" dxfId="184" priority="6"/>
  </conditionalFormatting>
  <conditionalFormatting sqref="G424:G425">
    <cfRule type="duplicateValues" dxfId="183" priority="1"/>
  </conditionalFormatting>
  <conditionalFormatting sqref="G424:G425">
    <cfRule type="duplicateValues" dxfId="182" priority="2"/>
  </conditionalFormatting>
  <conditionalFormatting sqref="G424:G425">
    <cfRule type="duplicateValues" dxfId="181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8563-79A1-43BC-A499-F91C163CF63E}">
  <dimension ref="A1:I604"/>
  <sheetViews>
    <sheetView tabSelected="1" zoomScale="85" zoomScaleNormal="85" workbookViewId="0">
      <pane xSplit="1" ySplit="5" topLeftCell="B304" activePane="bottomRight" state="frozen"/>
      <selection pane="topRight" activeCell="B1" sqref="B1"/>
      <selection pane="bottomLeft" activeCell="A6" sqref="A6"/>
      <selection pane="bottomRight" activeCell="F312" sqref="F312"/>
    </sheetView>
  </sheetViews>
  <sheetFormatPr defaultRowHeight="14.25" x14ac:dyDescent="0.2"/>
  <cols>
    <col min="1" max="1" width="13.125" style="9" bestFit="1" customWidth="1"/>
    <col min="2" max="2" width="32.625" style="9" customWidth="1"/>
    <col min="3" max="3" width="73.875" style="9" customWidth="1"/>
    <col min="4" max="4" width="26.5" style="9" customWidth="1"/>
    <col min="5" max="5" width="14.75" style="9" bestFit="1" customWidth="1"/>
    <col min="6" max="6" width="14.75" style="9" customWidth="1"/>
    <col min="7" max="7" width="12.25" style="9" customWidth="1"/>
    <col min="8" max="8" width="18.125" style="28" customWidth="1"/>
    <col min="9" max="9" width="14" style="9" bestFit="1" customWidth="1"/>
    <col min="10" max="16384" width="9" style="20"/>
  </cols>
  <sheetData>
    <row r="1" spans="1:9" s="6" customFormat="1" x14ac:dyDescent="0.2">
      <c r="A1" s="2" t="s">
        <v>52</v>
      </c>
      <c r="B1" s="2"/>
      <c r="C1" s="2" t="s">
        <v>72</v>
      </c>
      <c r="D1" s="2" t="s">
        <v>88</v>
      </c>
      <c r="E1" s="2" t="s">
        <v>19</v>
      </c>
      <c r="F1" s="13" t="s">
        <v>45</v>
      </c>
      <c r="G1" s="13" t="s">
        <v>12</v>
      </c>
      <c r="H1" s="27" t="s">
        <v>23</v>
      </c>
      <c r="I1" s="2" t="s">
        <v>9</v>
      </c>
    </row>
    <row r="2" spans="1:9" x14ac:dyDescent="0.2">
      <c r="A2" s="13" t="s">
        <v>93</v>
      </c>
      <c r="B2" s="13"/>
      <c r="C2" s="13" t="s">
        <v>4</v>
      </c>
      <c r="D2" s="13" t="s">
        <v>92</v>
      </c>
      <c r="E2" s="2" t="s">
        <v>91</v>
      </c>
      <c r="F2" s="13" t="s">
        <v>91</v>
      </c>
      <c r="G2" s="13" t="s">
        <v>91</v>
      </c>
      <c r="H2" s="27" t="s">
        <v>91</v>
      </c>
      <c r="I2" s="13" t="s">
        <v>94</v>
      </c>
    </row>
    <row r="3" spans="1:9" x14ac:dyDescent="0.2">
      <c r="A3" s="2" t="s">
        <v>95</v>
      </c>
      <c r="B3" s="2" t="s">
        <v>43</v>
      </c>
      <c r="C3" s="2" t="s">
        <v>55</v>
      </c>
      <c r="D3" s="2"/>
      <c r="E3" s="2" t="s">
        <v>39</v>
      </c>
      <c r="F3" s="13"/>
      <c r="G3" s="13" t="s">
        <v>39</v>
      </c>
      <c r="H3" s="27" t="s">
        <v>37</v>
      </c>
      <c r="I3" s="2" t="s">
        <v>96</v>
      </c>
    </row>
    <row r="4" spans="1:9" x14ac:dyDescent="0.2">
      <c r="A4" s="13" t="s">
        <v>31</v>
      </c>
      <c r="B4" s="13"/>
      <c r="C4" s="13" t="s">
        <v>56</v>
      </c>
      <c r="D4" s="13"/>
      <c r="E4" s="2" t="s">
        <v>57</v>
      </c>
      <c r="F4" s="3"/>
      <c r="G4" s="3" t="s">
        <v>12</v>
      </c>
      <c r="H4" s="28" t="s">
        <v>23</v>
      </c>
      <c r="I4" s="13" t="s">
        <v>9</v>
      </c>
    </row>
    <row r="5" spans="1:9" s="21" customFormat="1" x14ac:dyDescent="0.2">
      <c r="A5" s="2" t="s">
        <v>44</v>
      </c>
      <c r="B5" s="2" t="s">
        <v>16</v>
      </c>
      <c r="C5" s="2" t="s">
        <v>15</v>
      </c>
      <c r="D5" s="2" t="s">
        <v>89</v>
      </c>
      <c r="E5" s="2" t="s">
        <v>18</v>
      </c>
      <c r="F5" s="3" t="s">
        <v>46</v>
      </c>
      <c r="G5" s="3" t="s">
        <v>13</v>
      </c>
      <c r="H5" s="28" t="s">
        <v>24</v>
      </c>
      <c r="I5" s="2" t="s">
        <v>14</v>
      </c>
    </row>
    <row r="6" spans="1:9" ht="409.5" x14ac:dyDescent="0.2">
      <c r="A6" s="10">
        <v>3000100001</v>
      </c>
      <c r="B6" s="10" t="s">
        <v>124</v>
      </c>
      <c r="C6" s="78" t="s">
        <v>2616</v>
      </c>
      <c r="D6" s="31"/>
      <c r="E6" s="9">
        <v>1</v>
      </c>
      <c r="F6" s="9">
        <v>1</v>
      </c>
      <c r="G6" s="9">
        <v>0</v>
      </c>
      <c r="H6" s="26"/>
    </row>
    <row r="7" spans="1:9" x14ac:dyDescent="0.2">
      <c r="A7" s="10">
        <v>3000100002</v>
      </c>
      <c r="B7" s="10" t="s">
        <v>125</v>
      </c>
      <c r="C7" s="31" t="s">
        <v>1612</v>
      </c>
      <c r="D7" s="31"/>
      <c r="E7" s="9">
        <v>1</v>
      </c>
      <c r="F7" s="9">
        <v>1</v>
      </c>
      <c r="G7" s="9">
        <v>0</v>
      </c>
      <c r="H7" s="26"/>
    </row>
    <row r="8" spans="1:9" ht="142.5" x14ac:dyDescent="0.2">
      <c r="A8" s="10">
        <v>3000100501</v>
      </c>
      <c r="B8" s="10" t="s">
        <v>131</v>
      </c>
      <c r="C8" s="31" t="s">
        <v>1790</v>
      </c>
      <c r="D8" s="31"/>
      <c r="E8" s="9">
        <v>1</v>
      </c>
      <c r="F8" s="9">
        <v>1</v>
      </c>
      <c r="G8" s="9">
        <v>0</v>
      </c>
      <c r="H8" s="26"/>
    </row>
    <row r="9" spans="1:9" x14ac:dyDescent="0.2">
      <c r="A9" s="10">
        <v>3000100100</v>
      </c>
      <c r="B9" s="10" t="s">
        <v>145</v>
      </c>
      <c r="C9" s="31" t="s">
        <v>1608</v>
      </c>
      <c r="D9" s="31" t="s">
        <v>143</v>
      </c>
      <c r="E9" s="9">
        <v>1</v>
      </c>
      <c r="F9" s="9">
        <v>1</v>
      </c>
      <c r="G9" s="9">
        <v>0</v>
      </c>
      <c r="H9" s="26"/>
    </row>
    <row r="10" spans="1:9" ht="28.5" x14ac:dyDescent="0.2">
      <c r="A10" s="10">
        <v>3000100101</v>
      </c>
      <c r="B10" s="10" t="s">
        <v>133</v>
      </c>
      <c r="C10" s="31" t="s">
        <v>144</v>
      </c>
      <c r="D10" s="31" t="s">
        <v>143</v>
      </c>
      <c r="E10" s="9">
        <v>1</v>
      </c>
      <c r="F10" s="9">
        <v>1</v>
      </c>
      <c r="G10" s="9">
        <v>0</v>
      </c>
      <c r="H10" s="26"/>
      <c r="I10" s="9" t="s">
        <v>146</v>
      </c>
    </row>
    <row r="11" spans="1:9" ht="42.75" x14ac:dyDescent="0.2">
      <c r="A11" s="10">
        <v>3000100102</v>
      </c>
      <c r="B11" s="10" t="s">
        <v>134</v>
      </c>
      <c r="C11" s="31" t="s">
        <v>148</v>
      </c>
      <c r="D11" s="31" t="s">
        <v>143</v>
      </c>
      <c r="E11" s="9">
        <v>1</v>
      </c>
      <c r="F11" s="9">
        <v>1</v>
      </c>
      <c r="G11" s="9">
        <v>0</v>
      </c>
      <c r="H11" s="26"/>
      <c r="I11" s="9" t="s">
        <v>146</v>
      </c>
    </row>
    <row r="12" spans="1:9" ht="42.75" x14ac:dyDescent="0.2">
      <c r="A12" s="10">
        <v>3000100103</v>
      </c>
      <c r="B12" s="10" t="s">
        <v>141</v>
      </c>
      <c r="C12" s="31" t="s">
        <v>1609</v>
      </c>
      <c r="D12" s="31" t="s">
        <v>143</v>
      </c>
      <c r="E12" s="9">
        <v>1</v>
      </c>
      <c r="F12" s="9">
        <v>1</v>
      </c>
      <c r="G12" s="9">
        <v>0</v>
      </c>
      <c r="H12" s="26"/>
      <c r="I12" s="9" t="s">
        <v>146</v>
      </c>
    </row>
    <row r="13" spans="1:9" ht="42.75" x14ac:dyDescent="0.2">
      <c r="A13" s="10">
        <v>3000100104</v>
      </c>
      <c r="B13" s="10" t="s">
        <v>135</v>
      </c>
      <c r="C13" s="31" t="s">
        <v>1610</v>
      </c>
      <c r="D13" s="31" t="s">
        <v>143</v>
      </c>
      <c r="E13" s="9">
        <v>1</v>
      </c>
      <c r="F13" s="9">
        <v>1</v>
      </c>
      <c r="G13" s="9">
        <v>0</v>
      </c>
      <c r="H13" s="26"/>
      <c r="I13" s="9" t="s">
        <v>146</v>
      </c>
    </row>
    <row r="14" spans="1:9" ht="57" x14ac:dyDescent="0.2">
      <c r="A14" s="10">
        <v>3000100105</v>
      </c>
      <c r="B14" s="10" t="s">
        <v>142</v>
      </c>
      <c r="C14" s="31" t="s">
        <v>1747</v>
      </c>
      <c r="D14" s="31" t="s">
        <v>143</v>
      </c>
      <c r="E14" s="9">
        <v>1</v>
      </c>
      <c r="F14" s="9">
        <v>1</v>
      </c>
      <c r="G14" s="9">
        <v>0</v>
      </c>
      <c r="H14" s="26"/>
    </row>
    <row r="15" spans="1:9" x14ac:dyDescent="0.2">
      <c r="A15" s="10">
        <v>3000100106</v>
      </c>
      <c r="B15" s="10" t="s">
        <v>136</v>
      </c>
      <c r="C15" s="31" t="s">
        <v>156</v>
      </c>
      <c r="D15" s="31" t="s">
        <v>143</v>
      </c>
      <c r="E15" s="9">
        <v>1</v>
      </c>
      <c r="F15" s="9">
        <v>1</v>
      </c>
      <c r="G15" s="9">
        <v>0</v>
      </c>
      <c r="H15" s="26"/>
    </row>
    <row r="16" spans="1:9" x14ac:dyDescent="0.2">
      <c r="A16" s="10">
        <v>3000100107</v>
      </c>
      <c r="B16" s="10" t="s">
        <v>136</v>
      </c>
      <c r="C16" s="31" t="s">
        <v>156</v>
      </c>
      <c r="D16" s="31"/>
      <c r="E16" s="9">
        <v>1</v>
      </c>
      <c r="F16" s="9">
        <v>0</v>
      </c>
      <c r="G16" s="9">
        <v>0</v>
      </c>
      <c r="H16" s="26"/>
    </row>
    <row r="17" spans="1:9" ht="28.5" x14ac:dyDescent="0.2">
      <c r="A17" s="10">
        <v>3000100601</v>
      </c>
      <c r="B17" s="10" t="s">
        <v>153</v>
      </c>
      <c r="C17" s="31" t="s">
        <v>157</v>
      </c>
      <c r="D17" s="31"/>
      <c r="E17" s="9">
        <v>1</v>
      </c>
      <c r="F17" s="9">
        <v>1</v>
      </c>
      <c r="G17" s="9">
        <v>0</v>
      </c>
      <c r="H17" s="26"/>
    </row>
    <row r="18" spans="1:9" ht="28.5" x14ac:dyDescent="0.2">
      <c r="A18" s="10">
        <v>3000100300</v>
      </c>
      <c r="B18" s="10" t="s">
        <v>160</v>
      </c>
      <c r="C18" s="31" t="s">
        <v>213</v>
      </c>
      <c r="D18" s="31"/>
      <c r="E18" s="9">
        <v>1</v>
      </c>
      <c r="F18" s="9">
        <v>1</v>
      </c>
      <c r="G18" s="9">
        <v>0</v>
      </c>
      <c r="H18" s="26"/>
    </row>
    <row r="19" spans="1:9" ht="42.75" x14ac:dyDescent="0.2">
      <c r="A19" s="10">
        <v>3000100301</v>
      </c>
      <c r="B19" s="10" t="s">
        <v>161</v>
      </c>
      <c r="C19" s="31" t="s">
        <v>206</v>
      </c>
      <c r="D19" s="31"/>
      <c r="E19" s="9">
        <v>1</v>
      </c>
      <c r="F19" s="9">
        <v>1</v>
      </c>
      <c r="G19" s="9">
        <v>0</v>
      </c>
      <c r="H19" s="26"/>
      <c r="I19" s="9" t="s">
        <v>189</v>
      </c>
    </row>
    <row r="20" spans="1:9" ht="42.75" x14ac:dyDescent="0.2">
      <c r="A20" s="10">
        <v>3000100302</v>
      </c>
      <c r="B20" s="10" t="s">
        <v>162</v>
      </c>
      <c r="C20" s="31" t="s">
        <v>207</v>
      </c>
      <c r="D20" s="31"/>
      <c r="E20" s="9">
        <v>1</v>
      </c>
      <c r="F20" s="9">
        <v>1</v>
      </c>
      <c r="G20" s="9">
        <v>0</v>
      </c>
      <c r="H20" s="26"/>
    </row>
    <row r="21" spans="1:9" ht="42.75" x14ac:dyDescent="0.2">
      <c r="A21" s="10">
        <v>3000100303</v>
      </c>
      <c r="B21" s="10" t="s">
        <v>163</v>
      </c>
      <c r="C21" s="31" t="s">
        <v>208</v>
      </c>
      <c r="D21" s="31"/>
      <c r="E21" s="9">
        <v>1</v>
      </c>
      <c r="F21" s="9">
        <v>1</v>
      </c>
      <c r="G21" s="9">
        <v>0</v>
      </c>
      <c r="H21" s="26"/>
      <c r="I21" s="9" t="s">
        <v>189</v>
      </c>
    </row>
    <row r="22" spans="1:9" ht="28.5" x14ac:dyDescent="0.2">
      <c r="A22" s="10">
        <v>3000100304</v>
      </c>
      <c r="B22" s="10" t="s">
        <v>164</v>
      </c>
      <c r="C22" s="31" t="s">
        <v>209</v>
      </c>
      <c r="D22" s="31"/>
      <c r="E22" s="9">
        <v>1</v>
      </c>
      <c r="F22" s="9">
        <v>1</v>
      </c>
      <c r="G22" s="9">
        <v>0</v>
      </c>
      <c r="H22" s="26"/>
      <c r="I22" s="9" t="s">
        <v>189</v>
      </c>
    </row>
    <row r="23" spans="1:9" ht="28.5" x14ac:dyDescent="0.2">
      <c r="A23" s="10">
        <v>3000100305</v>
      </c>
      <c r="B23" s="10" t="s">
        <v>165</v>
      </c>
      <c r="C23" s="31" t="s">
        <v>210</v>
      </c>
      <c r="D23" s="31"/>
      <c r="E23" s="9">
        <v>1</v>
      </c>
      <c r="F23" s="9">
        <v>1</v>
      </c>
      <c r="G23" s="9">
        <v>0</v>
      </c>
      <c r="H23" s="26"/>
      <c r="I23" s="9" t="s">
        <v>189</v>
      </c>
    </row>
    <row r="24" spans="1:9" ht="28.5" x14ac:dyDescent="0.2">
      <c r="A24" s="10">
        <v>3000100306</v>
      </c>
      <c r="B24" s="10" t="s">
        <v>166</v>
      </c>
      <c r="C24" s="31" t="s">
        <v>211</v>
      </c>
      <c r="D24" s="31"/>
      <c r="E24" s="9">
        <v>1</v>
      </c>
      <c r="F24" s="9">
        <v>1</v>
      </c>
      <c r="G24" s="9">
        <v>0</v>
      </c>
      <c r="H24" s="26"/>
      <c r="I24" s="9" t="s">
        <v>189</v>
      </c>
    </row>
    <row r="25" spans="1:9" ht="42.75" x14ac:dyDescent="0.2">
      <c r="A25" s="10">
        <v>3000100307</v>
      </c>
      <c r="B25" s="10" t="s">
        <v>167</v>
      </c>
      <c r="C25" s="31" t="s">
        <v>199</v>
      </c>
      <c r="D25" s="31"/>
      <c r="E25" s="9">
        <v>1</v>
      </c>
      <c r="F25" s="9">
        <v>1</v>
      </c>
      <c r="G25" s="9">
        <v>0</v>
      </c>
      <c r="H25" s="26"/>
      <c r="I25" s="9" t="s">
        <v>194</v>
      </c>
    </row>
    <row r="26" spans="1:9" x14ac:dyDescent="0.2">
      <c r="A26" s="10">
        <v>3000100308</v>
      </c>
      <c r="B26" s="10" t="s">
        <v>185</v>
      </c>
      <c r="C26" s="31" t="s">
        <v>187</v>
      </c>
      <c r="D26" s="31" t="s">
        <v>2195</v>
      </c>
      <c r="E26" s="9">
        <v>1</v>
      </c>
      <c r="F26" s="9">
        <v>1</v>
      </c>
      <c r="G26" s="9">
        <v>0</v>
      </c>
      <c r="H26" s="26"/>
    </row>
    <row r="27" spans="1:9" ht="28.5" x14ac:dyDescent="0.2">
      <c r="A27" s="10">
        <v>3000100309</v>
      </c>
      <c r="B27" s="10" t="s">
        <v>181</v>
      </c>
      <c r="C27" s="31" t="s">
        <v>221</v>
      </c>
      <c r="D27" s="31"/>
      <c r="E27" s="9">
        <v>1</v>
      </c>
      <c r="F27" s="9">
        <v>1</v>
      </c>
      <c r="G27" s="9">
        <v>0</v>
      </c>
      <c r="H27" s="26"/>
      <c r="I27" s="9" t="s">
        <v>188</v>
      </c>
    </row>
    <row r="28" spans="1:9" ht="28.5" x14ac:dyDescent="0.2">
      <c r="A28" s="10">
        <v>3000100310</v>
      </c>
      <c r="B28" s="10" t="s">
        <v>182</v>
      </c>
      <c r="C28" s="31" t="s">
        <v>222</v>
      </c>
      <c r="D28" s="31"/>
      <c r="E28" s="9">
        <v>1</v>
      </c>
      <c r="F28" s="9">
        <v>1</v>
      </c>
      <c r="G28" s="9">
        <v>0</v>
      </c>
      <c r="H28" s="26"/>
    </row>
    <row r="29" spans="1:9" x14ac:dyDescent="0.2">
      <c r="A29" s="10">
        <v>3000100311</v>
      </c>
      <c r="B29" s="10" t="s">
        <v>190</v>
      </c>
      <c r="C29" s="31" t="s">
        <v>191</v>
      </c>
      <c r="D29" s="31"/>
      <c r="E29" s="9">
        <v>1</v>
      </c>
      <c r="F29" s="9">
        <v>0</v>
      </c>
      <c r="G29" s="9">
        <v>0</v>
      </c>
      <c r="H29" s="26"/>
    </row>
    <row r="30" spans="1:9" ht="57" x14ac:dyDescent="0.2">
      <c r="A30" s="10">
        <v>3000100312</v>
      </c>
      <c r="B30" s="10" t="s">
        <v>193</v>
      </c>
      <c r="C30" s="31" t="s">
        <v>217</v>
      </c>
      <c r="D30" s="31"/>
      <c r="E30" s="9">
        <v>1</v>
      </c>
      <c r="F30" s="9">
        <v>0</v>
      </c>
      <c r="G30" s="9">
        <v>0</v>
      </c>
      <c r="H30" s="26"/>
    </row>
    <row r="31" spans="1:9" ht="28.5" x14ac:dyDescent="0.2">
      <c r="A31" s="10">
        <v>3000100701</v>
      </c>
      <c r="B31" s="10" t="s">
        <v>461</v>
      </c>
      <c r="C31" s="31" t="s">
        <v>477</v>
      </c>
      <c r="D31" s="31"/>
      <c r="E31" s="9">
        <v>1</v>
      </c>
      <c r="F31" s="9">
        <v>1</v>
      </c>
      <c r="G31" s="9">
        <v>0</v>
      </c>
      <c r="H31" s="26"/>
      <c r="I31" s="9" t="s">
        <v>436</v>
      </c>
    </row>
    <row r="32" spans="1:9" x14ac:dyDescent="0.2">
      <c r="A32" s="10">
        <v>3000100801</v>
      </c>
      <c r="B32" s="10" t="s">
        <v>224</v>
      </c>
      <c r="C32" s="31" t="s">
        <v>228</v>
      </c>
      <c r="D32" s="31"/>
      <c r="E32" s="9">
        <v>1</v>
      </c>
      <c r="F32" s="9">
        <v>0</v>
      </c>
      <c r="G32" s="9">
        <v>0</v>
      </c>
      <c r="H32" s="26"/>
    </row>
    <row r="33" spans="1:9" x14ac:dyDescent="0.2">
      <c r="A33" s="10">
        <v>3000100901</v>
      </c>
      <c r="B33" s="10" t="s">
        <v>225</v>
      </c>
      <c r="C33" s="31" t="s">
        <v>1306</v>
      </c>
      <c r="D33" s="31"/>
      <c r="E33" s="9">
        <v>1</v>
      </c>
      <c r="F33" s="9">
        <v>0</v>
      </c>
      <c r="G33" s="9">
        <v>0</v>
      </c>
      <c r="H33" s="26"/>
    </row>
    <row r="34" spans="1:9" ht="42.75" x14ac:dyDescent="0.2">
      <c r="A34" s="10">
        <v>3000100902</v>
      </c>
      <c r="B34" s="10" t="s">
        <v>476</v>
      </c>
      <c r="C34" s="31" t="s">
        <v>1307</v>
      </c>
      <c r="D34" s="31"/>
      <c r="E34" s="9">
        <v>1</v>
      </c>
      <c r="F34" s="9">
        <v>1</v>
      </c>
      <c r="G34" s="9">
        <v>0</v>
      </c>
      <c r="H34" s="26"/>
    </row>
    <row r="35" spans="1:9" ht="142.5" x14ac:dyDescent="0.2">
      <c r="A35" s="10">
        <v>3000100903</v>
      </c>
      <c r="B35" s="10" t="s">
        <v>1309</v>
      </c>
      <c r="C35" s="78" t="s">
        <v>2670</v>
      </c>
      <c r="D35" s="31"/>
      <c r="E35" s="9">
        <v>1</v>
      </c>
      <c r="F35" s="9">
        <v>0</v>
      </c>
      <c r="G35" s="9">
        <v>0</v>
      </c>
      <c r="H35" s="26"/>
    </row>
    <row r="36" spans="1:9" x14ac:dyDescent="0.2">
      <c r="A36" s="10">
        <v>3000101101</v>
      </c>
      <c r="B36" s="10" t="s">
        <v>422</v>
      </c>
      <c r="C36" s="31" t="s">
        <v>229</v>
      </c>
      <c r="D36" s="31"/>
      <c r="E36" s="9">
        <v>1</v>
      </c>
      <c r="F36" s="9">
        <v>0</v>
      </c>
      <c r="G36" s="9">
        <v>0</v>
      </c>
      <c r="H36" s="26"/>
    </row>
    <row r="37" spans="1:9" ht="28.5" x14ac:dyDescent="0.2">
      <c r="A37" s="10">
        <v>3000101102</v>
      </c>
      <c r="B37" s="10" t="s">
        <v>423</v>
      </c>
      <c r="C37" s="31" t="s">
        <v>2514</v>
      </c>
      <c r="D37" s="31"/>
      <c r="E37" s="9">
        <v>1</v>
      </c>
      <c r="F37" s="9">
        <v>0</v>
      </c>
      <c r="G37" s="9">
        <v>0</v>
      </c>
      <c r="H37" s="26"/>
    </row>
    <row r="38" spans="1:9" ht="114" x14ac:dyDescent="0.2">
      <c r="A38" s="10">
        <v>3000101201</v>
      </c>
      <c r="B38" s="10" t="s">
        <v>227</v>
      </c>
      <c r="C38" s="31" t="s">
        <v>2515</v>
      </c>
      <c r="D38" s="31"/>
      <c r="E38" s="9">
        <v>1</v>
      </c>
      <c r="F38" s="9">
        <v>1</v>
      </c>
      <c r="G38" s="9">
        <v>0</v>
      </c>
      <c r="H38" s="26"/>
    </row>
    <row r="39" spans="1:9" ht="28.5" x14ac:dyDescent="0.2">
      <c r="A39" s="10">
        <v>3000101202</v>
      </c>
      <c r="B39" s="10" t="s">
        <v>227</v>
      </c>
      <c r="C39" s="31" t="s">
        <v>2516</v>
      </c>
      <c r="D39" s="31"/>
      <c r="E39" s="9">
        <v>1</v>
      </c>
      <c r="F39" s="9">
        <v>0</v>
      </c>
      <c r="G39" s="9">
        <v>0</v>
      </c>
      <c r="H39" s="26"/>
    </row>
    <row r="40" spans="1:9" ht="42.75" x14ac:dyDescent="0.2">
      <c r="A40" s="10">
        <v>3000101203</v>
      </c>
      <c r="B40" s="10" t="s">
        <v>2490</v>
      </c>
      <c r="C40" s="78" t="s">
        <v>2617</v>
      </c>
      <c r="D40" s="31"/>
      <c r="E40" s="9">
        <v>1</v>
      </c>
      <c r="F40" s="9">
        <v>0</v>
      </c>
      <c r="G40" s="9">
        <v>0</v>
      </c>
      <c r="H40" s="26"/>
    </row>
    <row r="41" spans="1:9" ht="42.75" x14ac:dyDescent="0.2">
      <c r="A41" s="10">
        <v>3000101701</v>
      </c>
      <c r="B41" s="10" t="s">
        <v>196</v>
      </c>
      <c r="C41" s="31" t="s">
        <v>200</v>
      </c>
      <c r="D41" s="31"/>
      <c r="E41" s="9">
        <v>1</v>
      </c>
      <c r="F41" s="9">
        <v>1</v>
      </c>
      <c r="G41" s="9">
        <v>0</v>
      </c>
      <c r="H41" s="26"/>
      <c r="I41" s="9" t="s">
        <v>194</v>
      </c>
    </row>
    <row r="42" spans="1:9" x14ac:dyDescent="0.2">
      <c r="A42" s="9">
        <v>3000102100</v>
      </c>
      <c r="B42" s="10" t="s">
        <v>245</v>
      </c>
      <c r="C42" s="31" t="s">
        <v>1748</v>
      </c>
      <c r="D42" s="31" t="s">
        <v>2444</v>
      </c>
      <c r="E42" s="9">
        <v>1</v>
      </c>
      <c r="F42" s="9">
        <v>1</v>
      </c>
      <c r="G42" s="9">
        <v>0</v>
      </c>
      <c r="H42" s="26"/>
    </row>
    <row r="43" spans="1:9" x14ac:dyDescent="0.2">
      <c r="A43" s="10">
        <v>3000102101</v>
      </c>
      <c r="B43" s="10" t="s">
        <v>246</v>
      </c>
      <c r="C43" s="31" t="s">
        <v>1749</v>
      </c>
      <c r="D43" s="31" t="s">
        <v>2444</v>
      </c>
      <c r="E43" s="9">
        <v>1</v>
      </c>
      <c r="F43" s="9">
        <v>1</v>
      </c>
      <c r="G43" s="9">
        <v>0</v>
      </c>
      <c r="H43" s="26"/>
    </row>
    <row r="44" spans="1:9" x14ac:dyDescent="0.2">
      <c r="A44" s="10">
        <v>3000102102</v>
      </c>
      <c r="B44" s="10" t="s">
        <v>247</v>
      </c>
      <c r="C44" s="31" t="s">
        <v>1750</v>
      </c>
      <c r="D44" s="31" t="s">
        <v>2444</v>
      </c>
      <c r="E44" s="9">
        <v>1</v>
      </c>
      <c r="F44" s="9">
        <v>1</v>
      </c>
      <c r="G44" s="9">
        <v>0</v>
      </c>
      <c r="H44" s="26"/>
    </row>
    <row r="45" spans="1:9" ht="28.5" x14ac:dyDescent="0.2">
      <c r="A45" s="10">
        <v>3000102103</v>
      </c>
      <c r="B45" s="10" t="s">
        <v>248</v>
      </c>
      <c r="C45" s="31" t="s">
        <v>1751</v>
      </c>
      <c r="D45" s="31" t="s">
        <v>2444</v>
      </c>
      <c r="E45" s="9">
        <v>1</v>
      </c>
      <c r="F45" s="9">
        <v>1</v>
      </c>
      <c r="G45" s="9">
        <v>0</v>
      </c>
      <c r="H45" s="26"/>
      <c r="I45" s="9" t="s">
        <v>1778</v>
      </c>
    </row>
    <row r="46" spans="1:9" ht="85.5" x14ac:dyDescent="0.2">
      <c r="A46" s="10">
        <v>3000102104</v>
      </c>
      <c r="B46" s="10" t="s">
        <v>249</v>
      </c>
      <c r="C46" s="31" t="s">
        <v>1752</v>
      </c>
      <c r="D46" s="31" t="s">
        <v>2444</v>
      </c>
      <c r="E46" s="9">
        <v>1</v>
      </c>
      <c r="F46" s="9">
        <v>1</v>
      </c>
      <c r="G46" s="9">
        <v>0</v>
      </c>
      <c r="H46" s="26"/>
    </row>
    <row r="47" spans="1:9" ht="85.5" x14ac:dyDescent="0.2">
      <c r="A47" s="10">
        <v>3000102105</v>
      </c>
      <c r="B47" s="10" t="s">
        <v>250</v>
      </c>
      <c r="C47" s="31" t="s">
        <v>1670</v>
      </c>
      <c r="D47" s="31" t="s">
        <v>2444</v>
      </c>
      <c r="E47" s="9">
        <v>1</v>
      </c>
      <c r="F47" s="9">
        <v>1</v>
      </c>
      <c r="G47" s="9">
        <v>0</v>
      </c>
      <c r="H47" s="26"/>
    </row>
    <row r="48" spans="1:9" ht="42.75" x14ac:dyDescent="0.2">
      <c r="A48" s="10">
        <v>3000102106</v>
      </c>
      <c r="B48" s="10" t="s">
        <v>251</v>
      </c>
      <c r="C48" s="31" t="s">
        <v>1753</v>
      </c>
      <c r="D48" s="31" t="s">
        <v>2444</v>
      </c>
      <c r="E48" s="9">
        <v>1</v>
      </c>
      <c r="F48" s="9">
        <v>1</v>
      </c>
      <c r="G48" s="9">
        <v>0</v>
      </c>
      <c r="H48" s="26"/>
      <c r="I48" s="9" t="s">
        <v>1779</v>
      </c>
    </row>
    <row r="49" spans="1:9" x14ac:dyDescent="0.2">
      <c r="A49" s="10">
        <v>3000102107</v>
      </c>
      <c r="B49" s="10" t="s">
        <v>252</v>
      </c>
      <c r="C49" s="31" t="s">
        <v>1754</v>
      </c>
      <c r="D49" s="31" t="s">
        <v>2444</v>
      </c>
      <c r="E49" s="9">
        <v>1</v>
      </c>
      <c r="F49" s="9">
        <v>1</v>
      </c>
      <c r="G49" s="9">
        <v>0</v>
      </c>
      <c r="H49" s="26"/>
      <c r="I49" s="9" t="s">
        <v>1780</v>
      </c>
    </row>
    <row r="50" spans="1:9" ht="57" x14ac:dyDescent="0.2">
      <c r="A50" s="10">
        <v>3000102108</v>
      </c>
      <c r="B50" s="10" t="s">
        <v>1731</v>
      </c>
      <c r="C50" s="31" t="s">
        <v>1755</v>
      </c>
      <c r="D50" s="31"/>
      <c r="E50" s="9">
        <v>1</v>
      </c>
      <c r="F50" s="9">
        <v>1</v>
      </c>
      <c r="G50" s="9">
        <v>0</v>
      </c>
      <c r="H50" s="26"/>
      <c r="I50" s="9" t="s">
        <v>1781</v>
      </c>
    </row>
    <row r="51" spans="1:9" x14ac:dyDescent="0.2">
      <c r="A51" s="10">
        <v>3000102109</v>
      </c>
      <c r="B51" s="10" t="s">
        <v>1732</v>
      </c>
      <c r="C51" s="31" t="s">
        <v>1756</v>
      </c>
      <c r="D51" s="31" t="s">
        <v>2444</v>
      </c>
      <c r="E51" s="9">
        <v>1</v>
      </c>
      <c r="F51" s="9">
        <v>1</v>
      </c>
      <c r="G51" s="9">
        <v>0</v>
      </c>
      <c r="H51" s="26"/>
      <c r="I51" s="9" t="s">
        <v>274</v>
      </c>
    </row>
    <row r="52" spans="1:9" x14ac:dyDescent="0.2">
      <c r="A52" s="10">
        <v>3000102110</v>
      </c>
      <c r="B52" s="10" t="s">
        <v>1733</v>
      </c>
      <c r="C52" s="31" t="s">
        <v>1757</v>
      </c>
      <c r="D52" s="31" t="s">
        <v>2444</v>
      </c>
      <c r="E52" s="9">
        <v>1</v>
      </c>
      <c r="F52" s="9">
        <v>1</v>
      </c>
      <c r="G52" s="9">
        <v>0</v>
      </c>
      <c r="H52" s="26"/>
      <c r="I52" s="9" t="s">
        <v>274</v>
      </c>
    </row>
    <row r="53" spans="1:9" ht="28.5" x14ac:dyDescent="0.2">
      <c r="A53" s="10">
        <v>3000102111</v>
      </c>
      <c r="B53" s="10" t="s">
        <v>1734</v>
      </c>
      <c r="C53" s="31" t="s">
        <v>1758</v>
      </c>
      <c r="D53" s="31" t="s">
        <v>2444</v>
      </c>
      <c r="E53" s="9">
        <v>1</v>
      </c>
      <c r="F53" s="9">
        <v>1</v>
      </c>
      <c r="G53" s="9">
        <v>0</v>
      </c>
      <c r="H53" s="26"/>
      <c r="I53" s="9" t="s">
        <v>253</v>
      </c>
    </row>
    <row r="54" spans="1:9" x14ac:dyDescent="0.2">
      <c r="A54" s="10">
        <v>3000102112</v>
      </c>
      <c r="B54" s="10" t="s">
        <v>1735</v>
      </c>
      <c r="C54" s="31" t="s">
        <v>1759</v>
      </c>
      <c r="D54" s="31" t="s">
        <v>2444</v>
      </c>
      <c r="E54" s="9">
        <v>1</v>
      </c>
      <c r="F54" s="9">
        <v>0</v>
      </c>
      <c r="G54" s="9">
        <v>0</v>
      </c>
      <c r="H54" s="26"/>
      <c r="I54" s="9" t="s">
        <v>253</v>
      </c>
    </row>
    <row r="55" spans="1:9" x14ac:dyDescent="0.2">
      <c r="A55" s="10">
        <v>3000102113</v>
      </c>
      <c r="B55" s="10" t="s">
        <v>1736</v>
      </c>
      <c r="C55" s="31" t="s">
        <v>1760</v>
      </c>
      <c r="D55" s="31" t="s">
        <v>2444</v>
      </c>
      <c r="E55" s="9">
        <v>1</v>
      </c>
      <c r="F55" s="9">
        <v>1</v>
      </c>
      <c r="G55" s="9">
        <v>0</v>
      </c>
      <c r="H55" s="26"/>
      <c r="I55" s="9" t="s">
        <v>253</v>
      </c>
    </row>
    <row r="56" spans="1:9" x14ac:dyDescent="0.2">
      <c r="A56" s="9">
        <v>3000102114</v>
      </c>
      <c r="B56" s="10" t="s">
        <v>1737</v>
      </c>
      <c r="C56" s="31" t="s">
        <v>1761</v>
      </c>
      <c r="D56" s="31" t="s">
        <v>2444</v>
      </c>
      <c r="E56" s="9">
        <v>1</v>
      </c>
      <c r="F56" s="9">
        <v>1</v>
      </c>
      <c r="G56" s="9">
        <v>0</v>
      </c>
      <c r="H56" s="26"/>
      <c r="I56" s="9" t="s">
        <v>253</v>
      </c>
    </row>
    <row r="57" spans="1:9" x14ac:dyDescent="0.2">
      <c r="A57" s="10">
        <v>3000102115</v>
      </c>
      <c r="B57" s="10" t="s">
        <v>1738</v>
      </c>
      <c r="C57" s="31" t="s">
        <v>1762</v>
      </c>
      <c r="D57" s="31" t="s">
        <v>2444</v>
      </c>
      <c r="E57" s="9">
        <v>1</v>
      </c>
      <c r="F57" s="9">
        <v>1</v>
      </c>
      <c r="G57" s="9">
        <v>0</v>
      </c>
      <c r="H57" s="26"/>
      <c r="I57" s="9" t="s">
        <v>1782</v>
      </c>
    </row>
    <row r="58" spans="1:9" ht="42.75" x14ac:dyDescent="0.2">
      <c r="A58" s="10">
        <v>3000102116</v>
      </c>
      <c r="B58" s="10" t="s">
        <v>1739</v>
      </c>
      <c r="C58" s="31" t="s">
        <v>1763</v>
      </c>
      <c r="D58" s="31" t="s">
        <v>2444</v>
      </c>
      <c r="E58" s="9">
        <v>1</v>
      </c>
      <c r="F58" s="9">
        <v>1</v>
      </c>
      <c r="G58" s="9">
        <v>0</v>
      </c>
      <c r="H58" s="26"/>
    </row>
    <row r="59" spans="1:9" ht="42.75" x14ac:dyDescent="0.2">
      <c r="A59" s="10">
        <v>3000102117</v>
      </c>
      <c r="B59" s="10" t="s">
        <v>1740</v>
      </c>
      <c r="C59" s="31" t="s">
        <v>1764</v>
      </c>
      <c r="D59" s="31" t="s">
        <v>2444</v>
      </c>
      <c r="E59" s="9">
        <v>1</v>
      </c>
      <c r="F59" s="9">
        <v>1</v>
      </c>
      <c r="G59" s="9">
        <v>0</v>
      </c>
      <c r="H59" s="26"/>
    </row>
    <row r="60" spans="1:9" ht="28.5" x14ac:dyDescent="0.2">
      <c r="A60" s="10">
        <v>3000102118</v>
      </c>
      <c r="B60" s="10" t="s">
        <v>1741</v>
      </c>
      <c r="C60" s="31" t="s">
        <v>1765</v>
      </c>
      <c r="D60" s="31" t="s">
        <v>2444</v>
      </c>
      <c r="E60" s="9">
        <v>1</v>
      </c>
      <c r="F60" s="9">
        <v>1</v>
      </c>
      <c r="G60" s="9">
        <v>0</v>
      </c>
      <c r="H60" s="26"/>
      <c r="I60" s="9" t="s">
        <v>1783</v>
      </c>
    </row>
    <row r="61" spans="1:9" ht="42.75" x14ac:dyDescent="0.2">
      <c r="A61" s="10">
        <v>3000102119</v>
      </c>
      <c r="B61" s="10" t="s">
        <v>1742</v>
      </c>
      <c r="C61" s="31" t="s">
        <v>1766</v>
      </c>
      <c r="D61" s="31" t="s">
        <v>2444</v>
      </c>
      <c r="E61" s="9">
        <v>1</v>
      </c>
      <c r="F61" s="9">
        <v>1</v>
      </c>
      <c r="G61" s="9">
        <v>0</v>
      </c>
      <c r="H61" s="26"/>
    </row>
    <row r="62" spans="1:9" ht="42.75" x14ac:dyDescent="0.2">
      <c r="A62" s="10">
        <v>3000102120</v>
      </c>
      <c r="B62" s="10" t="s">
        <v>1743</v>
      </c>
      <c r="C62" s="31" t="s">
        <v>1767</v>
      </c>
      <c r="D62" s="31" t="s">
        <v>2444</v>
      </c>
      <c r="E62" s="9">
        <v>1</v>
      </c>
      <c r="F62" s="9">
        <v>1</v>
      </c>
      <c r="G62" s="9">
        <v>0</v>
      </c>
      <c r="H62" s="26"/>
    </row>
    <row r="63" spans="1:9" ht="42.75" x14ac:dyDescent="0.2">
      <c r="A63" s="10">
        <v>3000102121</v>
      </c>
      <c r="B63" s="10" t="s">
        <v>1744</v>
      </c>
      <c r="C63" s="31" t="s">
        <v>1768</v>
      </c>
      <c r="D63" s="31" t="s">
        <v>2444</v>
      </c>
      <c r="E63" s="9">
        <v>1</v>
      </c>
      <c r="F63" s="9">
        <v>1</v>
      </c>
      <c r="G63" s="9">
        <v>0</v>
      </c>
      <c r="H63" s="26"/>
    </row>
    <row r="64" spans="1:9" ht="42.75" x14ac:dyDescent="0.2">
      <c r="A64" s="10">
        <v>3000102122</v>
      </c>
      <c r="B64" s="10" t="s">
        <v>1745</v>
      </c>
      <c r="C64" s="31" t="s">
        <v>1769</v>
      </c>
      <c r="D64" s="31" t="s">
        <v>2444</v>
      </c>
      <c r="E64" s="9">
        <v>1</v>
      </c>
      <c r="F64" s="9">
        <v>1</v>
      </c>
      <c r="G64" s="9">
        <v>0</v>
      </c>
      <c r="H64" s="26"/>
    </row>
    <row r="65" spans="1:9" x14ac:dyDescent="0.2">
      <c r="A65" s="10">
        <v>3000102123</v>
      </c>
      <c r="B65" s="10" t="s">
        <v>1746</v>
      </c>
      <c r="C65" s="31" t="s">
        <v>1770</v>
      </c>
      <c r="D65" s="31" t="s">
        <v>2444</v>
      </c>
      <c r="E65" s="9">
        <v>1</v>
      </c>
      <c r="F65" s="9">
        <v>0</v>
      </c>
      <c r="G65" s="9">
        <v>0</v>
      </c>
      <c r="H65" s="26"/>
    </row>
    <row r="66" spans="1:9" x14ac:dyDescent="0.2">
      <c r="A66" s="10">
        <v>3000102124</v>
      </c>
      <c r="B66" s="10" t="s">
        <v>1795</v>
      </c>
      <c r="C66" s="31" t="s">
        <v>1807</v>
      </c>
      <c r="D66" s="31" t="s">
        <v>2444</v>
      </c>
      <c r="E66" s="9">
        <v>1</v>
      </c>
      <c r="F66" s="9">
        <v>0</v>
      </c>
      <c r="G66" s="9">
        <v>0</v>
      </c>
      <c r="H66" s="26"/>
    </row>
    <row r="67" spans="1:9" x14ac:dyDescent="0.2">
      <c r="A67" s="10">
        <v>3000102125</v>
      </c>
      <c r="B67" s="10" t="s">
        <v>1798</v>
      </c>
      <c r="C67" s="31" t="s">
        <v>2442</v>
      </c>
      <c r="D67" s="31" t="s">
        <v>2444</v>
      </c>
      <c r="E67" s="9">
        <v>1</v>
      </c>
      <c r="F67" s="9">
        <v>1</v>
      </c>
      <c r="G67" s="9">
        <v>0</v>
      </c>
      <c r="H67" s="26"/>
    </row>
    <row r="68" spans="1:9" ht="42.75" x14ac:dyDescent="0.2">
      <c r="A68" s="10">
        <v>3000102201</v>
      </c>
      <c r="B68" s="10" t="s">
        <v>270</v>
      </c>
      <c r="C68" s="78" t="s">
        <v>2618</v>
      </c>
      <c r="D68" s="31"/>
      <c r="E68" s="9">
        <v>1</v>
      </c>
      <c r="F68" s="9">
        <v>0</v>
      </c>
      <c r="G68" s="9">
        <v>0</v>
      </c>
      <c r="H68" s="26"/>
      <c r="I68" s="9" t="s">
        <v>464</v>
      </c>
    </row>
    <row r="69" spans="1:9" ht="42.75" x14ac:dyDescent="0.2">
      <c r="A69" s="10">
        <v>3000102202</v>
      </c>
      <c r="B69" s="10" t="s">
        <v>2492</v>
      </c>
      <c r="C69" s="78" t="s">
        <v>2619</v>
      </c>
      <c r="D69" s="31"/>
      <c r="E69" s="9">
        <v>1</v>
      </c>
      <c r="F69" s="9">
        <v>0</v>
      </c>
      <c r="G69" s="9">
        <v>0</v>
      </c>
      <c r="H69" s="26"/>
      <c r="I69" s="9" t="s">
        <v>2511</v>
      </c>
    </row>
    <row r="70" spans="1:9" ht="28.5" x14ac:dyDescent="0.2">
      <c r="A70" s="10">
        <v>3000102301</v>
      </c>
      <c r="B70" s="10" t="s">
        <v>271</v>
      </c>
      <c r="C70" s="31" t="s">
        <v>2517</v>
      </c>
      <c r="D70" s="31"/>
      <c r="E70" s="9">
        <v>1</v>
      </c>
      <c r="F70" s="9">
        <v>0</v>
      </c>
      <c r="G70" s="9">
        <v>0</v>
      </c>
      <c r="H70" s="26"/>
    </row>
    <row r="71" spans="1:9" ht="42.75" x14ac:dyDescent="0.2">
      <c r="A71" s="10">
        <v>3000102302</v>
      </c>
      <c r="B71" s="10" t="s">
        <v>2494</v>
      </c>
      <c r="C71" s="78" t="s">
        <v>2620</v>
      </c>
      <c r="D71" s="31"/>
      <c r="E71" s="9">
        <v>1</v>
      </c>
      <c r="F71" s="9">
        <v>0</v>
      </c>
      <c r="G71" s="9">
        <v>0</v>
      </c>
      <c r="H71" s="26"/>
    </row>
    <row r="72" spans="1:9" x14ac:dyDescent="0.2">
      <c r="A72" s="10">
        <v>3000102501</v>
      </c>
      <c r="B72" s="10" t="s">
        <v>272</v>
      </c>
      <c r="C72" s="31" t="s">
        <v>276</v>
      </c>
      <c r="D72" s="31"/>
      <c r="E72" s="9">
        <v>1</v>
      </c>
      <c r="F72" s="9">
        <v>0</v>
      </c>
      <c r="G72" s="9">
        <v>0</v>
      </c>
      <c r="H72" s="26"/>
    </row>
    <row r="73" spans="1:9" x14ac:dyDescent="0.2">
      <c r="A73" s="10">
        <v>3000103100</v>
      </c>
      <c r="B73" s="10" t="s">
        <v>286</v>
      </c>
      <c r="C73" s="9" t="s">
        <v>316</v>
      </c>
      <c r="D73" s="31"/>
      <c r="E73" s="9">
        <v>1</v>
      </c>
      <c r="F73" s="9">
        <v>1</v>
      </c>
      <c r="G73" s="9">
        <v>0</v>
      </c>
      <c r="H73" s="26"/>
    </row>
    <row r="74" spans="1:9" ht="28.5" x14ac:dyDescent="0.2">
      <c r="A74" s="10">
        <v>3000103101</v>
      </c>
      <c r="B74" s="10" t="s">
        <v>287</v>
      </c>
      <c r="C74" s="31" t="s">
        <v>297</v>
      </c>
      <c r="D74" s="31"/>
      <c r="E74" s="9">
        <v>1</v>
      </c>
      <c r="F74" s="9">
        <v>1</v>
      </c>
      <c r="G74" s="9">
        <v>0</v>
      </c>
      <c r="H74" s="26"/>
      <c r="I74" s="9" t="s">
        <v>335</v>
      </c>
    </row>
    <row r="75" spans="1:9" ht="42.75" x14ac:dyDescent="0.2">
      <c r="A75" s="10">
        <v>3000103102</v>
      </c>
      <c r="B75" s="10" t="s">
        <v>288</v>
      </c>
      <c r="C75" s="31" t="s">
        <v>298</v>
      </c>
      <c r="D75" s="31"/>
      <c r="E75" s="9">
        <v>1</v>
      </c>
      <c r="F75" s="9">
        <v>1</v>
      </c>
      <c r="G75" s="9">
        <v>0</v>
      </c>
      <c r="H75" s="26"/>
      <c r="I75" s="9" t="s">
        <v>301</v>
      </c>
    </row>
    <row r="76" spans="1:9" ht="28.5" x14ac:dyDescent="0.2">
      <c r="A76" s="10">
        <v>3000103103</v>
      </c>
      <c r="B76" s="10" t="s">
        <v>289</v>
      </c>
      <c r="C76" s="31" t="s">
        <v>302</v>
      </c>
      <c r="D76" s="31"/>
      <c r="E76" s="9">
        <v>1</v>
      </c>
      <c r="F76" s="9">
        <v>1</v>
      </c>
      <c r="G76" s="9">
        <v>0</v>
      </c>
      <c r="H76" s="26"/>
    </row>
    <row r="77" spans="1:9" ht="28.5" x14ac:dyDescent="0.2">
      <c r="A77" s="10">
        <v>3000103104</v>
      </c>
      <c r="B77" s="10" t="s">
        <v>290</v>
      </c>
      <c r="C77" s="31" t="s">
        <v>303</v>
      </c>
      <c r="D77" s="31"/>
      <c r="E77" s="9">
        <v>1</v>
      </c>
      <c r="F77" s="9">
        <v>1</v>
      </c>
      <c r="G77" s="9">
        <v>0</v>
      </c>
      <c r="H77" s="26"/>
    </row>
    <row r="78" spans="1:9" x14ac:dyDescent="0.2">
      <c r="A78" s="10">
        <v>3000103105</v>
      </c>
      <c r="B78" s="10" t="s">
        <v>291</v>
      </c>
      <c r="C78" s="31" t="s">
        <v>2467</v>
      </c>
      <c r="D78" s="31"/>
      <c r="E78" s="9">
        <v>1</v>
      </c>
      <c r="F78" s="9">
        <v>1</v>
      </c>
      <c r="G78" s="9">
        <v>0</v>
      </c>
      <c r="H78" s="26"/>
    </row>
    <row r="79" spans="1:9" x14ac:dyDescent="0.2">
      <c r="A79" s="10">
        <v>3000103106</v>
      </c>
      <c r="B79" s="10" t="s">
        <v>292</v>
      </c>
      <c r="C79" s="31" t="s">
        <v>296</v>
      </c>
      <c r="D79" s="31"/>
      <c r="E79" s="9">
        <v>1</v>
      </c>
      <c r="F79" s="9">
        <v>1</v>
      </c>
      <c r="G79" s="9">
        <v>0</v>
      </c>
      <c r="H79" s="26"/>
    </row>
    <row r="80" spans="1:9" x14ac:dyDescent="0.2">
      <c r="A80" s="10">
        <v>3000103107</v>
      </c>
      <c r="B80" s="10" t="s">
        <v>293</v>
      </c>
      <c r="C80" s="31" t="s">
        <v>295</v>
      </c>
      <c r="D80" s="31"/>
      <c r="E80" s="9">
        <v>1</v>
      </c>
      <c r="F80" s="9">
        <v>1</v>
      </c>
      <c r="G80" s="9">
        <v>0</v>
      </c>
      <c r="H80" s="26"/>
    </row>
    <row r="81" spans="1:9" x14ac:dyDescent="0.2">
      <c r="A81" s="10">
        <v>3000103108</v>
      </c>
      <c r="B81" s="10" t="s">
        <v>294</v>
      </c>
      <c r="C81" s="31" t="s">
        <v>1605</v>
      </c>
      <c r="D81" s="31"/>
      <c r="E81" s="9">
        <v>1</v>
      </c>
      <c r="F81" s="9">
        <v>1</v>
      </c>
      <c r="G81" s="9">
        <v>0</v>
      </c>
      <c r="H81" s="26"/>
    </row>
    <row r="82" spans="1:9" ht="42.75" x14ac:dyDescent="0.2">
      <c r="A82" s="10">
        <v>3000103109</v>
      </c>
      <c r="B82" s="10" t="s">
        <v>299</v>
      </c>
      <c r="C82" s="31" t="s">
        <v>300</v>
      </c>
      <c r="D82" s="31"/>
      <c r="E82" s="9">
        <v>1</v>
      </c>
      <c r="F82" s="9">
        <v>0</v>
      </c>
      <c r="G82" s="9">
        <v>0</v>
      </c>
      <c r="H82" s="26"/>
    </row>
    <row r="83" spans="1:9" ht="28.5" x14ac:dyDescent="0.2">
      <c r="A83" s="10">
        <v>3000103301</v>
      </c>
      <c r="B83" s="10" t="s">
        <v>321</v>
      </c>
      <c r="C83" s="31" t="s">
        <v>1332</v>
      </c>
      <c r="D83" s="31"/>
      <c r="E83" s="9">
        <v>1</v>
      </c>
      <c r="F83" s="9">
        <v>0</v>
      </c>
      <c r="G83" s="9">
        <v>0</v>
      </c>
      <c r="H83" s="26"/>
    </row>
    <row r="84" spans="1:9" x14ac:dyDescent="0.2">
      <c r="A84" s="10">
        <v>3000103302</v>
      </c>
      <c r="B84" s="10" t="s">
        <v>1328</v>
      </c>
      <c r="C84" s="31" t="s">
        <v>1329</v>
      </c>
      <c r="D84" s="31"/>
      <c r="E84" s="9">
        <v>1</v>
      </c>
      <c r="F84" s="9">
        <v>0</v>
      </c>
      <c r="G84" s="9">
        <v>0</v>
      </c>
      <c r="H84" s="26"/>
    </row>
    <row r="85" spans="1:9" ht="42.75" x14ac:dyDescent="0.2">
      <c r="A85" s="10">
        <v>3000103401</v>
      </c>
      <c r="B85" s="10" t="s">
        <v>322</v>
      </c>
      <c r="C85" s="31" t="s">
        <v>2518</v>
      </c>
      <c r="D85" s="31"/>
      <c r="E85" s="9">
        <v>1</v>
      </c>
      <c r="F85" s="9">
        <v>0</v>
      </c>
      <c r="G85" s="9">
        <v>0</v>
      </c>
      <c r="H85" s="26"/>
    </row>
    <row r="86" spans="1:9" x14ac:dyDescent="0.2">
      <c r="A86" s="10">
        <v>3000103501</v>
      </c>
      <c r="B86" s="10" t="s">
        <v>323</v>
      </c>
      <c r="C86" s="31" t="s">
        <v>328</v>
      </c>
      <c r="D86" s="31"/>
      <c r="E86" s="9">
        <v>1</v>
      </c>
      <c r="F86" s="9">
        <v>0</v>
      </c>
      <c r="G86" s="9">
        <v>0</v>
      </c>
      <c r="H86" s="26"/>
    </row>
    <row r="87" spans="1:9" x14ac:dyDescent="0.2">
      <c r="A87" s="10">
        <v>3000103601</v>
      </c>
      <c r="B87" s="10" t="s">
        <v>324</v>
      </c>
      <c r="C87" s="31" t="s">
        <v>329</v>
      </c>
      <c r="D87" s="31"/>
      <c r="E87" s="9">
        <v>1</v>
      </c>
      <c r="F87" s="9">
        <v>0</v>
      </c>
      <c r="G87" s="9">
        <v>0</v>
      </c>
      <c r="H87" s="26"/>
    </row>
    <row r="88" spans="1:9" ht="85.5" x14ac:dyDescent="0.2">
      <c r="A88" s="10">
        <v>3000103701</v>
      </c>
      <c r="B88" s="10" t="s">
        <v>408</v>
      </c>
      <c r="C88" s="78" t="s">
        <v>2621</v>
      </c>
      <c r="D88" s="31"/>
      <c r="E88" s="9">
        <v>1</v>
      </c>
      <c r="F88" s="9">
        <v>1</v>
      </c>
      <c r="G88" s="9">
        <v>0</v>
      </c>
      <c r="H88" s="26"/>
    </row>
    <row r="89" spans="1:9" ht="28.5" x14ac:dyDescent="0.2">
      <c r="A89" s="10">
        <v>3000103702</v>
      </c>
      <c r="B89" s="10" t="s">
        <v>407</v>
      </c>
      <c r="C89" s="78" t="s">
        <v>2622</v>
      </c>
      <c r="D89" s="31"/>
      <c r="E89" s="9">
        <v>1</v>
      </c>
      <c r="F89" s="9">
        <v>0</v>
      </c>
      <c r="G89" s="9">
        <v>0</v>
      </c>
      <c r="H89" s="26"/>
    </row>
    <row r="90" spans="1:9" ht="28.5" x14ac:dyDescent="0.2">
      <c r="A90" s="10">
        <v>3000103801</v>
      </c>
      <c r="B90" s="10" t="s">
        <v>285</v>
      </c>
      <c r="C90" s="31" t="s">
        <v>2519</v>
      </c>
      <c r="D90" s="31"/>
      <c r="E90" s="9">
        <v>1</v>
      </c>
      <c r="F90" s="9">
        <v>0</v>
      </c>
      <c r="G90" s="9">
        <v>0</v>
      </c>
      <c r="H90" s="26"/>
    </row>
    <row r="91" spans="1:9" ht="42.75" x14ac:dyDescent="0.2">
      <c r="A91" s="10">
        <v>3000103802</v>
      </c>
      <c r="B91" s="10" t="s">
        <v>285</v>
      </c>
      <c r="C91" s="78" t="s">
        <v>2623</v>
      </c>
      <c r="D91" s="31"/>
      <c r="E91" s="9">
        <v>1</v>
      </c>
      <c r="F91" s="9">
        <v>0</v>
      </c>
      <c r="G91" s="9">
        <v>0</v>
      </c>
      <c r="H91" s="26"/>
    </row>
    <row r="92" spans="1:9" x14ac:dyDescent="0.2">
      <c r="A92" s="10">
        <v>3000104000</v>
      </c>
      <c r="B92" s="10" t="s">
        <v>349</v>
      </c>
      <c r="C92" s="9" t="s">
        <v>401</v>
      </c>
      <c r="D92" s="31"/>
      <c r="E92" s="9">
        <v>1</v>
      </c>
      <c r="F92" s="9">
        <v>1</v>
      </c>
      <c r="G92" s="9">
        <v>0</v>
      </c>
      <c r="H92" s="26"/>
    </row>
    <row r="93" spans="1:9" x14ac:dyDescent="0.2">
      <c r="A93" s="10">
        <v>3000104001</v>
      </c>
      <c r="B93" s="10" t="s">
        <v>351</v>
      </c>
      <c r="C93" s="31" t="s">
        <v>467</v>
      </c>
      <c r="D93" s="31"/>
      <c r="E93" s="9">
        <v>1</v>
      </c>
      <c r="F93" s="9">
        <v>1</v>
      </c>
      <c r="G93" s="9">
        <v>0</v>
      </c>
      <c r="H93" s="26"/>
      <c r="I93" s="9" t="s">
        <v>468</v>
      </c>
    </row>
    <row r="94" spans="1:9" ht="42.75" x14ac:dyDescent="0.2">
      <c r="A94" s="10">
        <v>3000104002</v>
      </c>
      <c r="B94" s="10" t="s">
        <v>353</v>
      </c>
      <c r="C94" s="31" t="s">
        <v>386</v>
      </c>
      <c r="D94" s="31"/>
      <c r="E94" s="9">
        <v>1</v>
      </c>
      <c r="F94" s="9">
        <v>1</v>
      </c>
      <c r="G94" s="9">
        <v>0</v>
      </c>
      <c r="H94" s="26"/>
      <c r="I94" s="9" t="s">
        <v>367</v>
      </c>
    </row>
    <row r="95" spans="1:9" ht="42.75" x14ac:dyDescent="0.2">
      <c r="A95" s="10">
        <v>3000104003</v>
      </c>
      <c r="B95" s="10" t="s">
        <v>354</v>
      </c>
      <c r="C95" s="31" t="s">
        <v>387</v>
      </c>
      <c r="D95" s="31"/>
      <c r="E95" s="9">
        <v>1</v>
      </c>
      <c r="F95" s="9">
        <v>1</v>
      </c>
      <c r="G95" s="9">
        <v>0</v>
      </c>
      <c r="H95" s="26"/>
      <c r="I95" s="9" t="s">
        <v>367</v>
      </c>
    </row>
    <row r="96" spans="1:9" ht="28.5" x14ac:dyDescent="0.2">
      <c r="A96" s="10">
        <v>3000104004</v>
      </c>
      <c r="B96" s="10" t="s">
        <v>355</v>
      </c>
      <c r="C96" s="31" t="s">
        <v>391</v>
      </c>
      <c r="D96" s="31"/>
      <c r="E96" s="9">
        <v>1</v>
      </c>
      <c r="F96" s="9">
        <v>1</v>
      </c>
      <c r="G96" s="9">
        <v>0</v>
      </c>
      <c r="H96" s="26"/>
      <c r="I96" s="9" t="s">
        <v>379</v>
      </c>
    </row>
    <row r="97" spans="1:9" x14ac:dyDescent="0.2">
      <c r="A97" s="10">
        <v>3000104005</v>
      </c>
      <c r="B97" s="10" t="s">
        <v>356</v>
      </c>
      <c r="C97" s="31" t="s">
        <v>471</v>
      </c>
      <c r="D97" s="31"/>
      <c r="E97" s="9">
        <v>1</v>
      </c>
      <c r="F97" s="9">
        <v>1</v>
      </c>
      <c r="G97" s="9">
        <v>0</v>
      </c>
      <c r="H97" s="26"/>
      <c r="I97" s="9" t="s">
        <v>472</v>
      </c>
    </row>
    <row r="98" spans="1:9" ht="28.5" x14ac:dyDescent="0.2">
      <c r="A98" s="10">
        <v>3000104006</v>
      </c>
      <c r="B98" s="10" t="s">
        <v>357</v>
      </c>
      <c r="C98" s="31" t="s">
        <v>392</v>
      </c>
      <c r="D98" s="31"/>
      <c r="E98" s="9">
        <v>1</v>
      </c>
      <c r="F98" s="9">
        <v>1</v>
      </c>
      <c r="G98" s="9">
        <v>0</v>
      </c>
      <c r="H98" s="26"/>
      <c r="I98" s="9" t="s">
        <v>379</v>
      </c>
    </row>
    <row r="99" spans="1:9" ht="28.5" x14ac:dyDescent="0.2">
      <c r="A99" s="10">
        <v>3000104007</v>
      </c>
      <c r="B99" s="10" t="s">
        <v>358</v>
      </c>
      <c r="C99" s="31" t="s">
        <v>394</v>
      </c>
      <c r="D99" s="31"/>
      <c r="E99" s="9">
        <v>1</v>
      </c>
      <c r="F99" s="9">
        <v>1</v>
      </c>
      <c r="G99" s="9">
        <v>0</v>
      </c>
      <c r="H99" s="26"/>
      <c r="I99" s="9" t="s">
        <v>379</v>
      </c>
    </row>
    <row r="100" spans="1:9" ht="28.5" x14ac:dyDescent="0.2">
      <c r="A100" s="10">
        <v>3000104008</v>
      </c>
      <c r="B100" s="10" t="s">
        <v>359</v>
      </c>
      <c r="C100" s="31" t="s">
        <v>380</v>
      </c>
      <c r="D100" s="31"/>
      <c r="E100" s="9">
        <v>1</v>
      </c>
      <c r="F100" s="9">
        <v>1</v>
      </c>
      <c r="G100" s="9">
        <v>0</v>
      </c>
      <c r="H100" s="26"/>
      <c r="I100" s="9" t="s">
        <v>379</v>
      </c>
    </row>
    <row r="101" spans="1:9" ht="28.5" x14ac:dyDescent="0.2">
      <c r="A101" s="10">
        <v>3000104009</v>
      </c>
      <c r="B101" s="10" t="s">
        <v>360</v>
      </c>
      <c r="C101" s="31" t="s">
        <v>381</v>
      </c>
      <c r="D101" s="31"/>
      <c r="E101" s="9">
        <v>1</v>
      </c>
      <c r="F101" s="9">
        <v>1</v>
      </c>
      <c r="G101" s="9">
        <v>0</v>
      </c>
      <c r="H101" s="26"/>
      <c r="I101" s="9" t="s">
        <v>379</v>
      </c>
    </row>
    <row r="102" spans="1:9" ht="28.5" x14ac:dyDescent="0.2">
      <c r="A102" s="10">
        <v>3000104010</v>
      </c>
      <c r="B102" s="10" t="s">
        <v>361</v>
      </c>
      <c r="C102" s="31" t="s">
        <v>382</v>
      </c>
      <c r="D102" s="31"/>
      <c r="E102" s="9">
        <v>1</v>
      </c>
      <c r="F102" s="9">
        <v>1</v>
      </c>
      <c r="G102" s="9">
        <v>0</v>
      </c>
      <c r="H102" s="26"/>
      <c r="I102" s="9" t="s">
        <v>379</v>
      </c>
    </row>
    <row r="103" spans="1:9" ht="42.75" x14ac:dyDescent="0.2">
      <c r="A103" s="10">
        <v>3000104011</v>
      </c>
      <c r="B103" s="10" t="s">
        <v>362</v>
      </c>
      <c r="C103" s="31" t="s">
        <v>1771</v>
      </c>
      <c r="D103" s="31"/>
      <c r="E103" s="9">
        <v>1</v>
      </c>
      <c r="F103" s="9">
        <v>1</v>
      </c>
      <c r="G103" s="9">
        <v>0</v>
      </c>
      <c r="H103" s="26"/>
      <c r="I103" s="9" t="s">
        <v>379</v>
      </c>
    </row>
    <row r="104" spans="1:9" ht="28.5" x14ac:dyDescent="0.2">
      <c r="A104" s="10">
        <v>3000104012</v>
      </c>
      <c r="B104" s="10" t="s">
        <v>363</v>
      </c>
      <c r="C104" s="31" t="s">
        <v>383</v>
      </c>
      <c r="D104" s="31"/>
      <c r="E104" s="9">
        <v>1</v>
      </c>
      <c r="F104" s="9">
        <v>1</v>
      </c>
      <c r="G104" s="9">
        <v>0</v>
      </c>
      <c r="H104" s="26"/>
      <c r="I104" s="9" t="s">
        <v>379</v>
      </c>
    </row>
    <row r="105" spans="1:9" ht="57" x14ac:dyDescent="0.2">
      <c r="A105" s="10">
        <v>3000104013</v>
      </c>
      <c r="B105" s="10" t="s">
        <v>364</v>
      </c>
      <c r="C105" s="31" t="s">
        <v>1537</v>
      </c>
      <c r="D105" s="31"/>
      <c r="E105" s="9">
        <v>1</v>
      </c>
      <c r="F105" s="9">
        <v>1</v>
      </c>
      <c r="G105" s="9">
        <v>0</v>
      </c>
      <c r="H105" s="26"/>
    </row>
    <row r="106" spans="1:9" ht="42.75" x14ac:dyDescent="0.2">
      <c r="A106" s="10">
        <v>3000104014</v>
      </c>
      <c r="B106" s="10" t="s">
        <v>366</v>
      </c>
      <c r="C106" s="31" t="s">
        <v>388</v>
      </c>
      <c r="D106" s="31"/>
      <c r="E106" s="9">
        <v>1</v>
      </c>
      <c r="F106" s="9">
        <v>1</v>
      </c>
      <c r="G106" s="9">
        <v>0</v>
      </c>
      <c r="H106" s="26"/>
      <c r="I106" s="9" t="s">
        <v>368</v>
      </c>
    </row>
    <row r="107" spans="1:9" x14ac:dyDescent="0.2">
      <c r="A107" s="10">
        <v>3000104015</v>
      </c>
      <c r="B107" s="10" t="s">
        <v>399</v>
      </c>
      <c r="C107" s="31" t="s">
        <v>398</v>
      </c>
      <c r="D107" s="31"/>
      <c r="E107" s="9">
        <v>1</v>
      </c>
      <c r="F107" s="9">
        <v>0</v>
      </c>
      <c r="G107" s="9">
        <v>0</v>
      </c>
      <c r="H107" s="26"/>
    </row>
    <row r="108" spans="1:9" x14ac:dyDescent="0.2">
      <c r="A108" s="10">
        <v>3000104016</v>
      </c>
      <c r="B108" s="10" t="s">
        <v>465</v>
      </c>
      <c r="C108" s="31" t="s">
        <v>466</v>
      </c>
      <c r="D108" s="31"/>
      <c r="E108" s="9">
        <v>1</v>
      </c>
      <c r="F108" s="9">
        <v>1</v>
      </c>
      <c r="G108" s="9">
        <v>0</v>
      </c>
      <c r="H108" s="26"/>
    </row>
    <row r="109" spans="1:9" x14ac:dyDescent="0.2">
      <c r="A109" s="10">
        <v>3000104017</v>
      </c>
      <c r="B109" s="10" t="s">
        <v>469</v>
      </c>
      <c r="C109" s="31" t="s">
        <v>470</v>
      </c>
      <c r="D109" s="31"/>
      <c r="E109" s="9">
        <v>1</v>
      </c>
      <c r="F109" s="9">
        <v>1</v>
      </c>
      <c r="G109" s="9">
        <v>0</v>
      </c>
      <c r="H109" s="26"/>
    </row>
    <row r="110" spans="1:9" x14ac:dyDescent="0.2">
      <c r="A110" s="10">
        <v>3000104018</v>
      </c>
      <c r="B110" s="10" t="s">
        <v>1345</v>
      </c>
      <c r="C110" s="31" t="s">
        <v>398</v>
      </c>
      <c r="D110" s="31"/>
      <c r="E110" s="9">
        <v>1</v>
      </c>
      <c r="F110" s="9">
        <v>0</v>
      </c>
      <c r="G110" s="9">
        <v>0</v>
      </c>
      <c r="H110" s="26"/>
    </row>
    <row r="111" spans="1:9" x14ac:dyDescent="0.2">
      <c r="A111" s="10">
        <v>3000104019</v>
      </c>
      <c r="B111" s="10" t="s">
        <v>2379</v>
      </c>
      <c r="C111" s="31" t="s">
        <v>2388</v>
      </c>
      <c r="D111" s="31"/>
      <c r="E111" s="9">
        <v>1</v>
      </c>
      <c r="F111" s="9">
        <v>0</v>
      </c>
      <c r="G111" s="9">
        <v>0</v>
      </c>
      <c r="H111" s="26"/>
      <c r="I111" s="9" t="s">
        <v>2389</v>
      </c>
    </row>
    <row r="112" spans="1:9" x14ac:dyDescent="0.2">
      <c r="A112" s="10">
        <v>3000104020</v>
      </c>
      <c r="B112" s="10" t="s">
        <v>2380</v>
      </c>
      <c r="C112" s="31" t="s">
        <v>2390</v>
      </c>
      <c r="D112" s="31"/>
      <c r="E112" s="9">
        <v>1</v>
      </c>
      <c r="F112" s="9">
        <v>0</v>
      </c>
      <c r="G112" s="9">
        <v>0</v>
      </c>
      <c r="H112" s="26"/>
      <c r="I112" s="9" t="s">
        <v>2389</v>
      </c>
    </row>
    <row r="113" spans="1:9" ht="71.25" x14ac:dyDescent="0.2">
      <c r="A113" s="10">
        <v>3000104301</v>
      </c>
      <c r="B113" s="10" t="s">
        <v>417</v>
      </c>
      <c r="C113" s="78" t="s">
        <v>2624</v>
      </c>
      <c r="D113" s="31"/>
      <c r="E113" s="9">
        <v>1</v>
      </c>
      <c r="F113" s="9">
        <v>0</v>
      </c>
      <c r="G113" s="9">
        <v>0</v>
      </c>
      <c r="H113" s="26"/>
    </row>
    <row r="114" spans="1:9" ht="57" x14ac:dyDescent="0.2">
      <c r="A114" s="10">
        <v>3000104401</v>
      </c>
      <c r="B114" s="9" t="s">
        <v>418</v>
      </c>
      <c r="C114" s="78" t="s">
        <v>2625</v>
      </c>
      <c r="D114" s="31"/>
      <c r="E114" s="9">
        <v>1</v>
      </c>
      <c r="F114" s="9">
        <v>0</v>
      </c>
      <c r="G114" s="9">
        <v>0</v>
      </c>
      <c r="H114" s="26"/>
    </row>
    <row r="115" spans="1:9" x14ac:dyDescent="0.2">
      <c r="A115" s="10">
        <v>3000104501</v>
      </c>
      <c r="B115" s="10" t="s">
        <v>424</v>
      </c>
      <c r="C115" s="31" t="s">
        <v>1772</v>
      </c>
      <c r="D115" s="31"/>
      <c r="E115" s="9">
        <v>1</v>
      </c>
      <c r="F115" s="9">
        <v>1</v>
      </c>
      <c r="G115" s="9">
        <v>0</v>
      </c>
      <c r="H115" s="26"/>
      <c r="I115" s="9" t="s">
        <v>1784</v>
      </c>
    </row>
    <row r="116" spans="1:9" ht="242.25" x14ac:dyDescent="0.2">
      <c r="A116" s="10">
        <v>3000104502</v>
      </c>
      <c r="B116" s="10" t="s">
        <v>425</v>
      </c>
      <c r="C116" s="78" t="s">
        <v>2626</v>
      </c>
      <c r="D116" s="31"/>
      <c r="E116" s="9">
        <v>1</v>
      </c>
      <c r="F116" s="9">
        <v>1</v>
      </c>
      <c r="G116" s="9">
        <v>0</v>
      </c>
      <c r="H116" s="26"/>
    </row>
    <row r="117" spans="1:9" x14ac:dyDescent="0.2">
      <c r="A117" s="97">
        <v>3000104503</v>
      </c>
      <c r="B117" s="10" t="s">
        <v>2391</v>
      </c>
      <c r="C117" s="31" t="s">
        <v>2392</v>
      </c>
      <c r="D117" s="31"/>
      <c r="E117" s="9">
        <v>1</v>
      </c>
      <c r="F117" s="9">
        <v>1</v>
      </c>
      <c r="G117" s="9">
        <v>0</v>
      </c>
      <c r="H117" s="26"/>
    </row>
    <row r="118" spans="1:9" ht="28.5" x14ac:dyDescent="0.2">
      <c r="A118" s="10">
        <v>3000104601</v>
      </c>
      <c r="B118" s="10" t="s">
        <v>406</v>
      </c>
      <c r="C118" s="78" t="s">
        <v>2627</v>
      </c>
      <c r="D118" s="31"/>
      <c r="E118" s="9">
        <v>1</v>
      </c>
      <c r="F118" s="9">
        <v>0</v>
      </c>
      <c r="G118" s="9">
        <v>0</v>
      </c>
      <c r="H118" s="26"/>
    </row>
    <row r="119" spans="1:9" ht="71.25" x14ac:dyDescent="0.2">
      <c r="A119" s="10">
        <v>3000104701</v>
      </c>
      <c r="B119" s="10" t="s">
        <v>460</v>
      </c>
      <c r="C119" s="78" t="s">
        <v>2628</v>
      </c>
      <c r="D119" s="31"/>
      <c r="E119" s="9">
        <v>1</v>
      </c>
      <c r="F119" s="9">
        <v>0</v>
      </c>
      <c r="G119" s="9">
        <v>0</v>
      </c>
      <c r="H119" s="26"/>
      <c r="I119" s="9" t="s">
        <v>464</v>
      </c>
    </row>
    <row r="120" spans="1:9" x14ac:dyDescent="0.2">
      <c r="A120" s="10">
        <v>3000100200</v>
      </c>
      <c r="B120" s="10" t="s">
        <v>427</v>
      </c>
      <c r="C120" s="9" t="s">
        <v>475</v>
      </c>
      <c r="D120" s="31"/>
      <c r="E120" s="9">
        <v>1</v>
      </c>
      <c r="F120" s="9">
        <v>1</v>
      </c>
      <c r="G120" s="9">
        <v>0</v>
      </c>
      <c r="H120" s="26"/>
    </row>
    <row r="121" spans="1:9" ht="28.5" x14ac:dyDescent="0.2">
      <c r="A121" s="10">
        <v>3000100201</v>
      </c>
      <c r="B121" s="10" t="s">
        <v>428</v>
      </c>
      <c r="C121" s="31" t="s">
        <v>439</v>
      </c>
      <c r="D121" s="31"/>
      <c r="E121" s="9">
        <v>1</v>
      </c>
      <c r="F121" s="9">
        <v>1</v>
      </c>
      <c r="G121" s="9">
        <v>0</v>
      </c>
      <c r="H121" s="26"/>
      <c r="I121" s="9" t="s">
        <v>436</v>
      </c>
    </row>
    <row r="122" spans="1:9" ht="28.5" x14ac:dyDescent="0.2">
      <c r="A122" s="10">
        <v>3000100202</v>
      </c>
      <c r="B122" s="10" t="s">
        <v>429</v>
      </c>
      <c r="C122" s="31" t="s">
        <v>440</v>
      </c>
      <c r="D122" s="31"/>
      <c r="E122" s="9">
        <v>1</v>
      </c>
      <c r="F122" s="9">
        <v>1</v>
      </c>
      <c r="G122" s="9">
        <v>0</v>
      </c>
      <c r="H122" s="26"/>
      <c r="I122" s="9" t="s">
        <v>436</v>
      </c>
    </row>
    <row r="123" spans="1:9" ht="28.5" x14ac:dyDescent="0.2">
      <c r="A123" s="10">
        <v>3000100203</v>
      </c>
      <c r="B123" s="10" t="s">
        <v>430</v>
      </c>
      <c r="C123" s="31" t="s">
        <v>441</v>
      </c>
      <c r="D123" s="31"/>
      <c r="E123" s="9">
        <v>1</v>
      </c>
      <c r="F123" s="9">
        <v>1</v>
      </c>
      <c r="G123" s="9">
        <v>0</v>
      </c>
      <c r="H123" s="26"/>
      <c r="I123" s="9" t="s">
        <v>436</v>
      </c>
    </row>
    <row r="124" spans="1:9" ht="28.5" x14ac:dyDescent="0.2">
      <c r="A124" s="10">
        <v>3000100204</v>
      </c>
      <c r="B124" s="10" t="s">
        <v>431</v>
      </c>
      <c r="C124" s="31" t="s">
        <v>442</v>
      </c>
      <c r="D124" s="31"/>
      <c r="E124" s="9">
        <v>1</v>
      </c>
      <c r="F124" s="9">
        <v>1</v>
      </c>
      <c r="G124" s="9">
        <v>0</v>
      </c>
      <c r="H124" s="26"/>
      <c r="I124" s="9" t="s">
        <v>436</v>
      </c>
    </row>
    <row r="125" spans="1:9" ht="28.5" x14ac:dyDescent="0.2">
      <c r="A125" s="10">
        <v>3000100205</v>
      </c>
      <c r="B125" s="10" t="s">
        <v>432</v>
      </c>
      <c r="C125" s="31" t="s">
        <v>443</v>
      </c>
      <c r="D125" s="31"/>
      <c r="E125" s="9">
        <v>1</v>
      </c>
      <c r="F125" s="9">
        <v>1</v>
      </c>
      <c r="G125" s="9">
        <v>0</v>
      </c>
      <c r="H125" s="26"/>
      <c r="I125" s="9" t="s">
        <v>436</v>
      </c>
    </row>
    <row r="126" spans="1:9" ht="28.5" x14ac:dyDescent="0.2">
      <c r="A126" s="10">
        <v>3000100206</v>
      </c>
      <c r="B126" s="10" t="s">
        <v>433</v>
      </c>
      <c r="C126" s="31" t="s">
        <v>444</v>
      </c>
      <c r="D126" s="31"/>
      <c r="E126" s="9">
        <v>1</v>
      </c>
      <c r="F126" s="9">
        <v>1</v>
      </c>
      <c r="G126" s="9">
        <v>0</v>
      </c>
      <c r="H126" s="26"/>
    </row>
    <row r="127" spans="1:9" ht="28.5" x14ac:dyDescent="0.2">
      <c r="A127" s="10">
        <v>3000100207</v>
      </c>
      <c r="B127" s="10" t="s">
        <v>434</v>
      </c>
      <c r="C127" s="31" t="s">
        <v>445</v>
      </c>
      <c r="D127" s="31"/>
      <c r="E127" s="9">
        <v>1</v>
      </c>
      <c r="F127" s="9">
        <v>1</v>
      </c>
      <c r="G127" s="9">
        <v>0</v>
      </c>
      <c r="H127" s="26"/>
    </row>
    <row r="128" spans="1:9" x14ac:dyDescent="0.2">
      <c r="A128" s="10">
        <v>3000100208</v>
      </c>
      <c r="B128" s="10" t="s">
        <v>437</v>
      </c>
      <c r="C128" s="31" t="s">
        <v>438</v>
      </c>
      <c r="D128" s="31"/>
      <c r="E128" s="9">
        <v>1</v>
      </c>
      <c r="F128" s="9">
        <v>0</v>
      </c>
      <c r="G128" s="9">
        <v>0</v>
      </c>
      <c r="H128" s="26"/>
    </row>
    <row r="129" spans="1:8" ht="71.25" x14ac:dyDescent="0.2">
      <c r="A129" s="36">
        <v>3000104801</v>
      </c>
      <c r="B129" s="36" t="s">
        <v>1792</v>
      </c>
      <c r="C129" s="78" t="s">
        <v>2629</v>
      </c>
      <c r="D129" s="38"/>
      <c r="E129" s="36">
        <v>1</v>
      </c>
      <c r="F129" s="36">
        <v>0</v>
      </c>
      <c r="G129" s="36">
        <v>0</v>
      </c>
      <c r="H129" s="26"/>
    </row>
    <row r="130" spans="1:8" ht="71.25" x14ac:dyDescent="0.2">
      <c r="A130" s="36">
        <v>3000104802</v>
      </c>
      <c r="B130" s="36" t="s">
        <v>1793</v>
      </c>
      <c r="C130" s="78" t="s">
        <v>2630</v>
      </c>
      <c r="D130" s="38"/>
      <c r="E130" s="36">
        <v>1</v>
      </c>
      <c r="F130" s="36">
        <v>0</v>
      </c>
      <c r="G130" s="36">
        <v>0</v>
      </c>
      <c r="H130" s="26"/>
    </row>
    <row r="131" spans="1:8" ht="71.25" x14ac:dyDescent="0.2">
      <c r="A131" s="36">
        <v>3000104803</v>
      </c>
      <c r="B131" s="36" t="s">
        <v>1794</v>
      </c>
      <c r="C131" s="78" t="s">
        <v>2631</v>
      </c>
      <c r="D131" s="38"/>
      <c r="E131" s="36">
        <v>1</v>
      </c>
      <c r="F131" s="36">
        <v>0</v>
      </c>
      <c r="G131" s="36">
        <v>0</v>
      </c>
      <c r="H131" s="26"/>
    </row>
    <row r="132" spans="1:8" x14ac:dyDescent="0.2">
      <c r="A132" s="36">
        <v>3000104804</v>
      </c>
      <c r="B132" s="36" t="s">
        <v>1296</v>
      </c>
      <c r="C132" s="38" t="s">
        <v>1311</v>
      </c>
      <c r="D132" s="38"/>
      <c r="E132" s="36">
        <v>1</v>
      </c>
      <c r="F132" s="36">
        <v>0</v>
      </c>
      <c r="G132" s="36">
        <v>0</v>
      </c>
      <c r="H132" s="26"/>
    </row>
    <row r="133" spans="1:8" x14ac:dyDescent="0.2">
      <c r="A133" s="36">
        <v>3000104805</v>
      </c>
      <c r="B133" s="36" t="s">
        <v>1298</v>
      </c>
      <c r="C133" s="38" t="s">
        <v>1301</v>
      </c>
      <c r="D133" s="38"/>
      <c r="E133" s="36">
        <v>1</v>
      </c>
      <c r="F133" s="36">
        <v>0</v>
      </c>
      <c r="G133" s="36">
        <v>0</v>
      </c>
      <c r="H133" s="26"/>
    </row>
    <row r="134" spans="1:8" x14ac:dyDescent="0.2">
      <c r="A134" s="36">
        <v>3000104806</v>
      </c>
      <c r="B134" s="36" t="s">
        <v>1299</v>
      </c>
      <c r="C134" s="38" t="s">
        <v>1301</v>
      </c>
      <c r="D134" s="38"/>
      <c r="E134" s="36">
        <v>1</v>
      </c>
      <c r="F134" s="36">
        <v>0</v>
      </c>
      <c r="G134" s="36">
        <v>0</v>
      </c>
      <c r="H134" s="26"/>
    </row>
    <row r="135" spans="1:8" x14ac:dyDescent="0.2">
      <c r="A135" s="36">
        <v>3000104807</v>
      </c>
      <c r="B135" s="36" t="s">
        <v>1300</v>
      </c>
      <c r="C135" s="38" t="s">
        <v>1301</v>
      </c>
      <c r="D135" s="38"/>
      <c r="E135" s="36">
        <v>1</v>
      </c>
      <c r="F135" s="36">
        <v>0</v>
      </c>
      <c r="G135" s="36">
        <v>0</v>
      </c>
      <c r="H135" s="26"/>
    </row>
    <row r="136" spans="1:8" x14ac:dyDescent="0.2">
      <c r="A136" s="36">
        <v>3000104808</v>
      </c>
      <c r="B136" s="36" t="s">
        <v>1455</v>
      </c>
      <c r="C136" s="38" t="s">
        <v>1456</v>
      </c>
      <c r="D136" s="38"/>
      <c r="E136" s="36">
        <v>1</v>
      </c>
      <c r="F136" s="36">
        <v>0</v>
      </c>
      <c r="G136" s="36">
        <v>0</v>
      </c>
      <c r="H136" s="26"/>
    </row>
    <row r="137" spans="1:8" ht="71.25" x14ac:dyDescent="0.2">
      <c r="A137" s="36">
        <v>3000104809</v>
      </c>
      <c r="B137" s="36" t="s">
        <v>1680</v>
      </c>
      <c r="C137" s="78" t="s">
        <v>2632</v>
      </c>
      <c r="D137" s="38"/>
      <c r="E137" s="36"/>
      <c r="F137" s="36"/>
      <c r="G137" s="36"/>
      <c r="H137" s="26"/>
    </row>
    <row r="138" spans="1:8" ht="71.25" x14ac:dyDescent="0.2">
      <c r="A138" s="36">
        <v>3000104810</v>
      </c>
      <c r="B138" s="36" t="s">
        <v>1681</v>
      </c>
      <c r="C138" s="78" t="s">
        <v>2633</v>
      </c>
      <c r="D138" s="38"/>
      <c r="E138" s="36"/>
      <c r="F138" s="36"/>
      <c r="G138" s="36"/>
      <c r="H138" s="26"/>
    </row>
    <row r="139" spans="1:8" ht="71.25" x14ac:dyDescent="0.2">
      <c r="A139" s="36">
        <v>3000104811</v>
      </c>
      <c r="B139" s="36" t="s">
        <v>1682</v>
      </c>
      <c r="C139" s="78" t="s">
        <v>2634</v>
      </c>
      <c r="D139" s="38"/>
      <c r="E139" s="36"/>
      <c r="F139" s="36"/>
      <c r="G139" s="36"/>
      <c r="H139" s="26"/>
    </row>
    <row r="140" spans="1:8" ht="57" x14ac:dyDescent="0.2">
      <c r="A140" s="36">
        <v>3000104812</v>
      </c>
      <c r="B140" s="36" t="s">
        <v>2329</v>
      </c>
      <c r="C140" s="78" t="s">
        <v>2635</v>
      </c>
      <c r="D140" s="38"/>
      <c r="E140" s="36"/>
      <c r="F140" s="36"/>
      <c r="G140" s="36"/>
      <c r="H140" s="26"/>
    </row>
    <row r="141" spans="1:8" ht="57" x14ac:dyDescent="0.2">
      <c r="A141" s="36">
        <v>3000104813</v>
      </c>
      <c r="B141" s="36" t="s">
        <v>2330</v>
      </c>
      <c r="C141" s="78" t="s">
        <v>2636</v>
      </c>
      <c r="D141" s="38"/>
      <c r="E141" s="36"/>
      <c r="F141" s="36"/>
      <c r="G141" s="36"/>
      <c r="H141" s="26"/>
    </row>
    <row r="142" spans="1:8" ht="57" x14ac:dyDescent="0.2">
      <c r="A142" s="36">
        <v>3000104814</v>
      </c>
      <c r="B142" s="36" t="s">
        <v>2331</v>
      </c>
      <c r="C142" s="78" t="s">
        <v>2637</v>
      </c>
      <c r="D142" s="38"/>
      <c r="E142" s="36"/>
      <c r="F142" s="36"/>
      <c r="G142" s="36"/>
      <c r="H142" s="26"/>
    </row>
    <row r="143" spans="1:8" ht="71.25" x14ac:dyDescent="0.2">
      <c r="A143" s="36">
        <v>3000104815</v>
      </c>
      <c r="B143" s="36" t="s">
        <v>2332</v>
      </c>
      <c r="C143" s="38" t="s">
        <v>2520</v>
      </c>
      <c r="D143" s="38"/>
      <c r="E143" s="36"/>
      <c r="F143" s="36"/>
      <c r="G143" s="36"/>
      <c r="H143" s="26"/>
    </row>
    <row r="144" spans="1:8" ht="71.25" x14ac:dyDescent="0.2">
      <c r="A144" s="36">
        <v>3000104816</v>
      </c>
      <c r="B144" s="36" t="s">
        <v>2333</v>
      </c>
      <c r="C144" s="38" t="s">
        <v>2521</v>
      </c>
      <c r="D144" s="38"/>
      <c r="E144" s="36"/>
      <c r="F144" s="36"/>
      <c r="G144" s="36"/>
      <c r="H144" s="26"/>
    </row>
    <row r="145" spans="1:9" ht="71.25" x14ac:dyDescent="0.2">
      <c r="A145" s="36">
        <v>3000104817</v>
      </c>
      <c r="B145" s="36" t="s">
        <v>2334</v>
      </c>
      <c r="C145" s="38" t="s">
        <v>2522</v>
      </c>
      <c r="D145" s="38"/>
      <c r="E145" s="36"/>
      <c r="F145" s="36"/>
      <c r="G145" s="36"/>
      <c r="H145" s="26"/>
    </row>
    <row r="146" spans="1:9" ht="71.25" x14ac:dyDescent="0.2">
      <c r="A146" s="36">
        <v>3000104818</v>
      </c>
      <c r="B146" s="36" t="s">
        <v>2335</v>
      </c>
      <c r="C146" s="78" t="s">
        <v>2638</v>
      </c>
      <c r="D146" s="38"/>
      <c r="E146" s="36"/>
      <c r="F146" s="36"/>
      <c r="G146" s="36"/>
      <c r="H146" s="26"/>
    </row>
    <row r="147" spans="1:9" ht="71.25" x14ac:dyDescent="0.2">
      <c r="A147" s="36">
        <v>3000104819</v>
      </c>
      <c r="B147" s="36" t="s">
        <v>2336</v>
      </c>
      <c r="C147" s="78" t="s">
        <v>2639</v>
      </c>
      <c r="D147" s="38"/>
      <c r="E147" s="36"/>
      <c r="F147" s="36"/>
      <c r="G147" s="36"/>
      <c r="H147" s="26"/>
    </row>
    <row r="148" spans="1:9" ht="71.25" x14ac:dyDescent="0.2">
      <c r="A148" s="36">
        <v>3000104820</v>
      </c>
      <c r="B148" s="36" t="s">
        <v>2337</v>
      </c>
      <c r="C148" s="78" t="s">
        <v>2640</v>
      </c>
      <c r="D148" s="38"/>
      <c r="E148" s="36"/>
      <c r="F148" s="36"/>
      <c r="G148" s="36"/>
      <c r="H148" s="26"/>
    </row>
    <row r="149" spans="1:9" x14ac:dyDescent="0.2">
      <c r="A149" s="36">
        <v>3000104821</v>
      </c>
      <c r="B149" s="36" t="s">
        <v>2338</v>
      </c>
      <c r="C149" s="38" t="s">
        <v>1301</v>
      </c>
      <c r="D149" s="38"/>
      <c r="E149" s="36"/>
      <c r="F149" s="36"/>
      <c r="G149" s="36"/>
      <c r="H149" s="26"/>
    </row>
    <row r="150" spans="1:9" ht="99.75" x14ac:dyDescent="0.2">
      <c r="A150" s="36">
        <v>3000104822</v>
      </c>
      <c r="B150" s="36" t="s">
        <v>2359</v>
      </c>
      <c r="C150" s="38" t="s">
        <v>2523</v>
      </c>
      <c r="D150" s="38"/>
      <c r="E150" s="36"/>
      <c r="F150" s="36"/>
      <c r="G150" s="36"/>
      <c r="H150" s="26"/>
    </row>
    <row r="151" spans="1:9" ht="85.5" x14ac:dyDescent="0.2">
      <c r="A151" s="36">
        <v>3000104823</v>
      </c>
      <c r="B151" s="36" t="s">
        <v>2360</v>
      </c>
      <c r="C151" s="38" t="s">
        <v>2524</v>
      </c>
      <c r="D151" s="38"/>
      <c r="E151" s="36"/>
      <c r="F151" s="36"/>
      <c r="G151" s="36"/>
      <c r="H151" s="26"/>
    </row>
    <row r="152" spans="1:9" ht="85.5" x14ac:dyDescent="0.2">
      <c r="A152" s="36">
        <v>3000104824</v>
      </c>
      <c r="B152" s="36" t="s">
        <v>2361</v>
      </c>
      <c r="C152" s="38" t="s">
        <v>2525</v>
      </c>
      <c r="D152" s="38"/>
      <c r="E152" s="36"/>
      <c r="F152" s="36"/>
      <c r="G152" s="36"/>
      <c r="H152" s="26"/>
    </row>
    <row r="153" spans="1:9" ht="57" x14ac:dyDescent="0.2">
      <c r="A153" s="37">
        <v>3000104901</v>
      </c>
      <c r="B153" s="36" t="s">
        <v>486</v>
      </c>
      <c r="C153" s="78" t="s">
        <v>2641</v>
      </c>
      <c r="D153" s="38"/>
      <c r="E153" s="36">
        <v>1</v>
      </c>
      <c r="F153" s="36">
        <v>0</v>
      </c>
      <c r="G153" s="36">
        <v>0</v>
      </c>
      <c r="H153" s="26"/>
    </row>
    <row r="154" spans="1:9" ht="42.75" x14ac:dyDescent="0.2">
      <c r="A154" s="37">
        <v>3000104902</v>
      </c>
      <c r="B154" s="36" t="s">
        <v>487</v>
      </c>
      <c r="C154" s="78" t="s">
        <v>2642</v>
      </c>
      <c r="D154" s="38"/>
      <c r="E154" s="36">
        <v>1</v>
      </c>
      <c r="F154" s="36">
        <v>0</v>
      </c>
      <c r="G154" s="36">
        <v>0</v>
      </c>
      <c r="H154" s="26"/>
    </row>
    <row r="155" spans="1:9" ht="42.75" x14ac:dyDescent="0.2">
      <c r="A155" s="37">
        <v>3000104903</v>
      </c>
      <c r="B155" s="36" t="s">
        <v>488</v>
      </c>
      <c r="C155" s="78" t="s">
        <v>2643</v>
      </c>
      <c r="D155" s="38"/>
      <c r="E155" s="36">
        <v>1</v>
      </c>
      <c r="F155" s="36">
        <v>0</v>
      </c>
      <c r="G155" s="36">
        <v>0</v>
      </c>
      <c r="H155" s="26"/>
    </row>
    <row r="156" spans="1:9" ht="128.25" x14ac:dyDescent="0.2">
      <c r="A156" s="37">
        <v>3000104904</v>
      </c>
      <c r="B156" s="36" t="s">
        <v>510</v>
      </c>
      <c r="C156" s="78" t="s">
        <v>2644</v>
      </c>
      <c r="D156" s="38"/>
      <c r="E156" s="36">
        <v>1</v>
      </c>
      <c r="F156" s="36">
        <v>1</v>
      </c>
      <c r="G156" s="36">
        <v>0</v>
      </c>
      <c r="H156" s="26"/>
      <c r="I156" s="9" t="s">
        <v>522</v>
      </c>
    </row>
    <row r="157" spans="1:9" ht="114" x14ac:dyDescent="0.2">
      <c r="A157" s="37">
        <v>3000104905</v>
      </c>
      <c r="B157" s="36" t="s">
        <v>815</v>
      </c>
      <c r="C157" s="78" t="s">
        <v>2645</v>
      </c>
      <c r="D157" s="38"/>
      <c r="E157" s="36">
        <v>1</v>
      </c>
      <c r="F157" s="36">
        <v>1</v>
      </c>
      <c r="G157" s="36">
        <v>0</v>
      </c>
      <c r="H157" s="26"/>
    </row>
    <row r="158" spans="1:9" ht="57" x14ac:dyDescent="0.2">
      <c r="A158" s="37">
        <v>3000104906</v>
      </c>
      <c r="B158" s="36" t="s">
        <v>2373</v>
      </c>
      <c r="C158" s="78" t="s">
        <v>2646</v>
      </c>
      <c r="D158" s="38"/>
      <c r="E158" s="36">
        <v>1</v>
      </c>
      <c r="F158" s="36">
        <v>0</v>
      </c>
      <c r="G158" s="36">
        <v>0</v>
      </c>
      <c r="H158" s="26"/>
      <c r="I158" s="66" t="s">
        <v>2647</v>
      </c>
    </row>
    <row r="159" spans="1:9" x14ac:dyDescent="0.2">
      <c r="A159" s="86">
        <v>3000104907</v>
      </c>
      <c r="B159" s="85" t="s">
        <v>2607</v>
      </c>
      <c r="C159" s="87" t="s">
        <v>2608</v>
      </c>
      <c r="D159" s="87"/>
      <c r="E159" s="85">
        <v>1</v>
      </c>
      <c r="F159" s="85">
        <v>0</v>
      </c>
      <c r="G159" s="85">
        <v>0</v>
      </c>
      <c r="H159" s="85"/>
      <c r="I159" s="85"/>
    </row>
    <row r="160" spans="1:9" x14ac:dyDescent="0.2">
      <c r="A160" s="37">
        <v>3000105001</v>
      </c>
      <c r="B160" s="37" t="s">
        <v>494</v>
      </c>
      <c r="C160" s="38" t="s">
        <v>495</v>
      </c>
      <c r="D160" s="38"/>
      <c r="E160" s="36">
        <v>1</v>
      </c>
      <c r="F160" s="36">
        <v>0</v>
      </c>
      <c r="G160" s="36">
        <v>0</v>
      </c>
      <c r="H160" s="26"/>
    </row>
    <row r="161" spans="1:9" ht="85.5" x14ac:dyDescent="0.2">
      <c r="A161" s="37">
        <v>3000105002</v>
      </c>
      <c r="B161" s="37" t="s">
        <v>1283</v>
      </c>
      <c r="C161" s="78" t="s">
        <v>2684</v>
      </c>
      <c r="D161" s="38"/>
      <c r="E161" s="36">
        <v>1</v>
      </c>
      <c r="F161" s="36">
        <v>0</v>
      </c>
      <c r="G161" s="36">
        <v>0</v>
      </c>
      <c r="H161" s="26"/>
    </row>
    <row r="162" spans="1:9" ht="71.25" x14ac:dyDescent="0.2">
      <c r="A162" s="37">
        <v>3000105003</v>
      </c>
      <c r="B162" s="37" t="s">
        <v>1285</v>
      </c>
      <c r="C162" s="78" t="s">
        <v>2648</v>
      </c>
      <c r="D162" s="38"/>
      <c r="E162" s="36">
        <v>1</v>
      </c>
      <c r="F162" s="36">
        <v>0</v>
      </c>
      <c r="G162" s="36">
        <v>0</v>
      </c>
      <c r="H162" s="26"/>
    </row>
    <row r="163" spans="1:9" x14ac:dyDescent="0.2">
      <c r="A163" s="10">
        <v>3000199990</v>
      </c>
      <c r="B163" s="10" t="s">
        <v>267</v>
      </c>
      <c r="C163" s="31" t="s">
        <v>269</v>
      </c>
      <c r="D163" s="31"/>
      <c r="E163" s="9">
        <v>1</v>
      </c>
      <c r="F163" s="9">
        <v>0</v>
      </c>
      <c r="G163" s="9">
        <v>0</v>
      </c>
      <c r="H163" s="26"/>
      <c r="I163" s="9" t="s">
        <v>273</v>
      </c>
    </row>
    <row r="164" spans="1:9" ht="85.5" x14ac:dyDescent="0.2">
      <c r="A164" s="10">
        <v>3000105701</v>
      </c>
      <c r="B164" s="10" t="s">
        <v>514</v>
      </c>
      <c r="C164" s="31" t="s">
        <v>2085</v>
      </c>
      <c r="D164" s="31"/>
      <c r="E164" s="9">
        <v>1</v>
      </c>
      <c r="F164" s="9">
        <v>1</v>
      </c>
      <c r="G164" s="9">
        <v>0</v>
      </c>
      <c r="H164" s="26"/>
    </row>
    <row r="165" spans="1:9" ht="85.5" x14ac:dyDescent="0.2">
      <c r="A165" s="10">
        <v>3000105801</v>
      </c>
      <c r="B165" s="10" t="s">
        <v>534</v>
      </c>
      <c r="C165" s="78" t="s">
        <v>2649</v>
      </c>
      <c r="D165" s="31"/>
      <c r="E165" s="9">
        <v>1</v>
      </c>
      <c r="F165" s="9">
        <v>1</v>
      </c>
      <c r="G165" s="9">
        <v>0</v>
      </c>
      <c r="H165" s="26"/>
    </row>
    <row r="166" spans="1:9" ht="57" x14ac:dyDescent="0.2">
      <c r="A166" s="10">
        <v>3000105802</v>
      </c>
      <c r="B166" s="10" t="s">
        <v>533</v>
      </c>
      <c r="C166" s="78" t="s">
        <v>2650</v>
      </c>
      <c r="D166" s="31"/>
      <c r="E166" s="9">
        <v>1</v>
      </c>
      <c r="F166" s="9">
        <v>0</v>
      </c>
      <c r="G166" s="9">
        <v>0</v>
      </c>
      <c r="H166" s="26"/>
    </row>
    <row r="167" spans="1:9" ht="142.5" x14ac:dyDescent="0.2">
      <c r="A167" s="10">
        <v>3000105901</v>
      </c>
      <c r="B167" s="10" t="s">
        <v>517</v>
      </c>
      <c r="C167" s="78" t="s">
        <v>2671</v>
      </c>
      <c r="D167" s="31"/>
      <c r="E167" s="9">
        <v>1</v>
      </c>
      <c r="F167" s="9">
        <v>0</v>
      </c>
      <c r="G167" s="9">
        <v>0</v>
      </c>
      <c r="H167" s="26"/>
    </row>
    <row r="168" spans="1:9" x14ac:dyDescent="0.2">
      <c r="A168" s="10">
        <v>3000106001</v>
      </c>
      <c r="B168" s="10" t="s">
        <v>796</v>
      </c>
      <c r="C168" s="31" t="s">
        <v>521</v>
      </c>
      <c r="D168" s="31"/>
      <c r="E168" s="9">
        <v>1</v>
      </c>
      <c r="F168" s="9">
        <v>0</v>
      </c>
      <c r="G168" s="9">
        <v>0</v>
      </c>
      <c r="H168" s="26"/>
    </row>
    <row r="169" spans="1:9" ht="28.5" x14ac:dyDescent="0.2">
      <c r="A169" s="10">
        <v>3000106002</v>
      </c>
      <c r="B169" s="10" t="s">
        <v>797</v>
      </c>
      <c r="C169" s="31" t="s">
        <v>2526</v>
      </c>
      <c r="D169" s="31"/>
      <c r="E169" s="9">
        <v>1</v>
      </c>
      <c r="F169" s="9">
        <v>0</v>
      </c>
      <c r="G169" s="9">
        <v>0</v>
      </c>
      <c r="H169" s="26"/>
    </row>
    <row r="170" spans="1:9" x14ac:dyDescent="0.2">
      <c r="A170" s="10">
        <v>3000106201</v>
      </c>
      <c r="B170" s="10" t="s">
        <v>519</v>
      </c>
      <c r="C170" s="31" t="s">
        <v>520</v>
      </c>
      <c r="D170" s="31"/>
      <c r="E170" s="9">
        <v>1</v>
      </c>
      <c r="F170" s="9">
        <v>0</v>
      </c>
      <c r="G170" s="9">
        <v>0</v>
      </c>
      <c r="H170" s="26"/>
    </row>
    <row r="171" spans="1:9" x14ac:dyDescent="0.2">
      <c r="A171" s="10">
        <v>3000107700</v>
      </c>
      <c r="B171" s="10" t="s">
        <v>2452</v>
      </c>
      <c r="C171" s="31" t="s">
        <v>2456</v>
      </c>
      <c r="D171" s="31"/>
      <c r="E171" s="9">
        <v>1</v>
      </c>
      <c r="F171" s="9">
        <v>1</v>
      </c>
      <c r="G171" s="9">
        <v>0</v>
      </c>
      <c r="H171" s="26"/>
      <c r="I171" s="9" t="s">
        <v>2453</v>
      </c>
    </row>
    <row r="172" spans="1:9" ht="42.75" x14ac:dyDescent="0.2">
      <c r="A172" s="10">
        <v>3000107701</v>
      </c>
      <c r="B172" s="10" t="s">
        <v>536</v>
      </c>
      <c r="C172" s="31" t="s">
        <v>539</v>
      </c>
      <c r="D172" s="31"/>
      <c r="E172" s="9">
        <v>1</v>
      </c>
      <c r="F172" s="9">
        <v>1</v>
      </c>
      <c r="G172" s="9">
        <v>0</v>
      </c>
      <c r="H172" s="26"/>
      <c r="I172" s="9" t="s">
        <v>567</v>
      </c>
    </row>
    <row r="173" spans="1:9" ht="85.5" x14ac:dyDescent="0.2">
      <c r="A173" s="10">
        <v>3000107702</v>
      </c>
      <c r="B173" s="10" t="s">
        <v>566</v>
      </c>
      <c r="C173" s="31" t="s">
        <v>592</v>
      </c>
      <c r="D173" s="31"/>
      <c r="E173" s="9">
        <v>1</v>
      </c>
      <c r="F173" s="9">
        <v>1</v>
      </c>
      <c r="G173" s="9">
        <v>0</v>
      </c>
      <c r="H173" s="26"/>
      <c r="I173" s="9" t="s">
        <v>568</v>
      </c>
    </row>
    <row r="174" spans="1:9" x14ac:dyDescent="0.2">
      <c r="A174" s="9">
        <v>3000106700</v>
      </c>
      <c r="B174" s="9" t="s">
        <v>540</v>
      </c>
      <c r="C174" s="9" t="s">
        <v>555</v>
      </c>
      <c r="D174" s="31"/>
      <c r="E174" s="9">
        <v>1</v>
      </c>
      <c r="F174" s="9">
        <v>1</v>
      </c>
      <c r="G174" s="9">
        <v>0</v>
      </c>
      <c r="H174" s="26"/>
    </row>
    <row r="175" spans="1:9" ht="28.5" x14ac:dyDescent="0.2">
      <c r="A175" s="9">
        <v>3000106701</v>
      </c>
      <c r="B175" s="9" t="s">
        <v>541</v>
      </c>
      <c r="C175" s="31" t="s">
        <v>571</v>
      </c>
      <c r="D175" s="31"/>
      <c r="E175" s="9">
        <v>1</v>
      </c>
      <c r="F175" s="9">
        <v>1</v>
      </c>
      <c r="G175" s="9">
        <v>0</v>
      </c>
      <c r="H175" s="26"/>
      <c r="I175" s="9" t="s">
        <v>569</v>
      </c>
    </row>
    <row r="176" spans="1:9" ht="28.5" x14ac:dyDescent="0.2">
      <c r="A176" s="9">
        <v>3000106702</v>
      </c>
      <c r="B176" s="9" t="s">
        <v>542</v>
      </c>
      <c r="C176" s="31" t="s">
        <v>572</v>
      </c>
      <c r="D176" s="31"/>
      <c r="E176" s="9">
        <v>1</v>
      </c>
      <c r="F176" s="9">
        <v>1</v>
      </c>
      <c r="G176" s="9">
        <v>0</v>
      </c>
      <c r="H176" s="26"/>
      <c r="I176" s="9" t="s">
        <v>569</v>
      </c>
    </row>
    <row r="177" spans="1:9" ht="28.5" x14ac:dyDescent="0.2">
      <c r="A177" s="9">
        <v>3000106703</v>
      </c>
      <c r="B177" s="9" t="s">
        <v>543</v>
      </c>
      <c r="C177" s="31" t="s">
        <v>573</v>
      </c>
      <c r="D177" s="31"/>
      <c r="E177" s="9">
        <v>1</v>
      </c>
      <c r="F177" s="9">
        <v>1</v>
      </c>
      <c r="G177" s="9">
        <v>0</v>
      </c>
      <c r="H177" s="26"/>
      <c r="I177" s="9" t="s">
        <v>569</v>
      </c>
    </row>
    <row r="178" spans="1:9" ht="42.75" x14ac:dyDescent="0.2">
      <c r="A178" s="9">
        <v>3000106704</v>
      </c>
      <c r="B178" s="9" t="s">
        <v>544</v>
      </c>
      <c r="C178" s="31" t="s">
        <v>1467</v>
      </c>
      <c r="D178" s="31"/>
      <c r="E178" s="9">
        <v>1</v>
      </c>
      <c r="F178" s="9">
        <v>1</v>
      </c>
      <c r="G178" s="9">
        <v>0</v>
      </c>
      <c r="H178" s="26"/>
      <c r="I178" s="9" t="s">
        <v>569</v>
      </c>
    </row>
    <row r="179" spans="1:9" ht="99.75" x14ac:dyDescent="0.2">
      <c r="A179" s="9">
        <v>3000106706</v>
      </c>
      <c r="B179" s="9" t="s">
        <v>627</v>
      </c>
      <c r="C179" s="78" t="s">
        <v>2651</v>
      </c>
      <c r="D179" s="31"/>
      <c r="E179" s="9">
        <v>1</v>
      </c>
      <c r="F179" s="9">
        <v>1</v>
      </c>
      <c r="G179" s="9">
        <v>0</v>
      </c>
      <c r="H179" s="26"/>
    </row>
    <row r="180" spans="1:9" x14ac:dyDescent="0.2">
      <c r="A180" s="9">
        <v>3000106707</v>
      </c>
      <c r="B180" s="9" t="s">
        <v>556</v>
      </c>
      <c r="C180" s="9" t="s">
        <v>559</v>
      </c>
      <c r="D180" s="31"/>
      <c r="E180" s="9">
        <v>1</v>
      </c>
      <c r="F180" s="9">
        <v>1</v>
      </c>
      <c r="G180" s="9">
        <v>0</v>
      </c>
      <c r="H180" s="26"/>
    </row>
    <row r="181" spans="1:9" x14ac:dyDescent="0.2">
      <c r="A181" s="9">
        <v>3000106708</v>
      </c>
      <c r="B181" s="9" t="s">
        <v>547</v>
      </c>
      <c r="C181" s="31" t="s">
        <v>581</v>
      </c>
      <c r="D181" s="31"/>
      <c r="E181" s="9">
        <v>1</v>
      </c>
      <c r="F181" s="9">
        <v>1</v>
      </c>
      <c r="G181" s="9">
        <v>0</v>
      </c>
      <c r="H181" s="26"/>
      <c r="I181" s="9" t="s">
        <v>570</v>
      </c>
    </row>
    <row r="182" spans="1:9" x14ac:dyDescent="0.2">
      <c r="A182" s="9">
        <v>3000106709</v>
      </c>
      <c r="B182" s="9" t="s">
        <v>548</v>
      </c>
      <c r="C182" s="31" t="s">
        <v>582</v>
      </c>
      <c r="D182" s="31"/>
      <c r="E182" s="9">
        <v>1</v>
      </c>
      <c r="F182" s="9">
        <v>1</v>
      </c>
      <c r="G182" s="9">
        <v>0</v>
      </c>
      <c r="H182" s="26"/>
      <c r="I182" s="9" t="s">
        <v>570</v>
      </c>
    </row>
    <row r="183" spans="1:9" x14ac:dyDescent="0.2">
      <c r="A183" s="9">
        <v>3000106710</v>
      </c>
      <c r="B183" s="9" t="s">
        <v>557</v>
      </c>
      <c r="C183" s="31" t="s">
        <v>583</v>
      </c>
      <c r="D183" s="31"/>
      <c r="E183" s="9">
        <v>1</v>
      </c>
      <c r="F183" s="9">
        <v>1</v>
      </c>
      <c r="G183" s="9">
        <v>0</v>
      </c>
      <c r="H183" s="26"/>
      <c r="I183" s="9" t="s">
        <v>570</v>
      </c>
    </row>
    <row r="184" spans="1:9" x14ac:dyDescent="0.2">
      <c r="A184" s="9">
        <v>3000106711</v>
      </c>
      <c r="B184" s="9" t="s">
        <v>558</v>
      </c>
      <c r="C184" s="31" t="s">
        <v>560</v>
      </c>
      <c r="D184" s="31"/>
      <c r="E184" s="9">
        <v>1</v>
      </c>
      <c r="F184" s="9">
        <v>1</v>
      </c>
      <c r="G184" s="9">
        <v>0</v>
      </c>
      <c r="H184" s="26"/>
      <c r="I184" s="9" t="s">
        <v>570</v>
      </c>
    </row>
    <row r="185" spans="1:9" x14ac:dyDescent="0.2">
      <c r="A185" s="9">
        <v>3000106712</v>
      </c>
      <c r="B185" s="9" t="s">
        <v>580</v>
      </c>
      <c r="C185" s="31" t="s">
        <v>586</v>
      </c>
      <c r="D185" s="31"/>
      <c r="E185" s="9">
        <v>1</v>
      </c>
      <c r="F185" s="9">
        <v>0</v>
      </c>
      <c r="G185" s="9">
        <v>0</v>
      </c>
      <c r="H185" s="26"/>
    </row>
    <row r="186" spans="1:9" x14ac:dyDescent="0.2">
      <c r="A186" s="9">
        <v>3000106713</v>
      </c>
      <c r="B186" s="31" t="s">
        <v>2383</v>
      </c>
      <c r="C186" s="31" t="s">
        <v>2393</v>
      </c>
      <c r="D186" s="31"/>
      <c r="E186" s="9">
        <v>1</v>
      </c>
      <c r="F186" s="9">
        <v>1</v>
      </c>
      <c r="G186" s="9">
        <v>0</v>
      </c>
      <c r="H186" s="26"/>
      <c r="I186" s="9" t="s">
        <v>2394</v>
      </c>
    </row>
    <row r="187" spans="1:9" x14ac:dyDescent="0.2">
      <c r="A187" s="9">
        <v>3000106714</v>
      </c>
      <c r="B187" s="31" t="s">
        <v>2384</v>
      </c>
      <c r="C187" s="31" t="s">
        <v>2395</v>
      </c>
      <c r="D187" s="31"/>
      <c r="E187" s="9">
        <v>1</v>
      </c>
      <c r="F187" s="9">
        <v>0</v>
      </c>
      <c r="G187" s="9">
        <v>0</v>
      </c>
      <c r="H187" s="26"/>
      <c r="I187" s="9" t="s">
        <v>2394</v>
      </c>
    </row>
    <row r="188" spans="1:9" x14ac:dyDescent="0.2">
      <c r="A188" s="10">
        <v>3000107001</v>
      </c>
      <c r="B188" s="10" t="s">
        <v>621</v>
      </c>
      <c r="C188" s="31" t="s">
        <v>943</v>
      </c>
      <c r="D188" s="31"/>
      <c r="E188" s="9">
        <v>1</v>
      </c>
      <c r="F188" s="9">
        <v>0</v>
      </c>
      <c r="G188" s="9">
        <v>0</v>
      </c>
      <c r="H188" s="26"/>
    </row>
    <row r="189" spans="1:9" ht="57" x14ac:dyDescent="0.2">
      <c r="A189" s="10">
        <v>3000107002</v>
      </c>
      <c r="B189" s="10" t="s">
        <v>941</v>
      </c>
      <c r="C189" s="31" t="s">
        <v>2527</v>
      </c>
      <c r="D189" s="31"/>
      <c r="E189" s="9">
        <v>1</v>
      </c>
      <c r="F189" s="9">
        <v>1</v>
      </c>
      <c r="G189" s="9">
        <v>0</v>
      </c>
      <c r="H189" s="26"/>
    </row>
    <row r="190" spans="1:9" ht="28.5" x14ac:dyDescent="0.2">
      <c r="A190" s="10">
        <v>3000107003</v>
      </c>
      <c r="B190" s="10" t="s">
        <v>942</v>
      </c>
      <c r="C190" s="31" t="s">
        <v>2528</v>
      </c>
      <c r="D190" s="31"/>
      <c r="E190" s="9">
        <v>1</v>
      </c>
      <c r="F190" s="9">
        <v>0</v>
      </c>
      <c r="G190" s="9">
        <v>0</v>
      </c>
      <c r="H190" s="26"/>
    </row>
    <row r="191" spans="1:9" ht="28.5" x14ac:dyDescent="0.2">
      <c r="A191" s="10">
        <v>3000107101</v>
      </c>
      <c r="B191" s="10" t="s">
        <v>600</v>
      </c>
      <c r="C191" s="31" t="s">
        <v>736</v>
      </c>
      <c r="D191" s="31"/>
      <c r="E191" s="9">
        <v>1</v>
      </c>
      <c r="F191" s="9">
        <v>0</v>
      </c>
      <c r="G191" s="9">
        <v>0</v>
      </c>
      <c r="H191" s="26"/>
    </row>
    <row r="192" spans="1:9" ht="28.5" x14ac:dyDescent="0.2">
      <c r="A192" s="10">
        <v>3000107102</v>
      </c>
      <c r="B192" s="10" t="s">
        <v>601</v>
      </c>
      <c r="C192" s="31" t="s">
        <v>2529</v>
      </c>
      <c r="D192" s="31"/>
      <c r="E192" s="9">
        <v>1</v>
      </c>
      <c r="F192" s="9">
        <v>0</v>
      </c>
      <c r="G192" s="9">
        <v>0</v>
      </c>
      <c r="H192" s="26"/>
    </row>
    <row r="193" spans="1:9" x14ac:dyDescent="0.2">
      <c r="A193" s="10">
        <v>3000107201</v>
      </c>
      <c r="B193" s="10" t="s">
        <v>622</v>
      </c>
      <c r="C193" s="31" t="s">
        <v>624</v>
      </c>
      <c r="D193" s="31"/>
      <c r="E193" s="9">
        <v>1</v>
      </c>
      <c r="F193" s="9">
        <v>0</v>
      </c>
      <c r="G193" s="9">
        <v>0</v>
      </c>
      <c r="H193" s="26"/>
    </row>
    <row r="194" spans="1:9" ht="28.5" x14ac:dyDescent="0.2">
      <c r="A194" s="10">
        <v>3000107202</v>
      </c>
      <c r="B194" s="10" t="s">
        <v>623</v>
      </c>
      <c r="C194" s="31" t="s">
        <v>2530</v>
      </c>
      <c r="D194" s="31"/>
      <c r="E194" s="9">
        <v>1</v>
      </c>
      <c r="F194" s="9">
        <v>0</v>
      </c>
      <c r="G194" s="9">
        <v>0</v>
      </c>
      <c r="H194" s="26"/>
    </row>
    <row r="195" spans="1:9" ht="85.5" x14ac:dyDescent="0.2">
      <c r="A195" s="10">
        <v>3000107203</v>
      </c>
      <c r="B195" s="10" t="s">
        <v>654</v>
      </c>
      <c r="C195" s="31" t="s">
        <v>2531</v>
      </c>
      <c r="D195" s="31"/>
      <c r="E195" s="9">
        <v>1</v>
      </c>
      <c r="F195" s="9">
        <v>1</v>
      </c>
      <c r="G195" s="9">
        <v>0</v>
      </c>
      <c r="H195" s="26"/>
    </row>
    <row r="196" spans="1:9" ht="85.5" x14ac:dyDescent="0.2">
      <c r="A196" s="10">
        <v>3000107301</v>
      </c>
      <c r="B196" s="10" t="s">
        <v>602</v>
      </c>
      <c r="C196" s="31" t="s">
        <v>2685</v>
      </c>
      <c r="D196" s="31"/>
      <c r="E196" s="9">
        <v>1</v>
      </c>
      <c r="F196" s="9">
        <v>0</v>
      </c>
      <c r="G196" s="9">
        <v>0</v>
      </c>
      <c r="H196" s="26"/>
    </row>
    <row r="197" spans="1:9" ht="71.25" x14ac:dyDescent="0.2">
      <c r="A197" s="10">
        <v>3000107302</v>
      </c>
      <c r="B197" s="10" t="s">
        <v>603</v>
      </c>
      <c r="C197" s="31" t="s">
        <v>2532</v>
      </c>
      <c r="D197" s="31"/>
      <c r="E197" s="9">
        <v>1</v>
      </c>
      <c r="F197" s="9">
        <v>0</v>
      </c>
      <c r="G197" s="9">
        <v>0</v>
      </c>
      <c r="H197" s="26"/>
    </row>
    <row r="198" spans="1:9" x14ac:dyDescent="0.2">
      <c r="A198" s="10">
        <v>3000107303</v>
      </c>
      <c r="B198" s="10" t="s">
        <v>620</v>
      </c>
      <c r="C198" s="31" t="s">
        <v>625</v>
      </c>
      <c r="D198" s="31"/>
      <c r="E198" s="9">
        <v>1</v>
      </c>
      <c r="F198" s="9">
        <v>0</v>
      </c>
      <c r="G198" s="9">
        <v>0</v>
      </c>
      <c r="H198" s="26"/>
    </row>
    <row r="199" spans="1:9" x14ac:dyDescent="0.2">
      <c r="A199" s="10">
        <v>3000107401</v>
      </c>
      <c r="B199" s="10" t="s">
        <v>604</v>
      </c>
      <c r="C199" s="31" t="s">
        <v>617</v>
      </c>
      <c r="D199" s="31"/>
      <c r="E199" s="9">
        <v>1</v>
      </c>
      <c r="F199" s="9">
        <v>0</v>
      </c>
      <c r="G199" s="9">
        <v>0</v>
      </c>
      <c r="H199" s="26"/>
    </row>
    <row r="200" spans="1:9" x14ac:dyDescent="0.2">
      <c r="A200" s="10">
        <v>3000107501</v>
      </c>
      <c r="B200" s="10" t="s">
        <v>605</v>
      </c>
      <c r="C200" s="31" t="s">
        <v>2061</v>
      </c>
      <c r="D200" s="31"/>
      <c r="E200" s="9">
        <v>0</v>
      </c>
      <c r="F200" s="9">
        <v>0</v>
      </c>
      <c r="G200" s="9">
        <v>0</v>
      </c>
      <c r="H200" s="26"/>
    </row>
    <row r="201" spans="1:9" x14ac:dyDescent="0.2">
      <c r="A201" s="10">
        <v>3000107502</v>
      </c>
      <c r="B201" s="10" t="s">
        <v>606</v>
      </c>
      <c r="C201" s="31" t="s">
        <v>618</v>
      </c>
      <c r="D201" s="31"/>
      <c r="E201" s="9">
        <v>1</v>
      </c>
      <c r="F201" s="9">
        <v>0</v>
      </c>
      <c r="G201" s="9">
        <v>0</v>
      </c>
      <c r="H201" s="26"/>
    </row>
    <row r="202" spans="1:9" ht="85.5" x14ac:dyDescent="0.2">
      <c r="A202" s="10">
        <v>3000107601</v>
      </c>
      <c r="B202" s="10" t="s">
        <v>607</v>
      </c>
      <c r="C202" s="31" t="s">
        <v>2686</v>
      </c>
      <c r="D202" s="31"/>
      <c r="E202" s="9">
        <v>1</v>
      </c>
      <c r="F202" s="9">
        <v>0</v>
      </c>
      <c r="G202" s="9">
        <v>0</v>
      </c>
      <c r="H202" s="26"/>
    </row>
    <row r="203" spans="1:9" ht="71.25" x14ac:dyDescent="0.2">
      <c r="A203" s="10">
        <v>3000107602</v>
      </c>
      <c r="B203" s="10" t="s">
        <v>608</v>
      </c>
      <c r="C203" s="31" t="s">
        <v>2533</v>
      </c>
      <c r="D203" s="31"/>
      <c r="E203" s="9">
        <v>1</v>
      </c>
      <c r="F203" s="9">
        <v>0</v>
      </c>
      <c r="G203" s="9">
        <v>0</v>
      </c>
      <c r="H203" s="26"/>
    </row>
    <row r="204" spans="1:9" ht="28.5" x14ac:dyDescent="0.2">
      <c r="A204" s="44">
        <v>3000107901</v>
      </c>
      <c r="B204" s="44" t="s">
        <v>1316</v>
      </c>
      <c r="C204" s="43" t="s">
        <v>1424</v>
      </c>
      <c r="D204" s="43"/>
      <c r="E204" s="44">
        <v>1</v>
      </c>
      <c r="F204" s="44">
        <v>1</v>
      </c>
      <c r="G204" s="44">
        <v>0</v>
      </c>
      <c r="H204" s="44"/>
      <c r="I204" s="44"/>
    </row>
    <row r="205" spans="1:9" ht="57" x14ac:dyDescent="0.2">
      <c r="A205" s="44">
        <v>3000107902</v>
      </c>
      <c r="B205" s="44" t="s">
        <v>1445</v>
      </c>
      <c r="C205" s="43" t="s">
        <v>1571</v>
      </c>
      <c r="D205" s="43"/>
      <c r="E205" s="44">
        <v>1</v>
      </c>
      <c r="F205" s="44">
        <v>0</v>
      </c>
      <c r="G205" s="44">
        <v>0</v>
      </c>
      <c r="H205" s="44"/>
      <c r="I205" s="44"/>
    </row>
    <row r="206" spans="1:9" ht="42.75" x14ac:dyDescent="0.2">
      <c r="A206" s="44">
        <v>3000107903</v>
      </c>
      <c r="B206" s="44" t="s">
        <v>1317</v>
      </c>
      <c r="C206" s="43" t="s">
        <v>2679</v>
      </c>
      <c r="D206" s="43"/>
      <c r="E206" s="44">
        <v>1</v>
      </c>
      <c r="F206" s="44">
        <v>0</v>
      </c>
      <c r="G206" s="44">
        <v>0</v>
      </c>
      <c r="H206" s="44"/>
      <c r="I206" s="44" t="s">
        <v>642</v>
      </c>
    </row>
    <row r="207" spans="1:9" ht="57" x14ac:dyDescent="0.2">
      <c r="A207" s="44">
        <v>3000107904</v>
      </c>
      <c r="B207" s="44" t="s">
        <v>1318</v>
      </c>
      <c r="C207" s="43" t="s">
        <v>2680</v>
      </c>
      <c r="D207" s="43"/>
      <c r="E207" s="44">
        <v>1</v>
      </c>
      <c r="F207" s="44">
        <v>0</v>
      </c>
      <c r="G207" s="44">
        <v>0</v>
      </c>
      <c r="H207" s="44"/>
      <c r="I207" s="44"/>
    </row>
    <row r="208" spans="1:9" ht="57" x14ac:dyDescent="0.2">
      <c r="A208" s="44">
        <v>3000107905</v>
      </c>
      <c r="B208" s="44" t="s">
        <v>1446</v>
      </c>
      <c r="C208" s="43" t="s">
        <v>1570</v>
      </c>
      <c r="D208" s="43"/>
      <c r="E208" s="44">
        <v>1</v>
      </c>
      <c r="F208" s="44">
        <v>0</v>
      </c>
      <c r="G208" s="44">
        <v>0</v>
      </c>
      <c r="H208" s="44"/>
      <c r="I208" s="44"/>
    </row>
    <row r="209" spans="1:9" ht="28.5" x14ac:dyDescent="0.2">
      <c r="A209" s="9">
        <v>3000108000</v>
      </c>
      <c r="B209" s="9" t="s">
        <v>1319</v>
      </c>
      <c r="C209" s="31" t="s">
        <v>2448</v>
      </c>
      <c r="D209" s="31"/>
      <c r="E209" s="9">
        <v>1</v>
      </c>
      <c r="F209" s="9">
        <v>0</v>
      </c>
      <c r="G209" s="9">
        <v>0</v>
      </c>
      <c r="H209" s="26"/>
    </row>
    <row r="210" spans="1:9" ht="28.5" x14ac:dyDescent="0.2">
      <c r="A210" s="9">
        <v>3000108001</v>
      </c>
      <c r="B210" s="9" t="s">
        <v>1320</v>
      </c>
      <c r="C210" s="31" t="s">
        <v>656</v>
      </c>
      <c r="D210" s="31"/>
      <c r="E210" s="9">
        <v>1</v>
      </c>
      <c r="F210" s="9">
        <v>1</v>
      </c>
      <c r="G210" s="9">
        <v>0</v>
      </c>
      <c r="H210" s="26"/>
    </row>
    <row r="211" spans="1:9" x14ac:dyDescent="0.2">
      <c r="A211" s="9">
        <v>3000108002</v>
      </c>
      <c r="B211" s="9" t="s">
        <v>1321</v>
      </c>
      <c r="C211" s="31" t="s">
        <v>651</v>
      </c>
      <c r="D211" s="31"/>
      <c r="E211" s="9">
        <v>1</v>
      </c>
      <c r="F211" s="9">
        <v>0</v>
      </c>
      <c r="G211" s="9">
        <v>0</v>
      </c>
      <c r="H211" s="26"/>
      <c r="I211" s="9" t="s">
        <v>661</v>
      </c>
    </row>
    <row r="212" spans="1:9" x14ac:dyDescent="0.2">
      <c r="A212" s="9">
        <v>3000108003</v>
      </c>
      <c r="B212" s="9" t="s">
        <v>1322</v>
      </c>
      <c r="C212" s="31" t="s">
        <v>652</v>
      </c>
      <c r="D212" s="31"/>
      <c r="E212" s="9">
        <v>1</v>
      </c>
      <c r="F212" s="9">
        <v>0</v>
      </c>
      <c r="G212" s="9">
        <v>0</v>
      </c>
      <c r="H212" s="26"/>
      <c r="I212" s="9" t="s">
        <v>661</v>
      </c>
    </row>
    <row r="213" spans="1:9" x14ac:dyDescent="0.2">
      <c r="A213" s="9">
        <v>3000108004</v>
      </c>
      <c r="B213" s="9" t="s">
        <v>1323</v>
      </c>
      <c r="C213" s="31" t="s">
        <v>653</v>
      </c>
      <c r="D213" s="31"/>
      <c r="E213" s="9">
        <v>1</v>
      </c>
      <c r="F213" s="9">
        <v>0</v>
      </c>
      <c r="G213" s="9">
        <v>0</v>
      </c>
      <c r="H213" s="26"/>
      <c r="I213" s="9" t="s">
        <v>661</v>
      </c>
    </row>
    <row r="214" spans="1:9" x14ac:dyDescent="0.2">
      <c r="A214" s="9">
        <v>3000108005</v>
      </c>
      <c r="B214" s="9" t="s">
        <v>1324</v>
      </c>
      <c r="C214" s="31" t="s">
        <v>2446</v>
      </c>
      <c r="D214" s="31"/>
      <c r="E214" s="9">
        <v>1</v>
      </c>
      <c r="F214" s="9">
        <v>0</v>
      </c>
      <c r="G214" s="9">
        <v>0</v>
      </c>
      <c r="H214" s="26"/>
    </row>
    <row r="215" spans="1:9" x14ac:dyDescent="0.2">
      <c r="A215" s="9">
        <v>3000108101</v>
      </c>
      <c r="B215" s="9" t="s">
        <v>1325</v>
      </c>
      <c r="C215" s="31" t="s">
        <v>643</v>
      </c>
      <c r="D215" s="31"/>
      <c r="E215" s="9">
        <v>1</v>
      </c>
      <c r="F215" s="9">
        <v>0</v>
      </c>
      <c r="G215" s="9">
        <v>0</v>
      </c>
      <c r="H215" s="26"/>
    </row>
    <row r="216" spans="1:9" x14ac:dyDescent="0.2">
      <c r="A216" s="9">
        <v>3000108301</v>
      </c>
      <c r="B216" s="9" t="s">
        <v>1326</v>
      </c>
      <c r="C216" s="31" t="s">
        <v>644</v>
      </c>
      <c r="D216" s="94"/>
      <c r="E216" s="9">
        <v>1</v>
      </c>
      <c r="F216" s="9">
        <v>0</v>
      </c>
      <c r="G216" s="9">
        <v>0</v>
      </c>
      <c r="H216" s="26"/>
    </row>
    <row r="217" spans="1:9" ht="28.5" x14ac:dyDescent="0.2">
      <c r="A217" s="9">
        <v>3000108302</v>
      </c>
      <c r="B217" s="9" t="s">
        <v>1327</v>
      </c>
      <c r="C217" s="31" t="s">
        <v>2534</v>
      </c>
      <c r="D217" s="31"/>
      <c r="E217" s="9">
        <v>1</v>
      </c>
      <c r="F217" s="9">
        <v>0</v>
      </c>
      <c r="G217" s="9">
        <v>0</v>
      </c>
      <c r="H217" s="26"/>
    </row>
    <row r="218" spans="1:9" ht="42.75" x14ac:dyDescent="0.2">
      <c r="A218" s="9">
        <v>3000108303</v>
      </c>
      <c r="B218" s="64" t="s">
        <v>2512</v>
      </c>
      <c r="C218" s="78" t="s">
        <v>2652</v>
      </c>
      <c r="D218" s="31"/>
      <c r="E218" s="9">
        <v>1</v>
      </c>
      <c r="F218" s="9">
        <v>0</v>
      </c>
      <c r="G218" s="9">
        <v>0</v>
      </c>
      <c r="H218" s="26"/>
    </row>
    <row r="219" spans="1:9" ht="28.5" x14ac:dyDescent="0.2">
      <c r="A219" s="9">
        <v>3000108401</v>
      </c>
      <c r="B219" s="66" t="s">
        <v>2193</v>
      </c>
      <c r="C219" s="31" t="s">
        <v>2535</v>
      </c>
      <c r="D219" s="31"/>
      <c r="E219" s="9">
        <v>1</v>
      </c>
      <c r="F219" s="9">
        <v>0</v>
      </c>
      <c r="G219" s="9">
        <v>0</v>
      </c>
      <c r="H219" s="26"/>
    </row>
    <row r="220" spans="1:9" ht="57" x14ac:dyDescent="0.2">
      <c r="A220" s="9">
        <v>3000108402</v>
      </c>
      <c r="B220" s="66" t="s">
        <v>2194</v>
      </c>
      <c r="C220" s="78" t="s">
        <v>2653</v>
      </c>
      <c r="D220" s="31"/>
      <c r="E220" s="9">
        <v>1</v>
      </c>
      <c r="F220" s="9">
        <v>1</v>
      </c>
      <c r="G220" s="9">
        <v>0</v>
      </c>
      <c r="H220" s="26"/>
    </row>
    <row r="221" spans="1:9" ht="28.5" x14ac:dyDescent="0.2">
      <c r="A221" s="42">
        <v>3000108601</v>
      </c>
      <c r="B221" s="44" t="s">
        <v>672</v>
      </c>
      <c r="C221" s="43" t="s">
        <v>1423</v>
      </c>
      <c r="D221" s="43"/>
      <c r="E221" s="44">
        <v>1</v>
      </c>
      <c r="F221" s="44">
        <v>0</v>
      </c>
      <c r="G221" s="44">
        <v>0</v>
      </c>
      <c r="H221" s="44"/>
      <c r="I221" s="44"/>
    </row>
    <row r="222" spans="1:9" ht="57" x14ac:dyDescent="0.2">
      <c r="A222" s="42">
        <v>3000108602</v>
      </c>
      <c r="B222" s="44" t="s">
        <v>1396</v>
      </c>
      <c r="C222" s="43" t="s">
        <v>1789</v>
      </c>
      <c r="D222" s="43"/>
      <c r="E222" s="44">
        <v>1</v>
      </c>
      <c r="F222" s="44">
        <v>0</v>
      </c>
      <c r="G222" s="44">
        <v>0</v>
      </c>
      <c r="H222" s="44"/>
      <c r="I222" s="44"/>
    </row>
    <row r="223" spans="1:9" ht="42.75" x14ac:dyDescent="0.2">
      <c r="A223" s="42">
        <v>3000108603</v>
      </c>
      <c r="B223" s="44" t="s">
        <v>674</v>
      </c>
      <c r="C223" s="43" t="s">
        <v>1461</v>
      </c>
      <c r="D223" s="43"/>
      <c r="E223" s="44">
        <v>1</v>
      </c>
      <c r="F223" s="44">
        <v>0</v>
      </c>
      <c r="G223" s="44">
        <v>0</v>
      </c>
      <c r="H223" s="44"/>
      <c r="I223" s="44" t="s">
        <v>684</v>
      </c>
    </row>
    <row r="224" spans="1:9" ht="57" x14ac:dyDescent="0.2">
      <c r="A224" s="42">
        <v>3000108604</v>
      </c>
      <c r="B224" s="44" t="s">
        <v>676</v>
      </c>
      <c r="C224" s="43" t="s">
        <v>1422</v>
      </c>
      <c r="D224" s="43"/>
      <c r="E224" s="44">
        <v>1</v>
      </c>
      <c r="F224" s="44">
        <v>0</v>
      </c>
      <c r="G224" s="44">
        <v>0</v>
      </c>
      <c r="H224" s="44"/>
      <c r="I224" s="44"/>
    </row>
    <row r="225" spans="1:9" ht="57" x14ac:dyDescent="0.2">
      <c r="A225" s="42">
        <v>3000108605</v>
      </c>
      <c r="B225" s="44" t="s">
        <v>1397</v>
      </c>
      <c r="C225" s="43" t="s">
        <v>1452</v>
      </c>
      <c r="D225" s="43"/>
      <c r="E225" s="44">
        <v>1</v>
      </c>
      <c r="F225" s="44">
        <v>0</v>
      </c>
      <c r="G225" s="44">
        <v>0</v>
      </c>
      <c r="H225" s="44"/>
      <c r="I225" s="44"/>
    </row>
    <row r="226" spans="1:9" x14ac:dyDescent="0.2">
      <c r="A226" s="10">
        <v>3000108701</v>
      </c>
      <c r="B226" s="9" t="s">
        <v>1199</v>
      </c>
      <c r="C226" s="31" t="s">
        <v>681</v>
      </c>
      <c r="D226" s="31"/>
      <c r="E226" s="9">
        <v>1</v>
      </c>
      <c r="F226" s="9">
        <v>0</v>
      </c>
      <c r="G226" s="9">
        <v>0</v>
      </c>
      <c r="H226" s="26"/>
    </row>
    <row r="227" spans="1:9" ht="28.5" x14ac:dyDescent="0.2">
      <c r="A227" s="10">
        <v>3000108702</v>
      </c>
      <c r="B227" s="9" t="s">
        <v>1201</v>
      </c>
      <c r="C227" s="31" t="s">
        <v>1556</v>
      </c>
      <c r="D227" s="31"/>
      <c r="E227" s="9">
        <v>1</v>
      </c>
      <c r="F227" s="9">
        <v>0</v>
      </c>
      <c r="G227" s="9">
        <v>0</v>
      </c>
      <c r="H227" s="26"/>
    </row>
    <row r="228" spans="1:9" x14ac:dyDescent="0.2">
      <c r="A228" s="10">
        <v>3000108801</v>
      </c>
      <c r="B228" s="9" t="s">
        <v>1203</v>
      </c>
      <c r="C228" s="31" t="s">
        <v>682</v>
      </c>
      <c r="D228" s="31"/>
      <c r="E228" s="9">
        <v>1</v>
      </c>
      <c r="F228" s="9">
        <v>0</v>
      </c>
      <c r="G228" s="9">
        <v>0</v>
      </c>
      <c r="H228" s="26"/>
    </row>
    <row r="229" spans="1:9" ht="42.75" x14ac:dyDescent="0.2">
      <c r="A229" s="10">
        <v>3000108802</v>
      </c>
      <c r="B229" s="9" t="s">
        <v>1205</v>
      </c>
      <c r="C229" s="31" t="s">
        <v>1214</v>
      </c>
      <c r="D229" s="31"/>
      <c r="E229" s="9">
        <v>1</v>
      </c>
      <c r="F229" s="9">
        <v>0</v>
      </c>
      <c r="G229" s="9">
        <v>0</v>
      </c>
      <c r="H229" s="26"/>
    </row>
    <row r="230" spans="1:9" x14ac:dyDescent="0.2">
      <c r="A230" s="10">
        <v>3000108901</v>
      </c>
      <c r="B230" s="9" t="s">
        <v>1207</v>
      </c>
      <c r="C230" s="31" t="s">
        <v>683</v>
      </c>
      <c r="D230" s="31"/>
      <c r="E230" s="9">
        <v>1</v>
      </c>
      <c r="F230" s="9">
        <v>0</v>
      </c>
      <c r="G230" s="9">
        <v>0</v>
      </c>
      <c r="H230" s="26"/>
    </row>
    <row r="231" spans="1:9" ht="28.5" x14ac:dyDescent="0.2">
      <c r="A231" s="10">
        <v>3000108902</v>
      </c>
      <c r="B231" s="9" t="s">
        <v>1209</v>
      </c>
      <c r="C231" s="31" t="s">
        <v>1557</v>
      </c>
      <c r="D231" s="31"/>
      <c r="E231" s="9">
        <v>1</v>
      </c>
      <c r="F231" s="9">
        <v>0</v>
      </c>
      <c r="G231" s="9">
        <v>0</v>
      </c>
      <c r="H231" s="26"/>
    </row>
    <row r="232" spans="1:9" ht="28.5" x14ac:dyDescent="0.2">
      <c r="A232" s="10">
        <v>3000109001</v>
      </c>
      <c r="B232" s="9" t="s">
        <v>678</v>
      </c>
      <c r="C232" s="31" t="s">
        <v>2536</v>
      </c>
      <c r="D232" s="31"/>
      <c r="E232" s="9">
        <v>1</v>
      </c>
      <c r="F232" s="9">
        <v>0</v>
      </c>
      <c r="G232" s="9">
        <v>0</v>
      </c>
      <c r="H232" s="26"/>
    </row>
    <row r="233" spans="1:9" ht="28.5" x14ac:dyDescent="0.2">
      <c r="A233" s="10">
        <v>3000109101</v>
      </c>
      <c r="B233" s="9" t="s">
        <v>680</v>
      </c>
      <c r="C233" s="31" t="s">
        <v>2537</v>
      </c>
      <c r="D233" s="31"/>
      <c r="E233" s="9">
        <v>1</v>
      </c>
      <c r="F233" s="9">
        <v>0</v>
      </c>
      <c r="G233" s="9">
        <v>0</v>
      </c>
      <c r="H233" s="26"/>
    </row>
    <row r="234" spans="1:9" x14ac:dyDescent="0.2">
      <c r="A234" s="9">
        <v>3000109200</v>
      </c>
      <c r="B234" s="9" t="s">
        <v>701</v>
      </c>
      <c r="C234" s="9" t="s">
        <v>757</v>
      </c>
      <c r="D234" s="31"/>
      <c r="E234" s="9">
        <v>1</v>
      </c>
      <c r="F234" s="9">
        <v>1</v>
      </c>
      <c r="G234" s="9">
        <v>0</v>
      </c>
      <c r="H234" s="26"/>
    </row>
    <row r="235" spans="1:9" ht="42.75" x14ac:dyDescent="0.2">
      <c r="A235" s="9">
        <v>3000109201</v>
      </c>
      <c r="B235" s="9" t="s">
        <v>702</v>
      </c>
      <c r="C235" s="31" t="s">
        <v>776</v>
      </c>
      <c r="D235" s="31"/>
      <c r="E235" s="9">
        <v>1</v>
      </c>
      <c r="F235" s="9">
        <v>1</v>
      </c>
      <c r="G235" s="9">
        <v>0</v>
      </c>
      <c r="H235" s="26"/>
      <c r="I235" s="9" t="s">
        <v>733</v>
      </c>
    </row>
    <row r="236" spans="1:9" ht="28.5" x14ac:dyDescent="0.2">
      <c r="A236" s="9">
        <v>3000109202</v>
      </c>
      <c r="B236" s="9" t="s">
        <v>703</v>
      </c>
      <c r="C236" s="31" t="s">
        <v>744</v>
      </c>
      <c r="D236" s="31"/>
      <c r="E236" s="9">
        <v>1</v>
      </c>
      <c r="F236" s="9">
        <v>1</v>
      </c>
      <c r="G236" s="9">
        <v>0</v>
      </c>
      <c r="H236" s="26"/>
      <c r="I236" s="9" t="s">
        <v>733</v>
      </c>
    </row>
    <row r="237" spans="1:9" ht="28.5" x14ac:dyDescent="0.2">
      <c r="A237" s="9">
        <v>3000109204</v>
      </c>
      <c r="B237" s="9" t="s">
        <v>704</v>
      </c>
      <c r="C237" s="31" t="s">
        <v>745</v>
      </c>
      <c r="D237" s="31"/>
      <c r="E237" s="9">
        <v>1</v>
      </c>
      <c r="F237" s="9">
        <v>1</v>
      </c>
      <c r="G237" s="9">
        <v>0</v>
      </c>
      <c r="H237" s="26"/>
      <c r="I237" s="9" t="s">
        <v>733</v>
      </c>
    </row>
    <row r="238" spans="1:9" ht="28.5" x14ac:dyDescent="0.2">
      <c r="A238" s="9">
        <v>3000109205</v>
      </c>
      <c r="B238" s="9" t="s">
        <v>705</v>
      </c>
      <c r="C238" s="31" t="s">
        <v>746</v>
      </c>
      <c r="D238" s="31"/>
      <c r="E238" s="9">
        <v>1</v>
      </c>
      <c r="F238" s="9">
        <v>1</v>
      </c>
      <c r="G238" s="9">
        <v>0</v>
      </c>
      <c r="H238" s="26"/>
      <c r="I238" s="9" t="s">
        <v>733</v>
      </c>
    </row>
    <row r="239" spans="1:9" ht="28.5" x14ac:dyDescent="0.2">
      <c r="A239" s="9">
        <v>3000109206</v>
      </c>
      <c r="B239" s="9" t="s">
        <v>706</v>
      </c>
      <c r="C239" s="31" t="s">
        <v>747</v>
      </c>
      <c r="D239" s="31"/>
      <c r="E239" s="9">
        <v>1</v>
      </c>
      <c r="F239" s="9">
        <v>1</v>
      </c>
      <c r="G239" s="9">
        <v>0</v>
      </c>
      <c r="H239" s="26"/>
      <c r="I239" s="9" t="s">
        <v>733</v>
      </c>
    </row>
    <row r="240" spans="1:9" ht="28.5" x14ac:dyDescent="0.2">
      <c r="A240" s="9">
        <v>3000109207</v>
      </c>
      <c r="B240" s="9" t="s">
        <v>707</v>
      </c>
      <c r="C240" s="31" t="s">
        <v>748</v>
      </c>
      <c r="D240" s="31"/>
      <c r="E240" s="9">
        <v>1</v>
      </c>
      <c r="F240" s="9">
        <v>1</v>
      </c>
      <c r="G240" s="9">
        <v>0</v>
      </c>
      <c r="H240" s="26"/>
      <c r="I240" s="9" t="s">
        <v>733</v>
      </c>
    </row>
    <row r="241" spans="1:9" ht="28.5" x14ac:dyDescent="0.2">
      <c r="A241" s="9">
        <v>3000109208</v>
      </c>
      <c r="B241" s="9" t="s">
        <v>708</v>
      </c>
      <c r="C241" s="31" t="s">
        <v>754</v>
      </c>
      <c r="D241" s="31"/>
      <c r="E241" s="9">
        <v>1</v>
      </c>
      <c r="F241" s="9">
        <v>1</v>
      </c>
      <c r="G241" s="9">
        <v>0</v>
      </c>
      <c r="H241" s="26"/>
    </row>
    <row r="242" spans="1:9" ht="28.5" x14ac:dyDescent="0.2">
      <c r="A242" s="9">
        <v>3000109209</v>
      </c>
      <c r="B242" s="9" t="s">
        <v>709</v>
      </c>
      <c r="C242" s="31" t="s">
        <v>1676</v>
      </c>
      <c r="D242" s="31"/>
      <c r="E242" s="9">
        <v>1</v>
      </c>
      <c r="F242" s="9">
        <v>0</v>
      </c>
      <c r="G242" s="9">
        <v>0</v>
      </c>
      <c r="H242" s="26"/>
    </row>
    <row r="243" spans="1:9" x14ac:dyDescent="0.2">
      <c r="A243" s="9">
        <v>3000109210</v>
      </c>
      <c r="B243" s="9" t="s">
        <v>710</v>
      </c>
      <c r="C243" s="31" t="s">
        <v>717</v>
      </c>
      <c r="D243" s="31"/>
      <c r="E243" s="9">
        <v>1</v>
      </c>
      <c r="F243" s="9">
        <v>0</v>
      </c>
      <c r="G243" s="9">
        <v>0</v>
      </c>
      <c r="H243" s="26"/>
    </row>
    <row r="244" spans="1:9" ht="28.5" x14ac:dyDescent="0.2">
      <c r="A244" s="9">
        <v>3000109211</v>
      </c>
      <c r="B244" s="9" t="s">
        <v>735</v>
      </c>
      <c r="C244" s="31" t="s">
        <v>755</v>
      </c>
      <c r="D244" s="31"/>
      <c r="E244" s="9">
        <v>1</v>
      </c>
      <c r="F244" s="9">
        <v>1</v>
      </c>
      <c r="G244" s="9">
        <v>0</v>
      </c>
      <c r="H244" s="26"/>
      <c r="I244" s="9" t="s">
        <v>733</v>
      </c>
    </row>
    <row r="245" spans="1:9" ht="28.5" x14ac:dyDescent="0.2">
      <c r="A245" s="9">
        <v>3000109212</v>
      </c>
      <c r="B245" s="9" t="s">
        <v>753</v>
      </c>
      <c r="C245" s="31" t="s">
        <v>756</v>
      </c>
      <c r="D245" s="31"/>
      <c r="E245" s="9">
        <v>1</v>
      </c>
      <c r="F245" s="9">
        <v>1</v>
      </c>
      <c r="G245" s="9">
        <v>0</v>
      </c>
      <c r="H245" s="26"/>
    </row>
    <row r="246" spans="1:9" x14ac:dyDescent="0.2">
      <c r="A246" s="9">
        <v>3000109213</v>
      </c>
      <c r="B246" s="31" t="s">
        <v>2385</v>
      </c>
      <c r="C246" s="31" t="s">
        <v>2396</v>
      </c>
      <c r="D246" s="31"/>
      <c r="E246" s="9">
        <v>1</v>
      </c>
      <c r="F246" s="9">
        <v>1</v>
      </c>
      <c r="G246" s="9">
        <v>0</v>
      </c>
      <c r="H246" s="26"/>
    </row>
    <row r="247" spans="1:9" x14ac:dyDescent="0.2">
      <c r="A247" s="9">
        <v>3000109400</v>
      </c>
      <c r="B247" s="9" t="s">
        <v>1664</v>
      </c>
      <c r="C247" s="9" t="s">
        <v>2237</v>
      </c>
      <c r="D247" s="31"/>
      <c r="E247" s="9">
        <v>1</v>
      </c>
      <c r="F247" s="9">
        <v>1</v>
      </c>
      <c r="G247" s="9">
        <v>0</v>
      </c>
      <c r="H247" s="26"/>
    </row>
    <row r="248" spans="1:9" x14ac:dyDescent="0.2">
      <c r="A248" s="9">
        <v>3000109401</v>
      </c>
      <c r="B248" s="9" t="s">
        <v>711</v>
      </c>
      <c r="C248" s="31" t="s">
        <v>718</v>
      </c>
      <c r="D248" s="31"/>
      <c r="E248" s="9">
        <v>1</v>
      </c>
      <c r="F248" s="9">
        <v>0</v>
      </c>
      <c r="G248" s="9">
        <v>0</v>
      </c>
      <c r="H248" s="26"/>
      <c r="I248" s="9" t="s">
        <v>1667</v>
      </c>
    </row>
    <row r="249" spans="1:9" ht="57" x14ac:dyDescent="0.2">
      <c r="A249" s="9">
        <v>3000109402</v>
      </c>
      <c r="B249" s="9" t="s">
        <v>712</v>
      </c>
      <c r="C249" s="31" t="s">
        <v>1621</v>
      </c>
      <c r="D249" s="31"/>
      <c r="E249" s="9">
        <v>1</v>
      </c>
      <c r="F249" s="9">
        <v>0</v>
      </c>
      <c r="G249" s="9">
        <v>0</v>
      </c>
      <c r="H249" s="26"/>
    </row>
    <row r="250" spans="1:9" x14ac:dyDescent="0.2">
      <c r="A250" s="9">
        <v>3000109403</v>
      </c>
      <c r="B250" s="31" t="s">
        <v>2386</v>
      </c>
      <c r="C250" s="31" t="s">
        <v>2397</v>
      </c>
      <c r="D250" s="31"/>
      <c r="E250" s="9">
        <v>1</v>
      </c>
      <c r="F250" s="9">
        <v>0</v>
      </c>
      <c r="G250" s="9">
        <v>0</v>
      </c>
      <c r="H250" s="26"/>
    </row>
    <row r="251" spans="1:9" ht="57" x14ac:dyDescent="0.2">
      <c r="A251" s="9">
        <v>3000109501</v>
      </c>
      <c r="B251" s="9" t="s">
        <v>713</v>
      </c>
      <c r="C251" s="31" t="s">
        <v>2238</v>
      </c>
      <c r="D251" s="31"/>
      <c r="E251" s="9">
        <v>1</v>
      </c>
      <c r="F251" s="9">
        <v>1</v>
      </c>
      <c r="G251" s="9">
        <v>0</v>
      </c>
      <c r="H251" s="26"/>
    </row>
    <row r="252" spans="1:9" ht="28.5" x14ac:dyDescent="0.2">
      <c r="A252" s="9">
        <v>3000109601</v>
      </c>
      <c r="B252" s="9" t="s">
        <v>760</v>
      </c>
      <c r="C252" s="31" t="s">
        <v>2538</v>
      </c>
      <c r="D252" s="31"/>
      <c r="E252" s="9">
        <v>1</v>
      </c>
      <c r="F252" s="9">
        <v>0</v>
      </c>
      <c r="G252" s="9">
        <v>0</v>
      </c>
      <c r="H252" s="26"/>
    </row>
    <row r="253" spans="1:9" ht="71.25" x14ac:dyDescent="0.2">
      <c r="A253" s="9">
        <v>3000109602</v>
      </c>
      <c r="B253" s="9" t="s">
        <v>761</v>
      </c>
      <c r="C253" s="31" t="s">
        <v>2539</v>
      </c>
      <c r="D253" s="31"/>
      <c r="E253" s="9">
        <v>1</v>
      </c>
      <c r="F253" s="9">
        <v>1</v>
      </c>
      <c r="G253" s="9">
        <v>0</v>
      </c>
      <c r="H253" s="26"/>
    </row>
    <row r="254" spans="1:9" x14ac:dyDescent="0.2">
      <c r="A254" s="9">
        <v>3000109701</v>
      </c>
      <c r="B254" s="9" t="s">
        <v>1169</v>
      </c>
      <c r="C254" s="9" t="s">
        <v>1171</v>
      </c>
      <c r="D254" s="31"/>
      <c r="E254" s="9">
        <v>1</v>
      </c>
      <c r="F254" s="9">
        <v>0</v>
      </c>
      <c r="G254" s="9">
        <v>0</v>
      </c>
      <c r="H254" s="26"/>
    </row>
    <row r="255" spans="1:9" ht="28.5" x14ac:dyDescent="0.2">
      <c r="A255" s="9">
        <v>3000109702</v>
      </c>
      <c r="B255" s="9" t="s">
        <v>1170</v>
      </c>
      <c r="C255" s="31" t="s">
        <v>2540</v>
      </c>
      <c r="D255" s="31"/>
      <c r="E255" s="9">
        <v>1</v>
      </c>
      <c r="F255" s="9">
        <v>0</v>
      </c>
      <c r="G255" s="9">
        <v>0</v>
      </c>
      <c r="H255" s="26"/>
    </row>
    <row r="256" spans="1:9" ht="28.5" x14ac:dyDescent="0.2">
      <c r="A256" s="9">
        <v>3000109801</v>
      </c>
      <c r="B256" s="9" t="s">
        <v>715</v>
      </c>
      <c r="C256" s="31" t="s">
        <v>2541</v>
      </c>
      <c r="D256" s="31"/>
      <c r="E256" s="9">
        <v>1</v>
      </c>
      <c r="F256" s="9">
        <v>0</v>
      </c>
      <c r="G256" s="9">
        <v>0</v>
      </c>
      <c r="H256" s="26"/>
    </row>
    <row r="257" spans="1:9" x14ac:dyDescent="0.2">
      <c r="A257" s="9">
        <v>3000105100</v>
      </c>
      <c r="B257" s="9" t="s">
        <v>1538</v>
      </c>
      <c r="C257" s="9" t="s">
        <v>802</v>
      </c>
      <c r="D257" s="31"/>
      <c r="E257" s="9">
        <v>1</v>
      </c>
      <c r="F257" s="9">
        <v>1</v>
      </c>
      <c r="G257" s="9">
        <v>0</v>
      </c>
      <c r="H257" s="26"/>
    </row>
    <row r="258" spans="1:9" ht="42.75" x14ac:dyDescent="0.2">
      <c r="A258" s="9">
        <v>3000105101</v>
      </c>
      <c r="B258" s="9" t="s">
        <v>1539</v>
      </c>
      <c r="C258" s="31" t="s">
        <v>777</v>
      </c>
      <c r="D258" s="31"/>
      <c r="E258" s="9">
        <v>1</v>
      </c>
      <c r="F258" s="9">
        <v>1</v>
      </c>
      <c r="G258" s="9">
        <v>0</v>
      </c>
      <c r="H258" s="26"/>
      <c r="I258" s="9" t="s">
        <v>801</v>
      </c>
    </row>
    <row r="259" spans="1:9" ht="28.5" x14ac:dyDescent="0.2">
      <c r="A259" s="9">
        <v>3000105102</v>
      </c>
      <c r="B259" s="9" t="s">
        <v>1540</v>
      </c>
      <c r="C259" s="31" t="s">
        <v>768</v>
      </c>
      <c r="D259" s="31"/>
      <c r="E259" s="9">
        <v>1</v>
      </c>
      <c r="F259" s="9">
        <v>1</v>
      </c>
      <c r="G259" s="9">
        <v>0</v>
      </c>
      <c r="H259" s="26"/>
      <c r="I259" s="9" t="s">
        <v>801</v>
      </c>
    </row>
    <row r="260" spans="1:9" ht="28.5" x14ac:dyDescent="0.2">
      <c r="A260" s="9">
        <v>3000105103</v>
      </c>
      <c r="B260" s="9" t="s">
        <v>1541</v>
      </c>
      <c r="C260" s="31" t="s">
        <v>769</v>
      </c>
      <c r="D260" s="31"/>
      <c r="E260" s="9">
        <v>1</v>
      </c>
      <c r="F260" s="9">
        <v>1</v>
      </c>
      <c r="G260" s="9">
        <v>0</v>
      </c>
      <c r="H260" s="26"/>
      <c r="I260" s="9" t="s">
        <v>801</v>
      </c>
    </row>
    <row r="261" spans="1:9" ht="28.5" x14ac:dyDescent="0.2">
      <c r="A261" s="9">
        <v>3000105104</v>
      </c>
      <c r="B261" s="9" t="s">
        <v>1542</v>
      </c>
      <c r="C261" s="31" t="s">
        <v>770</v>
      </c>
      <c r="D261" s="31"/>
      <c r="E261" s="9">
        <v>1</v>
      </c>
      <c r="F261" s="9">
        <v>1</v>
      </c>
      <c r="G261" s="9">
        <v>0</v>
      </c>
      <c r="H261" s="26"/>
      <c r="I261" s="9" t="s">
        <v>801</v>
      </c>
    </row>
    <row r="262" spans="1:9" ht="28.5" x14ac:dyDescent="0.2">
      <c r="A262" s="9">
        <v>3000105105</v>
      </c>
      <c r="B262" s="9" t="s">
        <v>1543</v>
      </c>
      <c r="C262" s="31" t="s">
        <v>771</v>
      </c>
      <c r="D262" s="31"/>
      <c r="E262" s="9">
        <v>1</v>
      </c>
      <c r="F262" s="9">
        <v>1</v>
      </c>
      <c r="G262" s="9">
        <v>0</v>
      </c>
      <c r="H262" s="26"/>
      <c r="I262" s="9" t="s">
        <v>801</v>
      </c>
    </row>
    <row r="263" spans="1:9" ht="42.75" x14ac:dyDescent="0.2">
      <c r="A263" s="9">
        <v>3000105106</v>
      </c>
      <c r="B263" s="9" t="s">
        <v>1544</v>
      </c>
      <c r="C263" s="31" t="s">
        <v>1462</v>
      </c>
      <c r="D263" s="31"/>
      <c r="E263" s="9">
        <v>1</v>
      </c>
      <c r="F263" s="9">
        <v>1</v>
      </c>
      <c r="G263" s="9">
        <v>0</v>
      </c>
      <c r="H263" s="26"/>
      <c r="I263" s="9" t="s">
        <v>773</v>
      </c>
    </row>
    <row r="264" spans="1:9" ht="42.75" x14ac:dyDescent="0.2">
      <c r="A264" s="9">
        <v>3000105107</v>
      </c>
      <c r="B264" s="9" t="s">
        <v>1545</v>
      </c>
      <c r="C264" s="31" t="s">
        <v>1462</v>
      </c>
      <c r="D264" s="31"/>
      <c r="E264" s="9">
        <v>1</v>
      </c>
      <c r="F264" s="9">
        <v>1</v>
      </c>
      <c r="G264" s="9">
        <v>0</v>
      </c>
      <c r="H264" s="26"/>
      <c r="I264" s="9" t="s">
        <v>773</v>
      </c>
    </row>
    <row r="265" spans="1:9" ht="42.75" x14ac:dyDescent="0.2">
      <c r="A265" s="9">
        <v>3000105108</v>
      </c>
      <c r="B265" s="9" t="s">
        <v>1546</v>
      </c>
      <c r="C265" s="31" t="s">
        <v>1548</v>
      </c>
      <c r="D265" s="31"/>
      <c r="E265" s="9">
        <v>1</v>
      </c>
      <c r="F265" s="9">
        <v>1</v>
      </c>
      <c r="G265" s="9">
        <v>0</v>
      </c>
      <c r="H265" s="26"/>
    </row>
    <row r="266" spans="1:9" ht="57" x14ac:dyDescent="0.2">
      <c r="A266" s="10">
        <v>3000105601</v>
      </c>
      <c r="B266" s="9" t="s">
        <v>1547</v>
      </c>
      <c r="C266" s="31" t="s">
        <v>778</v>
      </c>
      <c r="D266" s="31"/>
      <c r="E266" s="9">
        <v>1</v>
      </c>
      <c r="F266" s="9">
        <v>1</v>
      </c>
      <c r="G266" s="9">
        <v>0</v>
      </c>
      <c r="H266" s="26"/>
      <c r="I266" s="9" t="s">
        <v>775</v>
      </c>
    </row>
    <row r="267" spans="1:9" ht="28.5" x14ac:dyDescent="0.2">
      <c r="A267" s="42">
        <v>3000109901</v>
      </c>
      <c r="B267" s="42" t="s">
        <v>1414</v>
      </c>
      <c r="C267" s="43" t="s">
        <v>1415</v>
      </c>
      <c r="D267" s="43"/>
      <c r="E267" s="44">
        <v>1</v>
      </c>
      <c r="F267" s="44">
        <v>1</v>
      </c>
      <c r="G267" s="44">
        <v>0</v>
      </c>
      <c r="H267" s="44"/>
      <c r="I267" s="44"/>
    </row>
    <row r="268" spans="1:9" ht="57" x14ac:dyDescent="0.2">
      <c r="A268" s="42">
        <v>3000109902</v>
      </c>
      <c r="B268" s="42" t="s">
        <v>1398</v>
      </c>
      <c r="C268" s="43" t="s">
        <v>1454</v>
      </c>
      <c r="D268" s="43"/>
      <c r="E268" s="44">
        <v>1</v>
      </c>
      <c r="F268" s="44">
        <v>0</v>
      </c>
      <c r="G268" s="44">
        <v>0</v>
      </c>
      <c r="H268" s="44"/>
      <c r="I268" s="44"/>
    </row>
    <row r="269" spans="1:9" ht="57" x14ac:dyDescent="0.2">
      <c r="A269" s="42">
        <v>3000109903</v>
      </c>
      <c r="B269" s="42" t="s">
        <v>1400</v>
      </c>
      <c r="C269" s="43" t="s">
        <v>1453</v>
      </c>
      <c r="D269" s="43"/>
      <c r="E269" s="44">
        <v>1</v>
      </c>
      <c r="F269" s="44">
        <v>0</v>
      </c>
      <c r="G269" s="44">
        <v>0</v>
      </c>
      <c r="H269" s="44"/>
      <c r="I269" s="44"/>
    </row>
    <row r="270" spans="1:9" ht="42.75" x14ac:dyDescent="0.2">
      <c r="A270" s="42">
        <v>3000109904</v>
      </c>
      <c r="B270" s="42" t="s">
        <v>1417</v>
      </c>
      <c r="C270" s="43" t="s">
        <v>1463</v>
      </c>
      <c r="D270" s="43"/>
      <c r="E270" s="44">
        <v>1</v>
      </c>
      <c r="F270" s="44">
        <v>0</v>
      </c>
      <c r="G270" s="44">
        <v>0</v>
      </c>
      <c r="H270" s="44"/>
      <c r="I270" s="44" t="s">
        <v>1418</v>
      </c>
    </row>
    <row r="271" spans="1:9" ht="57" x14ac:dyDescent="0.2">
      <c r="A271" s="42">
        <v>3000109905</v>
      </c>
      <c r="B271" s="42" t="s">
        <v>1403</v>
      </c>
      <c r="C271" s="43" t="s">
        <v>1421</v>
      </c>
      <c r="D271" s="43"/>
      <c r="E271" s="44">
        <v>1</v>
      </c>
      <c r="F271" s="44">
        <v>0</v>
      </c>
      <c r="G271" s="44">
        <v>0</v>
      </c>
      <c r="H271" s="44"/>
      <c r="I271" s="44"/>
    </row>
    <row r="272" spans="1:9" ht="28.5" x14ac:dyDescent="0.2">
      <c r="A272" s="42">
        <v>3000110001</v>
      </c>
      <c r="B272" s="42" t="s">
        <v>1405</v>
      </c>
      <c r="C272" s="43" t="s">
        <v>1416</v>
      </c>
      <c r="D272" s="43"/>
      <c r="E272" s="44">
        <v>1</v>
      </c>
      <c r="F272" s="44">
        <v>1</v>
      </c>
      <c r="G272" s="44">
        <v>0</v>
      </c>
      <c r="H272" s="44"/>
      <c r="I272" s="44"/>
    </row>
    <row r="273" spans="1:9" ht="57" x14ac:dyDescent="0.2">
      <c r="A273" s="42">
        <v>3000110002</v>
      </c>
      <c r="B273" s="42" t="s">
        <v>1406</v>
      </c>
      <c r="C273" s="43" t="s">
        <v>1454</v>
      </c>
      <c r="D273" s="43"/>
      <c r="E273" s="44">
        <v>1</v>
      </c>
      <c r="F273" s="44">
        <v>0</v>
      </c>
      <c r="G273" s="44">
        <v>0</v>
      </c>
      <c r="H273" s="44"/>
      <c r="I273" s="44"/>
    </row>
    <row r="274" spans="1:9" ht="57" x14ac:dyDescent="0.2">
      <c r="A274" s="42">
        <v>3000110003</v>
      </c>
      <c r="B274" s="42" t="s">
        <v>1407</v>
      </c>
      <c r="C274" s="43" t="s">
        <v>1453</v>
      </c>
      <c r="D274" s="43"/>
      <c r="E274" s="44">
        <v>1</v>
      </c>
      <c r="F274" s="44">
        <v>0</v>
      </c>
      <c r="G274" s="44">
        <v>0</v>
      </c>
      <c r="H274" s="44"/>
      <c r="I274" s="44"/>
    </row>
    <row r="275" spans="1:9" ht="42.75" x14ac:dyDescent="0.2">
      <c r="A275" s="42">
        <v>3000110004</v>
      </c>
      <c r="B275" s="42" t="s">
        <v>1408</v>
      </c>
      <c r="C275" s="43" t="s">
        <v>1464</v>
      </c>
      <c r="D275" s="43"/>
      <c r="E275" s="44">
        <v>1</v>
      </c>
      <c r="F275" s="44">
        <v>0</v>
      </c>
      <c r="G275" s="44">
        <v>0</v>
      </c>
      <c r="H275" s="44"/>
      <c r="I275" s="44" t="s">
        <v>1419</v>
      </c>
    </row>
    <row r="276" spans="1:9" ht="57" x14ac:dyDescent="0.2">
      <c r="A276" s="42">
        <v>3000110005</v>
      </c>
      <c r="B276" s="42" t="s">
        <v>1409</v>
      </c>
      <c r="C276" s="43" t="s">
        <v>1420</v>
      </c>
      <c r="D276" s="43"/>
      <c r="E276" s="44">
        <v>1</v>
      </c>
      <c r="F276" s="44">
        <v>0</v>
      </c>
      <c r="G276" s="44">
        <v>0</v>
      </c>
      <c r="H276" s="44"/>
      <c r="I276" s="44"/>
    </row>
    <row r="277" spans="1:9" ht="142.5" x14ac:dyDescent="0.2">
      <c r="A277" s="10">
        <v>3000110401</v>
      </c>
      <c r="B277" s="10" t="s">
        <v>817</v>
      </c>
      <c r="C277" s="78" t="s">
        <v>2672</v>
      </c>
      <c r="D277" s="31"/>
      <c r="E277" s="9">
        <v>1</v>
      </c>
      <c r="F277" s="9">
        <v>0</v>
      </c>
      <c r="G277" s="9">
        <v>0</v>
      </c>
      <c r="H277" s="26"/>
    </row>
    <row r="278" spans="1:9" ht="42.75" x14ac:dyDescent="0.2">
      <c r="A278" s="10">
        <v>3000110501</v>
      </c>
      <c r="B278" s="10" t="s">
        <v>835</v>
      </c>
      <c r="C278" s="31" t="s">
        <v>2542</v>
      </c>
      <c r="D278" s="31"/>
      <c r="E278" s="9">
        <v>1</v>
      </c>
      <c r="F278" s="9">
        <v>1</v>
      </c>
      <c r="G278" s="9">
        <v>0</v>
      </c>
      <c r="H278" s="26"/>
    </row>
    <row r="279" spans="1:9" ht="28.5" x14ac:dyDescent="0.2">
      <c r="A279" s="10">
        <v>3000110502</v>
      </c>
      <c r="B279" s="10" t="s">
        <v>836</v>
      </c>
      <c r="C279" s="31" t="s">
        <v>2543</v>
      </c>
      <c r="D279" s="31"/>
      <c r="E279" s="9">
        <v>1</v>
      </c>
      <c r="F279" s="9">
        <v>0</v>
      </c>
      <c r="G279" s="9">
        <v>0</v>
      </c>
      <c r="H279" s="26"/>
    </row>
    <row r="280" spans="1:9" x14ac:dyDescent="0.2">
      <c r="A280" s="10">
        <v>3000111001</v>
      </c>
      <c r="B280" s="10" t="s">
        <v>833</v>
      </c>
      <c r="C280" s="31" t="s">
        <v>838</v>
      </c>
      <c r="D280" s="31"/>
      <c r="E280" s="9">
        <v>1</v>
      </c>
      <c r="F280" s="9">
        <v>0</v>
      </c>
      <c r="G280" s="9">
        <v>0</v>
      </c>
      <c r="H280" s="26"/>
    </row>
    <row r="281" spans="1:9" ht="57" x14ac:dyDescent="0.2">
      <c r="A281" s="10">
        <v>3000111101</v>
      </c>
      <c r="B281" s="10" t="s">
        <v>830</v>
      </c>
      <c r="C281" s="31" t="s">
        <v>1773</v>
      </c>
      <c r="D281" s="31"/>
      <c r="E281" s="9">
        <v>1</v>
      </c>
      <c r="F281" s="9">
        <v>0</v>
      </c>
      <c r="G281" s="9">
        <v>0</v>
      </c>
      <c r="H281" s="26"/>
    </row>
    <row r="282" spans="1:9" ht="28.5" x14ac:dyDescent="0.2">
      <c r="A282" s="10">
        <v>3000111201</v>
      </c>
      <c r="B282" s="10" t="s">
        <v>832</v>
      </c>
      <c r="C282" s="31" t="s">
        <v>2544</v>
      </c>
      <c r="D282" s="31"/>
      <c r="E282" s="9">
        <v>1</v>
      </c>
      <c r="F282" s="9">
        <v>0</v>
      </c>
      <c r="G282" s="9">
        <v>0</v>
      </c>
      <c r="H282" s="26"/>
    </row>
    <row r="283" spans="1:9" ht="71.25" x14ac:dyDescent="0.2">
      <c r="A283" s="10">
        <v>3000111301</v>
      </c>
      <c r="B283" s="10" t="s">
        <v>846</v>
      </c>
      <c r="C283" s="31" t="s">
        <v>2545</v>
      </c>
      <c r="D283" s="31"/>
      <c r="E283" s="9">
        <v>1</v>
      </c>
      <c r="F283" s="9">
        <v>1</v>
      </c>
      <c r="G283" s="9">
        <v>0</v>
      </c>
      <c r="H283" s="26"/>
    </row>
    <row r="284" spans="1:9" ht="28.5" x14ac:dyDescent="0.2">
      <c r="A284" s="10">
        <v>3000111302</v>
      </c>
      <c r="B284" s="10" t="s">
        <v>847</v>
      </c>
      <c r="C284" s="31" t="s">
        <v>2546</v>
      </c>
      <c r="D284" s="31"/>
      <c r="E284" s="9">
        <v>1</v>
      </c>
      <c r="F284" s="9">
        <v>0</v>
      </c>
      <c r="G284" s="9">
        <v>0</v>
      </c>
      <c r="H284" s="26"/>
    </row>
    <row r="285" spans="1:9" x14ac:dyDescent="0.2">
      <c r="A285" s="10">
        <v>3000111501</v>
      </c>
      <c r="B285" s="10" t="s">
        <v>856</v>
      </c>
      <c r="C285" s="31" t="s">
        <v>857</v>
      </c>
      <c r="D285" s="31"/>
      <c r="E285" s="9">
        <v>1</v>
      </c>
      <c r="F285" s="9">
        <v>0</v>
      </c>
      <c r="G285" s="9">
        <v>0</v>
      </c>
      <c r="H285" s="26"/>
    </row>
    <row r="286" spans="1:9" ht="28.5" x14ac:dyDescent="0.2">
      <c r="A286" s="10">
        <v>3000111601</v>
      </c>
      <c r="B286" s="35" t="s">
        <v>850</v>
      </c>
      <c r="C286" s="31" t="s">
        <v>1465</v>
      </c>
      <c r="D286" s="31"/>
      <c r="E286" s="9">
        <v>1</v>
      </c>
      <c r="F286" s="9">
        <v>1</v>
      </c>
      <c r="G286" s="9">
        <v>0</v>
      </c>
      <c r="H286" s="26"/>
      <c r="I286" s="9" t="s">
        <v>854</v>
      </c>
    </row>
    <row r="287" spans="1:9" ht="57" x14ac:dyDescent="0.2">
      <c r="A287" s="10">
        <v>3000111602</v>
      </c>
      <c r="B287" s="35" t="s">
        <v>851</v>
      </c>
      <c r="C287" s="31" t="s">
        <v>853</v>
      </c>
      <c r="D287" s="31"/>
      <c r="E287" s="9">
        <v>1</v>
      </c>
      <c r="F287" s="9">
        <v>1</v>
      </c>
      <c r="G287" s="9">
        <v>0</v>
      </c>
      <c r="H287" s="26"/>
      <c r="I287" s="9" t="s">
        <v>855</v>
      </c>
    </row>
    <row r="288" spans="1:9" ht="42.75" x14ac:dyDescent="0.2">
      <c r="A288" s="10">
        <v>3000111603</v>
      </c>
      <c r="B288" s="35" t="s">
        <v>852</v>
      </c>
      <c r="C288" s="31" t="s">
        <v>1774</v>
      </c>
      <c r="D288" s="31"/>
      <c r="E288" s="9">
        <v>1</v>
      </c>
      <c r="F288" s="9">
        <v>1</v>
      </c>
      <c r="G288" s="9">
        <v>0</v>
      </c>
      <c r="H288" s="26"/>
    </row>
    <row r="289" spans="1:9" ht="28.5" x14ac:dyDescent="0.2">
      <c r="A289" s="10">
        <v>3000111701</v>
      </c>
      <c r="B289" s="10" t="s">
        <v>845</v>
      </c>
      <c r="C289" s="31" t="s">
        <v>2547</v>
      </c>
      <c r="D289" s="31"/>
      <c r="E289" s="9">
        <v>1</v>
      </c>
      <c r="F289" s="9">
        <v>0</v>
      </c>
      <c r="G289" s="9">
        <v>0</v>
      </c>
      <c r="H289" s="26"/>
    </row>
    <row r="290" spans="1:9" x14ac:dyDescent="0.2">
      <c r="A290" s="10">
        <v>3000111801</v>
      </c>
      <c r="B290" s="10" t="s">
        <v>1560</v>
      </c>
      <c r="C290" s="31" t="s">
        <v>1103</v>
      </c>
      <c r="D290" s="31"/>
      <c r="E290" s="9">
        <v>1</v>
      </c>
      <c r="F290" s="9">
        <v>0</v>
      </c>
      <c r="G290" s="9">
        <v>0</v>
      </c>
      <c r="H290" s="26"/>
    </row>
    <row r="291" spans="1:9" ht="57" x14ac:dyDescent="0.2">
      <c r="A291" s="10">
        <v>3000111802</v>
      </c>
      <c r="B291" s="10" t="s">
        <v>1561</v>
      </c>
      <c r="C291" s="31" t="s">
        <v>2548</v>
      </c>
      <c r="D291" s="31"/>
      <c r="E291" s="9">
        <v>1</v>
      </c>
      <c r="F291" s="9">
        <v>0</v>
      </c>
      <c r="G291" s="9">
        <v>0</v>
      </c>
      <c r="H291" s="26"/>
    </row>
    <row r="292" spans="1:9" ht="57" x14ac:dyDescent="0.2">
      <c r="A292" s="10">
        <v>3000111803</v>
      </c>
      <c r="B292" s="10" t="s">
        <v>1563</v>
      </c>
      <c r="C292" s="31" t="s">
        <v>2549</v>
      </c>
      <c r="D292" s="31"/>
      <c r="E292" s="9">
        <v>1</v>
      </c>
      <c r="F292" s="9">
        <v>0</v>
      </c>
      <c r="G292" s="9">
        <v>0</v>
      </c>
      <c r="H292" s="26"/>
    </row>
    <row r="293" spans="1:9" ht="28.5" x14ac:dyDescent="0.2">
      <c r="A293" s="10">
        <v>3000111804</v>
      </c>
      <c r="B293" s="10" t="s">
        <v>1564</v>
      </c>
      <c r="C293" s="31" t="s">
        <v>2550</v>
      </c>
      <c r="D293" s="31"/>
      <c r="E293" s="9">
        <v>1</v>
      </c>
      <c r="F293" s="9">
        <v>0</v>
      </c>
      <c r="G293" s="9">
        <v>0</v>
      </c>
      <c r="H293" s="26"/>
    </row>
    <row r="294" spans="1:9" x14ac:dyDescent="0.2">
      <c r="A294" s="10">
        <v>3000111805</v>
      </c>
      <c r="B294" s="10" t="s">
        <v>2387</v>
      </c>
      <c r="C294" s="31" t="s">
        <v>2398</v>
      </c>
      <c r="D294" s="31"/>
      <c r="E294" s="9">
        <v>1</v>
      </c>
      <c r="F294" s="9">
        <v>0</v>
      </c>
      <c r="G294" s="9">
        <v>0</v>
      </c>
      <c r="H294" s="26"/>
    </row>
    <row r="295" spans="1:9" ht="57" x14ac:dyDescent="0.2">
      <c r="A295" s="10">
        <v>3000111901</v>
      </c>
      <c r="B295" s="10" t="s">
        <v>848</v>
      </c>
      <c r="C295" s="31" t="s">
        <v>2551</v>
      </c>
      <c r="D295" s="31"/>
      <c r="E295" s="9">
        <v>1</v>
      </c>
      <c r="F295" s="9">
        <v>1</v>
      </c>
      <c r="G295" s="9">
        <v>0</v>
      </c>
      <c r="H295" s="26"/>
    </row>
    <row r="296" spans="1:9" ht="28.5" x14ac:dyDescent="0.2">
      <c r="A296" s="10">
        <v>3000111902</v>
      </c>
      <c r="B296" s="10" t="s">
        <v>849</v>
      </c>
      <c r="C296" s="31" t="s">
        <v>2552</v>
      </c>
      <c r="D296" s="31"/>
      <c r="E296" s="9">
        <v>1</v>
      </c>
      <c r="F296" s="9">
        <v>0</v>
      </c>
      <c r="G296" s="9">
        <v>0</v>
      </c>
      <c r="H296" s="26"/>
    </row>
    <row r="297" spans="1:9" x14ac:dyDescent="0.2">
      <c r="A297" s="10">
        <v>3000112200</v>
      </c>
      <c r="B297" s="10" t="s">
        <v>889</v>
      </c>
      <c r="C297" s="31" t="s">
        <v>890</v>
      </c>
      <c r="D297" s="31"/>
      <c r="E297" s="9">
        <v>1</v>
      </c>
      <c r="F297" s="9">
        <v>1</v>
      </c>
      <c r="G297" s="9">
        <v>0</v>
      </c>
      <c r="H297" s="26"/>
      <c r="I297" s="9" t="s">
        <v>2425</v>
      </c>
    </row>
    <row r="298" spans="1:9" ht="28.5" x14ac:dyDescent="0.2">
      <c r="A298" s="9">
        <v>3000112201</v>
      </c>
      <c r="B298" s="9" t="s">
        <v>880</v>
      </c>
      <c r="C298" s="31" t="s">
        <v>2423</v>
      </c>
      <c r="D298" s="31"/>
      <c r="E298" s="9">
        <v>1</v>
      </c>
      <c r="F298" s="9">
        <v>1</v>
      </c>
      <c r="G298" s="9">
        <v>0</v>
      </c>
      <c r="H298" s="26"/>
      <c r="I298" s="9" t="s">
        <v>2424</v>
      </c>
    </row>
    <row r="299" spans="1:9" ht="28.5" x14ac:dyDescent="0.2">
      <c r="A299" s="9">
        <v>3000112202</v>
      </c>
      <c r="B299" s="9" t="s">
        <v>881</v>
      </c>
      <c r="C299" s="31" t="s">
        <v>895</v>
      </c>
      <c r="D299" s="31"/>
      <c r="E299" s="9">
        <v>1</v>
      </c>
      <c r="F299" s="9">
        <v>1</v>
      </c>
      <c r="G299" s="9">
        <v>0</v>
      </c>
      <c r="H299" s="26"/>
      <c r="I299" s="9" t="s">
        <v>2425</v>
      </c>
    </row>
    <row r="300" spans="1:9" x14ac:dyDescent="0.2">
      <c r="A300" s="9">
        <v>3000112203</v>
      </c>
      <c r="B300" s="9" t="s">
        <v>882</v>
      </c>
      <c r="C300" s="31" t="s">
        <v>883</v>
      </c>
      <c r="D300" s="31"/>
      <c r="E300" s="9">
        <v>1</v>
      </c>
      <c r="F300" s="9">
        <v>1</v>
      </c>
      <c r="G300" s="9">
        <v>0</v>
      </c>
      <c r="H300" s="26"/>
      <c r="I300" s="9" t="s">
        <v>2425</v>
      </c>
    </row>
    <row r="301" spans="1:9" x14ac:dyDescent="0.2">
      <c r="A301" s="9">
        <v>3000112204</v>
      </c>
      <c r="B301" s="9" t="s">
        <v>886</v>
      </c>
      <c r="C301" s="31" t="s">
        <v>892</v>
      </c>
      <c r="D301" s="31"/>
      <c r="E301" s="9">
        <v>1</v>
      </c>
      <c r="F301" s="9">
        <v>1</v>
      </c>
      <c r="G301" s="9">
        <v>0</v>
      </c>
      <c r="H301" s="26"/>
      <c r="I301" s="9" t="s">
        <v>2434</v>
      </c>
    </row>
    <row r="302" spans="1:9" x14ac:dyDescent="0.2">
      <c r="A302" s="9">
        <v>3000112205</v>
      </c>
      <c r="B302" s="9" t="s">
        <v>900</v>
      </c>
      <c r="C302" s="31" t="s">
        <v>901</v>
      </c>
      <c r="D302" s="31"/>
      <c r="E302" s="9">
        <v>1</v>
      </c>
      <c r="F302" s="9">
        <v>0</v>
      </c>
      <c r="G302" s="9">
        <v>0</v>
      </c>
      <c r="H302" s="26"/>
      <c r="I302" s="9" t="s">
        <v>2425</v>
      </c>
    </row>
    <row r="303" spans="1:9" ht="28.5" x14ac:dyDescent="0.2">
      <c r="A303" s="9">
        <v>3000112206</v>
      </c>
      <c r="B303" s="9" t="s">
        <v>2422</v>
      </c>
      <c r="C303" s="31" t="s">
        <v>2432</v>
      </c>
      <c r="D303" s="31"/>
      <c r="E303" s="9">
        <v>1</v>
      </c>
      <c r="F303" s="9">
        <v>1</v>
      </c>
      <c r="G303" s="9">
        <v>0</v>
      </c>
      <c r="H303" s="26"/>
    </row>
    <row r="304" spans="1:9" ht="28.5" x14ac:dyDescent="0.2">
      <c r="A304" s="9">
        <v>3000112301</v>
      </c>
      <c r="B304" s="10" t="s">
        <v>902</v>
      </c>
      <c r="C304" s="102" t="s">
        <v>2654</v>
      </c>
      <c r="D304" s="31"/>
      <c r="E304" s="9">
        <v>1</v>
      </c>
      <c r="F304" s="9">
        <v>0</v>
      </c>
      <c r="G304" s="9">
        <v>0</v>
      </c>
      <c r="H304" s="26"/>
    </row>
    <row r="305" spans="1:9" ht="85.5" x14ac:dyDescent="0.2">
      <c r="A305" s="9">
        <v>3000112401</v>
      </c>
      <c r="B305" s="10" t="s">
        <v>910</v>
      </c>
      <c r="C305" s="102" t="s">
        <v>2655</v>
      </c>
      <c r="D305" s="31"/>
      <c r="E305" s="9">
        <v>1</v>
      </c>
      <c r="F305" s="9">
        <v>1</v>
      </c>
      <c r="G305" s="9">
        <v>0</v>
      </c>
      <c r="H305" s="26"/>
    </row>
    <row r="306" spans="1:9" ht="28.5" x14ac:dyDescent="0.2">
      <c r="A306" s="9">
        <v>3000112402</v>
      </c>
      <c r="B306" s="10" t="s">
        <v>911</v>
      </c>
      <c r="C306" s="104" t="s">
        <v>2553</v>
      </c>
      <c r="D306" s="31"/>
      <c r="E306" s="9">
        <v>1</v>
      </c>
      <c r="F306" s="9">
        <v>0</v>
      </c>
      <c r="G306" s="9">
        <v>0</v>
      </c>
      <c r="H306" s="26"/>
      <c r="I306" s="66" t="s">
        <v>2656</v>
      </c>
    </row>
    <row r="307" spans="1:9" x14ac:dyDescent="0.2">
      <c r="A307" s="85">
        <v>3000112403</v>
      </c>
      <c r="B307" s="86" t="s">
        <v>2609</v>
      </c>
      <c r="C307" s="101" t="s">
        <v>2610</v>
      </c>
      <c r="D307" s="87"/>
      <c r="E307" s="85">
        <v>0</v>
      </c>
      <c r="F307" s="85">
        <v>0</v>
      </c>
      <c r="G307" s="85">
        <v>0</v>
      </c>
      <c r="H307" s="85"/>
      <c r="I307" s="85"/>
    </row>
    <row r="308" spans="1:9" x14ac:dyDescent="0.2">
      <c r="A308" s="9">
        <v>3000112501</v>
      </c>
      <c r="B308" s="10" t="s">
        <v>904</v>
      </c>
      <c r="C308" s="31" t="s">
        <v>2060</v>
      </c>
      <c r="D308" s="31"/>
      <c r="E308" s="9">
        <v>0</v>
      </c>
      <c r="F308" s="9">
        <v>0</v>
      </c>
      <c r="G308" s="9">
        <v>0</v>
      </c>
      <c r="H308" s="26"/>
    </row>
    <row r="309" spans="1:9" x14ac:dyDescent="0.2">
      <c r="A309" s="10">
        <v>3000112701</v>
      </c>
      <c r="B309" s="10" t="s">
        <v>925</v>
      </c>
      <c r="C309" s="31" t="s">
        <v>927</v>
      </c>
      <c r="D309" s="31"/>
      <c r="E309" s="9">
        <v>1</v>
      </c>
      <c r="F309" s="9">
        <v>0</v>
      </c>
      <c r="G309" s="9">
        <v>0</v>
      </c>
      <c r="H309" s="26"/>
    </row>
    <row r="310" spans="1:9" ht="28.5" x14ac:dyDescent="0.2">
      <c r="A310" s="35">
        <v>3000112801</v>
      </c>
      <c r="B310" s="35" t="s">
        <v>930</v>
      </c>
      <c r="C310" s="104" t="s">
        <v>2554</v>
      </c>
      <c r="D310" s="31"/>
      <c r="E310" s="9">
        <v>1</v>
      </c>
      <c r="F310" s="9">
        <v>0</v>
      </c>
      <c r="G310" s="9">
        <v>0</v>
      </c>
      <c r="H310" s="26"/>
    </row>
    <row r="311" spans="1:9" x14ac:dyDescent="0.2">
      <c r="A311" s="35">
        <v>3000112802</v>
      </c>
      <c r="B311" s="35" t="s">
        <v>931</v>
      </c>
      <c r="C311" s="104" t="s">
        <v>932</v>
      </c>
      <c r="D311" s="31"/>
      <c r="E311" s="9">
        <v>1</v>
      </c>
      <c r="F311" s="9">
        <v>0</v>
      </c>
      <c r="G311" s="9">
        <v>0</v>
      </c>
      <c r="H311" s="26"/>
    </row>
    <row r="312" spans="1:9" x14ac:dyDescent="0.2">
      <c r="A312" s="35">
        <v>3000112900</v>
      </c>
      <c r="B312" s="35" t="s">
        <v>2457</v>
      </c>
      <c r="C312" s="104" t="s">
        <v>2463</v>
      </c>
      <c r="D312" s="31"/>
      <c r="E312" s="9">
        <v>1</v>
      </c>
      <c r="F312" s="9">
        <v>1</v>
      </c>
      <c r="G312" s="9">
        <v>0</v>
      </c>
      <c r="H312" s="26"/>
      <c r="I312" s="9" t="s">
        <v>2464</v>
      </c>
    </row>
    <row r="313" spans="1:9" ht="114" x14ac:dyDescent="0.2">
      <c r="A313" s="35">
        <v>3000112901</v>
      </c>
      <c r="B313" s="35" t="s">
        <v>913</v>
      </c>
      <c r="C313" s="102" t="s">
        <v>2687</v>
      </c>
      <c r="D313" s="31"/>
      <c r="E313" s="9">
        <v>1</v>
      </c>
      <c r="F313" s="9">
        <v>1</v>
      </c>
      <c r="G313" s="9">
        <v>0</v>
      </c>
      <c r="H313" s="26"/>
      <c r="I313" s="9" t="s">
        <v>917</v>
      </c>
    </row>
    <row r="314" spans="1:9" ht="114" x14ac:dyDescent="0.2">
      <c r="A314" s="35">
        <v>3000112902</v>
      </c>
      <c r="B314" s="35" t="s">
        <v>914</v>
      </c>
      <c r="C314" s="102" t="s">
        <v>2688</v>
      </c>
      <c r="D314" s="31"/>
      <c r="E314" s="9">
        <v>1</v>
      </c>
      <c r="F314" s="9">
        <v>1</v>
      </c>
      <c r="G314" s="9">
        <v>0</v>
      </c>
      <c r="H314" s="26"/>
      <c r="I314" s="9" t="s">
        <v>918</v>
      </c>
    </row>
    <row r="315" spans="1:9" ht="409.5" x14ac:dyDescent="0.2">
      <c r="A315" s="35">
        <v>3000112903</v>
      </c>
      <c r="B315" s="35" t="s">
        <v>915</v>
      </c>
      <c r="C315" s="104" t="s">
        <v>2437</v>
      </c>
      <c r="D315" s="31"/>
      <c r="E315" s="9">
        <v>1</v>
      </c>
      <c r="F315" s="9">
        <v>1</v>
      </c>
      <c r="G315" s="9">
        <v>0</v>
      </c>
      <c r="H315" s="26"/>
      <c r="I315" s="9" t="s">
        <v>2350</v>
      </c>
    </row>
    <row r="316" spans="1:9" ht="409.5" x14ac:dyDescent="0.2">
      <c r="A316" s="35">
        <v>3000112904</v>
      </c>
      <c r="B316" s="35" t="s">
        <v>916</v>
      </c>
      <c r="C316" s="104" t="s">
        <v>2438</v>
      </c>
      <c r="D316" s="31"/>
      <c r="E316" s="9">
        <v>1</v>
      </c>
      <c r="F316" s="9">
        <v>1</v>
      </c>
      <c r="G316" s="9">
        <v>0</v>
      </c>
      <c r="H316" s="26"/>
      <c r="I316" s="9" t="s">
        <v>2350</v>
      </c>
    </row>
    <row r="317" spans="1:9" x14ac:dyDescent="0.2">
      <c r="A317" s="9">
        <v>3000113200</v>
      </c>
      <c r="B317" s="9" t="s">
        <v>953</v>
      </c>
      <c r="C317" s="9" t="s">
        <v>961</v>
      </c>
      <c r="D317" s="31"/>
      <c r="E317" s="9">
        <v>1</v>
      </c>
      <c r="F317" s="9">
        <v>1</v>
      </c>
      <c r="G317" s="9">
        <v>0</v>
      </c>
      <c r="H317" s="26"/>
    </row>
    <row r="318" spans="1:9" ht="28.5" x14ac:dyDescent="0.2">
      <c r="A318" s="9">
        <v>3000113201</v>
      </c>
      <c r="B318" s="9" t="s">
        <v>951</v>
      </c>
      <c r="C318" s="31" t="s">
        <v>1004</v>
      </c>
      <c r="D318" s="31"/>
      <c r="E318" s="9">
        <v>1</v>
      </c>
      <c r="F318" s="9">
        <v>1</v>
      </c>
      <c r="G318" s="9">
        <v>0</v>
      </c>
      <c r="H318" s="26"/>
      <c r="I318" s="9" t="s">
        <v>962</v>
      </c>
    </row>
    <row r="319" spans="1:9" ht="28.5" x14ac:dyDescent="0.2">
      <c r="A319" s="9">
        <v>3000113202</v>
      </c>
      <c r="B319" s="9" t="s">
        <v>955</v>
      </c>
      <c r="C319" s="31" t="s">
        <v>1007</v>
      </c>
      <c r="D319" s="31"/>
      <c r="E319" s="9">
        <v>1</v>
      </c>
      <c r="F319" s="9">
        <v>1</v>
      </c>
      <c r="G319" s="9">
        <v>0</v>
      </c>
      <c r="H319" s="26"/>
      <c r="I319" s="9" t="s">
        <v>962</v>
      </c>
    </row>
    <row r="320" spans="1:9" ht="128.25" x14ac:dyDescent="0.2">
      <c r="A320" s="9">
        <v>3000113203</v>
      </c>
      <c r="B320" s="9" t="s">
        <v>957</v>
      </c>
      <c r="C320" s="31" t="s">
        <v>2678</v>
      </c>
      <c r="D320" s="31"/>
      <c r="E320" s="9">
        <v>1</v>
      </c>
      <c r="F320" s="9">
        <v>1</v>
      </c>
      <c r="G320" s="9">
        <v>0</v>
      </c>
      <c r="H320" s="26"/>
    </row>
    <row r="321" spans="1:9" ht="128.25" x14ac:dyDescent="0.2">
      <c r="A321" s="9">
        <v>3000113204</v>
      </c>
      <c r="B321" s="9" t="s">
        <v>958</v>
      </c>
      <c r="C321" s="31" t="s">
        <v>2678</v>
      </c>
      <c r="D321" s="31"/>
      <c r="E321" s="9">
        <v>1</v>
      </c>
      <c r="F321" s="9">
        <v>1</v>
      </c>
      <c r="G321" s="9">
        <v>0</v>
      </c>
      <c r="H321" s="26"/>
    </row>
    <row r="322" spans="1:9" x14ac:dyDescent="0.2">
      <c r="A322" s="9">
        <v>3000113205</v>
      </c>
      <c r="B322" s="9" t="s">
        <v>959</v>
      </c>
      <c r="C322" s="31" t="s">
        <v>960</v>
      </c>
      <c r="D322" s="31"/>
      <c r="E322" s="9">
        <v>1</v>
      </c>
      <c r="F322" s="9">
        <v>0</v>
      </c>
      <c r="G322" s="9">
        <v>0</v>
      </c>
      <c r="H322" s="26"/>
    </row>
    <row r="323" spans="1:9" ht="71.25" x14ac:dyDescent="0.2">
      <c r="A323" s="10">
        <v>3000113301</v>
      </c>
      <c r="B323" s="9" t="s">
        <v>964</v>
      </c>
      <c r="C323" s="78" t="s">
        <v>2657</v>
      </c>
      <c r="D323" s="31"/>
      <c r="E323" s="9">
        <v>1</v>
      </c>
      <c r="F323" s="9">
        <v>0</v>
      </c>
      <c r="G323" s="9">
        <v>0</v>
      </c>
      <c r="H323" s="26"/>
    </row>
    <row r="324" spans="1:9" ht="85.5" x14ac:dyDescent="0.2">
      <c r="A324" s="10">
        <v>3000113401</v>
      </c>
      <c r="B324" s="10" t="s">
        <v>966</v>
      </c>
      <c r="C324" s="31" t="s">
        <v>2689</v>
      </c>
      <c r="D324" s="31"/>
      <c r="E324" s="9">
        <v>1</v>
      </c>
      <c r="F324" s="9">
        <v>0</v>
      </c>
      <c r="G324" s="9">
        <v>0</v>
      </c>
      <c r="H324" s="26"/>
    </row>
    <row r="325" spans="1:9" ht="71.25" x14ac:dyDescent="0.2">
      <c r="A325" s="10">
        <v>3000113402</v>
      </c>
      <c r="B325" s="10" t="s">
        <v>968</v>
      </c>
      <c r="C325" s="31" t="s">
        <v>2555</v>
      </c>
      <c r="D325" s="31"/>
      <c r="E325" s="9">
        <v>1</v>
      </c>
      <c r="F325" s="9">
        <v>0</v>
      </c>
      <c r="G325" s="9">
        <v>0</v>
      </c>
      <c r="H325" s="26"/>
    </row>
    <row r="326" spans="1:9" x14ac:dyDescent="0.2">
      <c r="A326" s="10">
        <v>3000113501</v>
      </c>
      <c r="B326" s="9" t="s">
        <v>971</v>
      </c>
      <c r="C326" s="31" t="s">
        <v>969</v>
      </c>
      <c r="D326" s="31"/>
      <c r="E326" s="9">
        <v>1</v>
      </c>
      <c r="F326" s="9">
        <v>0</v>
      </c>
      <c r="G326" s="9">
        <v>0</v>
      </c>
      <c r="H326" s="26"/>
    </row>
    <row r="327" spans="1:9" ht="128.25" x14ac:dyDescent="0.2">
      <c r="A327" s="10">
        <v>3000113502</v>
      </c>
      <c r="B327" s="9" t="s">
        <v>2198</v>
      </c>
      <c r="C327" s="31" t="s">
        <v>2556</v>
      </c>
      <c r="D327" s="31"/>
      <c r="E327" s="9">
        <v>1</v>
      </c>
      <c r="F327" s="9">
        <v>0</v>
      </c>
      <c r="G327" s="9">
        <v>0</v>
      </c>
      <c r="H327" s="26"/>
    </row>
    <row r="328" spans="1:9" ht="28.5" x14ac:dyDescent="0.2">
      <c r="A328" s="10">
        <v>3000113503</v>
      </c>
      <c r="B328" s="9" t="s">
        <v>973</v>
      </c>
      <c r="C328" s="31" t="s">
        <v>2557</v>
      </c>
      <c r="D328" s="31"/>
      <c r="E328" s="9">
        <v>1</v>
      </c>
      <c r="F328" s="9">
        <v>0</v>
      </c>
      <c r="G328" s="9">
        <v>0</v>
      </c>
      <c r="H328" s="26"/>
    </row>
    <row r="329" spans="1:9" ht="28.5" x14ac:dyDescent="0.2">
      <c r="A329" s="9">
        <v>3000113601</v>
      </c>
      <c r="B329" s="9" t="s">
        <v>975</v>
      </c>
      <c r="C329" s="31" t="s">
        <v>2558</v>
      </c>
      <c r="D329" s="31"/>
      <c r="E329" s="9">
        <v>1</v>
      </c>
      <c r="F329" s="9">
        <v>0</v>
      </c>
      <c r="G329" s="9">
        <v>0</v>
      </c>
      <c r="H329" s="26"/>
    </row>
    <row r="330" spans="1:9" ht="28.5" x14ac:dyDescent="0.2">
      <c r="A330" s="9">
        <v>3000113701</v>
      </c>
      <c r="B330" s="9" t="s">
        <v>946</v>
      </c>
      <c r="C330" s="31" t="s">
        <v>1001</v>
      </c>
      <c r="D330" s="31"/>
      <c r="E330" s="9">
        <v>1</v>
      </c>
      <c r="F330" s="9">
        <v>1</v>
      </c>
      <c r="G330" s="9">
        <v>0</v>
      </c>
      <c r="H330" s="26"/>
    </row>
    <row r="331" spans="1:9" x14ac:dyDescent="0.2">
      <c r="A331" s="9">
        <v>3000113702</v>
      </c>
      <c r="B331" s="9" t="s">
        <v>948</v>
      </c>
      <c r="C331" s="31" t="s">
        <v>949</v>
      </c>
      <c r="D331" s="31"/>
      <c r="E331" s="9">
        <v>1</v>
      </c>
      <c r="F331" s="9">
        <v>0</v>
      </c>
      <c r="G331" s="9">
        <v>0</v>
      </c>
      <c r="H331" s="26"/>
    </row>
    <row r="332" spans="1:9" ht="28.5" x14ac:dyDescent="0.2">
      <c r="A332" s="9">
        <v>3000113801</v>
      </c>
      <c r="B332" s="9" t="s">
        <v>977</v>
      </c>
      <c r="C332" s="31" t="s">
        <v>1333</v>
      </c>
      <c r="D332" s="31"/>
      <c r="E332" s="9">
        <v>1</v>
      </c>
      <c r="F332" s="9">
        <v>0</v>
      </c>
      <c r="G332" s="9">
        <v>0</v>
      </c>
      <c r="H332" s="26"/>
    </row>
    <row r="333" spans="1:9" x14ac:dyDescent="0.2">
      <c r="A333" s="9">
        <v>3000113802</v>
      </c>
      <c r="B333" s="9" t="s">
        <v>980</v>
      </c>
      <c r="C333" s="31" t="s">
        <v>978</v>
      </c>
      <c r="D333" s="31"/>
      <c r="E333" s="9">
        <v>1</v>
      </c>
      <c r="F333" s="9">
        <v>0</v>
      </c>
      <c r="G333" s="9">
        <v>0</v>
      </c>
      <c r="H333" s="26"/>
    </row>
    <row r="334" spans="1:9" ht="28.5" x14ac:dyDescent="0.2">
      <c r="A334" s="9">
        <v>3000113901</v>
      </c>
      <c r="B334" s="9" t="s">
        <v>982</v>
      </c>
      <c r="C334" s="31" t="s">
        <v>1679</v>
      </c>
      <c r="D334" s="31"/>
      <c r="E334" s="9">
        <v>1</v>
      </c>
      <c r="F334" s="9">
        <v>0</v>
      </c>
      <c r="G334" s="9">
        <v>0</v>
      </c>
      <c r="H334" s="26"/>
    </row>
    <row r="335" spans="1:9" ht="114" x14ac:dyDescent="0.2">
      <c r="A335" s="65">
        <v>3000114000</v>
      </c>
      <c r="B335" s="65" t="s">
        <v>2128</v>
      </c>
      <c r="C335" s="65" t="s">
        <v>2559</v>
      </c>
      <c r="D335" s="65"/>
      <c r="E335" s="64">
        <v>1</v>
      </c>
      <c r="F335" s="66">
        <v>0</v>
      </c>
      <c r="G335" s="64">
        <v>0</v>
      </c>
      <c r="H335" s="64"/>
      <c r="I335" s="64"/>
    </row>
    <row r="336" spans="1:9" ht="71.25" x14ac:dyDescent="0.2">
      <c r="A336" s="10">
        <v>3000114001</v>
      </c>
      <c r="B336" s="76" t="s">
        <v>2141</v>
      </c>
      <c r="C336" s="78" t="s">
        <v>2560</v>
      </c>
      <c r="D336" s="31"/>
      <c r="E336" s="9">
        <v>1</v>
      </c>
      <c r="F336" s="66">
        <v>0</v>
      </c>
      <c r="G336" s="9">
        <v>0</v>
      </c>
      <c r="H336" s="26"/>
      <c r="I336" s="66" t="s">
        <v>2153</v>
      </c>
    </row>
    <row r="337" spans="1:9" ht="71.25" x14ac:dyDescent="0.2">
      <c r="A337" s="74">
        <v>3000114002</v>
      </c>
      <c r="B337" s="74" t="s">
        <v>2131</v>
      </c>
      <c r="C337" s="65" t="s">
        <v>2561</v>
      </c>
      <c r="D337" s="65"/>
      <c r="E337" s="64">
        <v>1</v>
      </c>
      <c r="F337" s="66">
        <v>0</v>
      </c>
      <c r="G337" s="64">
        <v>0</v>
      </c>
      <c r="H337" s="64"/>
      <c r="I337" s="64" t="s">
        <v>2149</v>
      </c>
    </row>
    <row r="338" spans="1:9" ht="85.5" x14ac:dyDescent="0.2">
      <c r="A338" s="74">
        <v>3000114003</v>
      </c>
      <c r="B338" s="74" t="s">
        <v>2133</v>
      </c>
      <c r="C338" s="65" t="s">
        <v>2562</v>
      </c>
      <c r="D338" s="65"/>
      <c r="E338" s="64">
        <v>1</v>
      </c>
      <c r="F338" s="66">
        <v>0</v>
      </c>
      <c r="G338" s="64">
        <v>0</v>
      </c>
      <c r="H338" s="64"/>
      <c r="I338" s="64"/>
    </row>
    <row r="339" spans="1:9" ht="71.25" x14ac:dyDescent="0.2">
      <c r="A339" s="10">
        <v>3000114101</v>
      </c>
      <c r="B339" s="76" t="s">
        <v>2142</v>
      </c>
      <c r="C339" s="78" t="s">
        <v>2563</v>
      </c>
      <c r="D339" s="31"/>
      <c r="E339" s="9">
        <v>1</v>
      </c>
      <c r="F339" s="66">
        <v>0</v>
      </c>
      <c r="G339" s="9">
        <v>0</v>
      </c>
      <c r="H339" s="26"/>
      <c r="I339" s="66" t="s">
        <v>2154</v>
      </c>
    </row>
    <row r="340" spans="1:9" ht="71.25" x14ac:dyDescent="0.2">
      <c r="A340" s="74">
        <v>3000114102</v>
      </c>
      <c r="B340" s="74" t="s">
        <v>2135</v>
      </c>
      <c r="C340" s="65" t="s">
        <v>2564</v>
      </c>
      <c r="D340" s="65"/>
      <c r="E340" s="64">
        <v>1</v>
      </c>
      <c r="F340" s="66">
        <v>0</v>
      </c>
      <c r="G340" s="64">
        <v>0</v>
      </c>
      <c r="H340" s="64"/>
      <c r="I340" s="64" t="s">
        <v>2150</v>
      </c>
    </row>
    <row r="341" spans="1:9" ht="71.25" x14ac:dyDescent="0.2">
      <c r="A341" s="10">
        <v>3000114201</v>
      </c>
      <c r="B341" s="76" t="s">
        <v>2143</v>
      </c>
      <c r="C341" s="78" t="s">
        <v>2565</v>
      </c>
      <c r="D341" s="31"/>
      <c r="E341" s="9">
        <v>1</v>
      </c>
      <c r="F341" s="66">
        <v>0</v>
      </c>
      <c r="G341" s="9">
        <v>0</v>
      </c>
      <c r="H341" s="26"/>
      <c r="I341" s="66" t="s">
        <v>2155</v>
      </c>
    </row>
    <row r="342" spans="1:9" ht="71.25" x14ac:dyDescent="0.2">
      <c r="A342" s="74">
        <v>3000114202</v>
      </c>
      <c r="B342" s="74" t="s">
        <v>2137</v>
      </c>
      <c r="C342" s="65" t="s">
        <v>2566</v>
      </c>
      <c r="D342" s="65"/>
      <c r="E342" s="64">
        <v>1</v>
      </c>
      <c r="F342" s="66">
        <v>0</v>
      </c>
      <c r="G342" s="64">
        <v>0</v>
      </c>
      <c r="H342" s="64"/>
      <c r="I342" s="64" t="s">
        <v>2151</v>
      </c>
    </row>
    <row r="343" spans="1:9" ht="71.25" x14ac:dyDescent="0.2">
      <c r="A343" s="10">
        <v>3000114301</v>
      </c>
      <c r="B343" s="76" t="s">
        <v>2144</v>
      </c>
      <c r="C343" s="78" t="s">
        <v>2567</v>
      </c>
      <c r="D343" s="31"/>
      <c r="E343" s="9">
        <v>1</v>
      </c>
      <c r="F343" s="66">
        <v>0</v>
      </c>
      <c r="G343" s="9">
        <v>0</v>
      </c>
      <c r="H343" s="26"/>
      <c r="I343" s="66" t="s">
        <v>2156</v>
      </c>
    </row>
    <row r="344" spans="1:9" ht="71.25" x14ac:dyDescent="0.2">
      <c r="A344" s="74">
        <v>3000114302</v>
      </c>
      <c r="B344" s="74" t="s">
        <v>2139</v>
      </c>
      <c r="C344" s="65" t="s">
        <v>2568</v>
      </c>
      <c r="D344" s="65"/>
      <c r="E344" s="64">
        <v>1</v>
      </c>
      <c r="F344" s="66">
        <v>0</v>
      </c>
      <c r="G344" s="64">
        <v>0</v>
      </c>
      <c r="H344" s="64"/>
      <c r="I344" s="64" t="s">
        <v>2152</v>
      </c>
    </row>
    <row r="345" spans="1:9" x14ac:dyDescent="0.2">
      <c r="A345" s="86">
        <v>3000114004</v>
      </c>
      <c r="B345" s="86" t="s">
        <v>2601</v>
      </c>
      <c r="C345" s="87" t="s">
        <v>2611</v>
      </c>
      <c r="D345" s="87"/>
      <c r="E345" s="85"/>
      <c r="F345" s="85"/>
      <c r="G345" s="85"/>
      <c r="H345" s="85"/>
      <c r="I345" s="85" t="s">
        <v>2612</v>
      </c>
    </row>
    <row r="346" spans="1:9" x14ac:dyDescent="0.2">
      <c r="A346" s="86">
        <v>3000114103</v>
      </c>
      <c r="B346" s="86" t="s">
        <v>2603</v>
      </c>
      <c r="C346" s="87" t="s">
        <v>2611</v>
      </c>
      <c r="D346" s="87"/>
      <c r="E346" s="85"/>
      <c r="F346" s="85"/>
      <c r="G346" s="85"/>
      <c r="H346" s="85"/>
      <c r="I346" s="85" t="s">
        <v>2613</v>
      </c>
    </row>
    <row r="347" spans="1:9" x14ac:dyDescent="0.2">
      <c r="A347" s="86">
        <v>3000114203</v>
      </c>
      <c r="B347" s="86" t="s">
        <v>2604</v>
      </c>
      <c r="C347" s="87" t="s">
        <v>2611</v>
      </c>
      <c r="D347" s="87"/>
      <c r="E347" s="85"/>
      <c r="F347" s="85"/>
      <c r="G347" s="85"/>
      <c r="H347" s="85"/>
      <c r="I347" s="85" t="s">
        <v>2614</v>
      </c>
    </row>
    <row r="348" spans="1:9" x14ac:dyDescent="0.2">
      <c r="A348" s="86">
        <v>3000114303</v>
      </c>
      <c r="B348" s="86" t="s">
        <v>2605</v>
      </c>
      <c r="C348" s="87" t="s">
        <v>2611</v>
      </c>
      <c r="D348" s="87"/>
      <c r="E348" s="85"/>
      <c r="F348" s="85"/>
      <c r="G348" s="85"/>
      <c r="H348" s="85"/>
      <c r="I348" s="85" t="s">
        <v>2615</v>
      </c>
    </row>
    <row r="349" spans="1:9" ht="28.5" x14ac:dyDescent="0.2">
      <c r="A349" s="10">
        <v>3000114401</v>
      </c>
      <c r="B349" s="10" t="s">
        <v>1019</v>
      </c>
      <c r="C349" s="31" t="s">
        <v>2569</v>
      </c>
      <c r="D349" s="31"/>
      <c r="E349" s="9">
        <v>1</v>
      </c>
      <c r="F349" s="9">
        <v>0</v>
      </c>
      <c r="G349" s="9">
        <v>0</v>
      </c>
      <c r="H349" s="26"/>
    </row>
    <row r="350" spans="1:9" x14ac:dyDescent="0.2">
      <c r="A350" s="9">
        <v>3000114500</v>
      </c>
      <c r="B350" s="9" t="s">
        <v>1061</v>
      </c>
      <c r="C350" s="9" t="s">
        <v>1066</v>
      </c>
      <c r="D350" s="31"/>
      <c r="E350" s="9">
        <v>1</v>
      </c>
      <c r="F350" s="9">
        <v>1</v>
      </c>
      <c r="G350" s="9">
        <v>0</v>
      </c>
      <c r="H350" s="26"/>
    </row>
    <row r="351" spans="1:9" ht="28.5" x14ac:dyDescent="0.2">
      <c r="A351" s="9">
        <v>3000114501</v>
      </c>
      <c r="B351" s="9" t="s">
        <v>1033</v>
      </c>
      <c r="C351" s="31" t="s">
        <v>1107</v>
      </c>
      <c r="D351" s="31"/>
      <c r="E351" s="9">
        <v>1</v>
      </c>
      <c r="F351" s="9">
        <v>1</v>
      </c>
      <c r="G351" s="9">
        <v>0</v>
      </c>
      <c r="H351" s="26"/>
      <c r="I351" s="9" t="s">
        <v>1106</v>
      </c>
    </row>
    <row r="352" spans="1:9" ht="28.5" x14ac:dyDescent="0.2">
      <c r="A352" s="9">
        <v>3000114502</v>
      </c>
      <c r="B352" s="9" t="s">
        <v>1034</v>
      </c>
      <c r="C352" s="31" t="s">
        <v>1108</v>
      </c>
      <c r="D352" s="31"/>
      <c r="E352" s="9">
        <v>1</v>
      </c>
      <c r="F352" s="9">
        <v>1</v>
      </c>
      <c r="G352" s="9">
        <v>0</v>
      </c>
      <c r="H352" s="26"/>
      <c r="I352" s="9" t="s">
        <v>1105</v>
      </c>
    </row>
    <row r="353" spans="1:9" ht="28.5" x14ac:dyDescent="0.2">
      <c r="A353" s="9">
        <v>3000114503</v>
      </c>
      <c r="B353" s="9" t="s">
        <v>1035</v>
      </c>
      <c r="C353" s="31" t="s">
        <v>1109</v>
      </c>
      <c r="D353" s="31"/>
      <c r="E353" s="9">
        <v>1</v>
      </c>
      <c r="F353" s="9">
        <v>1</v>
      </c>
      <c r="G353" s="9">
        <v>0</v>
      </c>
      <c r="H353" s="26"/>
      <c r="I353" s="9" t="s">
        <v>1105</v>
      </c>
    </row>
    <row r="354" spans="1:9" ht="28.5" x14ac:dyDescent="0.2">
      <c r="A354" s="9">
        <v>3000114504</v>
      </c>
      <c r="B354" s="9" t="s">
        <v>1036</v>
      </c>
      <c r="C354" s="31" t="s">
        <v>1110</v>
      </c>
      <c r="D354" s="31"/>
      <c r="E354" s="9">
        <v>1</v>
      </c>
      <c r="F354" s="9">
        <v>1</v>
      </c>
      <c r="G354" s="9">
        <v>0</v>
      </c>
      <c r="H354" s="26"/>
      <c r="I354" s="9" t="s">
        <v>1105</v>
      </c>
    </row>
    <row r="355" spans="1:9" ht="28.5" x14ac:dyDescent="0.2">
      <c r="A355" s="9">
        <v>3000114505</v>
      </c>
      <c r="B355" s="9" t="s">
        <v>1037</v>
      </c>
      <c r="C355" s="31" t="s">
        <v>1110</v>
      </c>
      <c r="D355" s="31"/>
      <c r="E355" s="9">
        <v>1</v>
      </c>
      <c r="F355" s="9">
        <v>1</v>
      </c>
      <c r="G355" s="9">
        <v>0</v>
      </c>
      <c r="H355" s="26"/>
    </row>
    <row r="356" spans="1:9" x14ac:dyDescent="0.2">
      <c r="A356" s="9">
        <v>3000114506</v>
      </c>
      <c r="B356" s="9" t="s">
        <v>1038</v>
      </c>
      <c r="C356" s="31" t="s">
        <v>1112</v>
      </c>
      <c r="D356" s="31"/>
      <c r="E356" s="9">
        <v>1</v>
      </c>
      <c r="F356" s="9">
        <v>1</v>
      </c>
      <c r="G356" s="9">
        <v>0</v>
      </c>
      <c r="H356" s="26"/>
    </row>
    <row r="357" spans="1:9" ht="71.25" x14ac:dyDescent="0.2">
      <c r="A357" s="9">
        <v>3000114507</v>
      </c>
      <c r="B357" s="9" t="s">
        <v>1039</v>
      </c>
      <c r="C357" s="31" t="s">
        <v>1775</v>
      </c>
      <c r="D357" s="31"/>
      <c r="E357" s="9">
        <v>1</v>
      </c>
      <c r="F357" s="9">
        <v>1</v>
      </c>
      <c r="G357" s="9">
        <v>0</v>
      </c>
      <c r="H357" s="26"/>
    </row>
    <row r="358" spans="1:9" ht="28.5" x14ac:dyDescent="0.2">
      <c r="A358" s="9">
        <v>3000114508</v>
      </c>
      <c r="B358" s="9" t="s">
        <v>1072</v>
      </c>
      <c r="C358" s="31" t="s">
        <v>1111</v>
      </c>
      <c r="D358" s="31"/>
      <c r="E358" s="9">
        <v>1</v>
      </c>
      <c r="F358" s="9">
        <v>1</v>
      </c>
      <c r="G358" s="9">
        <v>0</v>
      </c>
      <c r="H358" s="26"/>
      <c r="I358" s="9" t="s">
        <v>1460</v>
      </c>
    </row>
    <row r="359" spans="1:9" x14ac:dyDescent="0.2">
      <c r="A359" s="9">
        <v>3000114509</v>
      </c>
      <c r="B359" s="9" t="s">
        <v>1041</v>
      </c>
      <c r="C359" s="31" t="s">
        <v>1044</v>
      </c>
      <c r="D359" s="31"/>
      <c r="E359" s="9">
        <v>1</v>
      </c>
      <c r="F359" s="9">
        <v>1</v>
      </c>
      <c r="G359" s="9">
        <v>0</v>
      </c>
      <c r="H359" s="26"/>
      <c r="I359" s="9" t="s">
        <v>1460</v>
      </c>
    </row>
    <row r="360" spans="1:9" x14ac:dyDescent="0.2">
      <c r="A360" s="9">
        <v>3000114510</v>
      </c>
      <c r="B360" s="9" t="s">
        <v>1042</v>
      </c>
      <c r="C360" s="31" t="s">
        <v>1045</v>
      </c>
      <c r="D360" s="31"/>
      <c r="E360" s="9">
        <v>1</v>
      </c>
      <c r="F360" s="9">
        <v>1</v>
      </c>
      <c r="G360" s="9">
        <v>0</v>
      </c>
      <c r="H360" s="26"/>
      <c r="I360" s="9" t="s">
        <v>1460</v>
      </c>
    </row>
    <row r="361" spans="1:9" x14ac:dyDescent="0.2">
      <c r="A361" s="9">
        <v>3000114511</v>
      </c>
      <c r="B361" s="9" t="s">
        <v>1043</v>
      </c>
      <c r="C361" s="31" t="s">
        <v>1046</v>
      </c>
      <c r="D361" s="31"/>
      <c r="E361" s="9">
        <v>1</v>
      </c>
      <c r="F361" s="9">
        <v>0</v>
      </c>
      <c r="G361" s="9">
        <v>0</v>
      </c>
      <c r="H361" s="26"/>
    </row>
    <row r="362" spans="1:9" x14ac:dyDescent="0.2">
      <c r="A362" s="9">
        <v>3000114512</v>
      </c>
      <c r="B362" s="9" t="s">
        <v>1062</v>
      </c>
      <c r="C362" s="9" t="s">
        <v>1067</v>
      </c>
      <c r="D362" s="31"/>
      <c r="E362" s="9">
        <v>1</v>
      </c>
      <c r="F362" s="9">
        <v>1</v>
      </c>
      <c r="G362" s="9">
        <v>0</v>
      </c>
      <c r="H362" s="26"/>
    </row>
    <row r="363" spans="1:9" ht="28.5" x14ac:dyDescent="0.2">
      <c r="A363" s="44">
        <v>3000114601</v>
      </c>
      <c r="B363" s="44" t="s">
        <v>1428</v>
      </c>
      <c r="C363" s="43" t="s">
        <v>1459</v>
      </c>
      <c r="D363" s="43"/>
      <c r="E363" s="44">
        <v>1</v>
      </c>
      <c r="F363" s="44">
        <v>1</v>
      </c>
      <c r="G363" s="44">
        <v>0</v>
      </c>
      <c r="H363" s="44"/>
      <c r="I363" s="44"/>
    </row>
    <row r="364" spans="1:9" ht="57" x14ac:dyDescent="0.2">
      <c r="A364" s="44">
        <v>3000114602</v>
      </c>
      <c r="B364" s="44" t="s">
        <v>1429</v>
      </c>
      <c r="C364" s="43" t="s">
        <v>1572</v>
      </c>
      <c r="D364" s="43"/>
      <c r="E364" s="44">
        <v>1</v>
      </c>
      <c r="F364" s="44">
        <v>0</v>
      </c>
      <c r="G364" s="44">
        <v>0</v>
      </c>
      <c r="H364" s="44"/>
      <c r="I364" s="44"/>
    </row>
    <row r="365" spans="1:9" ht="57" x14ac:dyDescent="0.2">
      <c r="A365" s="44">
        <v>3000114603</v>
      </c>
      <c r="B365" s="44" t="s">
        <v>1430</v>
      </c>
      <c r="C365" s="43" t="s">
        <v>1573</v>
      </c>
      <c r="D365" s="43"/>
      <c r="E365" s="44">
        <v>1</v>
      </c>
      <c r="F365" s="44">
        <v>0</v>
      </c>
      <c r="G365" s="44">
        <v>0</v>
      </c>
      <c r="H365" s="44"/>
      <c r="I365" s="44"/>
    </row>
    <row r="366" spans="1:9" ht="42.75" x14ac:dyDescent="0.2">
      <c r="A366" s="44">
        <v>3000114604</v>
      </c>
      <c r="B366" s="44" t="s">
        <v>1431</v>
      </c>
      <c r="C366" s="43" t="s">
        <v>1466</v>
      </c>
      <c r="D366" s="43"/>
      <c r="E366" s="44">
        <v>1</v>
      </c>
      <c r="F366" s="44">
        <v>0</v>
      </c>
      <c r="G366" s="44">
        <v>0</v>
      </c>
      <c r="H366" s="44"/>
      <c r="I366" s="44" t="s">
        <v>1447</v>
      </c>
    </row>
    <row r="367" spans="1:9" ht="57" x14ac:dyDescent="0.2">
      <c r="A367" s="44">
        <v>3000114605</v>
      </c>
      <c r="B367" s="44" t="s">
        <v>1432</v>
      </c>
      <c r="C367" s="43" t="s">
        <v>1448</v>
      </c>
      <c r="D367" s="43"/>
      <c r="E367" s="44">
        <v>1</v>
      </c>
      <c r="F367" s="44">
        <v>0</v>
      </c>
      <c r="G367" s="44">
        <v>0</v>
      </c>
      <c r="H367" s="44"/>
      <c r="I367" s="44"/>
    </row>
    <row r="368" spans="1:9" x14ac:dyDescent="0.2">
      <c r="A368" s="9">
        <v>3000114701</v>
      </c>
      <c r="B368" s="10" t="s">
        <v>1073</v>
      </c>
      <c r="C368" s="31" t="s">
        <v>1079</v>
      </c>
      <c r="D368" s="31"/>
      <c r="E368" s="9">
        <v>1</v>
      </c>
      <c r="F368" s="9">
        <v>0</v>
      </c>
      <c r="G368" s="9">
        <v>0</v>
      </c>
      <c r="H368" s="26"/>
    </row>
    <row r="369" spans="1:8" x14ac:dyDescent="0.2">
      <c r="A369" s="9">
        <v>3000114801</v>
      </c>
      <c r="B369" s="10" t="s">
        <v>1074</v>
      </c>
      <c r="C369" s="31" t="s">
        <v>1080</v>
      </c>
      <c r="D369" s="31"/>
      <c r="E369" s="9">
        <v>1</v>
      </c>
      <c r="F369" s="9">
        <v>0</v>
      </c>
      <c r="G369" s="9">
        <v>0</v>
      </c>
      <c r="H369" s="26"/>
    </row>
    <row r="370" spans="1:8" ht="85.5" x14ac:dyDescent="0.2">
      <c r="A370" s="9">
        <v>3000114901</v>
      </c>
      <c r="B370" s="10" t="s">
        <v>1077</v>
      </c>
      <c r="C370" s="31" t="s">
        <v>2690</v>
      </c>
      <c r="D370" s="31"/>
      <c r="E370" s="9">
        <v>1</v>
      </c>
      <c r="F370" s="9">
        <v>0</v>
      </c>
      <c r="G370" s="9">
        <v>0</v>
      </c>
      <c r="H370" s="26"/>
    </row>
    <row r="371" spans="1:8" ht="71.25" x14ac:dyDescent="0.2">
      <c r="A371" s="9">
        <v>3000114902</v>
      </c>
      <c r="B371" s="10" t="s">
        <v>1078</v>
      </c>
      <c r="C371" s="31" t="s">
        <v>2570</v>
      </c>
      <c r="D371" s="31"/>
      <c r="E371" s="9">
        <v>1</v>
      </c>
      <c r="F371" s="9">
        <v>0</v>
      </c>
      <c r="G371" s="9">
        <v>0</v>
      </c>
      <c r="H371" s="26"/>
    </row>
    <row r="372" spans="1:8" x14ac:dyDescent="0.2">
      <c r="A372" s="9">
        <v>3000114903</v>
      </c>
      <c r="B372" s="10" t="s">
        <v>1088</v>
      </c>
      <c r="C372" s="31" t="s">
        <v>1089</v>
      </c>
      <c r="D372" s="31"/>
      <c r="E372" s="9">
        <v>1</v>
      </c>
      <c r="F372" s="9">
        <v>1</v>
      </c>
      <c r="G372" s="9">
        <v>0</v>
      </c>
      <c r="H372" s="26"/>
    </row>
    <row r="373" spans="1:8" x14ac:dyDescent="0.2">
      <c r="A373" s="9">
        <v>3000115001</v>
      </c>
      <c r="B373" s="10" t="s">
        <v>1075</v>
      </c>
      <c r="C373" s="31" t="s">
        <v>1081</v>
      </c>
      <c r="D373" s="31"/>
      <c r="E373" s="9">
        <v>1</v>
      </c>
      <c r="F373" s="9">
        <v>0</v>
      </c>
      <c r="G373" s="9">
        <v>0</v>
      </c>
      <c r="H373" s="26"/>
    </row>
    <row r="374" spans="1:8" ht="28.5" x14ac:dyDescent="0.2">
      <c r="A374" s="9">
        <v>3000115002</v>
      </c>
      <c r="B374" s="10" t="s">
        <v>1076</v>
      </c>
      <c r="C374" s="31" t="s">
        <v>1776</v>
      </c>
      <c r="D374" s="31"/>
      <c r="E374" s="9">
        <v>1</v>
      </c>
      <c r="F374" s="9">
        <v>0</v>
      </c>
      <c r="G374" s="9">
        <v>0</v>
      </c>
      <c r="H374" s="26"/>
    </row>
    <row r="375" spans="1:8" ht="71.25" x14ac:dyDescent="0.2">
      <c r="A375" s="9">
        <v>3000115003</v>
      </c>
      <c r="B375" s="10" t="s">
        <v>1800</v>
      </c>
      <c r="C375" s="31" t="s">
        <v>2571</v>
      </c>
      <c r="D375" s="31"/>
      <c r="E375" s="9">
        <v>1</v>
      </c>
      <c r="F375" s="9">
        <v>0</v>
      </c>
      <c r="G375" s="9">
        <v>0</v>
      </c>
      <c r="H375" s="26"/>
    </row>
    <row r="376" spans="1:8" ht="28.5" x14ac:dyDescent="0.2">
      <c r="A376" s="10">
        <v>3000115101</v>
      </c>
      <c r="B376" s="10" t="s">
        <v>1095</v>
      </c>
      <c r="C376" s="31" t="s">
        <v>2572</v>
      </c>
      <c r="D376" s="31"/>
      <c r="E376" s="9">
        <v>1</v>
      </c>
      <c r="F376" s="9">
        <v>0</v>
      </c>
      <c r="G376" s="9">
        <v>0</v>
      </c>
      <c r="H376" s="26"/>
    </row>
    <row r="377" spans="1:8" ht="71.25" x14ac:dyDescent="0.2">
      <c r="A377" s="10">
        <v>3000115201</v>
      </c>
      <c r="B377" s="10" t="s">
        <v>1101</v>
      </c>
      <c r="C377" s="78" t="s">
        <v>2691</v>
      </c>
      <c r="D377" s="31"/>
      <c r="E377" s="9">
        <v>1</v>
      </c>
      <c r="F377" s="9">
        <v>0</v>
      </c>
      <c r="G377" s="9">
        <v>0</v>
      </c>
      <c r="H377" s="26"/>
    </row>
    <row r="378" spans="1:8" ht="57" x14ac:dyDescent="0.2">
      <c r="A378" s="10">
        <v>3000115202</v>
      </c>
      <c r="B378" s="10" t="s">
        <v>1102</v>
      </c>
      <c r="C378" s="78" t="s">
        <v>2658</v>
      </c>
      <c r="D378" s="31"/>
      <c r="E378" s="9">
        <v>1</v>
      </c>
      <c r="F378" s="9">
        <v>0</v>
      </c>
      <c r="G378" s="9">
        <v>0</v>
      </c>
      <c r="H378" s="26"/>
    </row>
    <row r="379" spans="1:8" ht="71.25" x14ac:dyDescent="0.2">
      <c r="A379" s="9">
        <v>3000115301</v>
      </c>
      <c r="B379" s="9" t="s">
        <v>1116</v>
      </c>
      <c r="C379" s="31" t="s">
        <v>2573</v>
      </c>
      <c r="D379" s="31"/>
      <c r="E379" s="9">
        <v>1</v>
      </c>
      <c r="F379" s="9">
        <v>0</v>
      </c>
      <c r="G379" s="9">
        <v>0</v>
      </c>
      <c r="H379" s="26"/>
    </row>
    <row r="380" spans="1:8" ht="71.25" x14ac:dyDescent="0.2">
      <c r="A380" s="9">
        <v>3000115401</v>
      </c>
      <c r="B380" s="9" t="s">
        <v>1118</v>
      </c>
      <c r="C380" s="31" t="s">
        <v>2574</v>
      </c>
      <c r="D380" s="31"/>
      <c r="E380" s="9">
        <v>1</v>
      </c>
      <c r="F380" s="9">
        <v>0</v>
      </c>
      <c r="G380" s="9">
        <v>0</v>
      </c>
      <c r="H380" s="26"/>
    </row>
    <row r="381" spans="1:8" ht="28.5" x14ac:dyDescent="0.2">
      <c r="A381" s="9">
        <v>3000115501</v>
      </c>
      <c r="B381" s="9" t="s">
        <v>1136</v>
      </c>
      <c r="C381" s="31" t="s">
        <v>1777</v>
      </c>
      <c r="D381" s="31"/>
      <c r="E381" s="9">
        <v>1</v>
      </c>
      <c r="F381" s="9">
        <v>0</v>
      </c>
      <c r="G381" s="9">
        <v>0</v>
      </c>
      <c r="H381" s="26"/>
    </row>
    <row r="382" spans="1:8" ht="71.25" x14ac:dyDescent="0.2">
      <c r="A382" s="9">
        <v>3000115502</v>
      </c>
      <c r="B382" s="9" t="s">
        <v>1803</v>
      </c>
      <c r="C382" s="31" t="s">
        <v>2575</v>
      </c>
      <c r="D382" s="31"/>
      <c r="E382" s="9">
        <v>1</v>
      </c>
      <c r="F382" s="9">
        <v>0</v>
      </c>
      <c r="G382" s="9">
        <v>0</v>
      </c>
      <c r="H382" s="26"/>
    </row>
    <row r="383" spans="1:8" ht="128.25" x14ac:dyDescent="0.2">
      <c r="A383" s="9">
        <v>3000115601</v>
      </c>
      <c r="B383" s="9" t="s">
        <v>1720</v>
      </c>
      <c r="C383" s="78" t="s">
        <v>2659</v>
      </c>
      <c r="D383" s="31"/>
      <c r="E383" s="9">
        <v>1</v>
      </c>
      <c r="F383" s="9">
        <v>0</v>
      </c>
      <c r="G383" s="9">
        <v>0</v>
      </c>
      <c r="H383" s="26"/>
    </row>
    <row r="384" spans="1:8" ht="28.5" x14ac:dyDescent="0.2">
      <c r="A384" s="9">
        <v>3000115602</v>
      </c>
      <c r="B384" s="9" t="s">
        <v>1804</v>
      </c>
      <c r="C384" s="31" t="s">
        <v>2576</v>
      </c>
      <c r="D384" s="31"/>
      <c r="E384" s="9">
        <v>1</v>
      </c>
      <c r="F384" s="9">
        <v>0</v>
      </c>
      <c r="G384" s="9">
        <v>0</v>
      </c>
      <c r="H384" s="26"/>
    </row>
    <row r="385" spans="1:9" ht="28.5" x14ac:dyDescent="0.2">
      <c r="A385" s="9">
        <v>3000115700</v>
      </c>
      <c r="B385" s="9" t="s">
        <v>1141</v>
      </c>
      <c r="C385" s="31" t="s">
        <v>1584</v>
      </c>
      <c r="D385" s="31"/>
      <c r="E385" s="9">
        <v>1</v>
      </c>
      <c r="F385" s="9">
        <v>1</v>
      </c>
      <c r="G385" s="9">
        <v>0</v>
      </c>
      <c r="H385" s="26"/>
    </row>
    <row r="386" spans="1:9" ht="42.75" x14ac:dyDescent="0.2">
      <c r="A386" s="9">
        <v>3000115701</v>
      </c>
      <c r="B386" s="9" t="s">
        <v>1137</v>
      </c>
      <c r="C386" s="31" t="s">
        <v>2416</v>
      </c>
      <c r="D386" s="31"/>
      <c r="E386" s="9">
        <v>1</v>
      </c>
      <c r="F386" s="9">
        <v>0</v>
      </c>
      <c r="G386" s="9">
        <v>0</v>
      </c>
      <c r="H386" s="26"/>
      <c r="I386" s="9" t="s">
        <v>1142</v>
      </c>
    </row>
    <row r="387" spans="1:9" ht="42.75" x14ac:dyDescent="0.2">
      <c r="A387" s="9">
        <v>3000115801</v>
      </c>
      <c r="B387" s="9" t="s">
        <v>1138</v>
      </c>
      <c r="C387" s="31" t="s">
        <v>2417</v>
      </c>
      <c r="D387" s="31"/>
      <c r="E387" s="9">
        <v>1</v>
      </c>
      <c r="F387" s="9">
        <v>0</v>
      </c>
      <c r="G387" s="9">
        <v>0</v>
      </c>
      <c r="H387" s="26"/>
      <c r="I387" s="9" t="s">
        <v>1142</v>
      </c>
    </row>
    <row r="388" spans="1:9" ht="42.75" x14ac:dyDescent="0.2">
      <c r="A388" s="9">
        <v>3000115901</v>
      </c>
      <c r="B388" s="9" t="s">
        <v>1139</v>
      </c>
      <c r="C388" s="31" t="s">
        <v>2418</v>
      </c>
      <c r="D388" s="31"/>
      <c r="E388" s="9">
        <v>1</v>
      </c>
      <c r="F388" s="9">
        <v>0</v>
      </c>
      <c r="G388" s="9">
        <v>0</v>
      </c>
      <c r="H388" s="26"/>
      <c r="I388" s="9" t="s">
        <v>1142</v>
      </c>
    </row>
    <row r="389" spans="1:9" ht="42.75" x14ac:dyDescent="0.2">
      <c r="A389" s="9">
        <v>3000116001</v>
      </c>
      <c r="B389" s="9" t="s">
        <v>1140</v>
      </c>
      <c r="C389" s="31" t="s">
        <v>2419</v>
      </c>
      <c r="D389" s="31"/>
      <c r="E389" s="9">
        <v>1</v>
      </c>
      <c r="F389" s="9">
        <v>0</v>
      </c>
      <c r="G389" s="9">
        <v>0</v>
      </c>
      <c r="H389" s="26"/>
      <c r="I389" s="9" t="s">
        <v>1142</v>
      </c>
    </row>
    <row r="390" spans="1:9" x14ac:dyDescent="0.2">
      <c r="A390" s="9">
        <v>3000116101</v>
      </c>
      <c r="B390" s="9" t="s">
        <v>1143</v>
      </c>
      <c r="C390" s="31" t="s">
        <v>1144</v>
      </c>
      <c r="D390" s="31"/>
      <c r="E390" s="9">
        <v>1</v>
      </c>
      <c r="F390" s="9">
        <v>0</v>
      </c>
      <c r="G390" s="9">
        <v>0</v>
      </c>
      <c r="H390" s="26"/>
    </row>
    <row r="391" spans="1:9" ht="71.25" x14ac:dyDescent="0.2">
      <c r="A391" s="9">
        <v>3000116102</v>
      </c>
      <c r="B391" s="9" t="s">
        <v>1146</v>
      </c>
      <c r="C391" s="31" t="s">
        <v>2577</v>
      </c>
      <c r="D391" s="31"/>
      <c r="E391" s="9">
        <v>1</v>
      </c>
      <c r="F391" s="9">
        <v>0</v>
      </c>
      <c r="G391" s="9">
        <v>0</v>
      </c>
      <c r="H391" s="26"/>
    </row>
    <row r="392" spans="1:9" x14ac:dyDescent="0.2">
      <c r="A392" s="9">
        <v>3000116103</v>
      </c>
      <c r="B392" s="9" t="s">
        <v>1145</v>
      </c>
      <c r="C392" s="31" t="s">
        <v>1147</v>
      </c>
      <c r="D392" s="31"/>
      <c r="E392" s="9">
        <v>1</v>
      </c>
      <c r="F392" s="9">
        <v>0</v>
      </c>
      <c r="G392" s="9">
        <v>0</v>
      </c>
      <c r="H392" s="26"/>
    </row>
    <row r="393" spans="1:9" x14ac:dyDescent="0.2">
      <c r="A393" s="10">
        <v>3000116401</v>
      </c>
      <c r="B393" s="9" t="s">
        <v>1175</v>
      </c>
      <c r="C393" s="31" t="s">
        <v>1176</v>
      </c>
      <c r="D393" s="31"/>
      <c r="E393" s="9">
        <v>1</v>
      </c>
      <c r="F393" s="9">
        <v>0</v>
      </c>
      <c r="G393" s="9">
        <v>0</v>
      </c>
      <c r="H393" s="26"/>
    </row>
    <row r="394" spans="1:9" x14ac:dyDescent="0.2">
      <c r="A394" s="10">
        <v>3000109300</v>
      </c>
      <c r="B394" s="10" t="s">
        <v>1178</v>
      </c>
      <c r="C394" s="9" t="s">
        <v>1183</v>
      </c>
      <c r="D394" s="31"/>
      <c r="E394" s="9">
        <v>1</v>
      </c>
      <c r="F394" s="9">
        <v>1</v>
      </c>
      <c r="G394" s="9">
        <v>0</v>
      </c>
      <c r="H394" s="26"/>
    </row>
    <row r="395" spans="1:9" ht="28.5" x14ac:dyDescent="0.2">
      <c r="A395" s="10">
        <v>3000109301</v>
      </c>
      <c r="B395" s="10" t="s">
        <v>1177</v>
      </c>
      <c r="C395" s="31" t="s">
        <v>1191</v>
      </c>
      <c r="D395" s="31"/>
      <c r="E395" s="9">
        <v>1</v>
      </c>
      <c r="F395" s="9">
        <v>1</v>
      </c>
      <c r="G395" s="9">
        <v>0</v>
      </c>
      <c r="H395" s="26"/>
      <c r="I395" s="9" t="s">
        <v>1195</v>
      </c>
    </row>
    <row r="396" spans="1:9" ht="28.5" x14ac:dyDescent="0.2">
      <c r="A396" s="10">
        <v>3000109302</v>
      </c>
      <c r="B396" s="10" t="s">
        <v>1179</v>
      </c>
      <c r="C396" s="31" t="s">
        <v>1192</v>
      </c>
      <c r="D396" s="31"/>
      <c r="E396" s="9">
        <v>1</v>
      </c>
      <c r="F396" s="9">
        <v>1</v>
      </c>
      <c r="G396" s="9">
        <v>0</v>
      </c>
      <c r="H396" s="26"/>
      <c r="I396" s="9" t="s">
        <v>1195</v>
      </c>
    </row>
    <row r="397" spans="1:9" ht="28.5" x14ac:dyDescent="0.2">
      <c r="A397" s="10">
        <v>3000109303</v>
      </c>
      <c r="B397" s="10" t="s">
        <v>1180</v>
      </c>
      <c r="C397" s="31" t="s">
        <v>1193</v>
      </c>
      <c r="D397" s="31"/>
      <c r="E397" s="9">
        <v>1</v>
      </c>
      <c r="F397" s="9">
        <v>1</v>
      </c>
      <c r="G397" s="9">
        <v>0</v>
      </c>
      <c r="H397" s="26"/>
      <c r="I397" s="9" t="s">
        <v>1195</v>
      </c>
    </row>
    <row r="398" spans="1:9" ht="28.5" x14ac:dyDescent="0.2">
      <c r="A398" s="10">
        <v>3000109304</v>
      </c>
      <c r="B398" s="10" t="s">
        <v>1181</v>
      </c>
      <c r="C398" s="31" t="s">
        <v>1194</v>
      </c>
      <c r="D398" s="31"/>
      <c r="E398" s="9">
        <v>1</v>
      </c>
      <c r="F398" s="9">
        <v>1</v>
      </c>
      <c r="G398" s="9">
        <v>0</v>
      </c>
      <c r="H398" s="26"/>
    </row>
    <row r="399" spans="1:9" x14ac:dyDescent="0.2">
      <c r="A399" s="10">
        <v>3000109305</v>
      </c>
      <c r="B399" s="10" t="s">
        <v>1182</v>
      </c>
      <c r="C399" s="31" t="s">
        <v>1190</v>
      </c>
      <c r="D399" s="31"/>
      <c r="E399" s="9">
        <v>1</v>
      </c>
      <c r="F399" s="9">
        <v>0</v>
      </c>
      <c r="G399" s="9">
        <v>0</v>
      </c>
      <c r="H399" s="26"/>
    </row>
    <row r="400" spans="1:9" x14ac:dyDescent="0.2">
      <c r="A400" s="10">
        <v>3000116501</v>
      </c>
      <c r="B400" s="10" t="s">
        <v>1217</v>
      </c>
      <c r="C400" s="31" t="s">
        <v>1218</v>
      </c>
      <c r="D400" s="31"/>
      <c r="E400" s="9">
        <v>1</v>
      </c>
      <c r="F400" s="9">
        <v>0</v>
      </c>
      <c r="G400" s="9">
        <v>0</v>
      </c>
      <c r="H400" s="26"/>
    </row>
    <row r="401" spans="1:8" ht="42.75" x14ac:dyDescent="0.2">
      <c r="A401" s="10">
        <v>3000106101</v>
      </c>
      <c r="B401" s="10" t="s">
        <v>1223</v>
      </c>
      <c r="C401" s="31" t="s">
        <v>1673</v>
      </c>
      <c r="D401" s="31"/>
      <c r="E401" s="9">
        <v>1</v>
      </c>
      <c r="F401" s="9">
        <v>0</v>
      </c>
      <c r="G401" s="9">
        <v>0</v>
      </c>
      <c r="H401" s="26"/>
    </row>
    <row r="402" spans="1:8" ht="42.75" x14ac:dyDescent="0.2">
      <c r="A402" s="10">
        <v>3000110601</v>
      </c>
      <c r="B402" s="10" t="s">
        <v>1224</v>
      </c>
      <c r="C402" s="31" t="s">
        <v>1238</v>
      </c>
      <c r="D402" s="31"/>
      <c r="E402" s="9">
        <v>1</v>
      </c>
      <c r="F402" s="9">
        <v>0</v>
      </c>
      <c r="G402" s="9">
        <v>0</v>
      </c>
      <c r="H402" s="26"/>
    </row>
    <row r="403" spans="1:8" ht="42.75" x14ac:dyDescent="0.2">
      <c r="A403" s="10">
        <v>3000110701</v>
      </c>
      <c r="B403" s="10" t="s">
        <v>1225</v>
      </c>
      <c r="C403" s="31" t="s">
        <v>1239</v>
      </c>
      <c r="D403" s="31"/>
      <c r="E403" s="9">
        <v>1</v>
      </c>
      <c r="F403" s="9">
        <v>0</v>
      </c>
      <c r="G403" s="9">
        <v>0</v>
      </c>
      <c r="H403" s="26"/>
    </row>
    <row r="404" spans="1:8" ht="42.75" x14ac:dyDescent="0.2">
      <c r="A404" s="10">
        <v>3000110801</v>
      </c>
      <c r="B404" s="10" t="s">
        <v>1226</v>
      </c>
      <c r="C404" s="31" t="s">
        <v>1240</v>
      </c>
      <c r="D404" s="31"/>
      <c r="E404" s="9">
        <v>1</v>
      </c>
      <c r="F404" s="9">
        <v>0</v>
      </c>
      <c r="G404" s="9">
        <v>0</v>
      </c>
      <c r="H404" s="26"/>
    </row>
    <row r="405" spans="1:8" ht="42.75" x14ac:dyDescent="0.2">
      <c r="A405" s="10">
        <v>3000112001</v>
      </c>
      <c r="B405" s="10" t="s">
        <v>1227</v>
      </c>
      <c r="C405" s="31" t="s">
        <v>1241</v>
      </c>
      <c r="D405" s="31"/>
      <c r="E405" s="9">
        <v>1</v>
      </c>
      <c r="F405" s="9">
        <v>0</v>
      </c>
      <c r="G405" s="9">
        <v>0</v>
      </c>
      <c r="H405" s="26"/>
    </row>
    <row r="406" spans="1:8" x14ac:dyDescent="0.2">
      <c r="A406" s="9">
        <v>3000199901</v>
      </c>
      <c r="B406" s="9" t="s">
        <v>1243</v>
      </c>
      <c r="C406" s="31" t="s">
        <v>1263</v>
      </c>
      <c r="D406" s="31"/>
      <c r="E406" s="9">
        <v>1</v>
      </c>
      <c r="F406" s="9">
        <v>0</v>
      </c>
      <c r="G406" s="9">
        <v>0</v>
      </c>
      <c r="H406" s="26"/>
    </row>
    <row r="407" spans="1:8" x14ac:dyDescent="0.2">
      <c r="A407" s="9">
        <v>3000199902</v>
      </c>
      <c r="B407" s="9" t="s">
        <v>1244</v>
      </c>
      <c r="C407" s="31" t="s">
        <v>1264</v>
      </c>
      <c r="D407" s="31"/>
      <c r="E407" s="9">
        <v>1</v>
      </c>
      <c r="F407" s="9">
        <v>0</v>
      </c>
      <c r="G407" s="9">
        <v>0</v>
      </c>
      <c r="H407" s="26"/>
    </row>
    <row r="408" spans="1:8" x14ac:dyDescent="0.2">
      <c r="A408" s="9">
        <v>3000199903</v>
      </c>
      <c r="B408" s="9" t="s">
        <v>1245</v>
      </c>
      <c r="C408" s="31" t="s">
        <v>1265</v>
      </c>
      <c r="D408" s="31"/>
      <c r="E408" s="9">
        <v>1</v>
      </c>
      <c r="F408" s="9">
        <v>0</v>
      </c>
      <c r="G408" s="9">
        <v>0</v>
      </c>
      <c r="H408" s="26"/>
    </row>
    <row r="409" spans="1:8" x14ac:dyDescent="0.2">
      <c r="A409" s="9">
        <v>3000199904</v>
      </c>
      <c r="B409" s="9" t="s">
        <v>1246</v>
      </c>
      <c r="C409" s="31" t="s">
        <v>1266</v>
      </c>
      <c r="D409" s="31"/>
      <c r="E409" s="9">
        <v>1</v>
      </c>
      <c r="F409" s="9">
        <v>0</v>
      </c>
      <c r="G409" s="9">
        <v>0</v>
      </c>
      <c r="H409" s="26"/>
    </row>
    <row r="410" spans="1:8" x14ac:dyDescent="0.2">
      <c r="A410" s="9">
        <v>3000199905</v>
      </c>
      <c r="B410" s="9" t="s">
        <v>1247</v>
      </c>
      <c r="C410" s="31" t="s">
        <v>1267</v>
      </c>
      <c r="D410" s="31"/>
      <c r="E410" s="9">
        <v>1</v>
      </c>
      <c r="F410" s="9">
        <v>0</v>
      </c>
      <c r="G410" s="9">
        <v>0</v>
      </c>
      <c r="H410" s="26"/>
    </row>
    <row r="411" spans="1:8" x14ac:dyDescent="0.2">
      <c r="A411" s="9">
        <v>3000199906</v>
      </c>
      <c r="B411" s="9" t="s">
        <v>1248</v>
      </c>
      <c r="C411" s="31" t="s">
        <v>1268</v>
      </c>
      <c r="D411" s="31"/>
      <c r="E411" s="9">
        <v>1</v>
      </c>
      <c r="F411" s="9">
        <v>0</v>
      </c>
      <c r="G411" s="9">
        <v>0</v>
      </c>
      <c r="H411" s="26"/>
    </row>
    <row r="412" spans="1:8" x14ac:dyDescent="0.2">
      <c r="A412" s="9">
        <v>3000199907</v>
      </c>
      <c r="B412" s="9" t="s">
        <v>1249</v>
      </c>
      <c r="C412" s="31" t="s">
        <v>1269</v>
      </c>
      <c r="D412" s="31"/>
      <c r="E412" s="9">
        <v>1</v>
      </c>
      <c r="F412" s="9">
        <v>0</v>
      </c>
      <c r="G412" s="9">
        <v>0</v>
      </c>
      <c r="H412" s="26"/>
    </row>
    <row r="413" spans="1:8" x14ac:dyDescent="0.2">
      <c r="A413" s="9">
        <v>3000199908</v>
      </c>
      <c r="B413" s="9" t="s">
        <v>1250</v>
      </c>
      <c r="C413" s="31" t="s">
        <v>1270</v>
      </c>
      <c r="D413" s="31"/>
      <c r="E413" s="9">
        <v>1</v>
      </c>
      <c r="F413" s="9">
        <v>0</v>
      </c>
      <c r="G413" s="9">
        <v>0</v>
      </c>
      <c r="H413" s="26"/>
    </row>
    <row r="414" spans="1:8" x14ac:dyDescent="0.2">
      <c r="A414" s="9">
        <v>3000199909</v>
      </c>
      <c r="B414" s="9" t="s">
        <v>1251</v>
      </c>
      <c r="C414" s="31" t="s">
        <v>1271</v>
      </c>
      <c r="D414" s="31"/>
      <c r="E414" s="9">
        <v>1</v>
      </c>
      <c r="F414" s="9">
        <v>0</v>
      </c>
      <c r="G414" s="9">
        <v>0</v>
      </c>
      <c r="H414" s="26"/>
    </row>
    <row r="415" spans="1:8" x14ac:dyDescent="0.2">
      <c r="A415" s="9">
        <v>3000199910</v>
      </c>
      <c r="B415" s="9" t="s">
        <v>1252</v>
      </c>
      <c r="C415" s="31" t="s">
        <v>1272</v>
      </c>
      <c r="D415" s="31"/>
      <c r="E415" s="9">
        <v>1</v>
      </c>
      <c r="F415" s="9">
        <v>0</v>
      </c>
      <c r="G415" s="9">
        <v>0</v>
      </c>
      <c r="H415" s="26"/>
    </row>
    <row r="416" spans="1:8" ht="85.5" x14ac:dyDescent="0.2">
      <c r="A416" s="9">
        <v>3000199911</v>
      </c>
      <c r="B416" s="9" t="s">
        <v>1253</v>
      </c>
      <c r="C416" s="78" t="s">
        <v>2199</v>
      </c>
      <c r="D416" s="31"/>
      <c r="E416" s="9">
        <v>1</v>
      </c>
      <c r="F416" s="9">
        <v>0</v>
      </c>
      <c r="G416" s="9">
        <v>0</v>
      </c>
      <c r="H416" s="26"/>
    </row>
    <row r="417" spans="1:9" x14ac:dyDescent="0.2">
      <c r="A417" s="9">
        <v>3000199912</v>
      </c>
      <c r="B417" s="9" t="s">
        <v>1254</v>
      </c>
      <c r="C417" s="31" t="s">
        <v>1273</v>
      </c>
      <c r="D417" s="31"/>
      <c r="E417" s="9">
        <v>1</v>
      </c>
      <c r="F417" s="9">
        <v>0</v>
      </c>
      <c r="G417" s="9">
        <v>0</v>
      </c>
      <c r="H417" s="26"/>
    </row>
    <row r="418" spans="1:9" x14ac:dyDescent="0.2">
      <c r="A418" s="9">
        <v>3000199913</v>
      </c>
      <c r="B418" s="9" t="s">
        <v>1255</v>
      </c>
      <c r="C418" s="31" t="s">
        <v>1274</v>
      </c>
      <c r="D418" s="31"/>
      <c r="E418" s="9">
        <v>1</v>
      </c>
      <c r="F418" s="9">
        <v>0</v>
      </c>
      <c r="G418" s="9">
        <v>0</v>
      </c>
      <c r="H418" s="26"/>
    </row>
    <row r="419" spans="1:9" x14ac:dyDescent="0.2">
      <c r="A419" s="9">
        <v>3000199914</v>
      </c>
      <c r="B419" s="9" t="s">
        <v>1256</v>
      </c>
      <c r="C419" s="31" t="s">
        <v>1275</v>
      </c>
      <c r="D419" s="31"/>
      <c r="E419" s="9">
        <v>1</v>
      </c>
      <c r="F419" s="9">
        <v>0</v>
      </c>
      <c r="G419" s="9">
        <v>0</v>
      </c>
      <c r="H419" s="26"/>
    </row>
    <row r="420" spans="1:9" x14ac:dyDescent="0.2">
      <c r="A420" s="9">
        <v>3000199915</v>
      </c>
      <c r="B420" s="9" t="s">
        <v>1257</v>
      </c>
      <c r="C420" s="31" t="s">
        <v>1276</v>
      </c>
      <c r="D420" s="31"/>
      <c r="E420" s="9">
        <v>1</v>
      </c>
      <c r="F420" s="9">
        <v>0</v>
      </c>
      <c r="G420" s="9">
        <v>0</v>
      </c>
      <c r="H420" s="26"/>
    </row>
    <row r="421" spans="1:9" x14ac:dyDescent="0.2">
      <c r="A421" s="9">
        <v>3000199916</v>
      </c>
      <c r="B421" s="9" t="s">
        <v>1258</v>
      </c>
      <c r="C421" s="31" t="s">
        <v>1277</v>
      </c>
      <c r="D421" s="31"/>
      <c r="E421" s="9">
        <v>1</v>
      </c>
      <c r="F421" s="9">
        <v>0</v>
      </c>
      <c r="G421" s="9">
        <v>0</v>
      </c>
      <c r="H421" s="26"/>
    </row>
    <row r="422" spans="1:9" x14ac:dyDescent="0.2">
      <c r="A422" s="9">
        <v>3000199917</v>
      </c>
      <c r="B422" s="9" t="s">
        <v>1259</v>
      </c>
      <c r="C422" s="31" t="s">
        <v>1278</v>
      </c>
      <c r="D422" s="31"/>
      <c r="E422" s="9">
        <v>1</v>
      </c>
      <c r="F422" s="9">
        <v>0</v>
      </c>
      <c r="G422" s="9">
        <v>0</v>
      </c>
      <c r="H422" s="26"/>
    </row>
    <row r="423" spans="1:9" x14ac:dyDescent="0.2">
      <c r="A423" s="9">
        <v>3000199918</v>
      </c>
      <c r="B423" s="9" t="s">
        <v>1260</v>
      </c>
      <c r="C423" s="31" t="s">
        <v>1279</v>
      </c>
      <c r="D423" s="31"/>
      <c r="E423" s="9">
        <v>1</v>
      </c>
      <c r="F423" s="9">
        <v>0</v>
      </c>
      <c r="G423" s="9">
        <v>0</v>
      </c>
      <c r="H423" s="26"/>
    </row>
    <row r="424" spans="1:9" x14ac:dyDescent="0.2">
      <c r="A424" s="9">
        <v>3000199919</v>
      </c>
      <c r="B424" s="9" t="s">
        <v>1261</v>
      </c>
      <c r="C424" s="31" t="s">
        <v>1280</v>
      </c>
      <c r="D424" s="31"/>
      <c r="E424" s="9">
        <v>1</v>
      </c>
      <c r="F424" s="9">
        <v>0</v>
      </c>
      <c r="G424" s="9">
        <v>0</v>
      </c>
      <c r="H424" s="26"/>
    </row>
    <row r="425" spans="1:9" ht="85.5" x14ac:dyDescent="0.2">
      <c r="A425" s="9">
        <v>3000199920</v>
      </c>
      <c r="B425" s="9" t="s">
        <v>1262</v>
      </c>
      <c r="C425" s="31" t="s">
        <v>2409</v>
      </c>
      <c r="D425" s="31"/>
      <c r="E425" s="9">
        <v>1</v>
      </c>
      <c r="F425" s="9">
        <v>0</v>
      </c>
      <c r="G425" s="9">
        <v>0</v>
      </c>
      <c r="H425" s="26"/>
    </row>
    <row r="426" spans="1:9" x14ac:dyDescent="0.2">
      <c r="A426" s="64">
        <v>3000199921</v>
      </c>
      <c r="B426" s="64" t="s">
        <v>2126</v>
      </c>
      <c r="C426" s="65" t="s">
        <v>2125</v>
      </c>
      <c r="D426" s="65"/>
      <c r="E426" s="64">
        <v>1</v>
      </c>
      <c r="F426" s="64">
        <v>0</v>
      </c>
      <c r="G426" s="64">
        <v>0</v>
      </c>
      <c r="H426" s="64"/>
      <c r="I426" s="64"/>
    </row>
    <row r="427" spans="1:9" ht="114" x14ac:dyDescent="0.2">
      <c r="A427" s="64">
        <v>3000199997</v>
      </c>
      <c r="B427" s="74" t="s">
        <v>2364</v>
      </c>
      <c r="C427" s="65" t="s">
        <v>2436</v>
      </c>
      <c r="D427" s="65"/>
      <c r="E427" s="64">
        <v>1</v>
      </c>
      <c r="F427" s="64">
        <v>0</v>
      </c>
      <c r="G427" s="64">
        <v>0</v>
      </c>
      <c r="H427" s="64"/>
      <c r="I427" s="64"/>
    </row>
    <row r="428" spans="1:9" ht="28.5" x14ac:dyDescent="0.2">
      <c r="A428" s="64">
        <v>3000199998</v>
      </c>
      <c r="B428" s="74" t="s">
        <v>2365</v>
      </c>
      <c r="C428" s="65" t="s">
        <v>2366</v>
      </c>
      <c r="D428" s="65"/>
      <c r="E428" s="64">
        <v>1</v>
      </c>
      <c r="F428" s="64">
        <v>0</v>
      </c>
      <c r="G428" s="64">
        <v>0</v>
      </c>
      <c r="H428" s="64"/>
      <c r="I428" s="64"/>
    </row>
    <row r="429" spans="1:9" ht="57" x14ac:dyDescent="0.2">
      <c r="A429" s="64">
        <v>3000199999</v>
      </c>
      <c r="B429" s="64" t="s">
        <v>2127</v>
      </c>
      <c r="C429" s="65" t="s">
        <v>2435</v>
      </c>
      <c r="D429" s="65"/>
      <c r="E429" s="64">
        <v>1</v>
      </c>
      <c r="F429" s="64">
        <v>0</v>
      </c>
      <c r="G429" s="64">
        <v>0</v>
      </c>
      <c r="H429" s="64"/>
      <c r="I429" s="64"/>
    </row>
    <row r="430" spans="1:9" x14ac:dyDescent="0.2">
      <c r="A430" s="42">
        <v>3000116701</v>
      </c>
      <c r="B430" s="42" t="s">
        <v>1359</v>
      </c>
      <c r="C430" s="43" t="s">
        <v>1363</v>
      </c>
      <c r="D430" s="43"/>
      <c r="E430" s="44">
        <v>0</v>
      </c>
      <c r="F430" s="44">
        <v>0</v>
      </c>
      <c r="G430" s="44">
        <v>0</v>
      </c>
      <c r="H430" s="26"/>
    </row>
    <row r="431" spans="1:9" x14ac:dyDescent="0.2">
      <c r="A431" s="42">
        <v>3000116801</v>
      </c>
      <c r="B431" s="42" t="s">
        <v>1361</v>
      </c>
      <c r="C431" s="43" t="s">
        <v>1364</v>
      </c>
      <c r="D431" s="43"/>
      <c r="E431" s="44">
        <v>0</v>
      </c>
      <c r="F431" s="44">
        <v>0</v>
      </c>
      <c r="G431" s="44">
        <v>0</v>
      </c>
      <c r="H431" s="26"/>
    </row>
    <row r="432" spans="1:9" x14ac:dyDescent="0.2">
      <c r="A432" s="42">
        <v>3000116901</v>
      </c>
      <c r="B432" s="44" t="s">
        <v>1366</v>
      </c>
      <c r="C432" s="43" t="s">
        <v>1377</v>
      </c>
      <c r="D432" s="43"/>
      <c r="E432" s="44">
        <v>0</v>
      </c>
      <c r="F432" s="44">
        <v>0</v>
      </c>
      <c r="G432" s="44">
        <v>0</v>
      </c>
      <c r="H432" s="26"/>
    </row>
    <row r="433" spans="1:9" x14ac:dyDescent="0.2">
      <c r="A433" s="42">
        <v>3000117001</v>
      </c>
      <c r="B433" s="44" t="s">
        <v>1368</v>
      </c>
      <c r="C433" s="43" t="s">
        <v>1378</v>
      </c>
      <c r="D433" s="43"/>
      <c r="E433" s="44">
        <v>0</v>
      </c>
      <c r="F433" s="44">
        <v>0</v>
      </c>
      <c r="G433" s="44">
        <v>0</v>
      </c>
      <c r="H433" s="26"/>
    </row>
    <row r="434" spans="1:9" x14ac:dyDescent="0.2">
      <c r="A434" s="42">
        <v>3000117101</v>
      </c>
      <c r="B434" s="44" t="s">
        <v>1370</v>
      </c>
      <c r="C434" s="43" t="s">
        <v>1379</v>
      </c>
      <c r="D434" s="43"/>
      <c r="E434" s="44">
        <v>0</v>
      </c>
      <c r="F434" s="44">
        <v>0</v>
      </c>
      <c r="G434" s="44">
        <v>0</v>
      </c>
      <c r="H434" s="26"/>
    </row>
    <row r="435" spans="1:9" x14ac:dyDescent="0.2">
      <c r="A435" s="42">
        <v>3000117201</v>
      </c>
      <c r="B435" s="44" t="s">
        <v>1372</v>
      </c>
      <c r="C435" s="43" t="s">
        <v>1380</v>
      </c>
      <c r="D435" s="43"/>
      <c r="E435" s="44">
        <v>0</v>
      </c>
      <c r="F435" s="44">
        <v>0</v>
      </c>
      <c r="G435" s="44">
        <v>0</v>
      </c>
      <c r="H435" s="26"/>
    </row>
    <row r="436" spans="1:9" x14ac:dyDescent="0.2">
      <c r="A436" s="42">
        <v>3000117301</v>
      </c>
      <c r="B436" s="44" t="s">
        <v>1374</v>
      </c>
      <c r="C436" s="43" t="s">
        <v>1435</v>
      </c>
      <c r="D436" s="43"/>
      <c r="E436" s="44">
        <v>0</v>
      </c>
      <c r="F436" s="44">
        <v>0</v>
      </c>
      <c r="G436" s="44">
        <v>0</v>
      </c>
      <c r="H436" s="26"/>
    </row>
    <row r="437" spans="1:9" x14ac:dyDescent="0.2">
      <c r="A437" s="42">
        <v>3000117401</v>
      </c>
      <c r="B437" s="44" t="s">
        <v>1376</v>
      </c>
      <c r="C437" s="43" t="s">
        <v>1436</v>
      </c>
      <c r="D437" s="43"/>
      <c r="E437" s="44">
        <v>0</v>
      </c>
      <c r="F437" s="44">
        <v>0</v>
      </c>
      <c r="G437" s="44">
        <v>0</v>
      </c>
      <c r="H437" s="26"/>
    </row>
    <row r="438" spans="1:9" ht="57" x14ac:dyDescent="0.2">
      <c r="A438" s="10">
        <v>3000113001</v>
      </c>
      <c r="B438" s="10" t="s">
        <v>1511</v>
      </c>
      <c r="C438" s="31" t="s">
        <v>1569</v>
      </c>
      <c r="D438" s="31"/>
      <c r="E438" s="9">
        <v>1</v>
      </c>
      <c r="F438" s="9">
        <v>1</v>
      </c>
      <c r="G438" s="9">
        <v>0</v>
      </c>
      <c r="H438" s="26"/>
    </row>
    <row r="439" spans="1:9" ht="42.75" x14ac:dyDescent="0.2">
      <c r="A439" s="10">
        <v>3000113002</v>
      </c>
      <c r="B439" s="10" t="s">
        <v>1512</v>
      </c>
      <c r="C439" s="78" t="s">
        <v>2179</v>
      </c>
      <c r="D439" s="31"/>
      <c r="E439" s="9">
        <v>1</v>
      </c>
      <c r="F439" s="9">
        <v>1</v>
      </c>
      <c r="G439" s="9">
        <v>0</v>
      </c>
      <c r="H439" s="26"/>
    </row>
    <row r="440" spans="1:9" ht="28.5" x14ac:dyDescent="0.2">
      <c r="A440" s="9">
        <v>3000106601</v>
      </c>
      <c r="B440" s="9" t="s">
        <v>1590</v>
      </c>
      <c r="C440" s="31" t="s">
        <v>1622</v>
      </c>
      <c r="D440" s="31"/>
      <c r="E440" s="9">
        <v>1</v>
      </c>
      <c r="F440" s="9">
        <v>1</v>
      </c>
      <c r="G440" s="9">
        <v>0</v>
      </c>
      <c r="H440" s="26"/>
    </row>
    <row r="441" spans="1:9" ht="28.5" x14ac:dyDescent="0.2">
      <c r="A441" s="9">
        <v>3000117501</v>
      </c>
      <c r="B441" s="9" t="s">
        <v>1591</v>
      </c>
      <c r="C441" s="31" t="s">
        <v>1623</v>
      </c>
      <c r="D441" s="31"/>
      <c r="E441" s="9">
        <v>1</v>
      </c>
      <c r="F441" s="9">
        <v>1</v>
      </c>
      <c r="G441" s="9">
        <v>0</v>
      </c>
      <c r="H441" s="26"/>
    </row>
    <row r="442" spans="1:9" ht="28.5" x14ac:dyDescent="0.2">
      <c r="A442" s="10">
        <v>3000106401</v>
      </c>
      <c r="B442" s="10" t="s">
        <v>1599</v>
      </c>
      <c r="C442" s="31" t="s">
        <v>1624</v>
      </c>
      <c r="D442" s="31"/>
      <c r="E442" s="9">
        <v>1</v>
      </c>
      <c r="F442" s="9">
        <v>1</v>
      </c>
      <c r="G442" s="9">
        <v>0</v>
      </c>
      <c r="H442" s="26"/>
    </row>
    <row r="443" spans="1:9" ht="28.5" x14ac:dyDescent="0.2">
      <c r="A443" s="10">
        <v>3000108201</v>
      </c>
      <c r="B443" s="10" t="s">
        <v>1596</v>
      </c>
      <c r="C443" s="31" t="s">
        <v>1624</v>
      </c>
      <c r="D443" s="31"/>
      <c r="E443" s="9">
        <v>1</v>
      </c>
      <c r="F443" s="9">
        <v>1</v>
      </c>
      <c r="G443" s="9">
        <v>0</v>
      </c>
      <c r="H443" s="26"/>
    </row>
    <row r="444" spans="1:9" ht="28.5" x14ac:dyDescent="0.2">
      <c r="A444" s="10">
        <v>3000117901</v>
      </c>
      <c r="B444" s="10" t="s">
        <v>1600</v>
      </c>
      <c r="C444" s="31" t="s">
        <v>1656</v>
      </c>
      <c r="D444" s="31"/>
      <c r="E444" s="9">
        <v>1</v>
      </c>
      <c r="F444" s="9">
        <v>1</v>
      </c>
      <c r="G444" s="9">
        <v>0</v>
      </c>
      <c r="H444" s="26"/>
    </row>
    <row r="445" spans="1:9" ht="28.5" x14ac:dyDescent="0.2">
      <c r="A445" s="10">
        <v>3000118101</v>
      </c>
      <c r="B445" s="10" t="s">
        <v>1645</v>
      </c>
      <c r="C445" s="31" t="s">
        <v>1657</v>
      </c>
      <c r="D445" s="31"/>
      <c r="E445" s="9">
        <v>1</v>
      </c>
      <c r="F445" s="9">
        <v>1</v>
      </c>
      <c r="G445" s="9">
        <v>0</v>
      </c>
      <c r="H445" s="26"/>
    </row>
    <row r="446" spans="1:9" ht="28.5" x14ac:dyDescent="0.2">
      <c r="A446" s="10">
        <v>3000118200</v>
      </c>
      <c r="B446" s="10" t="s">
        <v>2479</v>
      </c>
      <c r="C446" s="31" t="s">
        <v>2481</v>
      </c>
      <c r="D446" s="31"/>
      <c r="E446" s="9">
        <v>1</v>
      </c>
      <c r="F446" s="9">
        <v>1</v>
      </c>
      <c r="G446" s="9">
        <v>0</v>
      </c>
      <c r="H446" s="26"/>
    </row>
    <row r="447" spans="1:9" x14ac:dyDescent="0.2">
      <c r="A447" s="10">
        <v>3000118201</v>
      </c>
      <c r="B447" s="10" t="s">
        <v>2480</v>
      </c>
      <c r="C447" s="31"/>
      <c r="D447" s="31"/>
      <c r="E447" s="9">
        <v>1</v>
      </c>
      <c r="F447" s="9">
        <v>1</v>
      </c>
      <c r="G447" s="9">
        <v>0</v>
      </c>
      <c r="H447" s="26"/>
      <c r="I447" s="9" t="s">
        <v>2482</v>
      </c>
    </row>
    <row r="448" spans="1:9" x14ac:dyDescent="0.2">
      <c r="A448" s="68">
        <v>3000118301</v>
      </c>
      <c r="B448" s="68" t="s">
        <v>1806</v>
      </c>
      <c r="C448" s="57" t="s">
        <v>1808</v>
      </c>
      <c r="D448" s="57"/>
      <c r="E448" s="60">
        <v>1</v>
      </c>
      <c r="F448" s="60">
        <v>0</v>
      </c>
      <c r="G448" s="60">
        <v>0</v>
      </c>
      <c r="H448" s="26"/>
      <c r="I448" s="60"/>
    </row>
    <row r="449" spans="1:9" ht="99.75" x14ac:dyDescent="0.2">
      <c r="A449" s="10">
        <v>3000119001</v>
      </c>
      <c r="B449" s="10" t="s">
        <v>2113</v>
      </c>
      <c r="C449" s="31" t="s">
        <v>2315</v>
      </c>
      <c r="D449" s="31"/>
      <c r="E449" s="9">
        <v>1</v>
      </c>
      <c r="F449" s="9">
        <v>1</v>
      </c>
      <c r="G449" s="9">
        <v>0</v>
      </c>
      <c r="H449" s="26"/>
      <c r="I449" s="9" t="s">
        <v>2363</v>
      </c>
    </row>
    <row r="450" spans="1:9" ht="42.75" x14ac:dyDescent="0.2">
      <c r="A450" s="10">
        <v>3000119002</v>
      </c>
      <c r="B450" s="10" t="s">
        <v>2114</v>
      </c>
      <c r="C450" s="31" t="s">
        <v>2313</v>
      </c>
      <c r="D450" s="31"/>
      <c r="E450" s="9">
        <v>1</v>
      </c>
      <c r="F450" s="9">
        <v>1</v>
      </c>
      <c r="G450" s="9">
        <v>0</v>
      </c>
      <c r="H450" s="26"/>
    </row>
    <row r="451" spans="1:9" ht="28.5" x14ac:dyDescent="0.2">
      <c r="A451" s="10">
        <v>3000119003</v>
      </c>
      <c r="B451" s="10" t="s">
        <v>2110</v>
      </c>
      <c r="C451" s="31" t="s">
        <v>2314</v>
      </c>
      <c r="D451" s="31"/>
      <c r="E451" s="9">
        <v>1</v>
      </c>
      <c r="F451" s="9">
        <v>1</v>
      </c>
      <c r="G451" s="9">
        <v>0</v>
      </c>
      <c r="H451" s="26"/>
    </row>
    <row r="452" spans="1:9" ht="114" x14ac:dyDescent="0.2">
      <c r="A452" s="10">
        <v>3000119101</v>
      </c>
      <c r="B452" s="10" t="s">
        <v>2112</v>
      </c>
      <c r="C452" s="31" t="s">
        <v>2316</v>
      </c>
      <c r="D452" s="31"/>
      <c r="E452" s="9">
        <v>1</v>
      </c>
      <c r="F452" s="9">
        <v>1</v>
      </c>
      <c r="G452" s="9">
        <v>0</v>
      </c>
      <c r="H452" s="26"/>
      <c r="I452" s="9" t="s">
        <v>2362</v>
      </c>
    </row>
    <row r="453" spans="1:9" ht="71.25" x14ac:dyDescent="0.2">
      <c r="A453" s="10">
        <v>3000119102</v>
      </c>
      <c r="B453" s="10" t="s">
        <v>2115</v>
      </c>
      <c r="C453" s="31" t="s">
        <v>2116</v>
      </c>
      <c r="D453" s="31"/>
      <c r="E453" s="9">
        <v>1</v>
      </c>
      <c r="F453" s="9">
        <v>1</v>
      </c>
      <c r="G453" s="9">
        <v>0</v>
      </c>
      <c r="H453" s="26"/>
    </row>
    <row r="454" spans="1:9" ht="28.5" x14ac:dyDescent="0.2">
      <c r="A454" s="10">
        <v>3000119103</v>
      </c>
      <c r="B454" s="10" t="s">
        <v>2111</v>
      </c>
      <c r="C454" s="31" t="s">
        <v>2124</v>
      </c>
      <c r="D454" s="31"/>
      <c r="E454" s="9">
        <v>1</v>
      </c>
      <c r="F454" s="9">
        <v>1</v>
      </c>
      <c r="G454" s="9">
        <v>0</v>
      </c>
      <c r="H454" s="26"/>
    </row>
    <row r="455" spans="1:9" ht="57" x14ac:dyDescent="0.2">
      <c r="A455" s="10">
        <v>3000119301</v>
      </c>
      <c r="B455" s="10" t="s">
        <v>2077</v>
      </c>
      <c r="C455" s="31" t="s">
        <v>2104</v>
      </c>
      <c r="D455" s="31"/>
      <c r="E455" s="9">
        <v>0</v>
      </c>
      <c r="F455" s="9">
        <v>0</v>
      </c>
      <c r="G455" s="9">
        <v>0</v>
      </c>
      <c r="H455" s="26"/>
    </row>
    <row r="456" spans="1:9" ht="57" x14ac:dyDescent="0.2">
      <c r="A456" s="10">
        <v>3000119401</v>
      </c>
      <c r="B456" s="10" t="s">
        <v>2078</v>
      </c>
      <c r="C456" s="31" t="s">
        <v>2105</v>
      </c>
      <c r="D456" s="31"/>
      <c r="E456" s="9">
        <v>0</v>
      </c>
      <c r="F456" s="9">
        <v>0</v>
      </c>
      <c r="G456" s="9">
        <v>0</v>
      </c>
      <c r="H456" s="26"/>
    </row>
    <row r="457" spans="1:9" ht="57" x14ac:dyDescent="0.2">
      <c r="A457" s="10">
        <v>3000119501</v>
      </c>
      <c r="B457" s="10" t="s">
        <v>2079</v>
      </c>
      <c r="C457" s="31" t="s">
        <v>2106</v>
      </c>
      <c r="D457" s="31"/>
      <c r="E457" s="9">
        <v>0</v>
      </c>
      <c r="F457" s="9">
        <v>0</v>
      </c>
      <c r="G457" s="9">
        <v>0</v>
      </c>
      <c r="H457" s="26"/>
    </row>
    <row r="458" spans="1:9" ht="57" x14ac:dyDescent="0.2">
      <c r="A458" s="10">
        <v>3000119601</v>
      </c>
      <c r="B458" s="10" t="s">
        <v>2080</v>
      </c>
      <c r="C458" s="31" t="s">
        <v>2107</v>
      </c>
      <c r="D458" s="31"/>
      <c r="E458" s="9">
        <v>0</v>
      </c>
      <c r="F458" s="9">
        <v>0</v>
      </c>
      <c r="G458" s="9">
        <v>0</v>
      </c>
      <c r="H458" s="26"/>
    </row>
    <row r="459" spans="1:9" ht="57" x14ac:dyDescent="0.2">
      <c r="A459" s="10">
        <v>3000119701</v>
      </c>
      <c r="B459" s="10" t="s">
        <v>2081</v>
      </c>
      <c r="C459" s="31" t="s">
        <v>2108</v>
      </c>
      <c r="D459" s="31"/>
      <c r="E459" s="9">
        <v>0</v>
      </c>
      <c r="F459" s="9">
        <v>0</v>
      </c>
      <c r="G459" s="9">
        <v>0</v>
      </c>
      <c r="H459" s="26"/>
    </row>
    <row r="460" spans="1:9" ht="57" x14ac:dyDescent="0.2">
      <c r="A460" s="10">
        <v>3000119801</v>
      </c>
      <c r="B460" s="10" t="s">
        <v>2082</v>
      </c>
      <c r="C460" s="31" t="s">
        <v>2109</v>
      </c>
      <c r="D460" s="31"/>
      <c r="E460" s="9">
        <v>0</v>
      </c>
      <c r="F460" s="9">
        <v>0</v>
      </c>
      <c r="G460" s="9">
        <v>0</v>
      </c>
      <c r="H460" s="26"/>
    </row>
    <row r="461" spans="1:9" ht="213.75" x14ac:dyDescent="0.2">
      <c r="A461" s="10">
        <v>3000119901</v>
      </c>
      <c r="B461" s="10" t="s">
        <v>2083</v>
      </c>
      <c r="C461" s="31" t="s">
        <v>2202</v>
      </c>
      <c r="D461" s="31"/>
      <c r="E461" s="9">
        <v>0</v>
      </c>
      <c r="F461" s="9">
        <v>0</v>
      </c>
      <c r="G461" s="9">
        <v>0</v>
      </c>
      <c r="H461" s="26"/>
    </row>
    <row r="462" spans="1:9" x14ac:dyDescent="0.2">
      <c r="A462" s="10">
        <v>3000120001</v>
      </c>
      <c r="B462" s="10" t="s">
        <v>2084</v>
      </c>
      <c r="C462" s="31" t="s">
        <v>2103</v>
      </c>
      <c r="D462" s="31"/>
      <c r="E462" s="9">
        <v>0</v>
      </c>
      <c r="F462" s="9">
        <v>0</v>
      </c>
      <c r="G462" s="9">
        <v>0</v>
      </c>
      <c r="H462" s="26"/>
    </row>
    <row r="463" spans="1:9" x14ac:dyDescent="0.2">
      <c r="A463" s="74">
        <v>3000120101</v>
      </c>
      <c r="B463" s="74" t="s">
        <v>2170</v>
      </c>
      <c r="C463" s="65" t="s">
        <v>2175</v>
      </c>
      <c r="D463" s="65"/>
      <c r="E463" s="64">
        <v>1</v>
      </c>
      <c r="F463" s="64">
        <v>0</v>
      </c>
      <c r="G463" s="64">
        <v>0</v>
      </c>
      <c r="H463" s="64"/>
      <c r="I463" s="64"/>
    </row>
    <row r="464" spans="1:9" x14ac:dyDescent="0.2">
      <c r="A464" s="74">
        <v>3000120201</v>
      </c>
      <c r="B464" s="74" t="s">
        <v>2171</v>
      </c>
      <c r="C464" s="65" t="s">
        <v>2176</v>
      </c>
      <c r="D464" s="65"/>
      <c r="E464" s="64">
        <v>1</v>
      </c>
      <c r="F464" s="64">
        <v>0</v>
      </c>
      <c r="G464" s="64">
        <v>0</v>
      </c>
      <c r="H464" s="64"/>
      <c r="I464" s="64"/>
    </row>
    <row r="465" spans="1:9" x14ac:dyDescent="0.2">
      <c r="A465" s="74">
        <v>3000120301</v>
      </c>
      <c r="B465" s="74" t="s">
        <v>2172</v>
      </c>
      <c r="C465" s="65" t="s">
        <v>2324</v>
      </c>
      <c r="D465" s="65"/>
      <c r="E465" s="64">
        <v>1</v>
      </c>
      <c r="F465" s="64">
        <v>0</v>
      </c>
      <c r="G465" s="64">
        <v>0</v>
      </c>
      <c r="H465" s="64"/>
      <c r="I465" s="64"/>
    </row>
    <row r="466" spans="1:9" x14ac:dyDescent="0.2">
      <c r="A466" s="74">
        <v>3000120401</v>
      </c>
      <c r="B466" s="74" t="s">
        <v>2173</v>
      </c>
      <c r="C466" s="65" t="s">
        <v>2177</v>
      </c>
      <c r="D466" s="65"/>
      <c r="E466" s="64">
        <v>1</v>
      </c>
      <c r="F466" s="64">
        <v>0</v>
      </c>
      <c r="G466" s="64">
        <v>0</v>
      </c>
      <c r="H466" s="64"/>
      <c r="I466" s="64"/>
    </row>
    <row r="467" spans="1:9" x14ac:dyDescent="0.2">
      <c r="A467" s="74">
        <v>3000120501</v>
      </c>
      <c r="B467" s="74" t="s">
        <v>2174</v>
      </c>
      <c r="C467" s="65" t="s">
        <v>2178</v>
      </c>
      <c r="D467" s="65"/>
      <c r="E467" s="64">
        <v>1</v>
      </c>
      <c r="F467" s="64">
        <v>0</v>
      </c>
      <c r="G467" s="64">
        <v>0</v>
      </c>
      <c r="H467" s="64"/>
      <c r="I467" s="64"/>
    </row>
    <row r="468" spans="1:9" x14ac:dyDescent="0.2">
      <c r="A468" s="68">
        <v>3000120801</v>
      </c>
      <c r="B468" s="68" t="s">
        <v>2319</v>
      </c>
      <c r="C468" s="31" t="s">
        <v>2326</v>
      </c>
      <c r="D468" s="31"/>
      <c r="E468" s="9">
        <v>1</v>
      </c>
      <c r="F468" s="9">
        <v>0</v>
      </c>
      <c r="G468" s="9">
        <v>0</v>
      </c>
      <c r="H468" s="26"/>
      <c r="I468" s="68" t="s">
        <v>2368</v>
      </c>
    </row>
    <row r="469" spans="1:9" x14ac:dyDescent="0.2">
      <c r="A469" s="68">
        <v>3000120802</v>
      </c>
      <c r="B469" s="68" t="s">
        <v>2327</v>
      </c>
      <c r="C469" s="31" t="s">
        <v>2325</v>
      </c>
      <c r="D469" s="31"/>
      <c r="E469" s="9">
        <v>1</v>
      </c>
      <c r="F469" s="9">
        <v>0</v>
      </c>
      <c r="G469" s="9">
        <v>0</v>
      </c>
      <c r="H469" s="26"/>
    </row>
    <row r="470" spans="1:9" x14ac:dyDescent="0.2">
      <c r="A470" s="68">
        <v>3000120803</v>
      </c>
      <c r="B470" s="68" t="s">
        <v>2349</v>
      </c>
      <c r="C470" s="31" t="s">
        <v>2328</v>
      </c>
      <c r="D470" s="31"/>
      <c r="E470" s="9">
        <v>1</v>
      </c>
      <c r="F470" s="9">
        <v>0</v>
      </c>
      <c r="G470" s="9">
        <v>0</v>
      </c>
      <c r="H470" s="26"/>
    </row>
    <row r="471" spans="1:9" x14ac:dyDescent="0.2">
      <c r="A471" s="68">
        <v>3000120804</v>
      </c>
      <c r="B471" s="68" t="s">
        <v>2371</v>
      </c>
      <c r="C471" s="31" t="s">
        <v>2367</v>
      </c>
      <c r="D471" s="31"/>
      <c r="E471" s="9">
        <v>1</v>
      </c>
      <c r="F471" s="9">
        <v>0</v>
      </c>
      <c r="G471" s="9">
        <v>0</v>
      </c>
      <c r="H471" s="26"/>
    </row>
    <row r="472" spans="1:9" ht="156.75" x14ac:dyDescent="0.2">
      <c r="A472" s="68">
        <v>3000121001</v>
      </c>
      <c r="B472" s="68" t="s">
        <v>2353</v>
      </c>
      <c r="C472" s="31" t="s">
        <v>2578</v>
      </c>
      <c r="D472" s="31"/>
      <c r="E472" s="9">
        <v>1</v>
      </c>
      <c r="F472" s="9">
        <v>1</v>
      </c>
      <c r="G472" s="9">
        <v>0</v>
      </c>
      <c r="H472" s="26"/>
    </row>
    <row r="473" spans="1:9" ht="99.75" x14ac:dyDescent="0.2">
      <c r="A473" s="68">
        <v>3000121002</v>
      </c>
      <c r="B473" s="68" t="s">
        <v>2355</v>
      </c>
      <c r="C473" s="31" t="s">
        <v>2579</v>
      </c>
      <c r="D473" s="31"/>
      <c r="E473" s="9">
        <v>1</v>
      </c>
      <c r="F473" s="9">
        <v>1</v>
      </c>
      <c r="G473" s="9">
        <v>0</v>
      </c>
      <c r="H473" s="26"/>
    </row>
    <row r="474" spans="1:9" ht="57" x14ac:dyDescent="0.2">
      <c r="A474" s="68">
        <v>3000121101</v>
      </c>
      <c r="B474" s="68" t="s">
        <v>2370</v>
      </c>
      <c r="C474" s="31" t="s">
        <v>2410</v>
      </c>
      <c r="D474" s="31"/>
      <c r="E474" s="9">
        <v>1</v>
      </c>
      <c r="F474" s="9">
        <v>0</v>
      </c>
      <c r="G474" s="9">
        <v>0</v>
      </c>
      <c r="H474" s="26"/>
    </row>
    <row r="475" spans="1:9" x14ac:dyDescent="0.2">
      <c r="A475" s="68">
        <v>3000121102</v>
      </c>
      <c r="B475" s="68" t="s">
        <v>2412</v>
      </c>
      <c r="C475" s="31" t="s">
        <v>2411</v>
      </c>
      <c r="D475" s="31"/>
      <c r="E475" s="9">
        <v>1</v>
      </c>
      <c r="F475" s="9">
        <v>0</v>
      </c>
      <c r="G475" s="9">
        <v>0</v>
      </c>
      <c r="H475" s="26"/>
    </row>
    <row r="476" spans="1:9" ht="142.5" x14ac:dyDescent="0.2">
      <c r="A476" s="74">
        <v>3000121103</v>
      </c>
      <c r="B476" s="75" t="s">
        <v>2501</v>
      </c>
      <c r="C476" s="65" t="s">
        <v>2513</v>
      </c>
      <c r="D476" s="65"/>
      <c r="E476" s="64">
        <v>1</v>
      </c>
      <c r="F476" s="64">
        <v>0</v>
      </c>
      <c r="G476" s="64">
        <v>0</v>
      </c>
      <c r="H476" s="64"/>
      <c r="I476" s="64"/>
    </row>
    <row r="477" spans="1:9" x14ac:dyDescent="0.2">
      <c r="C477" s="31"/>
      <c r="D477" s="31"/>
      <c r="H477" s="26"/>
    </row>
    <row r="478" spans="1:9" x14ac:dyDescent="0.2">
      <c r="C478" s="31"/>
      <c r="D478" s="31"/>
      <c r="H478" s="26"/>
    </row>
    <row r="479" spans="1:9" x14ac:dyDescent="0.2">
      <c r="C479" s="31"/>
      <c r="D479" s="31"/>
      <c r="H479" s="26"/>
    </row>
    <row r="480" spans="1:9" x14ac:dyDescent="0.2">
      <c r="C480" s="31"/>
      <c r="D480" s="31"/>
      <c r="H480" s="26"/>
    </row>
    <row r="481" spans="2:8" x14ac:dyDescent="0.2">
      <c r="C481" s="31"/>
      <c r="D481" s="31"/>
      <c r="H481" s="26"/>
    </row>
    <row r="482" spans="2:8" x14ac:dyDescent="0.2">
      <c r="C482" s="31"/>
      <c r="D482" s="31"/>
      <c r="H482" s="26"/>
    </row>
    <row r="483" spans="2:8" x14ac:dyDescent="0.2">
      <c r="C483" s="31"/>
      <c r="D483" s="31"/>
      <c r="H483" s="26"/>
    </row>
    <row r="484" spans="2:8" x14ac:dyDescent="0.2">
      <c r="C484" s="31"/>
      <c r="D484" s="31"/>
      <c r="H484" s="26"/>
    </row>
    <row r="485" spans="2:8" x14ac:dyDescent="0.2">
      <c r="C485" s="32"/>
      <c r="D485" s="32"/>
      <c r="H485" s="26"/>
    </row>
    <row r="486" spans="2:8" x14ac:dyDescent="0.2">
      <c r="C486" s="31"/>
      <c r="D486" s="31"/>
      <c r="H486" s="26"/>
    </row>
    <row r="487" spans="2:8" x14ac:dyDescent="0.2">
      <c r="C487" s="31"/>
      <c r="D487" s="31"/>
      <c r="H487" s="26"/>
    </row>
    <row r="488" spans="2:8" x14ac:dyDescent="0.2">
      <c r="C488" s="31"/>
      <c r="D488" s="31"/>
      <c r="H488" s="26"/>
    </row>
    <row r="489" spans="2:8" x14ac:dyDescent="0.2">
      <c r="C489" s="31"/>
      <c r="D489" s="31"/>
      <c r="H489" s="26"/>
    </row>
    <row r="490" spans="2:8" x14ac:dyDescent="0.2">
      <c r="C490" s="31"/>
      <c r="D490" s="31"/>
      <c r="H490" s="26"/>
    </row>
    <row r="491" spans="2:8" x14ac:dyDescent="0.2">
      <c r="B491" s="10"/>
      <c r="C491" s="31"/>
      <c r="D491" s="31"/>
      <c r="H491" s="26"/>
    </row>
    <row r="492" spans="2:8" x14ac:dyDescent="0.2">
      <c r="B492" s="10"/>
      <c r="C492" s="31"/>
      <c r="D492" s="31"/>
      <c r="H492" s="26"/>
    </row>
    <row r="493" spans="2:8" x14ac:dyDescent="0.2">
      <c r="C493" s="31"/>
      <c r="D493" s="31"/>
      <c r="H493" s="26"/>
    </row>
    <row r="494" spans="2:8" x14ac:dyDescent="0.2">
      <c r="C494" s="31"/>
      <c r="D494" s="31"/>
      <c r="H494" s="26"/>
    </row>
    <row r="495" spans="2:8" x14ac:dyDescent="0.2">
      <c r="C495" s="31"/>
      <c r="D495" s="31"/>
      <c r="H495" s="26"/>
    </row>
    <row r="496" spans="2:8" x14ac:dyDescent="0.2">
      <c r="C496" s="31"/>
      <c r="D496" s="31"/>
      <c r="H496" s="26"/>
    </row>
    <row r="497" spans="1:9" x14ac:dyDescent="0.2">
      <c r="C497" s="31"/>
      <c r="D497" s="31"/>
      <c r="H497" s="26"/>
    </row>
    <row r="498" spans="1:9" x14ac:dyDescent="0.2">
      <c r="C498" s="31"/>
      <c r="D498" s="31"/>
      <c r="H498" s="26"/>
    </row>
    <row r="499" spans="1:9" x14ac:dyDescent="0.2">
      <c r="C499" s="31"/>
      <c r="D499" s="31"/>
      <c r="H499" s="26"/>
    </row>
    <row r="500" spans="1:9" x14ac:dyDescent="0.2">
      <c r="B500" s="10"/>
      <c r="C500" s="31"/>
      <c r="D500" s="31"/>
      <c r="H500" s="26"/>
    </row>
    <row r="501" spans="1:9" x14ac:dyDescent="0.2">
      <c r="B501" s="10"/>
      <c r="C501" s="31"/>
      <c r="D501" s="31"/>
      <c r="H501" s="26"/>
    </row>
    <row r="502" spans="1:9" x14ac:dyDescent="0.2">
      <c r="B502" s="10"/>
      <c r="C502" s="31"/>
      <c r="D502" s="31"/>
      <c r="H502" s="26"/>
    </row>
    <row r="503" spans="1:9" x14ac:dyDescent="0.2">
      <c r="B503" s="10"/>
      <c r="C503" s="31"/>
      <c r="D503" s="31"/>
      <c r="H503" s="26"/>
    </row>
    <row r="504" spans="1:9" x14ac:dyDescent="0.2">
      <c r="B504" s="10"/>
      <c r="C504" s="31"/>
      <c r="D504" s="31"/>
      <c r="H504" s="26"/>
    </row>
    <row r="505" spans="1:9" x14ac:dyDescent="0.2">
      <c r="B505" s="10"/>
      <c r="C505" s="31"/>
      <c r="D505" s="31"/>
      <c r="H505" s="26"/>
    </row>
    <row r="506" spans="1:9" x14ac:dyDescent="0.2">
      <c r="B506" s="10"/>
      <c r="C506" s="31"/>
      <c r="D506" s="31"/>
      <c r="H506" s="26"/>
    </row>
    <row r="507" spans="1:9" x14ac:dyDescent="0.2">
      <c r="B507" s="10"/>
      <c r="C507" s="31"/>
      <c r="D507" s="31"/>
      <c r="H507" s="26"/>
    </row>
    <row r="508" spans="1:9" s="33" customFormat="1" x14ac:dyDescent="0.2">
      <c r="A508" s="9"/>
      <c r="B508" s="10"/>
      <c r="C508" s="31"/>
      <c r="D508" s="31"/>
      <c r="E508" s="9"/>
      <c r="F508" s="9"/>
      <c r="G508" s="9"/>
      <c r="H508" s="26"/>
      <c r="I508" s="9"/>
    </row>
    <row r="509" spans="1:9" s="33" customFormat="1" x14ac:dyDescent="0.2">
      <c r="A509" s="9"/>
      <c r="B509" s="10"/>
      <c r="C509" s="31"/>
      <c r="D509" s="31"/>
      <c r="E509" s="9"/>
      <c r="F509" s="9"/>
      <c r="G509" s="9"/>
      <c r="H509" s="26"/>
      <c r="I509" s="9"/>
    </row>
    <row r="510" spans="1:9" s="33" customFormat="1" x14ac:dyDescent="0.2">
      <c r="A510" s="9"/>
      <c r="B510" s="10"/>
      <c r="C510" s="31"/>
      <c r="D510" s="31"/>
      <c r="E510" s="9"/>
      <c r="F510" s="9"/>
      <c r="G510" s="9"/>
      <c r="H510" s="26"/>
      <c r="I510" s="9"/>
    </row>
    <row r="511" spans="1:9" s="33" customFormat="1" x14ac:dyDescent="0.2">
      <c r="A511" s="10"/>
      <c r="B511" s="10"/>
      <c r="C511" s="10"/>
      <c r="D511" s="10"/>
      <c r="E511" s="9"/>
      <c r="F511" s="9"/>
      <c r="G511" s="9"/>
      <c r="H511" s="29"/>
      <c r="I511" s="10"/>
    </row>
    <row r="512" spans="1:9" s="33" customFormat="1" x14ac:dyDescent="0.2">
      <c r="A512" s="10"/>
      <c r="B512" s="10"/>
      <c r="C512" s="10"/>
      <c r="D512" s="10"/>
      <c r="E512" s="9"/>
      <c r="F512" s="9"/>
      <c r="G512" s="9"/>
      <c r="H512" s="29"/>
      <c r="I512" s="10"/>
    </row>
    <row r="513" spans="1:9" s="33" customFormat="1" x14ac:dyDescent="0.2">
      <c r="A513" s="10"/>
      <c r="B513" s="10"/>
      <c r="C513" s="10"/>
      <c r="D513" s="10"/>
      <c r="E513" s="9"/>
      <c r="F513" s="9"/>
      <c r="G513" s="9"/>
      <c r="H513" s="29"/>
      <c r="I513" s="10"/>
    </row>
    <row r="514" spans="1:9" s="33" customFormat="1" x14ac:dyDescent="0.2">
      <c r="A514" s="10"/>
      <c r="B514" s="10"/>
      <c r="C514" s="10"/>
      <c r="D514" s="10"/>
      <c r="E514" s="9"/>
      <c r="F514" s="9"/>
      <c r="G514" s="9"/>
      <c r="H514" s="29"/>
      <c r="I514" s="10"/>
    </row>
    <row r="515" spans="1:9" s="33" customFormat="1" x14ac:dyDescent="0.2">
      <c r="A515" s="10"/>
      <c r="B515" s="10"/>
      <c r="C515" s="10"/>
      <c r="D515" s="10"/>
      <c r="E515" s="9"/>
      <c r="F515" s="9"/>
      <c r="G515" s="9"/>
      <c r="H515" s="29"/>
      <c r="I515" s="10"/>
    </row>
    <row r="516" spans="1:9" s="33" customFormat="1" x14ac:dyDescent="0.2">
      <c r="A516" s="10"/>
      <c r="B516" s="10"/>
      <c r="C516" s="10"/>
      <c r="D516" s="10"/>
      <c r="E516" s="9"/>
      <c r="F516" s="9"/>
      <c r="G516" s="9"/>
      <c r="H516" s="29"/>
      <c r="I516" s="10"/>
    </row>
    <row r="517" spans="1:9" s="33" customFormat="1" x14ac:dyDescent="0.2">
      <c r="A517" s="10"/>
      <c r="B517" s="10"/>
      <c r="C517" s="10"/>
      <c r="D517" s="10"/>
      <c r="E517" s="9"/>
      <c r="F517" s="9"/>
      <c r="G517" s="9"/>
      <c r="H517" s="29"/>
      <c r="I517" s="10"/>
    </row>
    <row r="518" spans="1:9" s="33" customFormat="1" x14ac:dyDescent="0.2">
      <c r="A518" s="10"/>
      <c r="B518" s="10"/>
      <c r="C518" s="10"/>
      <c r="D518" s="10"/>
      <c r="E518" s="9"/>
      <c r="F518" s="9"/>
      <c r="G518" s="9"/>
      <c r="H518" s="29"/>
      <c r="I518" s="10"/>
    </row>
    <row r="519" spans="1:9" s="33" customFormat="1" x14ac:dyDescent="0.2">
      <c r="A519" s="10"/>
      <c r="B519" s="10"/>
      <c r="C519" s="10"/>
      <c r="D519" s="10"/>
      <c r="E519" s="9"/>
      <c r="F519" s="9"/>
      <c r="G519" s="9"/>
      <c r="H519" s="29"/>
      <c r="I519" s="10"/>
    </row>
    <row r="520" spans="1:9" s="33" customFormat="1" x14ac:dyDescent="0.2">
      <c r="A520" s="10"/>
      <c r="B520" s="10"/>
      <c r="C520" s="10"/>
      <c r="D520" s="10"/>
      <c r="E520" s="9"/>
      <c r="F520" s="9"/>
      <c r="G520" s="9"/>
      <c r="H520" s="29"/>
      <c r="I520" s="10"/>
    </row>
    <row r="521" spans="1:9" s="33" customFormat="1" x14ac:dyDescent="0.2">
      <c r="A521" s="10"/>
      <c r="B521" s="10"/>
      <c r="C521" s="10"/>
      <c r="D521" s="10"/>
      <c r="E521" s="9"/>
      <c r="F521" s="9"/>
      <c r="G521" s="9"/>
      <c r="H521" s="29"/>
      <c r="I521" s="10"/>
    </row>
    <row r="522" spans="1:9" s="33" customFormat="1" x14ac:dyDescent="0.2">
      <c r="A522" s="10"/>
      <c r="B522" s="10"/>
      <c r="C522" s="10"/>
      <c r="D522" s="10"/>
      <c r="E522" s="9"/>
      <c r="F522" s="9"/>
      <c r="G522" s="9"/>
      <c r="H522" s="29"/>
      <c r="I522" s="10"/>
    </row>
    <row r="523" spans="1:9" s="33" customFormat="1" x14ac:dyDescent="0.2">
      <c r="A523" s="10"/>
      <c r="B523" s="10"/>
      <c r="C523" s="10"/>
      <c r="D523" s="10"/>
      <c r="E523" s="9"/>
      <c r="F523" s="9"/>
      <c r="G523" s="9"/>
      <c r="H523" s="29"/>
      <c r="I523" s="10"/>
    </row>
    <row r="524" spans="1:9" s="33" customFormat="1" x14ac:dyDescent="0.2">
      <c r="A524" s="10"/>
      <c r="B524" s="10"/>
      <c r="C524" s="10"/>
      <c r="D524" s="10"/>
      <c r="E524" s="9"/>
      <c r="F524" s="9"/>
      <c r="G524" s="9"/>
      <c r="H524" s="29"/>
      <c r="I524" s="10"/>
    </row>
    <row r="525" spans="1:9" s="33" customFormat="1" x14ac:dyDescent="0.2">
      <c r="A525" s="10"/>
      <c r="B525" s="10"/>
      <c r="C525" s="10"/>
      <c r="D525" s="10"/>
      <c r="E525" s="9"/>
      <c r="F525" s="9"/>
      <c r="G525" s="9"/>
      <c r="H525" s="29"/>
      <c r="I525" s="10"/>
    </row>
    <row r="526" spans="1:9" s="33" customFormat="1" x14ac:dyDescent="0.2">
      <c r="A526" s="10"/>
      <c r="B526" s="10"/>
      <c r="C526" s="10"/>
      <c r="D526" s="10"/>
      <c r="E526" s="9"/>
      <c r="F526" s="9"/>
      <c r="G526" s="9"/>
      <c r="H526" s="29"/>
      <c r="I526" s="10"/>
    </row>
    <row r="527" spans="1:9" s="33" customFormat="1" x14ac:dyDescent="0.2">
      <c r="A527" s="10"/>
      <c r="B527" s="10"/>
      <c r="C527" s="10"/>
      <c r="D527" s="10"/>
      <c r="E527" s="9"/>
      <c r="F527" s="9"/>
      <c r="G527" s="9"/>
      <c r="H527" s="29"/>
      <c r="I527" s="10"/>
    </row>
    <row r="528" spans="1:9" s="33" customFormat="1" x14ac:dyDescent="0.2">
      <c r="A528" s="10"/>
      <c r="B528" s="10"/>
      <c r="C528" s="10"/>
      <c r="D528" s="10"/>
      <c r="E528" s="9"/>
      <c r="F528" s="9"/>
      <c r="G528" s="9"/>
      <c r="H528" s="29"/>
      <c r="I528" s="10"/>
    </row>
    <row r="529" spans="1:9" s="33" customFormat="1" x14ac:dyDescent="0.2">
      <c r="A529" s="10"/>
      <c r="B529" s="10"/>
      <c r="C529" s="10"/>
      <c r="D529" s="10"/>
      <c r="E529" s="9"/>
      <c r="F529" s="9"/>
      <c r="G529" s="9"/>
      <c r="H529" s="29"/>
      <c r="I529" s="10"/>
    </row>
    <row r="530" spans="1:9" s="33" customFormat="1" x14ac:dyDescent="0.2">
      <c r="A530" s="10"/>
      <c r="B530" s="10"/>
      <c r="C530" s="10"/>
      <c r="D530" s="10"/>
      <c r="E530" s="9"/>
      <c r="F530" s="9"/>
      <c r="G530" s="9"/>
      <c r="H530" s="29"/>
      <c r="I530" s="10"/>
    </row>
    <row r="531" spans="1:9" s="33" customFormat="1" x14ac:dyDescent="0.2">
      <c r="A531" s="10"/>
      <c r="B531" s="10"/>
      <c r="C531" s="10"/>
      <c r="D531" s="10"/>
      <c r="E531" s="9"/>
      <c r="F531" s="9"/>
      <c r="G531" s="9"/>
      <c r="H531" s="29"/>
      <c r="I531" s="10"/>
    </row>
    <row r="532" spans="1:9" s="33" customFormat="1" x14ac:dyDescent="0.2">
      <c r="A532" s="10"/>
      <c r="B532" s="10"/>
      <c r="C532" s="10"/>
      <c r="D532" s="10"/>
      <c r="E532" s="9"/>
      <c r="F532" s="9"/>
      <c r="G532" s="9"/>
      <c r="H532" s="29"/>
      <c r="I532" s="10"/>
    </row>
    <row r="533" spans="1:9" s="33" customFormat="1" x14ac:dyDescent="0.2">
      <c r="A533" s="10"/>
      <c r="B533" s="10"/>
      <c r="C533" s="10"/>
      <c r="D533" s="10"/>
      <c r="E533" s="9"/>
      <c r="F533" s="9"/>
      <c r="G533" s="9"/>
      <c r="H533" s="29"/>
      <c r="I533" s="10"/>
    </row>
    <row r="534" spans="1:9" s="33" customFormat="1" x14ac:dyDescent="0.2">
      <c r="A534" s="10"/>
      <c r="B534" s="10"/>
      <c r="C534" s="10"/>
      <c r="D534" s="10"/>
      <c r="E534" s="9"/>
      <c r="F534" s="9"/>
      <c r="G534" s="9"/>
      <c r="H534" s="29"/>
      <c r="I534" s="10"/>
    </row>
    <row r="535" spans="1:9" s="33" customFormat="1" x14ac:dyDescent="0.2">
      <c r="A535" s="10"/>
      <c r="B535" s="10"/>
      <c r="C535" s="10"/>
      <c r="D535" s="10"/>
      <c r="E535" s="9"/>
      <c r="F535" s="9"/>
      <c r="G535" s="9"/>
      <c r="H535" s="29"/>
      <c r="I535" s="10"/>
    </row>
    <row r="536" spans="1:9" s="33" customFormat="1" x14ac:dyDescent="0.2">
      <c r="A536" s="10"/>
      <c r="B536" s="10"/>
      <c r="C536" s="10"/>
      <c r="D536" s="10"/>
      <c r="E536" s="9"/>
      <c r="F536" s="9"/>
      <c r="G536" s="9"/>
      <c r="H536" s="29"/>
      <c r="I536" s="10"/>
    </row>
    <row r="537" spans="1:9" s="33" customFormat="1" x14ac:dyDescent="0.2">
      <c r="A537" s="10"/>
      <c r="B537" s="9"/>
      <c r="C537" s="10"/>
      <c r="D537" s="10"/>
      <c r="E537" s="9"/>
      <c r="F537" s="9"/>
      <c r="G537" s="9"/>
      <c r="H537" s="29"/>
      <c r="I537" s="10"/>
    </row>
    <row r="538" spans="1:9" s="33" customFormat="1" x14ac:dyDescent="0.2">
      <c r="A538" s="10"/>
      <c r="B538" s="10"/>
      <c r="C538" s="10"/>
      <c r="D538" s="10"/>
      <c r="E538" s="9"/>
      <c r="F538" s="9"/>
      <c r="G538" s="9"/>
      <c r="H538" s="29"/>
      <c r="I538" s="10"/>
    </row>
    <row r="539" spans="1:9" s="33" customFormat="1" x14ac:dyDescent="0.2">
      <c r="A539" s="10"/>
      <c r="B539" s="10"/>
      <c r="C539" s="10"/>
      <c r="D539" s="10"/>
      <c r="E539" s="9"/>
      <c r="F539" s="9"/>
      <c r="G539" s="9"/>
      <c r="H539" s="29"/>
      <c r="I539" s="10"/>
    </row>
    <row r="540" spans="1:9" s="33" customFormat="1" x14ac:dyDescent="0.2">
      <c r="A540" s="10"/>
      <c r="B540" s="10"/>
      <c r="C540" s="10"/>
      <c r="D540" s="10"/>
      <c r="E540" s="9"/>
      <c r="F540" s="9"/>
      <c r="G540" s="9"/>
      <c r="H540" s="29"/>
      <c r="I540" s="10"/>
    </row>
    <row r="541" spans="1:9" s="33" customFormat="1" x14ac:dyDescent="0.2">
      <c r="A541" s="10"/>
      <c r="B541" s="10"/>
      <c r="C541" s="10"/>
      <c r="D541" s="10"/>
      <c r="E541" s="9"/>
      <c r="F541" s="9"/>
      <c r="G541" s="9"/>
      <c r="H541" s="29"/>
      <c r="I541" s="10"/>
    </row>
    <row r="542" spans="1:9" s="33" customFormat="1" x14ac:dyDescent="0.2">
      <c r="A542" s="10"/>
      <c r="B542" s="10"/>
      <c r="C542" s="10"/>
      <c r="D542" s="10"/>
      <c r="E542" s="9"/>
      <c r="F542" s="9"/>
      <c r="G542" s="9"/>
      <c r="H542" s="29"/>
      <c r="I542" s="10"/>
    </row>
    <row r="543" spans="1:9" s="33" customFormat="1" x14ac:dyDescent="0.2">
      <c r="A543" s="10"/>
      <c r="B543" s="10"/>
      <c r="C543" s="10"/>
      <c r="D543" s="10"/>
      <c r="E543" s="9"/>
      <c r="F543" s="9"/>
      <c r="G543" s="9"/>
      <c r="H543" s="29"/>
      <c r="I543" s="10"/>
    </row>
    <row r="544" spans="1:9" s="33" customFormat="1" x14ac:dyDescent="0.2">
      <c r="A544" s="10"/>
      <c r="B544" s="10"/>
      <c r="C544" s="10"/>
      <c r="D544" s="10"/>
      <c r="E544" s="9"/>
      <c r="F544" s="9"/>
      <c r="G544" s="9"/>
      <c r="H544" s="29"/>
      <c r="I544" s="10"/>
    </row>
    <row r="545" spans="1:9" s="33" customFormat="1" x14ac:dyDescent="0.2">
      <c r="A545" s="10"/>
      <c r="B545" s="10"/>
      <c r="C545" s="10"/>
      <c r="D545" s="10"/>
      <c r="E545" s="9"/>
      <c r="F545" s="9"/>
      <c r="G545" s="9"/>
      <c r="H545" s="29"/>
      <c r="I545" s="10"/>
    </row>
    <row r="546" spans="1:9" s="33" customFormat="1" x14ac:dyDescent="0.2">
      <c r="A546" s="10"/>
      <c r="B546" s="10"/>
      <c r="C546" s="10"/>
      <c r="D546" s="10"/>
      <c r="E546" s="9"/>
      <c r="F546" s="9"/>
      <c r="G546" s="9"/>
      <c r="H546" s="29"/>
      <c r="I546" s="10"/>
    </row>
    <row r="547" spans="1:9" s="33" customFormat="1" x14ac:dyDescent="0.2">
      <c r="A547" s="10"/>
      <c r="B547" s="10"/>
      <c r="C547" s="10"/>
      <c r="D547" s="10"/>
      <c r="E547" s="9"/>
      <c r="F547" s="9"/>
      <c r="G547" s="9"/>
      <c r="H547" s="29"/>
      <c r="I547" s="10"/>
    </row>
    <row r="548" spans="1:9" s="33" customFormat="1" x14ac:dyDescent="0.2">
      <c r="A548" s="10"/>
      <c r="B548" s="10"/>
      <c r="C548" s="10"/>
      <c r="D548" s="10"/>
      <c r="E548" s="9"/>
      <c r="F548" s="9"/>
      <c r="G548" s="9"/>
      <c r="H548" s="29"/>
      <c r="I548" s="10"/>
    </row>
    <row r="549" spans="1:9" s="33" customFormat="1" x14ac:dyDescent="0.2">
      <c r="A549" s="10"/>
      <c r="B549" s="10"/>
      <c r="C549" s="10"/>
      <c r="D549" s="10"/>
      <c r="E549" s="9"/>
      <c r="F549" s="9"/>
      <c r="G549" s="9"/>
      <c r="H549" s="29"/>
      <c r="I549" s="10"/>
    </row>
    <row r="550" spans="1:9" s="33" customFormat="1" x14ac:dyDescent="0.2">
      <c r="A550" s="10"/>
      <c r="B550" s="10"/>
      <c r="C550" s="10"/>
      <c r="D550" s="10"/>
      <c r="E550" s="9"/>
      <c r="F550" s="9"/>
      <c r="G550" s="9"/>
      <c r="H550" s="29"/>
      <c r="I550" s="10"/>
    </row>
    <row r="551" spans="1:9" s="33" customFormat="1" x14ac:dyDescent="0.2">
      <c r="A551" s="10"/>
      <c r="B551" s="10"/>
      <c r="C551" s="10"/>
      <c r="D551" s="10"/>
      <c r="E551" s="9"/>
      <c r="F551" s="9"/>
      <c r="G551" s="9"/>
      <c r="H551" s="29"/>
      <c r="I551" s="10"/>
    </row>
    <row r="552" spans="1:9" s="33" customFormat="1" x14ac:dyDescent="0.2">
      <c r="A552" s="10"/>
      <c r="B552" s="10"/>
      <c r="C552" s="10"/>
      <c r="D552" s="10"/>
      <c r="E552" s="9"/>
      <c r="F552" s="9"/>
      <c r="G552" s="9"/>
      <c r="H552" s="29"/>
      <c r="I552" s="10"/>
    </row>
    <row r="553" spans="1:9" s="33" customFormat="1" x14ac:dyDescent="0.2">
      <c r="A553" s="10"/>
      <c r="B553" s="10"/>
      <c r="C553" s="10"/>
      <c r="D553" s="10"/>
      <c r="E553" s="9"/>
      <c r="F553" s="9"/>
      <c r="G553" s="9"/>
      <c r="H553" s="29"/>
      <c r="I553" s="10"/>
    </row>
    <row r="554" spans="1:9" s="33" customFormat="1" x14ac:dyDescent="0.2">
      <c r="A554" s="10"/>
      <c r="B554" s="10"/>
      <c r="C554" s="10"/>
      <c r="D554" s="10"/>
      <c r="E554" s="9"/>
      <c r="F554" s="9"/>
      <c r="G554" s="9"/>
      <c r="H554" s="29"/>
      <c r="I554" s="10"/>
    </row>
    <row r="555" spans="1:9" s="33" customFormat="1" x14ac:dyDescent="0.2">
      <c r="A555" s="10"/>
      <c r="B555" s="10"/>
      <c r="C555" s="10"/>
      <c r="D555" s="10"/>
      <c r="E555" s="9"/>
      <c r="F555" s="9"/>
      <c r="G555" s="9"/>
      <c r="H555" s="29"/>
      <c r="I555" s="10"/>
    </row>
    <row r="556" spans="1:9" s="33" customFormat="1" x14ac:dyDescent="0.2">
      <c r="A556" s="10"/>
      <c r="B556" s="10"/>
      <c r="C556" s="10"/>
      <c r="D556" s="10"/>
      <c r="E556" s="9"/>
      <c r="F556" s="9"/>
      <c r="G556" s="9"/>
      <c r="H556" s="29"/>
      <c r="I556" s="10"/>
    </row>
    <row r="557" spans="1:9" s="33" customFormat="1" x14ac:dyDescent="0.2">
      <c r="A557" s="10"/>
      <c r="B557" s="10"/>
      <c r="C557" s="10"/>
      <c r="D557" s="10"/>
      <c r="E557" s="9"/>
      <c r="F557" s="9"/>
      <c r="G557" s="9"/>
      <c r="H557" s="29"/>
      <c r="I557" s="10"/>
    </row>
    <row r="558" spans="1:9" s="33" customFormat="1" x14ac:dyDescent="0.2">
      <c r="A558" s="10"/>
      <c r="B558" s="10"/>
      <c r="C558" s="10"/>
      <c r="D558" s="10"/>
      <c r="E558" s="9"/>
      <c r="F558" s="9"/>
      <c r="G558" s="9"/>
      <c r="H558" s="29"/>
      <c r="I558" s="10"/>
    </row>
    <row r="559" spans="1:9" s="33" customFormat="1" x14ac:dyDescent="0.2">
      <c r="A559" s="10"/>
      <c r="B559" s="10"/>
      <c r="C559" s="10"/>
      <c r="D559" s="10"/>
      <c r="E559" s="9"/>
      <c r="F559" s="9"/>
      <c r="G559" s="9"/>
      <c r="H559" s="29"/>
      <c r="I559" s="10"/>
    </row>
    <row r="560" spans="1:9" s="33" customFormat="1" x14ac:dyDescent="0.2">
      <c r="A560" s="10"/>
      <c r="B560" s="10"/>
      <c r="C560" s="10"/>
      <c r="D560" s="10"/>
      <c r="E560" s="9"/>
      <c r="F560" s="9"/>
      <c r="G560" s="9"/>
      <c r="H560" s="29"/>
      <c r="I560" s="10"/>
    </row>
    <row r="561" spans="1:9" s="33" customFormat="1" x14ac:dyDescent="0.2">
      <c r="A561" s="10"/>
      <c r="B561" s="10"/>
      <c r="C561" s="10"/>
      <c r="D561" s="10"/>
      <c r="E561" s="9"/>
      <c r="F561" s="9"/>
      <c r="G561" s="9"/>
      <c r="H561" s="29"/>
      <c r="I561" s="10"/>
    </row>
    <row r="562" spans="1:9" s="33" customFormat="1" x14ac:dyDescent="0.2">
      <c r="A562" s="10"/>
      <c r="B562" s="10"/>
      <c r="C562" s="10"/>
      <c r="D562" s="10"/>
      <c r="E562" s="9"/>
      <c r="F562" s="9"/>
      <c r="G562" s="9"/>
      <c r="H562" s="29"/>
      <c r="I562" s="10"/>
    </row>
    <row r="563" spans="1:9" s="33" customFormat="1" x14ac:dyDescent="0.2">
      <c r="A563" s="10"/>
      <c r="B563" s="10"/>
      <c r="C563" s="31"/>
      <c r="D563" s="31"/>
      <c r="E563" s="9"/>
      <c r="F563" s="9"/>
      <c r="G563" s="9"/>
      <c r="H563" s="29"/>
      <c r="I563" s="10"/>
    </row>
    <row r="564" spans="1:9" s="33" customFormat="1" x14ac:dyDescent="0.2">
      <c r="A564" s="10"/>
      <c r="B564" s="10"/>
      <c r="C564" s="31"/>
      <c r="D564" s="31"/>
      <c r="E564" s="9"/>
      <c r="F564" s="9"/>
      <c r="G564" s="9"/>
      <c r="H564" s="29"/>
      <c r="I564" s="10"/>
    </row>
    <row r="565" spans="1:9" s="33" customFormat="1" x14ac:dyDescent="0.2">
      <c r="A565" s="10"/>
      <c r="B565" s="10"/>
      <c r="C565" s="31"/>
      <c r="D565" s="31"/>
      <c r="E565" s="9"/>
      <c r="F565" s="9"/>
      <c r="G565" s="9"/>
      <c r="H565" s="29"/>
      <c r="I565" s="10"/>
    </row>
    <row r="566" spans="1:9" s="33" customFormat="1" x14ac:dyDescent="0.2">
      <c r="A566" s="10"/>
      <c r="B566" s="10"/>
      <c r="C566" s="31"/>
      <c r="D566" s="31"/>
      <c r="E566" s="9"/>
      <c r="F566" s="9"/>
      <c r="G566" s="9"/>
      <c r="H566" s="29"/>
      <c r="I566" s="10"/>
    </row>
    <row r="567" spans="1:9" s="33" customFormat="1" x14ac:dyDescent="0.2">
      <c r="A567" s="10"/>
      <c r="B567" s="10"/>
      <c r="C567" s="31"/>
      <c r="D567" s="31"/>
      <c r="E567" s="9"/>
      <c r="F567" s="9"/>
      <c r="G567" s="9"/>
      <c r="H567" s="29"/>
      <c r="I567" s="10"/>
    </row>
    <row r="568" spans="1:9" s="33" customFormat="1" x14ac:dyDescent="0.2">
      <c r="A568" s="10"/>
      <c r="B568" s="10"/>
      <c r="C568" s="31"/>
      <c r="D568" s="31"/>
      <c r="E568" s="9"/>
      <c r="F568" s="9"/>
      <c r="G568" s="9"/>
      <c r="H568" s="29"/>
      <c r="I568" s="10"/>
    </row>
    <row r="569" spans="1:9" s="33" customFormat="1" x14ac:dyDescent="0.2">
      <c r="A569" s="10"/>
      <c r="B569" s="10"/>
      <c r="C569" s="31"/>
      <c r="D569" s="31"/>
      <c r="E569" s="9"/>
      <c r="F569" s="9"/>
      <c r="G569" s="9"/>
      <c r="H569" s="29"/>
      <c r="I569" s="10"/>
    </row>
    <row r="570" spans="1:9" s="33" customFormat="1" x14ac:dyDescent="0.2">
      <c r="A570" s="10"/>
      <c r="B570" s="10"/>
      <c r="C570" s="31"/>
      <c r="D570" s="31"/>
      <c r="E570" s="9"/>
      <c r="F570" s="9"/>
      <c r="G570" s="9"/>
      <c r="H570" s="29"/>
      <c r="I570" s="10"/>
    </row>
    <row r="571" spans="1:9" s="33" customFormat="1" x14ac:dyDescent="0.2">
      <c r="A571" s="10"/>
      <c r="B571" s="10"/>
      <c r="C571" s="31"/>
      <c r="D571" s="31"/>
      <c r="E571" s="9"/>
      <c r="F571" s="9"/>
      <c r="G571" s="9"/>
      <c r="H571" s="29"/>
      <c r="I571" s="10"/>
    </row>
    <row r="572" spans="1:9" s="33" customFormat="1" x14ac:dyDescent="0.2">
      <c r="A572" s="10"/>
      <c r="B572" s="10"/>
      <c r="C572" s="31"/>
      <c r="D572" s="31"/>
      <c r="E572" s="9"/>
      <c r="F572" s="9"/>
      <c r="G572" s="9"/>
      <c r="H572" s="29"/>
      <c r="I572" s="10"/>
    </row>
    <row r="573" spans="1:9" s="33" customFormat="1" x14ac:dyDescent="0.2">
      <c r="A573" s="10"/>
      <c r="B573" s="10"/>
      <c r="C573" s="31"/>
      <c r="D573" s="31"/>
      <c r="E573" s="9"/>
      <c r="F573" s="9"/>
      <c r="G573" s="9"/>
      <c r="H573" s="29"/>
      <c r="I573" s="10"/>
    </row>
    <row r="574" spans="1:9" s="33" customFormat="1" x14ac:dyDescent="0.2">
      <c r="A574" s="10"/>
      <c r="B574" s="10"/>
      <c r="C574" s="31"/>
      <c r="D574" s="31"/>
      <c r="E574" s="9"/>
      <c r="F574" s="9"/>
      <c r="G574" s="9"/>
      <c r="H574" s="29"/>
      <c r="I574" s="10"/>
    </row>
    <row r="575" spans="1:9" s="33" customFormat="1" x14ac:dyDescent="0.2">
      <c r="A575" s="10"/>
      <c r="B575" s="10"/>
      <c r="C575" s="31"/>
      <c r="D575" s="31"/>
      <c r="E575" s="9"/>
      <c r="F575" s="9"/>
      <c r="G575" s="9"/>
      <c r="H575" s="29"/>
      <c r="I575" s="10"/>
    </row>
    <row r="576" spans="1:9" s="33" customFormat="1" x14ac:dyDescent="0.2">
      <c r="A576" s="10"/>
      <c r="B576" s="10"/>
      <c r="C576" s="31"/>
      <c r="D576" s="31"/>
      <c r="E576" s="9"/>
      <c r="F576" s="9"/>
      <c r="G576" s="9"/>
      <c r="H576" s="29"/>
      <c r="I576" s="10"/>
    </row>
    <row r="577" spans="1:9" s="33" customFormat="1" x14ac:dyDescent="0.2">
      <c r="A577" s="10"/>
      <c r="B577" s="10"/>
      <c r="C577" s="31"/>
      <c r="D577" s="31"/>
      <c r="E577" s="9"/>
      <c r="F577" s="9"/>
      <c r="G577" s="9"/>
      <c r="H577" s="29"/>
      <c r="I577" s="10"/>
    </row>
    <row r="578" spans="1:9" s="33" customFormat="1" x14ac:dyDescent="0.2">
      <c r="A578" s="10"/>
      <c r="B578" s="10"/>
      <c r="C578" s="31"/>
      <c r="D578" s="31"/>
      <c r="E578" s="9"/>
      <c r="F578" s="9"/>
      <c r="G578" s="9"/>
      <c r="H578" s="29"/>
      <c r="I578" s="10"/>
    </row>
    <row r="579" spans="1:9" s="33" customFormat="1" x14ac:dyDescent="0.2">
      <c r="A579" s="10"/>
      <c r="B579" s="10"/>
      <c r="C579" s="10"/>
      <c r="D579" s="10"/>
      <c r="E579" s="9"/>
      <c r="F579" s="9"/>
      <c r="G579" s="9"/>
      <c r="H579" s="29"/>
      <c r="I579" s="10"/>
    </row>
    <row r="580" spans="1:9" s="33" customFormat="1" x14ac:dyDescent="0.2">
      <c r="A580" s="10"/>
      <c r="B580" s="10"/>
      <c r="C580" s="10"/>
      <c r="D580" s="10"/>
      <c r="E580" s="9"/>
      <c r="F580" s="9"/>
      <c r="G580" s="9"/>
      <c r="H580" s="29"/>
      <c r="I580" s="10"/>
    </row>
    <row r="581" spans="1:9" s="33" customFormat="1" x14ac:dyDescent="0.2">
      <c r="A581" s="10"/>
      <c r="B581" s="10"/>
      <c r="C581" s="10"/>
      <c r="D581" s="10"/>
      <c r="E581" s="9"/>
      <c r="F581" s="9"/>
      <c r="G581" s="9"/>
      <c r="H581" s="29"/>
      <c r="I581" s="10"/>
    </row>
    <row r="582" spans="1:9" s="33" customFormat="1" x14ac:dyDescent="0.2">
      <c r="A582" s="10"/>
      <c r="B582" s="10"/>
      <c r="C582" s="10"/>
      <c r="D582" s="10"/>
      <c r="E582" s="9"/>
      <c r="F582" s="9"/>
      <c r="G582" s="9"/>
      <c r="H582" s="29"/>
      <c r="I582" s="10"/>
    </row>
    <row r="583" spans="1:9" s="33" customFormat="1" x14ac:dyDescent="0.2">
      <c r="A583" s="10"/>
      <c r="B583" s="10"/>
      <c r="C583" s="10"/>
      <c r="D583" s="31"/>
      <c r="E583" s="9"/>
      <c r="F583" s="9"/>
      <c r="G583" s="9"/>
      <c r="H583" s="29"/>
      <c r="I583" s="10"/>
    </row>
    <row r="584" spans="1:9" s="33" customFormat="1" x14ac:dyDescent="0.2">
      <c r="A584" s="10"/>
      <c r="B584" s="10"/>
      <c r="C584" s="10"/>
      <c r="D584" s="10"/>
      <c r="E584" s="9"/>
      <c r="F584" s="9"/>
      <c r="G584" s="9"/>
      <c r="H584" s="29"/>
      <c r="I584" s="10"/>
    </row>
    <row r="585" spans="1:9" s="33" customFormat="1" x14ac:dyDescent="0.2">
      <c r="A585" s="10"/>
      <c r="B585" s="10"/>
      <c r="C585" s="10"/>
      <c r="D585" s="10"/>
      <c r="E585" s="9"/>
      <c r="F585" s="9"/>
      <c r="G585" s="9"/>
      <c r="H585" s="29"/>
      <c r="I585" s="10"/>
    </row>
    <row r="586" spans="1:9" s="33" customFormat="1" x14ac:dyDescent="0.2">
      <c r="A586" s="10"/>
      <c r="B586" s="10"/>
      <c r="C586" s="10"/>
      <c r="D586" s="10"/>
      <c r="E586" s="9"/>
      <c r="F586" s="9"/>
      <c r="G586" s="9"/>
      <c r="H586" s="29"/>
      <c r="I586" s="10"/>
    </row>
    <row r="587" spans="1:9" s="33" customFormat="1" x14ac:dyDescent="0.2">
      <c r="A587" s="10"/>
      <c r="B587" s="10"/>
      <c r="C587" s="10"/>
      <c r="D587" s="10"/>
      <c r="E587" s="9"/>
      <c r="F587" s="9"/>
      <c r="G587" s="9"/>
      <c r="H587" s="29"/>
      <c r="I587" s="10"/>
    </row>
    <row r="588" spans="1:9" s="33" customFormat="1" x14ac:dyDescent="0.2">
      <c r="A588" s="10"/>
      <c r="B588" s="10"/>
      <c r="C588" s="10"/>
      <c r="D588" s="10"/>
      <c r="E588" s="9"/>
      <c r="F588" s="9"/>
      <c r="G588" s="9"/>
      <c r="H588" s="29"/>
      <c r="I588" s="10"/>
    </row>
    <row r="589" spans="1:9" s="33" customFormat="1" x14ac:dyDescent="0.2">
      <c r="A589" s="10"/>
      <c r="B589" s="10"/>
      <c r="C589" s="32"/>
      <c r="D589" s="32"/>
      <c r="E589" s="9"/>
      <c r="F589" s="9"/>
      <c r="G589" s="9"/>
      <c r="H589" s="29"/>
      <c r="I589" s="10"/>
    </row>
    <row r="590" spans="1:9" s="33" customFormat="1" x14ac:dyDescent="0.2">
      <c r="A590" s="10"/>
      <c r="B590" s="10"/>
      <c r="C590" s="32"/>
      <c r="D590" s="32"/>
      <c r="E590" s="9"/>
      <c r="F590" s="9"/>
      <c r="G590" s="9"/>
      <c r="H590" s="29"/>
      <c r="I590" s="10"/>
    </row>
    <row r="591" spans="1:9" s="33" customFormat="1" x14ac:dyDescent="0.2">
      <c r="A591" s="10"/>
      <c r="B591" s="10"/>
      <c r="C591" s="32"/>
      <c r="D591" s="32"/>
      <c r="E591" s="9"/>
      <c r="F591" s="9"/>
      <c r="G591" s="9"/>
      <c r="H591" s="29"/>
      <c r="I591" s="10"/>
    </row>
    <row r="592" spans="1:9" s="33" customFormat="1" x14ac:dyDescent="0.2">
      <c r="A592" s="10"/>
      <c r="B592" s="10"/>
      <c r="C592" s="32"/>
      <c r="D592" s="32"/>
      <c r="E592" s="9"/>
      <c r="F592" s="9"/>
      <c r="G592" s="9"/>
      <c r="H592" s="29"/>
      <c r="I592" s="10"/>
    </row>
    <row r="593" spans="1:9" s="33" customFormat="1" x14ac:dyDescent="0.2">
      <c r="A593" s="10"/>
      <c r="B593" s="10"/>
      <c r="C593" s="31"/>
      <c r="D593" s="31"/>
      <c r="E593" s="9"/>
      <c r="F593" s="9"/>
      <c r="G593" s="9"/>
      <c r="H593" s="29"/>
      <c r="I593" s="10"/>
    </row>
    <row r="594" spans="1:9" s="33" customFormat="1" x14ac:dyDescent="0.2">
      <c r="A594" s="10"/>
      <c r="B594" s="10"/>
      <c r="C594" s="31"/>
      <c r="D594" s="31"/>
      <c r="E594" s="9"/>
      <c r="F594" s="9"/>
      <c r="G594" s="9"/>
      <c r="H594" s="29"/>
      <c r="I594" s="10"/>
    </row>
    <row r="595" spans="1:9" s="33" customFormat="1" x14ac:dyDescent="0.2">
      <c r="A595" s="10"/>
      <c r="B595" s="10"/>
      <c r="C595" s="31"/>
      <c r="D595" s="31"/>
      <c r="E595" s="9"/>
      <c r="F595" s="9"/>
      <c r="G595" s="9"/>
      <c r="H595" s="29"/>
      <c r="I595" s="10"/>
    </row>
    <row r="596" spans="1:9" s="33" customFormat="1" x14ac:dyDescent="0.2">
      <c r="A596" s="10"/>
      <c r="B596" s="10"/>
      <c r="C596" s="31"/>
      <c r="D596" s="31"/>
      <c r="E596" s="9"/>
      <c r="F596" s="9"/>
      <c r="G596" s="9"/>
      <c r="H596" s="29"/>
      <c r="I596" s="10"/>
    </row>
    <row r="597" spans="1:9" s="33" customFormat="1" x14ac:dyDescent="0.2">
      <c r="A597" s="10"/>
      <c r="B597" s="10"/>
      <c r="C597" s="10"/>
      <c r="D597" s="10"/>
      <c r="E597" s="9"/>
      <c r="F597" s="9"/>
      <c r="G597" s="9"/>
      <c r="H597" s="29"/>
      <c r="I597" s="10"/>
    </row>
    <row r="598" spans="1:9" s="33" customFormat="1" x14ac:dyDescent="0.2">
      <c r="A598" s="10"/>
      <c r="B598" s="10"/>
      <c r="C598" s="10"/>
      <c r="D598" s="10"/>
      <c r="E598" s="9"/>
      <c r="F598" s="9"/>
      <c r="G598" s="9"/>
      <c r="H598" s="29"/>
      <c r="I598" s="10"/>
    </row>
    <row r="599" spans="1:9" x14ac:dyDescent="0.2">
      <c r="A599" s="10"/>
      <c r="B599" s="10"/>
      <c r="C599" s="10"/>
      <c r="D599" s="10"/>
      <c r="H599" s="29"/>
      <c r="I599" s="10"/>
    </row>
    <row r="600" spans="1:9" x14ac:dyDescent="0.2">
      <c r="A600" s="10"/>
      <c r="B600" s="10"/>
      <c r="C600" s="10"/>
      <c r="D600" s="10"/>
      <c r="H600" s="29"/>
      <c r="I600" s="10"/>
    </row>
    <row r="601" spans="1:9" x14ac:dyDescent="0.2">
      <c r="A601" s="10"/>
      <c r="B601" s="10"/>
      <c r="C601" s="10"/>
      <c r="D601" s="10"/>
      <c r="H601" s="29"/>
      <c r="I601" s="10"/>
    </row>
    <row r="602" spans="1:9" x14ac:dyDescent="0.2">
      <c r="A602" s="10"/>
      <c r="B602" s="10"/>
      <c r="C602" s="31"/>
      <c r="D602" s="31"/>
      <c r="H602" s="26"/>
    </row>
    <row r="603" spans="1:9" x14ac:dyDescent="0.2">
      <c r="A603" s="10"/>
      <c r="B603" s="10"/>
      <c r="C603" s="31"/>
      <c r="D603" s="31"/>
      <c r="H603" s="26"/>
    </row>
    <row r="604" spans="1:9" x14ac:dyDescent="0.2">
      <c r="A604" s="10"/>
      <c r="B604" s="10"/>
      <c r="C604" s="31"/>
      <c r="D604" s="31"/>
      <c r="H604" s="26"/>
    </row>
  </sheetData>
  <autoFilter ref="A5:I475" xr:uid="{2F6A8563-79A1-43BC-A499-F91C163CF63E}"/>
  <phoneticPr fontId="6" type="noConversion"/>
  <conditionalFormatting sqref="A1:A5 A605:A1048576">
    <cfRule type="duplicateValues" dxfId="128" priority="187"/>
  </conditionalFormatting>
  <conditionalFormatting sqref="A1:A30 A32:A34 A36:A83 A85:A112 A115:A155 A163 A174:A187 A204:A209 A215:A220 A234:A246 A248:A265 A298:A303 A310:A322 A329:A335 A350:A362 A368:A375 A379:A392 A406:A429 A440:A441 A477:A1048576">
    <cfRule type="duplicateValues" dxfId="127" priority="1502"/>
  </conditionalFormatting>
  <conditionalFormatting sqref="A1:A246 A248:A444 A477:A1048576">
    <cfRule type="duplicateValues" dxfId="126" priority="24"/>
  </conditionalFormatting>
  <conditionalFormatting sqref="A6">
    <cfRule type="duplicateValues" dxfId="125" priority="111"/>
  </conditionalFormatting>
  <conditionalFormatting sqref="A7:A9 A18:A25 A30 A73:A82 A115:A117">
    <cfRule type="duplicateValues" dxfId="124" priority="1319"/>
  </conditionalFormatting>
  <conditionalFormatting sqref="A10:A16">
    <cfRule type="duplicateValues" dxfId="123" priority="109"/>
  </conditionalFormatting>
  <conditionalFormatting sqref="A17">
    <cfRule type="duplicateValues" dxfId="122" priority="108"/>
  </conditionalFormatting>
  <conditionalFormatting sqref="A26:A29">
    <cfRule type="duplicateValues" dxfId="121" priority="107"/>
  </conditionalFormatting>
  <conditionalFormatting sqref="A31">
    <cfRule type="duplicateValues" dxfId="120" priority="83"/>
    <cfRule type="duplicateValues" dxfId="119" priority="82"/>
  </conditionalFormatting>
  <conditionalFormatting sqref="A32:A33 A36:A40">
    <cfRule type="duplicateValues" dxfId="118" priority="105"/>
  </conditionalFormatting>
  <conditionalFormatting sqref="A34 A118:A128 A153:A155">
    <cfRule type="duplicateValues" dxfId="117" priority="1448"/>
  </conditionalFormatting>
  <conditionalFormatting sqref="A35">
    <cfRule type="duplicateValues" dxfId="116" priority="36"/>
    <cfRule type="duplicateValues" dxfId="115" priority="35"/>
  </conditionalFormatting>
  <conditionalFormatting sqref="A41">
    <cfRule type="duplicateValues" dxfId="114" priority="106"/>
  </conditionalFormatting>
  <conditionalFormatting sqref="A43 A45 A47 A49 A51 A53 A55 A57 A59 A61 A63">
    <cfRule type="duplicateValues" dxfId="113" priority="104"/>
  </conditionalFormatting>
  <conditionalFormatting sqref="A43 A57">
    <cfRule type="duplicateValues" dxfId="112" priority="103"/>
  </conditionalFormatting>
  <conditionalFormatting sqref="A44 A46 A48 A50 A52 A54 A58 A60 A62 A64:A67">
    <cfRule type="duplicateValues" dxfId="111" priority="102"/>
  </conditionalFormatting>
  <conditionalFormatting sqref="A44 A58">
    <cfRule type="duplicateValues" dxfId="110" priority="101"/>
  </conditionalFormatting>
  <conditionalFormatting sqref="A68:A72">
    <cfRule type="duplicateValues" dxfId="109" priority="98"/>
  </conditionalFormatting>
  <conditionalFormatting sqref="A83 A85:A89">
    <cfRule type="duplicateValues" dxfId="108" priority="94"/>
  </conditionalFormatting>
  <conditionalFormatting sqref="A83">
    <cfRule type="duplicateValues" dxfId="107" priority="95"/>
  </conditionalFormatting>
  <conditionalFormatting sqref="A84">
    <cfRule type="duplicateValues" dxfId="106" priority="34"/>
    <cfRule type="duplicateValues" dxfId="105" priority="33"/>
  </conditionalFormatting>
  <conditionalFormatting sqref="A90">
    <cfRule type="duplicateValues" dxfId="104" priority="97"/>
  </conditionalFormatting>
  <conditionalFormatting sqref="A91">
    <cfRule type="duplicateValues" dxfId="103" priority="92"/>
  </conditionalFormatting>
  <conditionalFormatting sqref="A92:A112">
    <cfRule type="duplicateValues" dxfId="102" priority="1411"/>
  </conditionalFormatting>
  <conditionalFormatting sqref="A93:A95 A97 A99 A101 A103 A105">
    <cfRule type="duplicateValues" dxfId="101" priority="1261"/>
  </conditionalFormatting>
  <conditionalFormatting sqref="A96">
    <cfRule type="duplicateValues" dxfId="100" priority="116"/>
  </conditionalFormatting>
  <conditionalFormatting sqref="A97 A105">
    <cfRule type="duplicateValues" dxfId="99" priority="120"/>
  </conditionalFormatting>
  <conditionalFormatting sqref="A98">
    <cfRule type="duplicateValues" dxfId="98" priority="115"/>
  </conditionalFormatting>
  <conditionalFormatting sqref="A99">
    <cfRule type="duplicateValues" dxfId="97" priority="1251"/>
  </conditionalFormatting>
  <conditionalFormatting sqref="A100:A104 A106">
    <cfRule type="duplicateValues" dxfId="96" priority="113"/>
  </conditionalFormatting>
  <conditionalFormatting sqref="A106">
    <cfRule type="duplicateValues" dxfId="95" priority="90"/>
  </conditionalFormatting>
  <conditionalFormatting sqref="A107:A112">
    <cfRule type="duplicateValues" dxfId="94" priority="88"/>
  </conditionalFormatting>
  <conditionalFormatting sqref="A113:A114">
    <cfRule type="duplicateValues" dxfId="93" priority="86"/>
  </conditionalFormatting>
  <conditionalFormatting sqref="A129:A152 A174:A187 A204:A209 A215:A220 A234:A246 A248:A265 A298:A303 A317:A322 A329:A335 A350:A362 A368:A375 A379:A392 A406:A429 A440:A441 A477:A548 A602:A604">
    <cfRule type="duplicateValues" dxfId="92" priority="1499"/>
  </conditionalFormatting>
  <conditionalFormatting sqref="A156:A157">
    <cfRule type="duplicateValues" dxfId="91" priority="78"/>
    <cfRule type="duplicateValues" dxfId="90" priority="79"/>
  </conditionalFormatting>
  <conditionalFormatting sqref="A158:A159">
    <cfRule type="duplicateValues" dxfId="89" priority="1"/>
    <cfRule type="duplicateValues" dxfId="88" priority="2"/>
  </conditionalFormatting>
  <conditionalFormatting sqref="A160:A162">
    <cfRule type="duplicateValues" dxfId="87" priority="80"/>
    <cfRule type="duplicateValues" dxfId="86" priority="81"/>
  </conditionalFormatting>
  <conditionalFormatting sqref="A163">
    <cfRule type="duplicateValues" dxfId="85" priority="100"/>
    <cfRule type="duplicateValues" dxfId="84" priority="99"/>
  </conditionalFormatting>
  <conditionalFormatting sqref="A164">
    <cfRule type="duplicateValues" dxfId="83" priority="77"/>
    <cfRule type="duplicateValues" dxfId="82" priority="76"/>
  </conditionalFormatting>
  <conditionalFormatting sqref="A165:A170">
    <cfRule type="duplicateValues" dxfId="81" priority="75"/>
    <cfRule type="duplicateValues" dxfId="80" priority="74"/>
  </conditionalFormatting>
  <conditionalFormatting sqref="A171:A173">
    <cfRule type="duplicateValues" dxfId="79" priority="73"/>
    <cfRule type="duplicateValues" dxfId="78" priority="72"/>
  </conditionalFormatting>
  <conditionalFormatting sqref="A188:A203">
    <cfRule type="duplicateValues" dxfId="77" priority="71"/>
    <cfRule type="duplicateValues" dxfId="76" priority="70"/>
  </conditionalFormatting>
  <conditionalFormatting sqref="A210:A214">
    <cfRule type="duplicateValues" dxfId="75" priority="68"/>
    <cfRule type="duplicateValues" dxfId="74" priority="69"/>
  </conditionalFormatting>
  <conditionalFormatting sqref="A221:A233">
    <cfRule type="duplicateValues" dxfId="73" priority="66"/>
    <cfRule type="duplicateValues" dxfId="72" priority="67"/>
  </conditionalFormatting>
  <conditionalFormatting sqref="A247">
    <cfRule type="duplicateValues" dxfId="71" priority="20"/>
    <cfRule type="duplicateValues" dxfId="70" priority="19"/>
    <cfRule type="duplicateValues" dxfId="69" priority="18"/>
  </conditionalFormatting>
  <conditionalFormatting sqref="A266">
    <cfRule type="duplicateValues" dxfId="68" priority="64"/>
    <cfRule type="duplicateValues" dxfId="67" priority="65"/>
  </conditionalFormatting>
  <conditionalFormatting sqref="A267:A276">
    <cfRule type="duplicateValues" dxfId="66" priority="63"/>
    <cfRule type="duplicateValues" dxfId="65" priority="62"/>
  </conditionalFormatting>
  <conditionalFormatting sqref="A277:A279">
    <cfRule type="duplicateValues" dxfId="64" priority="61"/>
  </conditionalFormatting>
  <conditionalFormatting sqref="A280:A285">
    <cfRule type="duplicateValues" dxfId="63" priority="59"/>
    <cfRule type="duplicateValues" dxfId="62" priority="60"/>
  </conditionalFormatting>
  <conditionalFormatting sqref="A286:A289 A295:A297">
    <cfRule type="duplicateValues" dxfId="61" priority="58"/>
  </conditionalFormatting>
  <conditionalFormatting sqref="A290:A294">
    <cfRule type="duplicateValues" dxfId="60" priority="26"/>
  </conditionalFormatting>
  <conditionalFormatting sqref="A304:A307">
    <cfRule type="duplicateValues" dxfId="59" priority="56"/>
    <cfRule type="duplicateValues" dxfId="58" priority="57"/>
  </conditionalFormatting>
  <conditionalFormatting sqref="A308">
    <cfRule type="duplicateValues" dxfId="57" priority="54"/>
  </conditionalFormatting>
  <conditionalFormatting sqref="A309">
    <cfRule type="duplicateValues" dxfId="56" priority="53"/>
    <cfRule type="duplicateValues" dxfId="55" priority="52"/>
  </conditionalFormatting>
  <conditionalFormatting sqref="A323:A328">
    <cfRule type="duplicateValues" dxfId="54" priority="1669"/>
  </conditionalFormatting>
  <conditionalFormatting sqref="A336:A349">
    <cfRule type="duplicateValues" dxfId="53" priority="48"/>
  </conditionalFormatting>
  <conditionalFormatting sqref="A363:A367">
    <cfRule type="duplicateValues" dxfId="52" priority="30"/>
    <cfRule type="duplicateValues" dxfId="51" priority="29"/>
  </conditionalFormatting>
  <conditionalFormatting sqref="A376">
    <cfRule type="duplicateValues" dxfId="50" priority="46"/>
    <cfRule type="duplicateValues" dxfId="49" priority="47"/>
  </conditionalFormatting>
  <conditionalFormatting sqref="A377:A378">
    <cfRule type="duplicateValues" dxfId="48" priority="45"/>
    <cfRule type="duplicateValues" dxfId="47" priority="44"/>
  </conditionalFormatting>
  <conditionalFormatting sqref="A393">
    <cfRule type="duplicateValues" dxfId="46" priority="43"/>
  </conditionalFormatting>
  <conditionalFormatting sqref="A394:A399">
    <cfRule type="duplicateValues" dxfId="45" priority="41"/>
    <cfRule type="duplicateValues" dxfId="44" priority="42"/>
  </conditionalFormatting>
  <conditionalFormatting sqref="A400">
    <cfRule type="duplicateValues" dxfId="43" priority="39"/>
    <cfRule type="duplicateValues" dxfId="42" priority="40"/>
  </conditionalFormatting>
  <conditionalFormatting sqref="A401:A405">
    <cfRule type="duplicateValues" dxfId="41" priority="37"/>
    <cfRule type="duplicateValues" dxfId="40" priority="38"/>
  </conditionalFormatting>
  <conditionalFormatting sqref="A430:A437">
    <cfRule type="duplicateValues" dxfId="39" priority="32"/>
    <cfRule type="duplicateValues" dxfId="38" priority="31"/>
  </conditionalFormatting>
  <conditionalFormatting sqref="A438:A439">
    <cfRule type="duplicateValues" dxfId="37" priority="28"/>
    <cfRule type="duplicateValues" dxfId="36" priority="27"/>
  </conditionalFormatting>
  <conditionalFormatting sqref="A442:A444">
    <cfRule type="duplicateValues" dxfId="35" priority="25"/>
  </conditionalFormatting>
  <conditionalFormatting sqref="A445:A448">
    <cfRule type="duplicateValues" dxfId="34" priority="23"/>
    <cfRule type="duplicateValues" dxfId="33" priority="22"/>
    <cfRule type="duplicateValues" dxfId="32" priority="21"/>
  </conditionalFormatting>
  <conditionalFormatting sqref="A449:A454">
    <cfRule type="duplicateValues" dxfId="31" priority="1939"/>
  </conditionalFormatting>
  <conditionalFormatting sqref="A455 A457 A459 A461">
    <cfRule type="duplicateValues" dxfId="30" priority="6"/>
  </conditionalFormatting>
  <conditionalFormatting sqref="A456 A458 A460 A462:A467">
    <cfRule type="duplicateValues" dxfId="29" priority="7"/>
  </conditionalFormatting>
  <conditionalFormatting sqref="A468:A471 A475:A476">
    <cfRule type="duplicateValues" dxfId="28" priority="3300"/>
  </conditionalFormatting>
  <conditionalFormatting sqref="A472:A474">
    <cfRule type="duplicateValues" dxfId="27" priority="4"/>
  </conditionalFormatting>
  <conditionalFormatting sqref="A549:A566 A601">
    <cfRule type="duplicateValues" dxfId="26" priority="132"/>
  </conditionalFormatting>
  <conditionalFormatting sqref="A567:A578">
    <cfRule type="duplicateValues" dxfId="25" priority="131"/>
  </conditionalFormatting>
  <conditionalFormatting sqref="A579:A583">
    <cfRule type="duplicateValues" dxfId="24" priority="130"/>
  </conditionalFormatting>
  <conditionalFormatting sqref="A584:A594">
    <cfRule type="duplicateValues" dxfId="23" priority="129"/>
  </conditionalFormatting>
  <conditionalFormatting sqref="A595:A600">
    <cfRule type="duplicateValues" dxfId="22" priority="1142"/>
  </conditionalFormatting>
  <conditionalFormatting sqref="I468">
    <cfRule type="duplicateValues" dxfId="21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F123-96AA-4712-AA1B-A86C1012058E}">
  <dimension ref="A1:J33"/>
  <sheetViews>
    <sheetView topLeftCell="A7" workbookViewId="0">
      <selection activeCell="I27" sqref="I27"/>
    </sheetView>
  </sheetViews>
  <sheetFormatPr defaultRowHeight="14.25" x14ac:dyDescent="0.2"/>
  <cols>
    <col min="1" max="2" width="9" style="1"/>
    <col min="3" max="3" width="8.625" style="1" customWidth="1"/>
    <col min="4" max="4" width="16.875" style="1" customWidth="1"/>
    <col min="5" max="5" width="97.5" style="1" customWidth="1"/>
    <col min="6" max="6" width="9" style="1"/>
    <col min="7" max="7" width="12.125" style="12" bestFit="1" customWidth="1"/>
    <col min="8" max="8" width="10.875" style="1" customWidth="1"/>
    <col min="9" max="16384" width="9" style="1"/>
  </cols>
  <sheetData>
    <row r="1" spans="1:10" x14ac:dyDescent="0.2">
      <c r="A1" s="2" t="s">
        <v>31</v>
      </c>
      <c r="B1" s="2" t="s">
        <v>86</v>
      </c>
      <c r="C1" s="2" t="s">
        <v>29</v>
      </c>
      <c r="D1" s="2" t="s">
        <v>0</v>
      </c>
      <c r="E1" s="2" t="s">
        <v>11</v>
      </c>
      <c r="F1" s="7" t="s">
        <v>20</v>
      </c>
      <c r="G1" s="2" t="s">
        <v>3</v>
      </c>
      <c r="H1" s="2" t="s">
        <v>47</v>
      </c>
      <c r="I1" s="2"/>
    </row>
    <row r="2" spans="1:10" x14ac:dyDescent="0.2">
      <c r="A2" s="2" t="s">
        <v>91</v>
      </c>
      <c r="B2" s="2" t="s">
        <v>91</v>
      </c>
      <c r="C2" s="2" t="s">
        <v>91</v>
      </c>
      <c r="D2" s="2" t="s">
        <v>4</v>
      </c>
      <c r="E2" s="2" t="s">
        <v>4</v>
      </c>
      <c r="F2" s="7" t="s">
        <v>4</v>
      </c>
      <c r="G2" s="2" t="s">
        <v>91</v>
      </c>
      <c r="H2" s="2" t="s">
        <v>91</v>
      </c>
      <c r="I2" s="2"/>
    </row>
    <row r="3" spans="1:10" x14ac:dyDescent="0.2">
      <c r="A3" s="2" t="s">
        <v>36</v>
      </c>
      <c r="B3" s="2"/>
      <c r="C3" s="2" t="s">
        <v>37</v>
      </c>
      <c r="D3" s="2" t="s">
        <v>37</v>
      </c>
      <c r="E3" s="2"/>
      <c r="F3" s="7" t="s">
        <v>37</v>
      </c>
      <c r="G3" s="2"/>
      <c r="H3" s="2"/>
      <c r="I3" s="7" t="s">
        <v>37</v>
      </c>
    </row>
    <row r="4" spans="1:10" x14ac:dyDescent="0.2">
      <c r="A4" s="2" t="s">
        <v>31</v>
      </c>
      <c r="B4" s="2"/>
      <c r="C4" s="2"/>
      <c r="D4" s="2"/>
      <c r="E4" s="2"/>
      <c r="F4" s="7"/>
      <c r="G4" s="2"/>
      <c r="H4" s="2"/>
      <c r="I4" s="2"/>
    </row>
    <row r="5" spans="1:10" x14ac:dyDescent="0.2">
      <c r="A5" s="2" t="s">
        <v>44</v>
      </c>
      <c r="B5" s="2" t="s">
        <v>87</v>
      </c>
      <c r="C5" s="2" t="s">
        <v>48</v>
      </c>
      <c r="D5" s="2" t="s">
        <v>49</v>
      </c>
      <c r="E5" s="2" t="s">
        <v>50</v>
      </c>
      <c r="F5" s="7" t="s">
        <v>21</v>
      </c>
      <c r="G5" s="2" t="s">
        <v>51</v>
      </c>
      <c r="H5" s="2" t="s">
        <v>90</v>
      </c>
      <c r="I5" s="2" t="s">
        <v>17</v>
      </c>
    </row>
    <row r="6" spans="1:10" x14ac:dyDescent="0.2">
      <c r="A6" s="9">
        <v>10001</v>
      </c>
      <c r="B6" s="9">
        <v>1</v>
      </c>
      <c r="C6" s="23">
        <v>30001</v>
      </c>
      <c r="D6" s="24" t="s">
        <v>330</v>
      </c>
      <c r="E6" s="23" t="s">
        <v>1785</v>
      </c>
      <c r="F6" s="23">
        <v>10014</v>
      </c>
      <c r="G6" s="24">
        <v>2</v>
      </c>
      <c r="H6" s="9">
        <v>6</v>
      </c>
    </row>
    <row r="7" spans="1:10" x14ac:dyDescent="0.2">
      <c r="A7" s="9">
        <v>10002</v>
      </c>
      <c r="B7" s="9">
        <v>3</v>
      </c>
      <c r="C7" s="23">
        <v>30001</v>
      </c>
      <c r="D7" s="25" t="s">
        <v>414</v>
      </c>
      <c r="E7" s="94" t="s">
        <v>1658</v>
      </c>
      <c r="F7" s="23" t="s">
        <v>415</v>
      </c>
      <c r="G7" s="24">
        <v>3</v>
      </c>
      <c r="H7" s="66">
        <v>3000102</v>
      </c>
    </row>
    <row r="8" spans="1:10" x14ac:dyDescent="0.2">
      <c r="A8" s="9">
        <v>10003</v>
      </c>
      <c r="B8" s="9">
        <v>4</v>
      </c>
      <c r="C8" s="23">
        <v>30001</v>
      </c>
      <c r="D8" s="25" t="s">
        <v>416</v>
      </c>
      <c r="E8" s="23" t="s">
        <v>1659</v>
      </c>
      <c r="F8" s="23" t="s">
        <v>415</v>
      </c>
      <c r="G8" s="24">
        <v>3</v>
      </c>
      <c r="H8" s="66">
        <v>3000101</v>
      </c>
    </row>
    <row r="9" spans="1:10" ht="28.5" x14ac:dyDescent="0.2">
      <c r="A9" s="9">
        <v>10004</v>
      </c>
      <c r="B9" s="9">
        <v>5</v>
      </c>
      <c r="C9" s="23">
        <v>30001</v>
      </c>
      <c r="D9" s="25" t="s">
        <v>588</v>
      </c>
      <c r="E9" s="94" t="s">
        <v>1786</v>
      </c>
      <c r="F9" s="23" t="s">
        <v>589</v>
      </c>
      <c r="G9" s="24">
        <v>1</v>
      </c>
      <c r="H9" s="9"/>
    </row>
    <row r="10" spans="1:10" x14ac:dyDescent="0.2">
      <c r="A10" s="9">
        <v>10005</v>
      </c>
      <c r="B10" s="9">
        <v>6</v>
      </c>
      <c r="C10" s="23">
        <v>30001</v>
      </c>
      <c r="D10" s="10" t="s">
        <v>1127</v>
      </c>
      <c r="E10" s="23" t="s">
        <v>1128</v>
      </c>
      <c r="F10" s="23" t="s">
        <v>1129</v>
      </c>
      <c r="G10" s="24">
        <v>5</v>
      </c>
      <c r="H10" s="9">
        <v>10022</v>
      </c>
      <c r="J10" s="10"/>
    </row>
    <row r="11" spans="1:10" x14ac:dyDescent="0.2">
      <c r="A11" s="9">
        <v>10006</v>
      </c>
      <c r="B11" s="9">
        <v>7</v>
      </c>
      <c r="C11" s="23">
        <v>30001</v>
      </c>
      <c r="D11" s="24" t="s">
        <v>1130</v>
      </c>
      <c r="E11" s="23" t="s">
        <v>1131</v>
      </c>
      <c r="F11" s="23" t="s">
        <v>1129</v>
      </c>
      <c r="G11" s="24">
        <v>5</v>
      </c>
      <c r="H11" s="9">
        <v>10023</v>
      </c>
    </row>
    <row r="12" spans="1:10" x14ac:dyDescent="0.2">
      <c r="A12" s="9">
        <v>10007</v>
      </c>
      <c r="B12" s="9">
        <v>8</v>
      </c>
      <c r="C12" s="23">
        <v>30001</v>
      </c>
      <c r="D12" s="25" t="s">
        <v>1132</v>
      </c>
      <c r="E12" s="23" t="s">
        <v>1133</v>
      </c>
      <c r="F12" s="23" t="s">
        <v>1129</v>
      </c>
      <c r="G12" s="24">
        <v>5</v>
      </c>
      <c r="H12" s="9">
        <v>10024</v>
      </c>
    </row>
    <row r="13" spans="1:10" x14ac:dyDescent="0.2">
      <c r="A13" s="9">
        <v>10008</v>
      </c>
      <c r="B13" s="9">
        <v>9</v>
      </c>
      <c r="C13" s="23">
        <v>30001</v>
      </c>
      <c r="D13" s="24" t="s">
        <v>1134</v>
      </c>
      <c r="E13" s="23" t="s">
        <v>1135</v>
      </c>
      <c r="F13" s="23" t="s">
        <v>1129</v>
      </c>
      <c r="G13" s="24">
        <v>5</v>
      </c>
      <c r="H13" s="9">
        <v>10025</v>
      </c>
    </row>
    <row r="14" spans="1:10" x14ac:dyDescent="0.2">
      <c r="A14" s="9">
        <v>10009</v>
      </c>
      <c r="B14" s="9">
        <v>10</v>
      </c>
      <c r="C14" s="23">
        <v>30001</v>
      </c>
      <c r="D14" s="24" t="s">
        <v>1148</v>
      </c>
      <c r="E14" s="23" t="s">
        <v>1149</v>
      </c>
      <c r="F14" s="23" t="s">
        <v>1150</v>
      </c>
      <c r="G14" s="24">
        <v>1</v>
      </c>
      <c r="H14" s="9"/>
    </row>
    <row r="15" spans="1:10" x14ac:dyDescent="0.2">
      <c r="A15" s="9">
        <v>10010</v>
      </c>
      <c r="B15" s="9">
        <v>11</v>
      </c>
      <c r="C15" s="23">
        <v>30001</v>
      </c>
      <c r="D15" s="24" t="s">
        <v>1210</v>
      </c>
      <c r="E15" s="23" t="s">
        <v>1211</v>
      </c>
      <c r="F15" s="23" t="s">
        <v>1212</v>
      </c>
      <c r="G15" s="24">
        <v>1</v>
      </c>
      <c r="H15" s="9"/>
    </row>
    <row r="16" spans="1:10" x14ac:dyDescent="0.2">
      <c r="A16" s="9">
        <v>10011</v>
      </c>
      <c r="B16" s="9">
        <v>12</v>
      </c>
      <c r="C16" s="23">
        <v>30001</v>
      </c>
      <c r="D16" s="25" t="s">
        <v>1228</v>
      </c>
      <c r="E16" s="23" t="s">
        <v>1229</v>
      </c>
      <c r="F16" s="9" t="s">
        <v>1129</v>
      </c>
      <c r="G16" s="24">
        <v>5</v>
      </c>
      <c r="H16" s="9">
        <v>10026</v>
      </c>
    </row>
    <row r="17" spans="1:9" x14ac:dyDescent="0.2">
      <c r="A17" s="9">
        <v>10012</v>
      </c>
      <c r="B17" s="9">
        <v>13</v>
      </c>
      <c r="C17" s="23">
        <v>30001</v>
      </c>
      <c r="D17" s="25" t="s">
        <v>1230</v>
      </c>
      <c r="E17" s="23" t="s">
        <v>1231</v>
      </c>
      <c r="F17" s="9" t="s">
        <v>1129</v>
      </c>
      <c r="G17" s="24">
        <v>5</v>
      </c>
      <c r="H17" s="9">
        <v>10027</v>
      </c>
    </row>
    <row r="18" spans="1:9" x14ac:dyDescent="0.2">
      <c r="A18" s="9">
        <v>10013</v>
      </c>
      <c r="B18" s="9">
        <v>14</v>
      </c>
      <c r="C18" s="23">
        <v>30001</v>
      </c>
      <c r="D18" s="25" t="s">
        <v>1232</v>
      </c>
      <c r="E18" s="23" t="s">
        <v>1233</v>
      </c>
      <c r="F18" s="9" t="s">
        <v>1129</v>
      </c>
      <c r="G18" s="24">
        <v>5</v>
      </c>
      <c r="H18" s="9">
        <v>10028</v>
      </c>
    </row>
    <row r="19" spans="1:9" x14ac:dyDescent="0.2">
      <c r="A19" s="9">
        <v>10014</v>
      </c>
      <c r="B19" s="9">
        <v>15</v>
      </c>
      <c r="C19" s="23">
        <v>30001</v>
      </c>
      <c r="D19" s="25" t="s">
        <v>1234</v>
      </c>
      <c r="E19" s="23" t="s">
        <v>1235</v>
      </c>
      <c r="F19" s="9" t="s">
        <v>1129</v>
      </c>
      <c r="G19" s="24">
        <v>5</v>
      </c>
      <c r="H19" s="9">
        <v>10030</v>
      </c>
    </row>
    <row r="20" spans="1:9" x14ac:dyDescent="0.2">
      <c r="A20" s="9">
        <v>10015</v>
      </c>
      <c r="B20" s="9">
        <v>16</v>
      </c>
      <c r="C20" s="23">
        <v>30001</v>
      </c>
      <c r="D20" s="25" t="s">
        <v>1236</v>
      </c>
      <c r="E20" s="23" t="s">
        <v>1237</v>
      </c>
      <c r="F20" s="9" t="s">
        <v>1129</v>
      </c>
      <c r="G20" s="24">
        <v>5</v>
      </c>
      <c r="H20" s="9">
        <v>10031</v>
      </c>
    </row>
    <row r="21" spans="1:9" x14ac:dyDescent="0.2">
      <c r="A21" s="9">
        <v>10016</v>
      </c>
      <c r="B21" s="9">
        <v>17</v>
      </c>
      <c r="C21" s="23">
        <v>30001</v>
      </c>
      <c r="D21" s="24" t="s">
        <v>1449</v>
      </c>
      <c r="E21" s="23" t="s">
        <v>1450</v>
      </c>
      <c r="F21" s="23" t="s">
        <v>1451</v>
      </c>
      <c r="G21" s="24">
        <v>1</v>
      </c>
      <c r="H21" s="9"/>
    </row>
    <row r="22" spans="1:9" x14ac:dyDescent="0.2">
      <c r="A22" s="9">
        <v>10017</v>
      </c>
      <c r="B22" s="9">
        <v>18</v>
      </c>
      <c r="C22" s="23">
        <v>30001</v>
      </c>
      <c r="D22" s="25" t="s">
        <v>1581</v>
      </c>
      <c r="E22" s="23" t="s">
        <v>1582</v>
      </c>
      <c r="F22" s="23">
        <v>10022</v>
      </c>
      <c r="G22" s="24" t="s">
        <v>1583</v>
      </c>
      <c r="H22" s="9"/>
    </row>
    <row r="23" spans="1:9" x14ac:dyDescent="0.2">
      <c r="A23" s="9">
        <v>10018</v>
      </c>
      <c r="B23" s="9">
        <v>19</v>
      </c>
      <c r="C23" s="23">
        <v>30001</v>
      </c>
      <c r="D23" s="25" t="s">
        <v>1674</v>
      </c>
      <c r="E23" s="23" t="s">
        <v>1675</v>
      </c>
      <c r="F23" s="23" t="s">
        <v>1129</v>
      </c>
      <c r="G23" s="24">
        <v>6</v>
      </c>
      <c r="H23" s="9">
        <v>5</v>
      </c>
    </row>
    <row r="24" spans="1:9" x14ac:dyDescent="0.2">
      <c r="A24" s="60">
        <v>10019</v>
      </c>
      <c r="B24" s="60">
        <v>2</v>
      </c>
      <c r="C24" s="59">
        <v>30001</v>
      </c>
      <c r="D24" s="69" t="s">
        <v>1677</v>
      </c>
      <c r="E24" s="59" t="s">
        <v>1678</v>
      </c>
      <c r="F24" s="59" t="s">
        <v>331</v>
      </c>
      <c r="G24" s="69">
        <v>2</v>
      </c>
      <c r="H24" s="60">
        <v>7</v>
      </c>
      <c r="I24" s="70"/>
    </row>
    <row r="25" spans="1:9" x14ac:dyDescent="0.2">
      <c r="A25" s="60">
        <v>10020</v>
      </c>
      <c r="B25" s="60">
        <v>20</v>
      </c>
      <c r="C25" s="59">
        <v>30001</v>
      </c>
      <c r="D25" s="69" t="s">
        <v>1809</v>
      </c>
      <c r="E25" s="59" t="s">
        <v>1810</v>
      </c>
      <c r="F25" s="59" t="s">
        <v>331</v>
      </c>
      <c r="G25" s="69">
        <v>2</v>
      </c>
      <c r="H25" s="60">
        <v>4</v>
      </c>
      <c r="I25" s="70"/>
    </row>
    <row r="26" spans="1:9" ht="42.75" x14ac:dyDescent="0.2">
      <c r="A26" s="9">
        <v>10021</v>
      </c>
      <c r="B26" s="9">
        <v>21</v>
      </c>
      <c r="C26" s="23">
        <v>30001</v>
      </c>
      <c r="D26" s="69" t="s">
        <v>2312</v>
      </c>
      <c r="E26" s="94" t="s">
        <v>2310</v>
      </c>
      <c r="F26" s="23">
        <v>3000101</v>
      </c>
      <c r="G26" s="24" t="s">
        <v>2669</v>
      </c>
      <c r="H26" s="9"/>
    </row>
    <row r="27" spans="1:9" ht="42.75" x14ac:dyDescent="0.2">
      <c r="A27" s="60">
        <v>10022</v>
      </c>
      <c r="B27" s="60">
        <v>22</v>
      </c>
      <c r="C27" s="59">
        <v>30001</v>
      </c>
      <c r="D27" s="69" t="s">
        <v>2312</v>
      </c>
      <c r="E27" s="58" t="s">
        <v>2311</v>
      </c>
      <c r="F27" s="59">
        <v>3000102</v>
      </c>
      <c r="G27" s="69" t="s">
        <v>2669</v>
      </c>
      <c r="H27" s="60"/>
    </row>
    <row r="28" spans="1:9" x14ac:dyDescent="0.2">
      <c r="A28" s="60"/>
      <c r="B28" s="60"/>
      <c r="C28" s="59"/>
      <c r="D28" s="69"/>
      <c r="E28" s="58"/>
      <c r="F28" s="59"/>
      <c r="G28" s="69"/>
      <c r="H28" s="60"/>
    </row>
    <row r="29" spans="1:9" x14ac:dyDescent="0.2">
      <c r="A29" s="9"/>
      <c r="B29" s="9"/>
      <c r="C29" s="23"/>
      <c r="D29" s="25"/>
      <c r="E29" s="23"/>
      <c r="F29" s="23"/>
      <c r="G29" s="24"/>
      <c r="H29" s="9"/>
    </row>
    <row r="30" spans="1:9" x14ac:dyDescent="0.2">
      <c r="A30" s="9"/>
      <c r="B30" s="9"/>
      <c r="C30" s="23"/>
      <c r="D30" s="25"/>
      <c r="E30" s="23"/>
      <c r="F30" s="23"/>
      <c r="G30" s="24"/>
      <c r="H30" s="9"/>
    </row>
    <row r="31" spans="1:9" x14ac:dyDescent="0.2">
      <c r="A31" s="9"/>
      <c r="B31" s="9"/>
      <c r="C31" s="23"/>
      <c r="D31" s="25"/>
      <c r="E31" s="23"/>
      <c r="F31" s="23"/>
      <c r="G31" s="24"/>
      <c r="H31" s="9"/>
    </row>
    <row r="32" spans="1:9" x14ac:dyDescent="0.2">
      <c r="A32" s="9"/>
      <c r="B32" s="9"/>
      <c r="C32" s="23"/>
      <c r="D32" s="25"/>
      <c r="E32" s="23"/>
      <c r="F32" s="23"/>
      <c r="G32" s="24"/>
      <c r="H32" s="9"/>
    </row>
    <row r="33" spans="1:8" x14ac:dyDescent="0.2">
      <c r="A33" s="9"/>
      <c r="B33" s="9"/>
      <c r="C33" s="23"/>
      <c r="D33" s="25"/>
      <c r="E33" s="23"/>
      <c r="F33" s="23"/>
      <c r="G33" s="24"/>
      <c r="H33" s="9"/>
    </row>
  </sheetData>
  <autoFilter ref="A5:H33" xr:uid="{F67BF123-96AA-4712-AA1B-A86C1012058E}"/>
  <phoneticPr fontId="1" type="noConversion"/>
  <conditionalFormatting sqref="A6 A9:A10 A13 A16 A19 A22:A23 A26">
    <cfRule type="duplicateValues" dxfId="20" priority="13"/>
  </conditionalFormatting>
  <conditionalFormatting sqref="A7:A8 A11:A12 A14 A17 A20 A24:A25 A27:A31 A33">
    <cfRule type="duplicateValues" dxfId="19" priority="791"/>
  </conditionalFormatting>
  <conditionalFormatting sqref="A15 A18 A21">
    <cfRule type="duplicateValues" dxfId="18" priority="11"/>
  </conditionalFormatting>
  <conditionalFormatting sqref="A32">
    <cfRule type="duplicateValues" dxfId="17" priority="19"/>
  </conditionalFormatting>
  <conditionalFormatting sqref="F16 F19">
    <cfRule type="duplicateValues" dxfId="16" priority="7"/>
  </conditionalFormatting>
  <conditionalFormatting sqref="F17:F18 F20">
    <cfRule type="duplicateValues" dxfId="15" priority="8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EC8-9219-43B3-AE72-9554E8A43652}">
  <dimension ref="A1:O25"/>
  <sheetViews>
    <sheetView workbookViewId="0">
      <selection activeCell="A17" sqref="A17"/>
    </sheetView>
  </sheetViews>
  <sheetFormatPr defaultRowHeight="14.25" x14ac:dyDescent="0.2"/>
  <cols>
    <col min="1" max="1" width="9.5" style="20" bestFit="1" customWidth="1"/>
    <col min="2" max="2" width="44.25" style="20" bestFit="1" customWidth="1"/>
    <col min="3" max="3" width="23.75" style="22" bestFit="1" customWidth="1"/>
    <col min="4" max="4" width="26.25" style="20" customWidth="1"/>
    <col min="5" max="5" width="24.875" style="22" customWidth="1"/>
    <col min="6" max="6" width="17.25" style="20" customWidth="1"/>
    <col min="7" max="7" width="15.125" style="20" bestFit="1" customWidth="1"/>
    <col min="8" max="9" width="9.5" style="20" bestFit="1" customWidth="1"/>
    <col min="10" max="10" width="33" style="20" bestFit="1" customWidth="1"/>
    <col min="11" max="11" width="14.75" style="22" bestFit="1" customWidth="1"/>
    <col min="12" max="12" width="9.375" style="20" bestFit="1" customWidth="1"/>
    <col min="13" max="14" width="9.375" style="20" customWidth="1"/>
    <col min="15" max="16384" width="9" style="20"/>
  </cols>
  <sheetData>
    <row r="1" spans="1:15" x14ac:dyDescent="0.2">
      <c r="A1" s="13" t="s">
        <v>31</v>
      </c>
      <c r="B1" s="13" t="s">
        <v>11</v>
      </c>
      <c r="C1" s="13" t="s">
        <v>3</v>
      </c>
      <c r="D1" s="13" t="s">
        <v>77</v>
      </c>
      <c r="E1" s="13" t="s">
        <v>78</v>
      </c>
      <c r="F1" s="13" t="s">
        <v>79</v>
      </c>
      <c r="G1" s="13" t="s">
        <v>0</v>
      </c>
      <c r="H1" s="13" t="s">
        <v>60</v>
      </c>
      <c r="I1" s="13" t="s">
        <v>62</v>
      </c>
      <c r="J1" s="13" t="s">
        <v>64</v>
      </c>
      <c r="K1" s="13" t="s">
        <v>8</v>
      </c>
      <c r="L1" s="13" t="s">
        <v>33</v>
      </c>
      <c r="M1" s="13" t="s">
        <v>106</v>
      </c>
      <c r="N1" s="13"/>
      <c r="O1" s="13"/>
    </row>
    <row r="2" spans="1:15" x14ac:dyDescent="0.2">
      <c r="A2" s="2" t="s">
        <v>91</v>
      </c>
      <c r="B2" s="2" t="s">
        <v>4</v>
      </c>
      <c r="C2" s="2" t="s">
        <v>91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91</v>
      </c>
      <c r="I2" s="2" t="s">
        <v>91</v>
      </c>
      <c r="J2" s="2" t="s">
        <v>4</v>
      </c>
      <c r="K2" s="2" t="s">
        <v>4</v>
      </c>
      <c r="L2" s="2" t="s">
        <v>91</v>
      </c>
      <c r="M2" s="2" t="s">
        <v>91</v>
      </c>
      <c r="N2" s="2"/>
      <c r="O2" s="2"/>
    </row>
    <row r="3" spans="1:15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42.75" x14ac:dyDescent="0.2">
      <c r="A5" s="5" t="s">
        <v>44</v>
      </c>
      <c r="B5" s="5" t="s">
        <v>58</v>
      </c>
      <c r="C5" s="5" t="s">
        <v>83</v>
      </c>
      <c r="D5" s="5" t="s">
        <v>80</v>
      </c>
      <c r="E5" s="5" t="s">
        <v>81</v>
      </c>
      <c r="F5" s="5" t="s">
        <v>82</v>
      </c>
      <c r="G5" s="5" t="s">
        <v>59</v>
      </c>
      <c r="H5" s="5" t="s">
        <v>61</v>
      </c>
      <c r="I5" s="5" t="s">
        <v>63</v>
      </c>
      <c r="J5" s="5" t="s">
        <v>65</v>
      </c>
      <c r="K5" s="5" t="s">
        <v>66</v>
      </c>
      <c r="L5" s="5" t="s">
        <v>67</v>
      </c>
      <c r="M5" s="5" t="s">
        <v>107</v>
      </c>
      <c r="N5" s="5" t="s">
        <v>105</v>
      </c>
      <c r="O5" s="5" t="s">
        <v>17</v>
      </c>
    </row>
    <row r="6" spans="1:15" x14ac:dyDescent="0.2">
      <c r="A6" s="9">
        <v>30001001</v>
      </c>
      <c r="B6" s="45" t="s">
        <v>1787</v>
      </c>
      <c r="C6" s="9">
        <v>0</v>
      </c>
      <c r="D6" s="16" t="s">
        <v>1480</v>
      </c>
      <c r="E6" s="16"/>
      <c r="F6" s="16"/>
      <c r="G6" s="9" t="s">
        <v>1481</v>
      </c>
      <c r="H6" s="16"/>
      <c r="I6" s="9">
        <v>0</v>
      </c>
      <c r="J6" s="9" t="s">
        <v>1502</v>
      </c>
      <c r="K6" s="16" t="s">
        <v>1520</v>
      </c>
      <c r="L6" s="9">
        <v>1</v>
      </c>
      <c r="M6" s="20">
        <v>3</v>
      </c>
      <c r="N6" s="9"/>
      <c r="O6" s="9"/>
    </row>
    <row r="7" spans="1:15" x14ac:dyDescent="0.2">
      <c r="A7" s="9">
        <v>30001002</v>
      </c>
      <c r="B7" s="16" t="s">
        <v>1788</v>
      </c>
      <c r="C7" s="9">
        <v>0</v>
      </c>
      <c r="D7" s="16"/>
      <c r="E7" s="16"/>
      <c r="F7" s="16" t="s">
        <v>1532</v>
      </c>
      <c r="G7" s="9" t="s">
        <v>1482</v>
      </c>
      <c r="H7" s="16"/>
      <c r="I7" s="9">
        <v>30001001</v>
      </c>
      <c r="J7" s="9" t="s">
        <v>1501</v>
      </c>
      <c r="K7" s="16" t="s">
        <v>1499</v>
      </c>
      <c r="L7" s="9">
        <v>1</v>
      </c>
      <c r="M7" s="20">
        <v>5</v>
      </c>
      <c r="N7" s="9"/>
      <c r="O7" s="9"/>
    </row>
    <row r="8" spans="1:15" x14ac:dyDescent="0.2">
      <c r="A8" s="9">
        <v>30001003</v>
      </c>
      <c r="B8" s="16" t="s">
        <v>1671</v>
      </c>
      <c r="C8" s="9">
        <v>0</v>
      </c>
      <c r="D8" s="16" t="s">
        <v>1498</v>
      </c>
      <c r="E8" s="16" t="s">
        <v>1672</v>
      </c>
      <c r="F8" s="16" t="s">
        <v>1580</v>
      </c>
      <c r="G8" s="9" t="s">
        <v>1483</v>
      </c>
      <c r="H8" s="16"/>
      <c r="I8" s="9">
        <v>30001001</v>
      </c>
      <c r="J8" s="9" t="s">
        <v>1501</v>
      </c>
      <c r="K8" s="16" t="s">
        <v>1500</v>
      </c>
      <c r="L8" s="9">
        <v>1</v>
      </c>
      <c r="M8" s="20">
        <v>5</v>
      </c>
      <c r="N8" s="9"/>
      <c r="O8" s="9"/>
    </row>
    <row r="9" spans="1:15" x14ac:dyDescent="0.2">
      <c r="A9" s="9">
        <v>30001004</v>
      </c>
      <c r="B9" s="16" t="s">
        <v>1663</v>
      </c>
      <c r="C9" s="9">
        <v>0</v>
      </c>
      <c r="D9" s="16" t="s">
        <v>1498</v>
      </c>
      <c r="E9" s="16" t="s">
        <v>1499</v>
      </c>
      <c r="F9" s="16" t="s">
        <v>1533</v>
      </c>
      <c r="G9" s="9" t="s">
        <v>1484</v>
      </c>
      <c r="H9" s="16"/>
      <c r="I9" s="9">
        <v>30001001</v>
      </c>
      <c r="J9" s="9" t="s">
        <v>1501</v>
      </c>
      <c r="K9" s="16" t="s">
        <v>1503</v>
      </c>
      <c r="L9" s="9">
        <v>1</v>
      </c>
      <c r="M9" s="20">
        <v>5</v>
      </c>
      <c r="N9" s="9"/>
      <c r="O9" s="9"/>
    </row>
    <row r="10" spans="1:15" x14ac:dyDescent="0.2">
      <c r="A10" s="9">
        <v>30001005</v>
      </c>
      <c r="B10" s="16" t="s">
        <v>1470</v>
      </c>
      <c r="C10" s="9">
        <v>0</v>
      </c>
      <c r="D10" s="16" t="s">
        <v>1498</v>
      </c>
      <c r="E10" s="16" t="s">
        <v>1503</v>
      </c>
      <c r="F10" s="16" t="s">
        <v>1534</v>
      </c>
      <c r="G10" s="9" t="s">
        <v>1485</v>
      </c>
      <c r="H10" s="16"/>
      <c r="I10" s="9">
        <v>30001001</v>
      </c>
      <c r="J10" s="9" t="s">
        <v>1501</v>
      </c>
      <c r="K10" s="16" t="s">
        <v>1504</v>
      </c>
      <c r="L10" s="9">
        <v>1</v>
      </c>
      <c r="M10" s="20">
        <v>5</v>
      </c>
      <c r="N10" s="9"/>
      <c r="O10" s="9"/>
    </row>
    <row r="11" spans="1:15" x14ac:dyDescent="0.2">
      <c r="A11" s="9">
        <v>30001006</v>
      </c>
      <c r="B11" s="16" t="s">
        <v>1471</v>
      </c>
      <c r="C11" s="9">
        <v>0</v>
      </c>
      <c r="D11" s="16" t="s">
        <v>1498</v>
      </c>
      <c r="E11" s="16" t="s">
        <v>1505</v>
      </c>
      <c r="F11" s="16" t="s">
        <v>1535</v>
      </c>
      <c r="G11" s="9" t="s">
        <v>1486</v>
      </c>
      <c r="H11" s="16"/>
      <c r="I11" s="9">
        <v>30001001</v>
      </c>
      <c r="J11" s="9" t="s">
        <v>1501</v>
      </c>
      <c r="K11" s="16" t="s">
        <v>1615</v>
      </c>
      <c r="L11" s="9">
        <v>1</v>
      </c>
      <c r="M11" s="20">
        <v>3</v>
      </c>
      <c r="N11" s="9"/>
      <c r="O11" s="9"/>
    </row>
    <row r="12" spans="1:15" x14ac:dyDescent="0.2">
      <c r="A12" s="9">
        <v>30001007</v>
      </c>
      <c r="B12" s="16" t="s">
        <v>1507</v>
      </c>
      <c r="C12" s="9">
        <v>0</v>
      </c>
      <c r="D12" s="16" t="s">
        <v>1498</v>
      </c>
      <c r="E12" s="16" t="s">
        <v>1506</v>
      </c>
      <c r="F12" s="16" t="s">
        <v>1536</v>
      </c>
      <c r="G12" s="9" t="s">
        <v>1487</v>
      </c>
      <c r="H12" s="16"/>
      <c r="I12" s="9">
        <v>30001001</v>
      </c>
      <c r="J12" s="9" t="s">
        <v>1501</v>
      </c>
      <c r="K12" s="16" t="s">
        <v>1508</v>
      </c>
      <c r="L12" s="9">
        <v>1</v>
      </c>
      <c r="M12" s="20">
        <v>3</v>
      </c>
      <c r="N12" s="9"/>
      <c r="O12" s="9"/>
    </row>
    <row r="13" spans="1:15" x14ac:dyDescent="0.2">
      <c r="A13" s="9">
        <v>30001008</v>
      </c>
      <c r="B13" s="16" t="s">
        <v>1509</v>
      </c>
      <c r="C13" s="9">
        <v>0</v>
      </c>
      <c r="D13" s="16" t="s">
        <v>1480</v>
      </c>
      <c r="F13" s="16"/>
      <c r="G13" s="9" t="s">
        <v>1488</v>
      </c>
      <c r="H13" s="9">
        <v>30001001</v>
      </c>
      <c r="I13" s="9">
        <v>0</v>
      </c>
      <c r="J13" s="9" t="s">
        <v>1501</v>
      </c>
      <c r="K13" s="16" t="s">
        <v>1516</v>
      </c>
      <c r="L13" s="9">
        <v>1</v>
      </c>
      <c r="M13" s="20">
        <v>0</v>
      </c>
      <c r="N13" s="9"/>
      <c r="O13" s="9"/>
    </row>
    <row r="14" spans="1:15" x14ac:dyDescent="0.2">
      <c r="A14" s="9">
        <v>30001009</v>
      </c>
      <c r="B14" s="45" t="s">
        <v>1479</v>
      </c>
      <c r="C14" s="9">
        <v>1</v>
      </c>
      <c r="D14" s="16" t="s">
        <v>1498</v>
      </c>
      <c r="E14" s="16" t="s">
        <v>1517</v>
      </c>
      <c r="F14" s="16"/>
      <c r="G14" s="9" t="s">
        <v>1489</v>
      </c>
      <c r="H14" s="16"/>
      <c r="I14" s="9">
        <v>0</v>
      </c>
      <c r="J14" s="9" t="s">
        <v>1502</v>
      </c>
      <c r="K14" s="16" t="s">
        <v>1523</v>
      </c>
      <c r="L14" s="9">
        <v>1</v>
      </c>
      <c r="M14" s="20">
        <v>3</v>
      </c>
      <c r="N14" s="9"/>
      <c r="O14" s="9"/>
    </row>
    <row r="15" spans="1:15" x14ac:dyDescent="0.2">
      <c r="A15" s="9">
        <v>30001010</v>
      </c>
      <c r="B15" s="16" t="s">
        <v>1472</v>
      </c>
      <c r="C15" s="9">
        <v>1</v>
      </c>
      <c r="D15" s="16"/>
      <c r="E15" s="16"/>
      <c r="F15" s="16"/>
      <c r="G15" s="9" t="s">
        <v>1490</v>
      </c>
      <c r="H15" s="16"/>
      <c r="I15" s="9">
        <v>30001009</v>
      </c>
      <c r="J15" s="9" t="s">
        <v>1501</v>
      </c>
      <c r="K15" s="16" t="s">
        <v>1524</v>
      </c>
      <c r="L15" s="9">
        <v>1</v>
      </c>
      <c r="M15" s="20">
        <v>3</v>
      </c>
      <c r="N15" s="9"/>
      <c r="O15" s="9"/>
    </row>
    <row r="16" spans="1:15" x14ac:dyDescent="0.2">
      <c r="A16" s="9">
        <v>30001011</v>
      </c>
      <c r="B16" s="16" t="s">
        <v>1525</v>
      </c>
      <c r="C16" s="9">
        <v>1</v>
      </c>
      <c r="D16" s="16" t="s">
        <v>1498</v>
      </c>
      <c r="E16" s="16" t="s">
        <v>1524</v>
      </c>
      <c r="F16" s="16"/>
      <c r="G16" s="9" t="s">
        <v>1491</v>
      </c>
      <c r="H16" s="16"/>
      <c r="I16" s="9">
        <v>30001009</v>
      </c>
      <c r="J16" s="9" t="s">
        <v>1501</v>
      </c>
      <c r="K16" s="16" t="s">
        <v>1527</v>
      </c>
      <c r="L16" s="9">
        <v>1</v>
      </c>
      <c r="M16" s="20">
        <v>3</v>
      </c>
      <c r="N16" s="9"/>
      <c r="O16" s="9"/>
    </row>
    <row r="17" spans="1:15" x14ac:dyDescent="0.2">
      <c r="A17" s="9">
        <v>30001012</v>
      </c>
      <c r="B17" s="16" t="s">
        <v>1473</v>
      </c>
      <c r="C17" s="9">
        <v>1</v>
      </c>
      <c r="D17" s="16" t="s">
        <v>1502</v>
      </c>
      <c r="E17" s="16" t="s">
        <v>1526</v>
      </c>
      <c r="F17" s="16"/>
      <c r="G17" s="9" t="s">
        <v>1492</v>
      </c>
      <c r="H17" s="16"/>
      <c r="I17" s="9">
        <v>30001009</v>
      </c>
      <c r="J17" s="9" t="s">
        <v>1501</v>
      </c>
      <c r="K17" s="16" t="s">
        <v>1528</v>
      </c>
      <c r="L17" s="9">
        <v>1</v>
      </c>
      <c r="M17" s="20">
        <v>3</v>
      </c>
      <c r="N17" s="9"/>
      <c r="O17" s="9"/>
    </row>
    <row r="18" spans="1:15" x14ac:dyDescent="0.2">
      <c r="A18" s="9">
        <v>30001013</v>
      </c>
      <c r="B18" s="45" t="s">
        <v>1474</v>
      </c>
      <c r="C18" s="9">
        <v>1</v>
      </c>
      <c r="D18" s="16" t="s">
        <v>1498</v>
      </c>
      <c r="E18" s="16" t="s">
        <v>2207</v>
      </c>
      <c r="F18" s="16"/>
      <c r="G18" s="9" t="s">
        <v>1493</v>
      </c>
      <c r="H18" s="16"/>
      <c r="I18" s="9">
        <v>0</v>
      </c>
      <c r="J18" s="9" t="s">
        <v>1502</v>
      </c>
      <c r="K18" s="16" t="s">
        <v>1522</v>
      </c>
      <c r="L18" s="9">
        <v>1</v>
      </c>
      <c r="M18" s="20">
        <v>4</v>
      </c>
      <c r="N18" s="9"/>
      <c r="O18" s="9"/>
    </row>
    <row r="19" spans="1:15" x14ac:dyDescent="0.2">
      <c r="A19" s="9">
        <v>30001014</v>
      </c>
      <c r="B19" s="16" t="s">
        <v>1475</v>
      </c>
      <c r="C19" s="9">
        <v>1</v>
      </c>
      <c r="D19" s="16"/>
      <c r="E19" s="16"/>
      <c r="F19" s="16"/>
      <c r="G19" s="9" t="s">
        <v>1494</v>
      </c>
      <c r="H19" s="16"/>
      <c r="I19" s="9">
        <v>30001013</v>
      </c>
      <c r="J19" s="9" t="s">
        <v>1501</v>
      </c>
      <c r="K19" s="16" t="s">
        <v>1530</v>
      </c>
      <c r="L19" s="9">
        <v>1</v>
      </c>
      <c r="M19" s="20">
        <v>4</v>
      </c>
      <c r="N19" s="9"/>
      <c r="O19" s="9"/>
    </row>
    <row r="20" spans="1:15" x14ac:dyDescent="0.2">
      <c r="A20" s="9">
        <v>30001015</v>
      </c>
      <c r="B20" s="16" t="s">
        <v>1476</v>
      </c>
      <c r="C20" s="9">
        <v>1</v>
      </c>
      <c r="D20" s="16" t="s">
        <v>1502</v>
      </c>
      <c r="E20" s="16" t="s">
        <v>1529</v>
      </c>
      <c r="F20" s="16"/>
      <c r="G20" s="9" t="s">
        <v>1495</v>
      </c>
      <c r="H20" s="16"/>
      <c r="I20" s="9">
        <v>30001013</v>
      </c>
      <c r="J20" s="9" t="s">
        <v>1501</v>
      </c>
      <c r="K20" s="16" t="s">
        <v>1531</v>
      </c>
      <c r="L20" s="9">
        <v>1</v>
      </c>
      <c r="M20" s="20">
        <v>4</v>
      </c>
      <c r="N20" s="9"/>
      <c r="O20" s="9"/>
    </row>
    <row r="21" spans="1:15" x14ac:dyDescent="0.2">
      <c r="A21" s="9">
        <v>30001016</v>
      </c>
      <c r="B21" s="46" t="s">
        <v>1477</v>
      </c>
      <c r="C21" s="98">
        <v>1</v>
      </c>
      <c r="D21" s="16" t="s">
        <v>1498</v>
      </c>
      <c r="E21" s="99" t="s">
        <v>1518</v>
      </c>
      <c r="F21" s="99"/>
      <c r="G21" s="98" t="s">
        <v>1496</v>
      </c>
      <c r="H21" s="99"/>
      <c r="I21" s="98">
        <v>0</v>
      </c>
      <c r="J21" s="9" t="s">
        <v>1502</v>
      </c>
      <c r="K21" s="22" t="s">
        <v>1521</v>
      </c>
      <c r="L21" s="9">
        <v>1</v>
      </c>
      <c r="M21" s="20">
        <v>3</v>
      </c>
      <c r="N21" s="98"/>
      <c r="O21" s="98"/>
    </row>
    <row r="22" spans="1:15" s="9" customFormat="1" x14ac:dyDescent="0.2">
      <c r="A22" s="9">
        <v>30001017</v>
      </c>
      <c r="B22" s="16" t="s">
        <v>1478</v>
      </c>
      <c r="C22" s="9">
        <v>1</v>
      </c>
      <c r="D22" s="16"/>
      <c r="E22" s="16"/>
      <c r="F22" s="16"/>
      <c r="G22" s="9" t="s">
        <v>1497</v>
      </c>
      <c r="H22" s="16"/>
      <c r="I22" s="9">
        <v>30001016</v>
      </c>
      <c r="J22" s="9" t="s">
        <v>1501</v>
      </c>
      <c r="K22" s="99" t="s">
        <v>1519</v>
      </c>
      <c r="L22" s="9">
        <v>1</v>
      </c>
      <c r="M22" s="9">
        <v>3</v>
      </c>
    </row>
    <row r="23" spans="1:15" s="9" customFormat="1" x14ac:dyDescent="0.2">
      <c r="A23" s="9">
        <v>30001018</v>
      </c>
      <c r="B23" s="45" t="s">
        <v>1607</v>
      </c>
      <c r="C23" s="9">
        <v>1</v>
      </c>
      <c r="D23" s="16" t="s">
        <v>1498</v>
      </c>
      <c r="E23" s="16" t="s">
        <v>2580</v>
      </c>
      <c r="F23" s="16"/>
      <c r="G23" s="9" t="s">
        <v>1550</v>
      </c>
      <c r="H23" s="16"/>
      <c r="I23" s="9">
        <v>0</v>
      </c>
      <c r="J23" s="9" t="s">
        <v>1502</v>
      </c>
      <c r="K23" s="16" t="s">
        <v>1552</v>
      </c>
      <c r="L23" s="9">
        <v>1</v>
      </c>
      <c r="M23" s="9">
        <v>3</v>
      </c>
    </row>
    <row r="24" spans="1:15" s="9" customFormat="1" x14ac:dyDescent="0.2">
      <c r="A24" s="9">
        <v>30001019</v>
      </c>
      <c r="B24" s="9" t="s">
        <v>1549</v>
      </c>
      <c r="C24" s="9">
        <v>1</v>
      </c>
      <c r="E24" s="16"/>
      <c r="G24" s="9" t="s">
        <v>1551</v>
      </c>
      <c r="I24" s="9">
        <v>30001018</v>
      </c>
      <c r="J24" s="9" t="s">
        <v>1501</v>
      </c>
      <c r="K24" s="16" t="s">
        <v>2065</v>
      </c>
      <c r="L24" s="9">
        <v>1</v>
      </c>
      <c r="M24" s="9">
        <v>3</v>
      </c>
    </row>
    <row r="25" spans="1:15" x14ac:dyDescent="0.2">
      <c r="A25" s="47"/>
    </row>
  </sheetData>
  <phoneticPr fontId="1" type="noConversion"/>
  <conditionalFormatting sqref="A6:A25">
    <cfRule type="duplicateValues" dxfId="14" priority="9"/>
  </conditionalFormatting>
  <conditionalFormatting sqref="D6:D23">
    <cfRule type="expression" dxfId="13" priority="5">
      <formula>IF($I6=0,1,0)</formula>
    </cfRule>
  </conditionalFormatting>
  <conditionalFormatting sqref="H13">
    <cfRule type="duplicateValues" dxfId="12" priority="1"/>
  </conditionalFormatting>
  <conditionalFormatting sqref="I1:I1048576">
    <cfRule type="cellIs" dxfId="11" priority="37" operator="equal">
      <formula>0</formula>
    </cfRule>
  </conditionalFormatting>
  <conditionalFormatting sqref="O6:O23">
    <cfRule type="duplicateValues" dxfId="10" priority="23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F1D1-85CF-4BC7-BF1D-CE59B5C88C54}">
  <dimension ref="A1:J273"/>
  <sheetViews>
    <sheetView zoomScale="85" zoomScaleNormal="85" workbookViewId="0">
      <selection activeCell="M6" sqref="M6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49" t="s">
        <v>31</v>
      </c>
      <c r="B1" s="49"/>
      <c r="C1" s="49" t="s">
        <v>1816</v>
      </c>
      <c r="D1" s="49" t="s">
        <v>1817</v>
      </c>
      <c r="E1" s="49" t="s">
        <v>1818</v>
      </c>
      <c r="F1" s="50" t="s">
        <v>1819</v>
      </c>
      <c r="G1" s="51" t="s">
        <v>1820</v>
      </c>
      <c r="H1" s="52"/>
      <c r="I1" s="52" t="s">
        <v>2427</v>
      </c>
      <c r="J1" s="52" t="s">
        <v>1821</v>
      </c>
    </row>
    <row r="2" spans="1:10" x14ac:dyDescent="0.2">
      <c r="A2" s="2" t="s">
        <v>93</v>
      </c>
      <c r="B2" s="2"/>
      <c r="C2" s="2" t="s">
        <v>91</v>
      </c>
      <c r="D2" s="2" t="s">
        <v>4</v>
      </c>
      <c r="E2" s="49" t="s">
        <v>4</v>
      </c>
      <c r="F2" s="50" t="s">
        <v>4</v>
      </c>
      <c r="G2" s="51" t="s">
        <v>4</v>
      </c>
      <c r="H2" s="52"/>
      <c r="I2" s="52" t="s">
        <v>2428</v>
      </c>
      <c r="J2" s="52" t="s">
        <v>4</v>
      </c>
    </row>
    <row r="3" spans="1:10" x14ac:dyDescent="0.2">
      <c r="A3" s="49"/>
      <c r="B3" s="49"/>
      <c r="C3" s="49"/>
      <c r="D3" s="49"/>
      <c r="E3" s="3"/>
      <c r="F3" s="53"/>
      <c r="G3" s="54"/>
      <c r="H3" s="4"/>
      <c r="I3" s="4"/>
      <c r="J3" s="4"/>
    </row>
    <row r="4" spans="1:10" x14ac:dyDescent="0.2">
      <c r="A4" s="2"/>
      <c r="B4" s="2"/>
      <c r="C4" s="2"/>
      <c r="D4" s="2"/>
      <c r="E4" s="3"/>
      <c r="F4" s="53"/>
      <c r="G4" s="54"/>
      <c r="H4" s="4"/>
      <c r="I4" s="4"/>
      <c r="J4" s="4"/>
    </row>
    <row r="5" spans="1:10" x14ac:dyDescent="0.2">
      <c r="A5" s="5" t="s">
        <v>2</v>
      </c>
      <c r="B5" s="5" t="s">
        <v>16</v>
      </c>
      <c r="C5" s="5" t="s">
        <v>1822</v>
      </c>
      <c r="D5" s="5" t="s">
        <v>53</v>
      </c>
      <c r="E5" s="55" t="s">
        <v>1823</v>
      </c>
      <c r="F5" s="56" t="s">
        <v>1824</v>
      </c>
      <c r="G5" s="56" t="s">
        <v>1825</v>
      </c>
      <c r="H5" s="55" t="s">
        <v>1826</v>
      </c>
      <c r="I5" s="55" t="s">
        <v>1827</v>
      </c>
      <c r="J5" s="55" t="s">
        <v>1828</v>
      </c>
    </row>
    <row r="6" spans="1:10" ht="409.5" x14ac:dyDescent="0.2">
      <c r="A6" s="81">
        <v>3000101</v>
      </c>
      <c r="B6" s="82" t="s">
        <v>1835</v>
      </c>
      <c r="C6" s="82">
        <v>1</v>
      </c>
      <c r="D6" s="83" t="s">
        <v>2676</v>
      </c>
      <c r="E6" s="48"/>
      <c r="F6" s="56" t="s">
        <v>1831</v>
      </c>
      <c r="G6" s="56" t="s">
        <v>1833</v>
      </c>
      <c r="H6" s="48"/>
      <c r="I6" s="48">
        <v>0</v>
      </c>
      <c r="J6" s="84" t="s">
        <v>2208</v>
      </c>
    </row>
    <row r="7" spans="1:10" ht="409.5" x14ac:dyDescent="0.2">
      <c r="A7" s="81">
        <v>3000102</v>
      </c>
      <c r="B7" s="82" t="s">
        <v>1835</v>
      </c>
      <c r="C7" s="82">
        <v>1</v>
      </c>
      <c r="D7" s="83" t="s">
        <v>2474</v>
      </c>
      <c r="E7" s="48"/>
      <c r="F7" s="56" t="s">
        <v>1831</v>
      </c>
      <c r="G7" s="56" t="s">
        <v>1833</v>
      </c>
      <c r="H7" s="48"/>
      <c r="I7" s="48">
        <v>0</v>
      </c>
      <c r="J7" s="84" t="s">
        <v>1834</v>
      </c>
    </row>
    <row r="8" spans="1:10" s="1" customFormat="1" ht="409.5" x14ac:dyDescent="0.2">
      <c r="A8" s="23">
        <v>3000100001</v>
      </c>
      <c r="B8" s="10" t="s">
        <v>1830</v>
      </c>
      <c r="C8" s="9">
        <v>1</v>
      </c>
      <c r="D8" s="57" t="s">
        <v>2475</v>
      </c>
      <c r="E8" s="23"/>
      <c r="F8" s="56" t="s">
        <v>1831</v>
      </c>
      <c r="G8" s="56" t="s">
        <v>1831</v>
      </c>
      <c r="H8" s="23"/>
      <c r="I8" s="23">
        <v>0</v>
      </c>
      <c r="J8" s="56" t="s">
        <v>1831</v>
      </c>
    </row>
    <row r="9" spans="1:10" s="1" customFormat="1" ht="409.5" x14ac:dyDescent="0.2">
      <c r="A9" s="23">
        <v>3000100002</v>
      </c>
      <c r="B9" s="10" t="s">
        <v>1832</v>
      </c>
      <c r="C9" s="9">
        <v>1</v>
      </c>
      <c r="D9" s="58" t="s">
        <v>2465</v>
      </c>
      <c r="E9" s="23"/>
      <c r="F9" s="56" t="s">
        <v>1831</v>
      </c>
      <c r="G9" s="56" t="s">
        <v>1833</v>
      </c>
      <c r="H9" s="23"/>
      <c r="I9" s="23">
        <v>0</v>
      </c>
      <c r="J9" s="56" t="s">
        <v>1834</v>
      </c>
    </row>
    <row r="10" spans="1:10" s="1" customFormat="1" ht="409.5" x14ac:dyDescent="0.2">
      <c r="A10" s="23">
        <v>3000100003</v>
      </c>
      <c r="B10" s="10" t="s">
        <v>1835</v>
      </c>
      <c r="C10" s="9">
        <v>1</v>
      </c>
      <c r="D10" s="58" t="s">
        <v>2677</v>
      </c>
      <c r="E10" s="23"/>
      <c r="F10" s="56" t="s">
        <v>1831</v>
      </c>
      <c r="G10" s="56" t="s">
        <v>1833</v>
      </c>
      <c r="H10" s="23"/>
      <c r="I10" s="23">
        <v>0</v>
      </c>
      <c r="J10" s="56" t="s">
        <v>1836</v>
      </c>
    </row>
    <row r="11" spans="1:10" s="1" customFormat="1" ht="270.75" x14ac:dyDescent="0.2">
      <c r="A11" s="23">
        <v>3000101001</v>
      </c>
      <c r="B11" s="10" t="s">
        <v>1837</v>
      </c>
      <c r="C11" s="9">
        <v>3</v>
      </c>
      <c r="D11" s="57" t="s">
        <v>2581</v>
      </c>
      <c r="E11" s="23"/>
      <c r="F11" s="56" t="s">
        <v>1829</v>
      </c>
      <c r="G11" s="56" t="s">
        <v>1831</v>
      </c>
      <c r="H11" s="23"/>
      <c r="I11" s="23">
        <v>0</v>
      </c>
      <c r="J11" s="56" t="s">
        <v>1831</v>
      </c>
    </row>
    <row r="12" spans="1:10" s="1" customFormat="1" ht="128.25" x14ac:dyDescent="0.2">
      <c r="A12" s="23">
        <v>3000101002</v>
      </c>
      <c r="B12" s="10" t="s">
        <v>128</v>
      </c>
      <c r="C12" s="9">
        <v>3</v>
      </c>
      <c r="D12" s="57" t="s">
        <v>1838</v>
      </c>
      <c r="E12" s="23"/>
      <c r="F12" s="56" t="s">
        <v>1829</v>
      </c>
      <c r="G12" s="56" t="s">
        <v>1831</v>
      </c>
      <c r="H12" s="23"/>
      <c r="I12" s="23">
        <v>0</v>
      </c>
      <c r="J12" s="56" t="s">
        <v>1831</v>
      </c>
    </row>
    <row r="13" spans="1:10" s="1" customFormat="1" ht="213.75" x14ac:dyDescent="0.2">
      <c r="A13" s="23">
        <v>3000101003</v>
      </c>
      <c r="B13" s="10" t="s">
        <v>1839</v>
      </c>
      <c r="C13" s="9">
        <v>3</v>
      </c>
      <c r="D13" s="57" t="s">
        <v>2239</v>
      </c>
      <c r="E13" s="23"/>
      <c r="F13" s="56" t="s">
        <v>1829</v>
      </c>
      <c r="G13" s="56" t="s">
        <v>1831</v>
      </c>
      <c r="H13" s="23"/>
      <c r="I13" s="23">
        <v>0</v>
      </c>
      <c r="J13" s="56" t="s">
        <v>1831</v>
      </c>
    </row>
    <row r="14" spans="1:10" s="1" customFormat="1" ht="57" x14ac:dyDescent="0.2">
      <c r="A14" s="23">
        <v>3000101004</v>
      </c>
      <c r="B14" s="10" t="s">
        <v>1840</v>
      </c>
      <c r="C14" s="9">
        <v>3</v>
      </c>
      <c r="D14" s="57" t="s">
        <v>2240</v>
      </c>
      <c r="E14" s="23"/>
      <c r="F14" s="56" t="s">
        <v>1829</v>
      </c>
      <c r="G14" s="56" t="s">
        <v>1831</v>
      </c>
      <c r="H14" s="23"/>
      <c r="I14" s="23">
        <v>0</v>
      </c>
      <c r="J14" s="56" t="s">
        <v>1831</v>
      </c>
    </row>
    <row r="15" spans="1:10" s="1" customFormat="1" ht="114" x14ac:dyDescent="0.2">
      <c r="A15" s="23">
        <v>3000101005</v>
      </c>
      <c r="B15" s="10" t="s">
        <v>1841</v>
      </c>
      <c r="C15" s="9">
        <v>3</v>
      </c>
      <c r="D15" s="57" t="s">
        <v>1842</v>
      </c>
      <c r="E15" s="23"/>
      <c r="F15" s="56" t="s">
        <v>1829</v>
      </c>
      <c r="G15" s="56" t="s">
        <v>1831</v>
      </c>
      <c r="H15" s="23"/>
      <c r="I15" s="23">
        <v>0</v>
      </c>
      <c r="J15" s="56" t="s">
        <v>1831</v>
      </c>
    </row>
    <row r="16" spans="1:10" s="1" customFormat="1" ht="228" x14ac:dyDescent="0.2">
      <c r="A16" s="23">
        <v>3000101006</v>
      </c>
      <c r="B16" s="10" t="s">
        <v>1843</v>
      </c>
      <c r="C16" s="9">
        <v>3</v>
      </c>
      <c r="D16" s="57" t="s">
        <v>2241</v>
      </c>
      <c r="E16" s="23"/>
      <c r="F16" s="56" t="s">
        <v>1829</v>
      </c>
      <c r="G16" s="56" t="s">
        <v>1831</v>
      </c>
      <c r="H16" s="23"/>
      <c r="I16" s="23">
        <v>0</v>
      </c>
      <c r="J16" s="56" t="s">
        <v>1831</v>
      </c>
    </row>
    <row r="17" spans="1:10" s="1" customFormat="1" ht="171" x14ac:dyDescent="0.2">
      <c r="A17" s="23">
        <v>3000101007</v>
      </c>
      <c r="B17" s="10" t="s">
        <v>1844</v>
      </c>
      <c r="C17" s="9">
        <v>3</v>
      </c>
      <c r="D17" s="57" t="s">
        <v>2590</v>
      </c>
      <c r="E17" s="23"/>
      <c r="F17" s="56" t="s">
        <v>1829</v>
      </c>
      <c r="G17" s="56" t="s">
        <v>1831</v>
      </c>
      <c r="H17" s="23"/>
      <c r="I17" s="23">
        <v>0</v>
      </c>
      <c r="J17" s="56" t="s">
        <v>1831</v>
      </c>
    </row>
    <row r="18" spans="1:10" s="1" customFormat="1" ht="28.5" x14ac:dyDescent="0.2">
      <c r="A18" s="23">
        <v>3000101008</v>
      </c>
      <c r="B18" s="10" t="s">
        <v>1845</v>
      </c>
      <c r="C18" s="9">
        <v>3</v>
      </c>
      <c r="D18" s="57" t="s">
        <v>1846</v>
      </c>
      <c r="E18" s="23"/>
      <c r="F18" s="56" t="s">
        <v>1829</v>
      </c>
      <c r="G18" s="56" t="s">
        <v>1831</v>
      </c>
      <c r="H18" s="23"/>
      <c r="I18" s="23">
        <v>0</v>
      </c>
      <c r="J18" s="56" t="s">
        <v>1831</v>
      </c>
    </row>
    <row r="19" spans="1:10" s="1" customFormat="1" ht="28.5" x14ac:dyDescent="0.2">
      <c r="A19" s="23">
        <v>3000101009</v>
      </c>
      <c r="B19" s="10" t="s">
        <v>1847</v>
      </c>
      <c r="C19" s="9">
        <v>4</v>
      </c>
      <c r="D19" s="57"/>
      <c r="E19" s="23" t="s">
        <v>1848</v>
      </c>
      <c r="F19" s="56" t="s">
        <v>1829</v>
      </c>
      <c r="G19" s="56" t="s">
        <v>1831</v>
      </c>
      <c r="H19" s="23"/>
      <c r="I19" s="23">
        <v>0</v>
      </c>
      <c r="J19" s="56" t="s">
        <v>1831</v>
      </c>
    </row>
    <row r="20" spans="1:10" s="1" customFormat="1" ht="42.75" x14ac:dyDescent="0.2">
      <c r="A20" s="23">
        <v>3000101010</v>
      </c>
      <c r="B20" s="10" t="s">
        <v>161</v>
      </c>
      <c r="C20" s="9">
        <v>3</v>
      </c>
      <c r="D20" s="57" t="s">
        <v>1849</v>
      </c>
      <c r="E20" s="23"/>
      <c r="F20" s="56" t="s">
        <v>1829</v>
      </c>
      <c r="G20" s="56" t="s">
        <v>1831</v>
      </c>
      <c r="H20" s="23"/>
      <c r="I20" s="23">
        <v>0</v>
      </c>
      <c r="J20" s="56" t="s">
        <v>1831</v>
      </c>
    </row>
    <row r="21" spans="1:10" s="1" customFormat="1" ht="57" x14ac:dyDescent="0.2">
      <c r="A21" s="23">
        <v>3000101011</v>
      </c>
      <c r="B21" s="10" t="s">
        <v>162</v>
      </c>
      <c r="C21" s="9">
        <v>3</v>
      </c>
      <c r="D21" s="57" t="s">
        <v>2242</v>
      </c>
      <c r="E21" s="23"/>
      <c r="F21" s="56" t="s">
        <v>1829</v>
      </c>
      <c r="G21" s="56" t="s">
        <v>1831</v>
      </c>
      <c r="H21" s="23"/>
      <c r="I21" s="23">
        <v>0</v>
      </c>
      <c r="J21" s="56" t="s">
        <v>1831</v>
      </c>
    </row>
    <row r="22" spans="1:10" s="1" customFormat="1" ht="85.5" x14ac:dyDescent="0.2">
      <c r="A22" s="23">
        <v>3000101012</v>
      </c>
      <c r="B22" s="10" t="s">
        <v>163</v>
      </c>
      <c r="C22" s="9">
        <v>3</v>
      </c>
      <c r="D22" s="57" t="s">
        <v>2243</v>
      </c>
      <c r="E22" s="23"/>
      <c r="F22" s="56" t="s">
        <v>1829</v>
      </c>
      <c r="G22" s="56" t="s">
        <v>1831</v>
      </c>
      <c r="H22" s="23"/>
      <c r="I22" s="23">
        <v>0</v>
      </c>
      <c r="J22" s="56" t="s">
        <v>1831</v>
      </c>
    </row>
    <row r="23" spans="1:10" s="1" customFormat="1" ht="57" x14ac:dyDescent="0.2">
      <c r="A23" s="23">
        <v>3000101013</v>
      </c>
      <c r="B23" s="10" t="s">
        <v>164</v>
      </c>
      <c r="C23" s="9">
        <v>3</v>
      </c>
      <c r="D23" s="57" t="s">
        <v>2244</v>
      </c>
      <c r="E23" s="23"/>
      <c r="F23" s="56" t="s">
        <v>1829</v>
      </c>
      <c r="G23" s="56" t="s">
        <v>1831</v>
      </c>
      <c r="H23" s="23"/>
      <c r="I23" s="23">
        <v>0</v>
      </c>
      <c r="J23" s="56" t="s">
        <v>1831</v>
      </c>
    </row>
    <row r="24" spans="1:10" s="1" customFormat="1" ht="71.25" x14ac:dyDescent="0.2">
      <c r="A24" s="23">
        <v>3000101014</v>
      </c>
      <c r="B24" s="10" t="s">
        <v>165</v>
      </c>
      <c r="C24" s="9">
        <v>3</v>
      </c>
      <c r="D24" s="57" t="s">
        <v>2245</v>
      </c>
      <c r="E24" s="23"/>
      <c r="F24" s="56" t="s">
        <v>1829</v>
      </c>
      <c r="G24" s="56" t="s">
        <v>1831</v>
      </c>
      <c r="H24" s="23"/>
      <c r="I24" s="23">
        <v>0</v>
      </c>
      <c r="J24" s="56" t="s">
        <v>1831</v>
      </c>
    </row>
    <row r="25" spans="1:10" s="1" customFormat="1" ht="71.25" x14ac:dyDescent="0.2">
      <c r="A25" s="23">
        <v>3000101015</v>
      </c>
      <c r="B25" s="10" t="s">
        <v>166</v>
      </c>
      <c r="C25" s="9">
        <v>3</v>
      </c>
      <c r="D25" s="57" t="s">
        <v>2246</v>
      </c>
      <c r="E25" s="23"/>
      <c r="F25" s="56" t="s">
        <v>1829</v>
      </c>
      <c r="G25" s="56" t="s">
        <v>1831</v>
      </c>
      <c r="H25" s="23"/>
      <c r="I25" s="23">
        <v>0</v>
      </c>
      <c r="J25" s="56" t="s">
        <v>1831</v>
      </c>
    </row>
    <row r="26" spans="1:10" s="1" customFormat="1" ht="128.25" x14ac:dyDescent="0.2">
      <c r="A26" s="23">
        <v>3000101016</v>
      </c>
      <c r="B26" s="10" t="s">
        <v>167</v>
      </c>
      <c r="C26" s="9">
        <v>3</v>
      </c>
      <c r="D26" s="57" t="s">
        <v>2247</v>
      </c>
      <c r="E26" s="23"/>
      <c r="F26" s="56" t="s">
        <v>1829</v>
      </c>
      <c r="G26" s="56" t="s">
        <v>1831</v>
      </c>
      <c r="H26" s="23"/>
      <c r="I26" s="23">
        <v>0</v>
      </c>
      <c r="J26" s="56" t="s">
        <v>1831</v>
      </c>
    </row>
    <row r="27" spans="1:10" s="1" customFormat="1" ht="42.75" x14ac:dyDescent="0.2">
      <c r="A27" s="23">
        <v>3000101017</v>
      </c>
      <c r="B27" s="10" t="s">
        <v>181</v>
      </c>
      <c r="C27" s="9">
        <v>3</v>
      </c>
      <c r="D27" s="57" t="s">
        <v>1850</v>
      </c>
      <c r="E27" s="23"/>
      <c r="F27" s="56" t="s">
        <v>1829</v>
      </c>
      <c r="G27" s="56" t="s">
        <v>1831</v>
      </c>
      <c r="H27" s="23"/>
      <c r="I27" s="23">
        <v>0</v>
      </c>
      <c r="J27" s="56" t="s">
        <v>1831</v>
      </c>
    </row>
    <row r="28" spans="1:10" s="1" customFormat="1" ht="228" x14ac:dyDescent="0.2">
      <c r="A28" s="23">
        <v>3000101018</v>
      </c>
      <c r="B28" s="10" t="s">
        <v>182</v>
      </c>
      <c r="C28" s="9">
        <v>3</v>
      </c>
      <c r="D28" s="57" t="s">
        <v>1851</v>
      </c>
      <c r="E28" s="23"/>
      <c r="F28" s="56" t="s">
        <v>1829</v>
      </c>
      <c r="G28" s="56" t="s">
        <v>1831</v>
      </c>
      <c r="H28" s="23"/>
      <c r="I28" s="23">
        <v>0</v>
      </c>
      <c r="J28" s="56" t="s">
        <v>1831</v>
      </c>
    </row>
    <row r="29" spans="1:10" s="1" customFormat="1" ht="42.75" x14ac:dyDescent="0.2">
      <c r="A29" s="23">
        <v>3000101019</v>
      </c>
      <c r="B29" s="10" t="s">
        <v>190</v>
      </c>
      <c r="C29" s="9">
        <v>3</v>
      </c>
      <c r="D29" s="57" t="s">
        <v>1852</v>
      </c>
      <c r="E29" s="23"/>
      <c r="F29" s="56" t="s">
        <v>1829</v>
      </c>
      <c r="G29" s="56" t="s">
        <v>1831</v>
      </c>
      <c r="H29" s="23"/>
      <c r="I29" s="23">
        <v>0</v>
      </c>
      <c r="J29" s="56" t="s">
        <v>1831</v>
      </c>
    </row>
    <row r="30" spans="1:10" s="1" customFormat="1" ht="128.25" x14ac:dyDescent="0.2">
      <c r="A30" s="23">
        <v>3000101020</v>
      </c>
      <c r="B30" s="10" t="s">
        <v>196</v>
      </c>
      <c r="C30" s="9">
        <v>3</v>
      </c>
      <c r="D30" s="57" t="s">
        <v>2248</v>
      </c>
      <c r="E30" s="23"/>
      <c r="F30" s="56" t="s">
        <v>1829</v>
      </c>
      <c r="G30" s="56" t="s">
        <v>1831</v>
      </c>
      <c r="H30" s="23"/>
      <c r="I30" s="23">
        <v>0</v>
      </c>
      <c r="J30" s="56" t="s">
        <v>1831</v>
      </c>
    </row>
    <row r="31" spans="1:10" s="1" customFormat="1" ht="28.5" x14ac:dyDescent="0.2">
      <c r="A31" s="23">
        <v>3000101021</v>
      </c>
      <c r="B31" s="10" t="s">
        <v>224</v>
      </c>
      <c r="C31" s="9">
        <v>3</v>
      </c>
      <c r="D31" s="57" t="s">
        <v>1853</v>
      </c>
      <c r="E31" s="23"/>
      <c r="F31" s="56" t="s">
        <v>1829</v>
      </c>
      <c r="G31" s="56" t="s">
        <v>1831</v>
      </c>
      <c r="H31" s="23"/>
      <c r="I31" s="23">
        <v>0</v>
      </c>
      <c r="J31" s="56" t="s">
        <v>1831</v>
      </c>
    </row>
    <row r="32" spans="1:10" s="1" customFormat="1" ht="28.5" x14ac:dyDescent="0.2">
      <c r="A32" s="23">
        <v>3000101022</v>
      </c>
      <c r="B32" s="10" t="s">
        <v>225</v>
      </c>
      <c r="C32" s="9">
        <v>3</v>
      </c>
      <c r="D32" s="57" t="s">
        <v>2249</v>
      </c>
      <c r="E32" s="23"/>
      <c r="F32" s="56" t="s">
        <v>1829</v>
      </c>
      <c r="G32" s="56" t="s">
        <v>1831</v>
      </c>
      <c r="H32" s="23"/>
      <c r="I32" s="23">
        <v>0</v>
      </c>
      <c r="J32" s="56" t="s">
        <v>1831</v>
      </c>
    </row>
    <row r="33" spans="1:10" s="1" customFormat="1" ht="42.75" x14ac:dyDescent="0.2">
      <c r="A33" s="23">
        <v>3000101023</v>
      </c>
      <c r="B33" s="10" t="s">
        <v>226</v>
      </c>
      <c r="C33" s="9">
        <v>3</v>
      </c>
      <c r="D33" s="57" t="s">
        <v>2582</v>
      </c>
      <c r="E33" s="23"/>
      <c r="F33" s="56" t="s">
        <v>1829</v>
      </c>
      <c r="G33" s="56" t="s">
        <v>1831</v>
      </c>
      <c r="H33" s="23"/>
      <c r="I33" s="23">
        <v>0</v>
      </c>
      <c r="J33" s="56" t="s">
        <v>1831</v>
      </c>
    </row>
    <row r="34" spans="1:10" s="1" customFormat="1" ht="28.5" x14ac:dyDescent="0.2">
      <c r="A34" s="23">
        <v>3000101024</v>
      </c>
      <c r="B34" s="10" t="s">
        <v>1854</v>
      </c>
      <c r="C34" s="9">
        <v>4</v>
      </c>
      <c r="D34" s="57"/>
      <c r="E34" s="23" t="s">
        <v>1855</v>
      </c>
      <c r="F34" s="56" t="s">
        <v>1829</v>
      </c>
      <c r="G34" s="56" t="s">
        <v>1831</v>
      </c>
      <c r="H34" s="23"/>
      <c r="I34" s="23">
        <v>0</v>
      </c>
      <c r="J34" s="56" t="s">
        <v>1831</v>
      </c>
    </row>
    <row r="35" spans="1:10" s="1" customFormat="1" ht="71.25" x14ac:dyDescent="0.2">
      <c r="A35" s="15">
        <v>3000101025</v>
      </c>
      <c r="B35" s="15" t="s">
        <v>1856</v>
      </c>
      <c r="C35" s="9">
        <v>3</v>
      </c>
      <c r="D35" s="57" t="s">
        <v>1857</v>
      </c>
      <c r="E35" s="23"/>
      <c r="F35" s="56" t="s">
        <v>1829</v>
      </c>
      <c r="G35" s="56" t="s">
        <v>1831</v>
      </c>
      <c r="H35" s="23"/>
      <c r="I35" s="23">
        <v>0</v>
      </c>
      <c r="J35" s="56" t="s">
        <v>1831</v>
      </c>
    </row>
    <row r="36" spans="1:10" s="1" customFormat="1" ht="299.25" x14ac:dyDescent="0.2">
      <c r="A36" s="15">
        <v>3000101026</v>
      </c>
      <c r="B36" s="15" t="s">
        <v>1858</v>
      </c>
      <c r="C36" s="9">
        <v>3</v>
      </c>
      <c r="D36" s="57" t="s">
        <v>2443</v>
      </c>
      <c r="E36" s="23"/>
      <c r="F36" s="56" t="s">
        <v>1829</v>
      </c>
      <c r="G36" s="56" t="s">
        <v>1831</v>
      </c>
      <c r="H36" s="23"/>
      <c r="I36" s="23">
        <v>0</v>
      </c>
      <c r="J36" s="56" t="s">
        <v>1831</v>
      </c>
    </row>
    <row r="37" spans="1:10" s="1" customFormat="1" ht="285" x14ac:dyDescent="0.2">
      <c r="A37" s="15">
        <v>3000101027</v>
      </c>
      <c r="B37" s="15" t="s">
        <v>1859</v>
      </c>
      <c r="C37" s="9">
        <v>3</v>
      </c>
      <c r="D37" s="57" t="s">
        <v>2440</v>
      </c>
      <c r="E37" s="23"/>
      <c r="F37" s="56" t="s">
        <v>1829</v>
      </c>
      <c r="G37" s="56" t="s">
        <v>1831</v>
      </c>
      <c r="H37" s="23"/>
      <c r="I37" s="23">
        <v>0</v>
      </c>
      <c r="J37" s="56" t="s">
        <v>1831</v>
      </c>
    </row>
    <row r="38" spans="1:10" s="1" customFormat="1" ht="228" x14ac:dyDescent="0.2">
      <c r="A38" s="15">
        <v>3000101028</v>
      </c>
      <c r="B38" s="33" t="s">
        <v>1860</v>
      </c>
      <c r="C38" s="9">
        <v>3</v>
      </c>
      <c r="D38" s="57" t="s">
        <v>2250</v>
      </c>
      <c r="E38" s="23"/>
      <c r="F38" s="56" t="s">
        <v>1829</v>
      </c>
      <c r="G38" s="56" t="s">
        <v>1831</v>
      </c>
      <c r="H38" s="23"/>
      <c r="I38" s="23">
        <v>0</v>
      </c>
      <c r="J38" s="56" t="s">
        <v>1831</v>
      </c>
    </row>
    <row r="39" spans="1:10" s="1" customFormat="1" ht="71.25" x14ac:dyDescent="0.2">
      <c r="A39" s="15">
        <v>3000101029</v>
      </c>
      <c r="B39" s="33" t="s">
        <v>1861</v>
      </c>
      <c r="C39" s="9">
        <v>3</v>
      </c>
      <c r="D39" s="57" t="s">
        <v>2251</v>
      </c>
      <c r="E39" s="23"/>
      <c r="F39" s="56" t="s">
        <v>1829</v>
      </c>
      <c r="G39" s="56" t="s">
        <v>1831</v>
      </c>
      <c r="H39" s="23"/>
      <c r="I39" s="23">
        <v>0</v>
      </c>
      <c r="J39" s="56" t="s">
        <v>1831</v>
      </c>
    </row>
    <row r="40" spans="1:10" s="1" customFormat="1" ht="71.25" x14ac:dyDescent="0.2">
      <c r="A40" s="15">
        <v>3000101030</v>
      </c>
      <c r="B40" s="15" t="s">
        <v>1862</v>
      </c>
      <c r="C40" s="9">
        <v>3</v>
      </c>
      <c r="D40" s="57" t="s">
        <v>2252</v>
      </c>
      <c r="E40" s="23"/>
      <c r="F40" s="56" t="s">
        <v>1829</v>
      </c>
      <c r="G40" s="56" t="s">
        <v>1831</v>
      </c>
      <c r="H40" s="23"/>
      <c r="I40" s="23">
        <v>0</v>
      </c>
      <c r="J40" s="56" t="s">
        <v>1831</v>
      </c>
    </row>
    <row r="41" spans="1:10" s="1" customFormat="1" ht="42.75" x14ac:dyDescent="0.2">
      <c r="A41" s="15">
        <v>3000101031</v>
      </c>
      <c r="B41" s="15" t="s">
        <v>1863</v>
      </c>
      <c r="C41" s="9">
        <v>3</v>
      </c>
      <c r="D41" s="57" t="s">
        <v>1864</v>
      </c>
      <c r="E41" s="23"/>
      <c r="F41" s="56" t="s">
        <v>1829</v>
      </c>
      <c r="G41" s="56" t="s">
        <v>1831</v>
      </c>
      <c r="H41" s="23"/>
      <c r="I41" s="23">
        <v>0</v>
      </c>
      <c r="J41" s="56" t="s">
        <v>1831</v>
      </c>
    </row>
    <row r="42" spans="1:10" s="1" customFormat="1" ht="42.75" x14ac:dyDescent="0.2">
      <c r="A42" s="15">
        <v>3000101032</v>
      </c>
      <c r="B42" s="15" t="s">
        <v>1865</v>
      </c>
      <c r="C42" s="9">
        <v>3</v>
      </c>
      <c r="D42" s="57" t="s">
        <v>1866</v>
      </c>
      <c r="E42" s="23"/>
      <c r="F42" s="56" t="s">
        <v>1829</v>
      </c>
      <c r="G42" s="56" t="s">
        <v>1831</v>
      </c>
      <c r="H42" s="23"/>
      <c r="I42" s="23">
        <v>0</v>
      </c>
      <c r="J42" s="56" t="s">
        <v>1831</v>
      </c>
    </row>
    <row r="43" spans="1:10" s="1" customFormat="1" ht="42.75" x14ac:dyDescent="0.2">
      <c r="A43" s="15">
        <v>3000101033</v>
      </c>
      <c r="B43" s="15" t="s">
        <v>1867</v>
      </c>
      <c r="C43" s="9">
        <v>3</v>
      </c>
      <c r="D43" s="57" t="s">
        <v>1866</v>
      </c>
      <c r="E43" s="23"/>
      <c r="F43" s="56" t="s">
        <v>1829</v>
      </c>
      <c r="G43" s="56" t="s">
        <v>1831</v>
      </c>
      <c r="H43" s="23"/>
      <c r="I43" s="23">
        <v>0</v>
      </c>
      <c r="J43" s="56" t="s">
        <v>1831</v>
      </c>
    </row>
    <row r="44" spans="1:10" s="1" customFormat="1" ht="71.25" x14ac:dyDescent="0.2">
      <c r="A44" s="15">
        <v>3000101034</v>
      </c>
      <c r="B44" s="15" t="s">
        <v>1868</v>
      </c>
      <c r="C44" s="9">
        <v>3</v>
      </c>
      <c r="D44" s="57" t="s">
        <v>2253</v>
      </c>
      <c r="E44" s="23"/>
      <c r="F44" s="56" t="s">
        <v>1829</v>
      </c>
      <c r="G44" s="56" t="s">
        <v>1831</v>
      </c>
      <c r="H44" s="23"/>
      <c r="I44" s="23">
        <v>0</v>
      </c>
      <c r="J44" s="56" t="s">
        <v>1831</v>
      </c>
    </row>
    <row r="45" spans="1:10" s="1" customFormat="1" ht="85.5" x14ac:dyDescent="0.2">
      <c r="A45" s="15">
        <v>3000101035</v>
      </c>
      <c r="B45" s="15" t="s">
        <v>1869</v>
      </c>
      <c r="C45" s="9">
        <v>3</v>
      </c>
      <c r="D45" s="57" t="s">
        <v>2254</v>
      </c>
      <c r="E45" s="23"/>
      <c r="F45" s="56" t="s">
        <v>1829</v>
      </c>
      <c r="G45" s="56" t="s">
        <v>1831</v>
      </c>
      <c r="H45" s="23"/>
      <c r="I45" s="23">
        <v>0</v>
      </c>
      <c r="J45" s="56" t="s">
        <v>1831</v>
      </c>
    </row>
    <row r="46" spans="1:10" s="1" customFormat="1" ht="99.75" x14ac:dyDescent="0.2">
      <c r="A46" s="15">
        <v>3000101036</v>
      </c>
      <c r="B46" s="15" t="s">
        <v>1870</v>
      </c>
      <c r="C46" s="9">
        <v>3</v>
      </c>
      <c r="D46" s="57" t="s">
        <v>2255</v>
      </c>
      <c r="E46" s="23"/>
      <c r="F46" s="56" t="s">
        <v>1829</v>
      </c>
      <c r="G46" s="56" t="s">
        <v>1831</v>
      </c>
      <c r="H46" s="23"/>
      <c r="I46" s="23">
        <v>0</v>
      </c>
      <c r="J46" s="56" t="s">
        <v>1831</v>
      </c>
    </row>
    <row r="47" spans="1:10" s="1" customFormat="1" ht="28.5" x14ac:dyDescent="0.2">
      <c r="A47" s="15">
        <v>3000101037</v>
      </c>
      <c r="B47" s="15" t="s">
        <v>1871</v>
      </c>
      <c r="C47" s="9">
        <v>3</v>
      </c>
      <c r="D47" s="57" t="s">
        <v>1872</v>
      </c>
      <c r="E47" s="23"/>
      <c r="F47" s="56" t="s">
        <v>1829</v>
      </c>
      <c r="G47" s="56" t="s">
        <v>1831</v>
      </c>
      <c r="H47" s="23"/>
      <c r="I47" s="23">
        <v>0</v>
      </c>
      <c r="J47" s="56" t="s">
        <v>1831</v>
      </c>
    </row>
    <row r="48" spans="1:10" s="1" customFormat="1" ht="71.25" x14ac:dyDescent="0.2">
      <c r="A48" s="15">
        <v>3000101038</v>
      </c>
      <c r="B48" s="15" t="s">
        <v>1873</v>
      </c>
      <c r="C48" s="9">
        <v>3</v>
      </c>
      <c r="D48" s="57" t="s">
        <v>2256</v>
      </c>
      <c r="E48" s="23"/>
      <c r="F48" s="56" t="s">
        <v>1829</v>
      </c>
      <c r="G48" s="56" t="s">
        <v>1831</v>
      </c>
      <c r="H48" s="23"/>
      <c r="I48" s="23">
        <v>0</v>
      </c>
      <c r="J48" s="56" t="s">
        <v>1831</v>
      </c>
    </row>
    <row r="49" spans="1:10" s="1" customFormat="1" ht="57" x14ac:dyDescent="0.2">
      <c r="A49" s="15">
        <v>3000101039</v>
      </c>
      <c r="B49" s="15" t="s">
        <v>1874</v>
      </c>
      <c r="C49" s="9">
        <v>3</v>
      </c>
      <c r="D49" s="57" t="s">
        <v>2257</v>
      </c>
      <c r="E49" s="23"/>
      <c r="F49" s="56" t="s">
        <v>1829</v>
      </c>
      <c r="G49" s="56" t="s">
        <v>1831</v>
      </c>
      <c r="H49" s="23"/>
      <c r="I49" s="23">
        <v>0</v>
      </c>
      <c r="J49" s="56" t="s">
        <v>1831</v>
      </c>
    </row>
    <row r="50" spans="1:10" s="1" customFormat="1" ht="42.75" x14ac:dyDescent="0.2">
      <c r="A50" s="15">
        <v>3000101040</v>
      </c>
      <c r="B50" s="15" t="s">
        <v>1875</v>
      </c>
      <c r="C50" s="9">
        <v>3</v>
      </c>
      <c r="D50" s="57" t="s">
        <v>1876</v>
      </c>
      <c r="E50" s="23"/>
      <c r="F50" s="56" t="s">
        <v>1829</v>
      </c>
      <c r="G50" s="56" t="s">
        <v>1831</v>
      </c>
      <c r="H50" s="23"/>
      <c r="I50" s="23">
        <v>0</v>
      </c>
      <c r="J50" s="56" t="s">
        <v>1831</v>
      </c>
    </row>
    <row r="51" spans="1:10" s="1" customFormat="1" ht="71.25" x14ac:dyDescent="0.2">
      <c r="A51" s="15">
        <v>3000101041</v>
      </c>
      <c r="B51" s="15" t="s">
        <v>1877</v>
      </c>
      <c r="C51" s="9">
        <v>3</v>
      </c>
      <c r="D51" s="57" t="s">
        <v>2258</v>
      </c>
      <c r="E51" s="23"/>
      <c r="F51" s="56" t="s">
        <v>1829</v>
      </c>
      <c r="G51" s="56" t="s">
        <v>1831</v>
      </c>
      <c r="H51" s="23"/>
      <c r="I51" s="23">
        <v>0</v>
      </c>
      <c r="J51" s="56" t="s">
        <v>1831</v>
      </c>
    </row>
    <row r="52" spans="1:10" s="1" customFormat="1" ht="42.75" x14ac:dyDescent="0.2">
      <c r="A52" s="15">
        <v>3000101042</v>
      </c>
      <c r="B52" s="15" t="s">
        <v>1878</v>
      </c>
      <c r="C52" s="9">
        <v>3</v>
      </c>
      <c r="D52" s="57" t="s">
        <v>1879</v>
      </c>
      <c r="E52" s="23"/>
      <c r="F52" s="56" t="s">
        <v>1829</v>
      </c>
      <c r="G52" s="56" t="s">
        <v>1831</v>
      </c>
      <c r="H52" s="23"/>
      <c r="I52" s="23">
        <v>0</v>
      </c>
      <c r="J52" s="56" t="s">
        <v>1831</v>
      </c>
    </row>
    <row r="53" spans="1:10" s="1" customFormat="1" ht="71.25" x14ac:dyDescent="0.2">
      <c r="A53" s="15">
        <v>3000101043</v>
      </c>
      <c r="B53" s="15" t="s">
        <v>1880</v>
      </c>
      <c r="C53" s="9">
        <v>3</v>
      </c>
      <c r="D53" s="57" t="s">
        <v>2259</v>
      </c>
      <c r="E53" s="23"/>
      <c r="F53" s="56" t="s">
        <v>1829</v>
      </c>
      <c r="G53" s="56" t="s">
        <v>1831</v>
      </c>
      <c r="H53" s="23"/>
      <c r="I53" s="23">
        <v>0</v>
      </c>
      <c r="J53" s="56" t="s">
        <v>1831</v>
      </c>
    </row>
    <row r="54" spans="1:10" s="1" customFormat="1" ht="42.75" x14ac:dyDescent="0.2">
      <c r="A54" s="15">
        <v>3000101044</v>
      </c>
      <c r="B54" s="15" t="s">
        <v>1881</v>
      </c>
      <c r="C54" s="9">
        <v>3</v>
      </c>
      <c r="D54" s="57" t="s">
        <v>1882</v>
      </c>
      <c r="E54" s="23"/>
      <c r="F54" s="56" t="s">
        <v>1829</v>
      </c>
      <c r="G54" s="56" t="s">
        <v>1831</v>
      </c>
      <c r="H54" s="23"/>
      <c r="I54" s="23">
        <v>0</v>
      </c>
      <c r="J54" s="56" t="s">
        <v>1831</v>
      </c>
    </row>
    <row r="55" spans="1:10" s="1" customFormat="1" ht="57" x14ac:dyDescent="0.2">
      <c r="A55" s="15">
        <v>3000101045</v>
      </c>
      <c r="B55" s="15" t="s">
        <v>1795</v>
      </c>
      <c r="C55" s="9">
        <v>3</v>
      </c>
      <c r="D55" s="57" t="s">
        <v>2260</v>
      </c>
      <c r="E55" s="23"/>
      <c r="F55" s="56" t="s">
        <v>1829</v>
      </c>
      <c r="G55" s="56" t="s">
        <v>1831</v>
      </c>
      <c r="H55" s="23"/>
      <c r="I55" s="23">
        <v>0</v>
      </c>
      <c r="J55" s="56" t="s">
        <v>1831</v>
      </c>
    </row>
    <row r="56" spans="1:10" s="1" customFormat="1" ht="28.5" x14ac:dyDescent="0.2">
      <c r="A56" s="23">
        <v>3000101046</v>
      </c>
      <c r="B56" s="10" t="s">
        <v>272</v>
      </c>
      <c r="C56" s="9">
        <v>3</v>
      </c>
      <c r="D56" s="57" t="s">
        <v>1883</v>
      </c>
      <c r="E56" s="23"/>
      <c r="F56" s="56" t="s">
        <v>1829</v>
      </c>
      <c r="G56" s="56" t="s">
        <v>1831</v>
      </c>
      <c r="H56" s="23"/>
      <c r="I56" s="23">
        <v>0</v>
      </c>
      <c r="J56" s="56" t="s">
        <v>1831</v>
      </c>
    </row>
    <row r="57" spans="1:10" s="1" customFormat="1" ht="71.25" x14ac:dyDescent="0.2">
      <c r="A57" s="23">
        <v>3000101047</v>
      </c>
      <c r="B57" s="10" t="s">
        <v>1884</v>
      </c>
      <c r="C57" s="9">
        <v>3</v>
      </c>
      <c r="D57" s="57" t="s">
        <v>2472</v>
      </c>
      <c r="E57" s="23"/>
      <c r="F57" s="56" t="s">
        <v>1829</v>
      </c>
      <c r="G57" s="56" t="s">
        <v>1831</v>
      </c>
      <c r="H57" s="23"/>
      <c r="I57" s="23">
        <v>0</v>
      </c>
      <c r="J57" s="56" t="s">
        <v>1831</v>
      </c>
    </row>
    <row r="58" spans="1:10" s="1" customFormat="1" ht="42.75" x14ac:dyDescent="0.2">
      <c r="A58" s="23">
        <v>3000101048</v>
      </c>
      <c r="B58" s="10" t="s">
        <v>1885</v>
      </c>
      <c r="C58" s="9">
        <v>3</v>
      </c>
      <c r="D58" s="57" t="s">
        <v>2468</v>
      </c>
      <c r="E58" s="23"/>
      <c r="F58" s="56" t="s">
        <v>1829</v>
      </c>
      <c r="G58" s="56" t="s">
        <v>1831</v>
      </c>
      <c r="H58" s="23"/>
      <c r="I58" s="23">
        <v>0</v>
      </c>
      <c r="J58" s="56" t="s">
        <v>1831</v>
      </c>
    </row>
    <row r="59" spans="1:10" s="1" customFormat="1" ht="114" x14ac:dyDescent="0.2">
      <c r="A59" s="23">
        <v>3000101049</v>
      </c>
      <c r="B59" s="10" t="s">
        <v>289</v>
      </c>
      <c r="C59" s="9">
        <v>3</v>
      </c>
      <c r="D59" s="57" t="s">
        <v>2469</v>
      </c>
      <c r="E59" s="23"/>
      <c r="F59" s="56" t="s">
        <v>1829</v>
      </c>
      <c r="G59" s="56" t="s">
        <v>1831</v>
      </c>
      <c r="H59" s="23"/>
      <c r="I59" s="23">
        <v>0</v>
      </c>
      <c r="J59" s="56" t="s">
        <v>1831</v>
      </c>
    </row>
    <row r="60" spans="1:10" s="1" customFormat="1" ht="114" x14ac:dyDescent="0.2">
      <c r="A60" s="23">
        <v>3000101050</v>
      </c>
      <c r="B60" s="10" t="s">
        <v>290</v>
      </c>
      <c r="C60" s="9">
        <v>3</v>
      </c>
      <c r="D60" s="57" t="s">
        <v>2469</v>
      </c>
      <c r="E60" s="23"/>
      <c r="F60" s="56" t="s">
        <v>1829</v>
      </c>
      <c r="G60" s="56" t="s">
        <v>1831</v>
      </c>
      <c r="H60" s="23"/>
      <c r="I60" s="23">
        <v>0</v>
      </c>
      <c r="J60" s="56" t="s">
        <v>1831</v>
      </c>
    </row>
    <row r="61" spans="1:10" s="1" customFormat="1" ht="42.75" x14ac:dyDescent="0.2">
      <c r="A61" s="23">
        <v>3000101051</v>
      </c>
      <c r="B61" s="10" t="s">
        <v>291</v>
      </c>
      <c r="C61" s="9">
        <v>3</v>
      </c>
      <c r="D61" s="57" t="s">
        <v>2471</v>
      </c>
      <c r="E61" s="23"/>
      <c r="F61" s="56" t="s">
        <v>1829</v>
      </c>
      <c r="G61" s="56" t="s">
        <v>1831</v>
      </c>
      <c r="H61" s="23"/>
      <c r="I61" s="23">
        <v>0</v>
      </c>
      <c r="J61" s="56" t="s">
        <v>1831</v>
      </c>
    </row>
    <row r="62" spans="1:10" s="1" customFormat="1" ht="42.75" x14ac:dyDescent="0.2">
      <c r="A62" s="23">
        <v>3000101052</v>
      </c>
      <c r="B62" s="10" t="s">
        <v>292</v>
      </c>
      <c r="C62" s="9">
        <v>3</v>
      </c>
      <c r="D62" s="57" t="s">
        <v>1886</v>
      </c>
      <c r="E62" s="23"/>
      <c r="F62" s="56" t="s">
        <v>1829</v>
      </c>
      <c r="G62" s="56" t="s">
        <v>1831</v>
      </c>
      <c r="H62" s="23"/>
      <c r="I62" s="23">
        <v>0</v>
      </c>
      <c r="J62" s="56" t="s">
        <v>1831</v>
      </c>
    </row>
    <row r="63" spans="1:10" s="1" customFormat="1" ht="42.75" x14ac:dyDescent="0.2">
      <c r="A63" s="23">
        <v>3000101053</v>
      </c>
      <c r="B63" s="10" t="s">
        <v>293</v>
      </c>
      <c r="C63" s="9">
        <v>3</v>
      </c>
      <c r="D63" s="57" t="s">
        <v>1887</v>
      </c>
      <c r="E63" s="23"/>
      <c r="F63" s="56" t="s">
        <v>1829</v>
      </c>
      <c r="G63" s="56" t="s">
        <v>1831</v>
      </c>
      <c r="H63" s="23"/>
      <c r="I63" s="23">
        <v>0</v>
      </c>
      <c r="J63" s="56" t="s">
        <v>1831</v>
      </c>
    </row>
    <row r="64" spans="1:10" s="1" customFormat="1" ht="42.75" x14ac:dyDescent="0.2">
      <c r="A64" s="23">
        <v>3000101054</v>
      </c>
      <c r="B64" s="10" t="s">
        <v>294</v>
      </c>
      <c r="C64" s="9">
        <v>3</v>
      </c>
      <c r="D64" s="57" t="s">
        <v>2470</v>
      </c>
      <c r="E64" s="23"/>
      <c r="F64" s="56" t="s">
        <v>1829</v>
      </c>
      <c r="G64" s="56" t="s">
        <v>1831</v>
      </c>
      <c r="H64" s="23"/>
      <c r="I64" s="23">
        <v>0</v>
      </c>
      <c r="J64" s="56" t="s">
        <v>1831</v>
      </c>
    </row>
    <row r="65" spans="1:10" s="1" customFormat="1" ht="71.25" x14ac:dyDescent="0.2">
      <c r="A65" s="23">
        <v>3000101055</v>
      </c>
      <c r="B65" s="10" t="s">
        <v>321</v>
      </c>
      <c r="C65" s="9">
        <v>3</v>
      </c>
      <c r="D65" s="57" t="s">
        <v>2441</v>
      </c>
      <c r="E65" s="23"/>
      <c r="F65" s="56" t="s">
        <v>1829</v>
      </c>
      <c r="G65" s="56" t="s">
        <v>1831</v>
      </c>
      <c r="H65" s="23"/>
      <c r="I65" s="23">
        <v>0</v>
      </c>
      <c r="J65" s="56" t="s">
        <v>1831</v>
      </c>
    </row>
    <row r="66" spans="1:10" s="1" customFormat="1" ht="28.5" x14ac:dyDescent="0.2">
      <c r="A66" s="23">
        <v>3000101056</v>
      </c>
      <c r="B66" s="10" t="s">
        <v>323</v>
      </c>
      <c r="C66" s="9">
        <v>3</v>
      </c>
      <c r="D66" s="57" t="s">
        <v>1888</v>
      </c>
      <c r="E66" s="23"/>
      <c r="F66" s="56" t="s">
        <v>1829</v>
      </c>
      <c r="G66" s="56" t="s">
        <v>1831</v>
      </c>
      <c r="H66" s="23"/>
      <c r="I66" s="23">
        <v>0</v>
      </c>
      <c r="J66" s="56" t="s">
        <v>1831</v>
      </c>
    </row>
    <row r="67" spans="1:10" s="1" customFormat="1" ht="28.5" x14ac:dyDescent="0.2">
      <c r="A67" s="23">
        <v>3000101057</v>
      </c>
      <c r="B67" s="10" t="s">
        <v>324</v>
      </c>
      <c r="C67" s="9">
        <v>3</v>
      </c>
      <c r="D67" s="57" t="s">
        <v>1889</v>
      </c>
      <c r="E67" s="23"/>
      <c r="F67" s="56" t="s">
        <v>1829</v>
      </c>
      <c r="G67" s="56" t="s">
        <v>1831</v>
      </c>
      <c r="H67" s="23"/>
      <c r="I67" s="23">
        <v>0</v>
      </c>
      <c r="J67" s="56" t="s">
        <v>1831</v>
      </c>
    </row>
    <row r="68" spans="1:10" s="1" customFormat="1" ht="28.5" x14ac:dyDescent="0.2">
      <c r="A68" s="23">
        <v>3000101058</v>
      </c>
      <c r="B68" s="10" t="s">
        <v>1890</v>
      </c>
      <c r="C68" s="9">
        <v>3</v>
      </c>
      <c r="D68" s="57" t="s">
        <v>1891</v>
      </c>
      <c r="E68" s="23"/>
      <c r="F68" s="56" t="s">
        <v>1829</v>
      </c>
      <c r="G68" s="56" t="s">
        <v>1831</v>
      </c>
      <c r="H68" s="23"/>
      <c r="I68" s="23">
        <v>0</v>
      </c>
      <c r="J68" s="56" t="s">
        <v>1831</v>
      </c>
    </row>
    <row r="69" spans="1:10" s="1" customFormat="1" ht="42.75" x14ac:dyDescent="0.2">
      <c r="A69" s="23">
        <v>3000101059</v>
      </c>
      <c r="B69" s="10" t="s">
        <v>1892</v>
      </c>
      <c r="C69" s="9">
        <v>4</v>
      </c>
      <c r="D69" s="57"/>
      <c r="E69" s="23" t="s">
        <v>1893</v>
      </c>
      <c r="F69" s="56" t="s">
        <v>1829</v>
      </c>
      <c r="G69" s="56" t="s">
        <v>1831</v>
      </c>
      <c r="H69" s="23"/>
      <c r="I69" s="23">
        <v>0</v>
      </c>
      <c r="J69" s="56" t="s">
        <v>1831</v>
      </c>
    </row>
    <row r="70" spans="1:10" s="1" customFormat="1" ht="85.5" x14ac:dyDescent="0.2">
      <c r="A70" s="23">
        <v>3000101060</v>
      </c>
      <c r="B70" s="10" t="s">
        <v>1894</v>
      </c>
      <c r="C70" s="9">
        <v>3</v>
      </c>
      <c r="D70" s="57" t="s">
        <v>1895</v>
      </c>
      <c r="E70" s="23"/>
      <c r="F70" s="56" t="s">
        <v>1829</v>
      </c>
      <c r="G70" s="56" t="s">
        <v>1831</v>
      </c>
      <c r="H70" s="23"/>
      <c r="I70" s="23">
        <v>0</v>
      </c>
      <c r="J70" s="56" t="s">
        <v>1831</v>
      </c>
    </row>
    <row r="71" spans="1:10" s="1" customFormat="1" ht="71.25" x14ac:dyDescent="0.2">
      <c r="A71" s="23">
        <v>3000101061</v>
      </c>
      <c r="B71" s="10" t="s">
        <v>1896</v>
      </c>
      <c r="C71" s="9">
        <v>3</v>
      </c>
      <c r="D71" s="57" t="s">
        <v>2261</v>
      </c>
      <c r="E71" s="23"/>
      <c r="F71" s="56" t="s">
        <v>1829</v>
      </c>
      <c r="G71" s="56" t="s">
        <v>1831</v>
      </c>
      <c r="H71" s="23"/>
      <c r="I71" s="23">
        <v>0</v>
      </c>
      <c r="J71" s="56" t="s">
        <v>1831</v>
      </c>
    </row>
    <row r="72" spans="1:10" s="1" customFormat="1" ht="114" x14ac:dyDescent="0.2">
      <c r="A72" s="23">
        <v>3000101062</v>
      </c>
      <c r="B72" s="10" t="s">
        <v>1897</v>
      </c>
      <c r="C72" s="9">
        <v>3</v>
      </c>
      <c r="D72" s="57" t="s">
        <v>2262</v>
      </c>
      <c r="E72" s="23"/>
      <c r="F72" s="56" t="s">
        <v>1829</v>
      </c>
      <c r="G72" s="56" t="s">
        <v>1831</v>
      </c>
      <c r="H72" s="23"/>
      <c r="I72" s="23">
        <v>0</v>
      </c>
      <c r="J72" s="56" t="s">
        <v>1831</v>
      </c>
    </row>
    <row r="73" spans="1:10" s="1" customFormat="1" ht="42.75" x14ac:dyDescent="0.2">
      <c r="A73" s="23">
        <v>3000101063</v>
      </c>
      <c r="B73" s="10" t="s">
        <v>1898</v>
      </c>
      <c r="C73" s="9">
        <v>3</v>
      </c>
      <c r="D73" s="57" t="s">
        <v>2415</v>
      </c>
      <c r="E73" s="23"/>
      <c r="F73" s="56" t="s">
        <v>1829</v>
      </c>
      <c r="G73" s="56" t="s">
        <v>1831</v>
      </c>
      <c r="H73" s="23"/>
      <c r="I73" s="23">
        <v>0</v>
      </c>
      <c r="J73" s="56" t="s">
        <v>1831</v>
      </c>
    </row>
    <row r="74" spans="1:10" s="1" customFormat="1" ht="156.75" x14ac:dyDescent="0.2">
      <c r="A74" s="23">
        <v>3000101064</v>
      </c>
      <c r="B74" s="10" t="s">
        <v>1899</v>
      </c>
      <c r="C74" s="9">
        <v>3</v>
      </c>
      <c r="D74" s="78" t="s">
        <v>2660</v>
      </c>
      <c r="E74" s="23"/>
      <c r="F74" s="56" t="s">
        <v>1829</v>
      </c>
      <c r="G74" s="56" t="s">
        <v>1831</v>
      </c>
      <c r="H74" s="23"/>
      <c r="I74" s="23">
        <v>0</v>
      </c>
      <c r="J74" s="56" t="s">
        <v>1831</v>
      </c>
    </row>
    <row r="75" spans="1:10" s="1" customFormat="1" ht="85.5" x14ac:dyDescent="0.2">
      <c r="A75" s="23">
        <v>3000101065</v>
      </c>
      <c r="B75" s="10" t="s">
        <v>1900</v>
      </c>
      <c r="C75" s="9">
        <v>3</v>
      </c>
      <c r="D75" s="57" t="s">
        <v>1901</v>
      </c>
      <c r="E75" s="23"/>
      <c r="F75" s="56" t="s">
        <v>1829</v>
      </c>
      <c r="G75" s="56" t="s">
        <v>1831</v>
      </c>
      <c r="H75" s="23"/>
      <c r="I75" s="23">
        <v>0</v>
      </c>
      <c r="J75" s="56" t="s">
        <v>1831</v>
      </c>
    </row>
    <row r="76" spans="1:10" s="1" customFormat="1" ht="156.75" x14ac:dyDescent="0.2">
      <c r="A76" s="23">
        <v>3000101066</v>
      </c>
      <c r="B76" s="10" t="s">
        <v>1902</v>
      </c>
      <c r="C76" s="9">
        <v>3</v>
      </c>
      <c r="D76" s="57" t="s">
        <v>2263</v>
      </c>
      <c r="E76" s="23"/>
      <c r="F76" s="56" t="s">
        <v>1829</v>
      </c>
      <c r="G76" s="56" t="s">
        <v>1831</v>
      </c>
      <c r="H76" s="23"/>
      <c r="I76" s="23">
        <v>0</v>
      </c>
      <c r="J76" s="56" t="s">
        <v>1831</v>
      </c>
    </row>
    <row r="77" spans="1:10" s="1" customFormat="1" ht="57" x14ac:dyDescent="0.2">
      <c r="A77" s="23">
        <v>3000101067</v>
      </c>
      <c r="B77" s="10" t="s">
        <v>1903</v>
      </c>
      <c r="C77" s="9">
        <v>3</v>
      </c>
      <c r="D77" s="57" t="s">
        <v>2264</v>
      </c>
      <c r="E77" s="23"/>
      <c r="F77" s="56" t="s">
        <v>1829</v>
      </c>
      <c r="G77" s="56" t="s">
        <v>1831</v>
      </c>
      <c r="H77" s="23"/>
      <c r="I77" s="23">
        <v>0</v>
      </c>
      <c r="J77" s="56" t="s">
        <v>1831</v>
      </c>
    </row>
    <row r="78" spans="1:10" s="1" customFormat="1" ht="42.75" x14ac:dyDescent="0.2">
      <c r="A78" s="23">
        <v>3000101068</v>
      </c>
      <c r="B78" s="10" t="s">
        <v>1904</v>
      </c>
      <c r="C78" s="9">
        <v>3</v>
      </c>
      <c r="D78" s="57" t="s">
        <v>1905</v>
      </c>
      <c r="E78" s="23"/>
      <c r="F78" s="56" t="s">
        <v>1829</v>
      </c>
      <c r="G78" s="56" t="s">
        <v>1831</v>
      </c>
      <c r="H78" s="23"/>
      <c r="I78" s="23">
        <v>0</v>
      </c>
      <c r="J78" s="56" t="s">
        <v>1831</v>
      </c>
    </row>
    <row r="79" spans="1:10" s="1" customFormat="1" ht="71.25" x14ac:dyDescent="0.2">
      <c r="A79" s="23">
        <v>3000101069</v>
      </c>
      <c r="B79" s="10" t="s">
        <v>1906</v>
      </c>
      <c r="C79" s="9">
        <v>3</v>
      </c>
      <c r="D79" s="57" t="s">
        <v>2265</v>
      </c>
      <c r="E79" s="23"/>
      <c r="F79" s="56" t="s">
        <v>1829</v>
      </c>
      <c r="G79" s="56" t="s">
        <v>1831</v>
      </c>
      <c r="H79" s="23"/>
      <c r="I79" s="23">
        <v>0</v>
      </c>
      <c r="J79" s="56" t="s">
        <v>1831</v>
      </c>
    </row>
    <row r="80" spans="1:10" s="1" customFormat="1" ht="28.5" x14ac:dyDescent="0.2">
      <c r="A80" s="23">
        <v>3000101070</v>
      </c>
      <c r="B80" s="10" t="s">
        <v>1907</v>
      </c>
      <c r="C80" s="9">
        <v>3</v>
      </c>
      <c r="D80" s="57" t="s">
        <v>1908</v>
      </c>
      <c r="E80" s="23"/>
      <c r="F80" s="56" t="s">
        <v>1829</v>
      </c>
      <c r="G80" s="56" t="s">
        <v>1831</v>
      </c>
      <c r="H80" s="23"/>
      <c r="I80" s="23">
        <v>0</v>
      </c>
      <c r="J80" s="56" t="s">
        <v>1831</v>
      </c>
    </row>
    <row r="81" spans="1:10" s="1" customFormat="1" ht="114" x14ac:dyDescent="0.2">
      <c r="A81" s="23">
        <v>3000101071</v>
      </c>
      <c r="B81" s="10" t="s">
        <v>1909</v>
      </c>
      <c r="C81" s="9">
        <v>3</v>
      </c>
      <c r="D81" s="57" t="s">
        <v>2266</v>
      </c>
      <c r="E81" s="23"/>
      <c r="F81" s="56" t="s">
        <v>1829</v>
      </c>
      <c r="G81" s="56" t="s">
        <v>1831</v>
      </c>
      <c r="H81" s="23"/>
      <c r="I81" s="23">
        <v>0</v>
      </c>
      <c r="J81" s="56" t="s">
        <v>1831</v>
      </c>
    </row>
    <row r="82" spans="1:10" s="1" customFormat="1" ht="399" x14ac:dyDescent="0.2">
      <c r="A82" s="23">
        <v>3000101072</v>
      </c>
      <c r="B82" s="10" t="s">
        <v>1910</v>
      </c>
      <c r="C82" s="9">
        <v>3</v>
      </c>
      <c r="D82" s="78" t="s">
        <v>2583</v>
      </c>
      <c r="E82" s="23"/>
      <c r="F82" s="56" t="s">
        <v>1829</v>
      </c>
      <c r="G82" s="56" t="s">
        <v>1831</v>
      </c>
      <c r="H82" s="23"/>
      <c r="I82" s="23">
        <v>0</v>
      </c>
      <c r="J82" s="56" t="s">
        <v>1831</v>
      </c>
    </row>
    <row r="83" spans="1:10" s="1" customFormat="1" ht="42.75" x14ac:dyDescent="0.2">
      <c r="A83" s="23">
        <v>3000101073</v>
      </c>
      <c r="B83" s="10" t="s">
        <v>1911</v>
      </c>
      <c r="C83" s="9">
        <v>3</v>
      </c>
      <c r="D83" s="57" t="s">
        <v>2267</v>
      </c>
      <c r="E83" s="23"/>
      <c r="F83" s="56" t="s">
        <v>1829</v>
      </c>
      <c r="G83" s="56" t="s">
        <v>1831</v>
      </c>
      <c r="H83" s="23"/>
      <c r="I83" s="23">
        <v>0</v>
      </c>
      <c r="J83" s="56" t="s">
        <v>1831</v>
      </c>
    </row>
    <row r="84" spans="1:10" s="1" customFormat="1" ht="42.75" x14ac:dyDescent="0.2">
      <c r="A84" s="23">
        <v>3000101074</v>
      </c>
      <c r="B84" s="10" t="s">
        <v>1912</v>
      </c>
      <c r="C84" s="9">
        <v>3</v>
      </c>
      <c r="D84" s="57" t="s">
        <v>1913</v>
      </c>
      <c r="E84" s="23"/>
      <c r="F84" s="56" t="s">
        <v>1829</v>
      </c>
      <c r="G84" s="56" t="s">
        <v>1831</v>
      </c>
      <c r="H84" s="23"/>
      <c r="I84" s="23">
        <v>0</v>
      </c>
      <c r="J84" s="56" t="s">
        <v>1831</v>
      </c>
    </row>
    <row r="85" spans="1:10" s="1" customFormat="1" ht="42.75" x14ac:dyDescent="0.2">
      <c r="A85" s="23">
        <v>3000101075</v>
      </c>
      <c r="B85" s="10" t="s">
        <v>1914</v>
      </c>
      <c r="C85" s="9">
        <v>3</v>
      </c>
      <c r="D85" s="57" t="s">
        <v>1915</v>
      </c>
      <c r="E85" s="23"/>
      <c r="F85" s="56" t="s">
        <v>1829</v>
      </c>
      <c r="G85" s="56" t="s">
        <v>1831</v>
      </c>
      <c r="H85" s="23"/>
      <c r="I85" s="23">
        <v>0</v>
      </c>
      <c r="J85" s="56" t="s">
        <v>1831</v>
      </c>
    </row>
    <row r="86" spans="1:10" s="1" customFormat="1" ht="71.25" x14ac:dyDescent="0.2">
      <c r="A86" s="23">
        <v>3000101076</v>
      </c>
      <c r="B86" s="10" t="s">
        <v>428</v>
      </c>
      <c r="C86" s="9">
        <v>3</v>
      </c>
      <c r="D86" s="57" t="s">
        <v>1916</v>
      </c>
      <c r="E86" s="23"/>
      <c r="F86" s="56" t="s">
        <v>1829</v>
      </c>
      <c r="G86" s="56" t="s">
        <v>1831</v>
      </c>
      <c r="H86" s="23"/>
      <c r="I86" s="23">
        <v>0</v>
      </c>
      <c r="J86" s="56" t="s">
        <v>1831</v>
      </c>
    </row>
    <row r="87" spans="1:10" s="1" customFormat="1" ht="128.25" x14ac:dyDescent="0.2">
      <c r="A87" s="23">
        <v>3000101077</v>
      </c>
      <c r="B87" s="10" t="s">
        <v>429</v>
      </c>
      <c r="C87" s="9">
        <v>3</v>
      </c>
      <c r="D87" s="57" t="s">
        <v>2268</v>
      </c>
      <c r="E87" s="23"/>
      <c r="F87" s="56" t="s">
        <v>1829</v>
      </c>
      <c r="G87" s="56" t="s">
        <v>1831</v>
      </c>
      <c r="H87" s="23"/>
      <c r="I87" s="23">
        <v>0</v>
      </c>
      <c r="J87" s="56" t="s">
        <v>1831</v>
      </c>
    </row>
    <row r="88" spans="1:10" s="1" customFormat="1" ht="99.75" x14ac:dyDescent="0.2">
      <c r="A88" s="23">
        <v>3000101078</v>
      </c>
      <c r="B88" s="10" t="s">
        <v>430</v>
      </c>
      <c r="C88" s="9">
        <v>3</v>
      </c>
      <c r="D88" s="57" t="s">
        <v>1917</v>
      </c>
      <c r="E88" s="23"/>
      <c r="F88" s="56" t="s">
        <v>1829</v>
      </c>
      <c r="G88" s="56" t="s">
        <v>1831</v>
      </c>
      <c r="H88" s="23"/>
      <c r="I88" s="23">
        <v>0</v>
      </c>
      <c r="J88" s="56" t="s">
        <v>1831</v>
      </c>
    </row>
    <row r="89" spans="1:10" s="1" customFormat="1" ht="128.25" x14ac:dyDescent="0.2">
      <c r="A89" s="23">
        <v>3000101079</v>
      </c>
      <c r="B89" s="10" t="s">
        <v>431</v>
      </c>
      <c r="C89" s="9">
        <v>3</v>
      </c>
      <c r="D89" s="57" t="s">
        <v>2269</v>
      </c>
      <c r="E89" s="23"/>
      <c r="F89" s="56" t="s">
        <v>1829</v>
      </c>
      <c r="G89" s="56" t="s">
        <v>1831</v>
      </c>
      <c r="H89" s="23"/>
      <c r="I89" s="23">
        <v>0</v>
      </c>
      <c r="J89" s="56" t="s">
        <v>1831</v>
      </c>
    </row>
    <row r="90" spans="1:10" s="1" customFormat="1" ht="128.25" x14ac:dyDescent="0.2">
      <c r="A90" s="23">
        <v>3000101080</v>
      </c>
      <c r="B90" s="10" t="s">
        <v>432</v>
      </c>
      <c r="C90" s="9">
        <v>3</v>
      </c>
      <c r="D90" s="57" t="s">
        <v>2270</v>
      </c>
      <c r="E90" s="23"/>
      <c r="F90" s="56" t="s">
        <v>1829</v>
      </c>
      <c r="G90" s="56" t="s">
        <v>1831</v>
      </c>
      <c r="H90" s="23"/>
      <c r="I90" s="23">
        <v>0</v>
      </c>
      <c r="J90" s="56" t="s">
        <v>1831</v>
      </c>
    </row>
    <row r="91" spans="1:10" s="1" customFormat="1" ht="156.75" x14ac:dyDescent="0.2">
      <c r="A91" s="23">
        <v>3000101081</v>
      </c>
      <c r="B91" s="10" t="s">
        <v>433</v>
      </c>
      <c r="C91" s="9">
        <v>3</v>
      </c>
      <c r="D91" s="78" t="s">
        <v>2271</v>
      </c>
      <c r="E91" s="23"/>
      <c r="F91" s="56" t="s">
        <v>1829</v>
      </c>
      <c r="G91" s="56" t="s">
        <v>1831</v>
      </c>
      <c r="H91" s="23"/>
      <c r="I91" s="23">
        <v>0</v>
      </c>
      <c r="J91" s="56" t="s">
        <v>1831</v>
      </c>
    </row>
    <row r="92" spans="1:10" s="1" customFormat="1" ht="142.5" x14ac:dyDescent="0.2">
      <c r="A92" s="23">
        <v>3000101082</v>
      </c>
      <c r="B92" s="10" t="s">
        <v>434</v>
      </c>
      <c r="C92" s="9">
        <v>3</v>
      </c>
      <c r="D92" s="57" t="s">
        <v>2272</v>
      </c>
      <c r="E92" s="23"/>
      <c r="F92" s="56" t="s">
        <v>1829</v>
      </c>
      <c r="G92" s="56" t="s">
        <v>1831</v>
      </c>
      <c r="H92" s="23"/>
      <c r="I92" s="23">
        <v>0</v>
      </c>
      <c r="J92" s="56" t="s">
        <v>1831</v>
      </c>
    </row>
    <row r="93" spans="1:10" s="1" customFormat="1" ht="28.5" x14ac:dyDescent="0.2">
      <c r="A93" s="23">
        <v>3000101083</v>
      </c>
      <c r="B93" s="10" t="s">
        <v>1918</v>
      </c>
      <c r="C93" s="9">
        <v>3</v>
      </c>
      <c r="D93" s="57" t="s">
        <v>1919</v>
      </c>
      <c r="E93" s="23"/>
      <c r="F93" s="56" t="s">
        <v>1829</v>
      </c>
      <c r="G93" s="56" t="s">
        <v>1831</v>
      </c>
      <c r="H93" s="23"/>
      <c r="I93" s="23">
        <v>0</v>
      </c>
      <c r="J93" s="56" t="s">
        <v>1831</v>
      </c>
    </row>
    <row r="94" spans="1:10" s="1" customFormat="1" ht="270.75" x14ac:dyDescent="0.2">
      <c r="A94" s="23">
        <v>3000101084</v>
      </c>
      <c r="B94" s="10" t="s">
        <v>461</v>
      </c>
      <c r="C94" s="9">
        <v>3</v>
      </c>
      <c r="D94" s="78" t="s">
        <v>2673</v>
      </c>
      <c r="E94" s="23"/>
      <c r="F94" s="56" t="s">
        <v>1829</v>
      </c>
      <c r="G94" s="56" t="s">
        <v>1831</v>
      </c>
      <c r="H94" s="23"/>
      <c r="I94" s="23">
        <v>0</v>
      </c>
      <c r="J94" s="56" t="s">
        <v>1831</v>
      </c>
    </row>
    <row r="95" spans="1:10" s="1" customFormat="1" ht="409.5" x14ac:dyDescent="0.2">
      <c r="A95" s="23">
        <v>3000101085</v>
      </c>
      <c r="B95" s="10" t="s">
        <v>1920</v>
      </c>
      <c r="C95" s="9">
        <v>3</v>
      </c>
      <c r="D95" s="57" t="s">
        <v>2674</v>
      </c>
      <c r="E95" s="23"/>
      <c r="F95" s="56" t="s">
        <v>1829</v>
      </c>
      <c r="G95" s="56" t="s">
        <v>1831</v>
      </c>
      <c r="H95" s="23"/>
      <c r="I95" s="23">
        <v>0</v>
      </c>
      <c r="J95" s="56" t="s">
        <v>1831</v>
      </c>
    </row>
    <row r="96" spans="1:10" s="1" customFormat="1" ht="28.5" x14ac:dyDescent="0.2">
      <c r="A96" s="23">
        <v>3000101086</v>
      </c>
      <c r="B96" s="10" t="s">
        <v>1645</v>
      </c>
      <c r="C96" s="9">
        <v>4</v>
      </c>
      <c r="D96" s="57"/>
      <c r="E96" s="23" t="s">
        <v>1921</v>
      </c>
      <c r="F96" s="56" t="s">
        <v>1829</v>
      </c>
      <c r="G96" s="56" t="s">
        <v>1831</v>
      </c>
      <c r="H96" s="23"/>
      <c r="I96" s="23">
        <v>0</v>
      </c>
      <c r="J96" s="56" t="s">
        <v>1831</v>
      </c>
    </row>
    <row r="97" spans="1:10" s="1" customFormat="1" ht="28.5" x14ac:dyDescent="0.2">
      <c r="A97" s="23">
        <v>3000102001</v>
      </c>
      <c r="B97" s="10" t="s">
        <v>510</v>
      </c>
      <c r="C97" s="9">
        <v>4</v>
      </c>
      <c r="D97" s="57"/>
      <c r="E97" s="23" t="s">
        <v>1922</v>
      </c>
      <c r="F97" s="56" t="s">
        <v>1829</v>
      </c>
      <c r="G97" s="56" t="s">
        <v>1831</v>
      </c>
      <c r="H97" s="23"/>
      <c r="I97" s="23">
        <v>0</v>
      </c>
      <c r="J97" s="56" t="s">
        <v>1831</v>
      </c>
    </row>
    <row r="98" spans="1:10" s="1" customFormat="1" ht="28.5" x14ac:dyDescent="0.2">
      <c r="A98" s="23">
        <v>3000102002</v>
      </c>
      <c r="B98" s="10" t="s">
        <v>519</v>
      </c>
      <c r="C98" s="9">
        <v>3</v>
      </c>
      <c r="D98" s="57" t="s">
        <v>1923</v>
      </c>
      <c r="E98" s="23"/>
      <c r="F98" s="56" t="s">
        <v>1829</v>
      </c>
      <c r="G98" s="56" t="s">
        <v>1831</v>
      </c>
      <c r="H98" s="23"/>
      <c r="I98" s="23">
        <v>0</v>
      </c>
      <c r="J98" s="56" t="s">
        <v>1831</v>
      </c>
    </row>
    <row r="99" spans="1:10" s="1" customFormat="1" ht="28.5" x14ac:dyDescent="0.2">
      <c r="A99" s="23">
        <v>3000102003</v>
      </c>
      <c r="B99" s="10" t="s">
        <v>518</v>
      </c>
      <c r="C99" s="9">
        <v>3</v>
      </c>
      <c r="D99" s="57" t="s">
        <v>2584</v>
      </c>
      <c r="E99" s="23"/>
      <c r="F99" s="56" t="s">
        <v>1829</v>
      </c>
      <c r="G99" s="56" t="s">
        <v>1831</v>
      </c>
      <c r="H99" s="23"/>
      <c r="I99" s="23">
        <v>0</v>
      </c>
      <c r="J99" s="56" t="s">
        <v>1831</v>
      </c>
    </row>
    <row r="100" spans="1:10" s="1" customFormat="1" ht="28.5" x14ac:dyDescent="0.2">
      <c r="A100" s="23">
        <v>3000102004</v>
      </c>
      <c r="B100" s="10" t="s">
        <v>534</v>
      </c>
      <c r="C100" s="9">
        <v>4</v>
      </c>
      <c r="D100" s="57"/>
      <c r="E100" s="23" t="s">
        <v>1924</v>
      </c>
      <c r="F100" s="56" t="s">
        <v>1829</v>
      </c>
      <c r="G100" s="56" t="s">
        <v>1831</v>
      </c>
      <c r="H100" s="23"/>
      <c r="I100" s="23">
        <v>0</v>
      </c>
      <c r="J100" s="56" t="s">
        <v>1831</v>
      </c>
    </row>
    <row r="101" spans="1:10" s="1" customFormat="1" ht="28.5" x14ac:dyDescent="0.2">
      <c r="A101" s="23">
        <v>3000102005</v>
      </c>
      <c r="B101" s="10" t="s">
        <v>536</v>
      </c>
      <c r="C101" s="9">
        <v>4</v>
      </c>
      <c r="D101" s="57"/>
      <c r="E101" s="23" t="s">
        <v>1925</v>
      </c>
      <c r="F101" s="56" t="s">
        <v>1829</v>
      </c>
      <c r="G101" s="56" t="s">
        <v>1831</v>
      </c>
      <c r="H101" s="23"/>
      <c r="I101" s="23">
        <v>0</v>
      </c>
      <c r="J101" s="56" t="s">
        <v>1831</v>
      </c>
    </row>
    <row r="102" spans="1:10" s="1" customFormat="1" ht="42.75" x14ac:dyDescent="0.2">
      <c r="A102" s="23">
        <v>3000102006</v>
      </c>
      <c r="B102" s="10" t="s">
        <v>1926</v>
      </c>
      <c r="C102" s="9">
        <v>3</v>
      </c>
      <c r="D102" s="57" t="s">
        <v>2273</v>
      </c>
      <c r="E102" s="23"/>
      <c r="F102" s="56" t="s">
        <v>1829</v>
      </c>
      <c r="G102" s="56" t="s">
        <v>1831</v>
      </c>
      <c r="H102" s="23"/>
      <c r="I102" s="23">
        <v>0</v>
      </c>
      <c r="J102" s="56" t="s">
        <v>1831</v>
      </c>
    </row>
    <row r="103" spans="1:10" s="1" customFormat="1" ht="156.75" x14ac:dyDescent="0.2">
      <c r="A103" s="23">
        <v>3000102007</v>
      </c>
      <c r="B103" s="10" t="s">
        <v>542</v>
      </c>
      <c r="C103" s="9">
        <v>3</v>
      </c>
      <c r="D103" s="57" t="s">
        <v>2274</v>
      </c>
      <c r="E103" s="23"/>
      <c r="F103" s="56" t="s">
        <v>1829</v>
      </c>
      <c r="G103" s="56" t="s">
        <v>1831</v>
      </c>
      <c r="H103" s="23"/>
      <c r="I103" s="23">
        <v>0</v>
      </c>
      <c r="J103" s="56" t="s">
        <v>1831</v>
      </c>
    </row>
    <row r="104" spans="1:10" s="1" customFormat="1" ht="71.25" x14ac:dyDescent="0.2">
      <c r="A104" s="23">
        <v>3000102008</v>
      </c>
      <c r="B104" s="10" t="s">
        <v>543</v>
      </c>
      <c r="C104" s="9">
        <v>3</v>
      </c>
      <c r="D104" s="57" t="s">
        <v>1927</v>
      </c>
      <c r="E104" s="23"/>
      <c r="F104" s="56" t="s">
        <v>1829</v>
      </c>
      <c r="G104" s="56" t="s">
        <v>1831</v>
      </c>
      <c r="H104" s="23"/>
      <c r="I104" s="23">
        <v>0</v>
      </c>
      <c r="J104" s="56" t="s">
        <v>1831</v>
      </c>
    </row>
    <row r="105" spans="1:10" s="1" customFormat="1" ht="171" x14ac:dyDescent="0.2">
      <c r="A105" s="23">
        <v>3000102009</v>
      </c>
      <c r="B105" s="10" t="s">
        <v>544</v>
      </c>
      <c r="C105" s="9">
        <v>3</v>
      </c>
      <c r="D105" s="57" t="s">
        <v>2585</v>
      </c>
      <c r="E105" s="23"/>
      <c r="F105" s="56" t="s">
        <v>1829</v>
      </c>
      <c r="G105" s="56" t="s">
        <v>1831</v>
      </c>
      <c r="H105" s="23"/>
      <c r="I105" s="23">
        <v>0</v>
      </c>
      <c r="J105" s="56" t="s">
        <v>1831</v>
      </c>
    </row>
    <row r="106" spans="1:10" s="1" customFormat="1" ht="128.25" x14ac:dyDescent="0.2">
      <c r="A106" s="23">
        <v>3000102010</v>
      </c>
      <c r="B106" s="10" t="s">
        <v>1928</v>
      </c>
      <c r="C106" s="9">
        <v>3</v>
      </c>
      <c r="D106" s="57" t="s">
        <v>2275</v>
      </c>
      <c r="E106" s="23"/>
      <c r="F106" s="56" t="s">
        <v>1829</v>
      </c>
      <c r="G106" s="56" t="s">
        <v>1831</v>
      </c>
      <c r="H106" s="23"/>
      <c r="I106" s="23">
        <v>0</v>
      </c>
      <c r="J106" s="56" t="s">
        <v>1831</v>
      </c>
    </row>
    <row r="107" spans="1:10" s="1" customFormat="1" ht="85.5" x14ac:dyDescent="0.2">
      <c r="A107" s="23">
        <v>3000102011</v>
      </c>
      <c r="B107" s="10" t="s">
        <v>547</v>
      </c>
      <c r="C107" s="9">
        <v>3</v>
      </c>
      <c r="D107" s="57" t="s">
        <v>2276</v>
      </c>
      <c r="E107" s="23"/>
      <c r="F107" s="56" t="s">
        <v>1829</v>
      </c>
      <c r="G107" s="56" t="s">
        <v>1831</v>
      </c>
      <c r="H107" s="23"/>
      <c r="I107" s="23">
        <v>0</v>
      </c>
      <c r="J107" s="56" t="s">
        <v>1831</v>
      </c>
    </row>
    <row r="108" spans="1:10" s="1" customFormat="1" ht="142.5" x14ac:dyDescent="0.2">
      <c r="A108" s="23">
        <v>3000102012</v>
      </c>
      <c r="B108" s="10" t="s">
        <v>548</v>
      </c>
      <c r="C108" s="9">
        <v>3</v>
      </c>
      <c r="D108" s="57" t="s">
        <v>2277</v>
      </c>
      <c r="E108" s="23"/>
      <c r="F108" s="56" t="s">
        <v>1829</v>
      </c>
      <c r="G108" s="56" t="s">
        <v>1831</v>
      </c>
      <c r="H108" s="23"/>
      <c r="I108" s="23">
        <v>0</v>
      </c>
      <c r="J108" s="56" t="s">
        <v>1831</v>
      </c>
    </row>
    <row r="109" spans="1:10" s="1" customFormat="1" ht="171" x14ac:dyDescent="0.2">
      <c r="A109" s="23">
        <v>3000102013</v>
      </c>
      <c r="B109" s="10" t="s">
        <v>557</v>
      </c>
      <c r="C109" s="9">
        <v>3</v>
      </c>
      <c r="D109" s="57" t="s">
        <v>2278</v>
      </c>
      <c r="E109" s="23"/>
      <c r="F109" s="56" t="s">
        <v>1829</v>
      </c>
      <c r="G109" s="56" t="s">
        <v>1831</v>
      </c>
      <c r="H109" s="23"/>
      <c r="I109" s="23">
        <v>0</v>
      </c>
      <c r="J109" s="56" t="s">
        <v>1831</v>
      </c>
    </row>
    <row r="110" spans="1:10" s="1" customFormat="1" ht="171" x14ac:dyDescent="0.2">
      <c r="A110" s="23">
        <v>3000102014</v>
      </c>
      <c r="B110" s="10" t="s">
        <v>558</v>
      </c>
      <c r="C110" s="9">
        <v>3</v>
      </c>
      <c r="D110" s="57" t="s">
        <v>2279</v>
      </c>
      <c r="E110" s="23"/>
      <c r="F110" s="56" t="s">
        <v>1829</v>
      </c>
      <c r="G110" s="56" t="s">
        <v>1831</v>
      </c>
      <c r="H110" s="23"/>
      <c r="I110" s="23">
        <v>0</v>
      </c>
      <c r="J110" s="56" t="s">
        <v>1831</v>
      </c>
    </row>
    <row r="111" spans="1:10" s="1" customFormat="1" ht="28.5" x14ac:dyDescent="0.2">
      <c r="A111" s="23">
        <v>3000102015</v>
      </c>
      <c r="B111" s="10" t="s">
        <v>580</v>
      </c>
      <c r="C111" s="9">
        <v>3</v>
      </c>
      <c r="D111" s="57" t="s">
        <v>1929</v>
      </c>
      <c r="E111" s="23"/>
      <c r="F111" s="56" t="s">
        <v>1829</v>
      </c>
      <c r="G111" s="56" t="s">
        <v>1831</v>
      </c>
      <c r="H111" s="23"/>
      <c r="I111" s="23">
        <v>0</v>
      </c>
      <c r="J111" s="56" t="s">
        <v>1831</v>
      </c>
    </row>
    <row r="112" spans="1:10" s="1" customFormat="1" ht="42.75" x14ac:dyDescent="0.2">
      <c r="A112" s="23">
        <v>3000102016</v>
      </c>
      <c r="B112" s="10" t="s">
        <v>637</v>
      </c>
      <c r="C112" s="9">
        <v>3</v>
      </c>
      <c r="D112" s="57" t="s">
        <v>2280</v>
      </c>
      <c r="E112" s="23"/>
      <c r="F112" s="56" t="s">
        <v>1829</v>
      </c>
      <c r="G112" s="56" t="s">
        <v>1831</v>
      </c>
      <c r="H112" s="23"/>
      <c r="I112" s="23">
        <v>0</v>
      </c>
      <c r="J112" s="56" t="s">
        <v>1831</v>
      </c>
    </row>
    <row r="113" spans="1:10" s="1" customFormat="1" ht="28.5" x14ac:dyDescent="0.2">
      <c r="A113" s="23">
        <v>3000102017</v>
      </c>
      <c r="B113" s="10" t="s">
        <v>600</v>
      </c>
      <c r="C113" s="9">
        <v>3</v>
      </c>
      <c r="D113" s="57" t="s">
        <v>2586</v>
      </c>
      <c r="E113" s="23"/>
      <c r="F113" s="56" t="s">
        <v>1829</v>
      </c>
      <c r="G113" s="56" t="s">
        <v>1831</v>
      </c>
      <c r="H113" s="23"/>
      <c r="I113" s="23">
        <v>0</v>
      </c>
      <c r="J113" s="56" t="s">
        <v>1831</v>
      </c>
    </row>
    <row r="114" spans="1:10" s="1" customFormat="1" ht="42.75" x14ac:dyDescent="0.2">
      <c r="A114" s="23">
        <v>3000102018</v>
      </c>
      <c r="B114" s="10" t="s">
        <v>638</v>
      </c>
      <c r="C114" s="9">
        <v>3</v>
      </c>
      <c r="D114" s="57" t="s">
        <v>2280</v>
      </c>
      <c r="E114" s="23"/>
      <c r="F114" s="56" t="s">
        <v>1829</v>
      </c>
      <c r="G114" s="56" t="s">
        <v>1831</v>
      </c>
      <c r="H114" s="23"/>
      <c r="I114" s="23">
        <v>0</v>
      </c>
      <c r="J114" s="56" t="s">
        <v>1831</v>
      </c>
    </row>
    <row r="115" spans="1:10" s="1" customFormat="1" ht="42.75" x14ac:dyDescent="0.2">
      <c r="A115" s="23">
        <v>3000102019</v>
      </c>
      <c r="B115" s="10" t="s">
        <v>602</v>
      </c>
      <c r="C115" s="9">
        <v>3</v>
      </c>
      <c r="D115" s="57" t="s">
        <v>2281</v>
      </c>
      <c r="E115" s="23"/>
      <c r="F115" s="56" t="s">
        <v>1829</v>
      </c>
      <c r="G115" s="56" t="s">
        <v>1831</v>
      </c>
      <c r="H115" s="23"/>
      <c r="I115" s="23">
        <v>0</v>
      </c>
      <c r="J115" s="56" t="s">
        <v>1831</v>
      </c>
    </row>
    <row r="116" spans="1:10" s="1" customFormat="1" ht="42.75" x14ac:dyDescent="0.2">
      <c r="A116" s="23">
        <v>3000102020</v>
      </c>
      <c r="B116" s="10" t="s">
        <v>603</v>
      </c>
      <c r="C116" s="9">
        <v>3</v>
      </c>
      <c r="D116" s="57" t="s">
        <v>1930</v>
      </c>
      <c r="E116" s="23"/>
      <c r="F116" s="56" t="s">
        <v>1829</v>
      </c>
      <c r="G116" s="56" t="s">
        <v>1831</v>
      </c>
      <c r="H116" s="23"/>
      <c r="I116" s="23">
        <v>0</v>
      </c>
      <c r="J116" s="56" t="s">
        <v>1831</v>
      </c>
    </row>
    <row r="117" spans="1:10" s="1" customFormat="1" ht="42.75" x14ac:dyDescent="0.2">
      <c r="A117" s="23">
        <v>3000102021</v>
      </c>
      <c r="B117" s="10" t="s">
        <v>620</v>
      </c>
      <c r="C117" s="9">
        <v>3</v>
      </c>
      <c r="D117" s="57" t="s">
        <v>1931</v>
      </c>
      <c r="E117" s="23"/>
      <c r="F117" s="56" t="s">
        <v>1829</v>
      </c>
      <c r="G117" s="56" t="s">
        <v>1831</v>
      </c>
      <c r="H117" s="23"/>
      <c r="I117" s="23">
        <v>0</v>
      </c>
      <c r="J117" s="56" t="s">
        <v>1831</v>
      </c>
    </row>
    <row r="118" spans="1:10" s="1" customFormat="1" ht="28.5" x14ac:dyDescent="0.2">
      <c r="A118" s="23">
        <v>3000102022</v>
      </c>
      <c r="B118" s="10" t="s">
        <v>604</v>
      </c>
      <c r="C118" s="9">
        <v>3</v>
      </c>
      <c r="D118" s="57" t="s">
        <v>1932</v>
      </c>
      <c r="E118" s="23"/>
      <c r="F118" s="56" t="s">
        <v>1829</v>
      </c>
      <c r="G118" s="56" t="s">
        <v>1831</v>
      </c>
      <c r="H118" s="23"/>
      <c r="I118" s="23">
        <v>0</v>
      </c>
      <c r="J118" s="56" t="s">
        <v>1831</v>
      </c>
    </row>
    <row r="119" spans="1:10" s="1" customFormat="1" ht="42.75" x14ac:dyDescent="0.2">
      <c r="A119" s="23">
        <v>3000102023</v>
      </c>
      <c r="B119" s="10" t="s">
        <v>605</v>
      </c>
      <c r="C119" s="9">
        <v>3</v>
      </c>
      <c r="D119" s="57" t="s">
        <v>1933</v>
      </c>
      <c r="E119" s="23"/>
      <c r="F119" s="56" t="s">
        <v>1829</v>
      </c>
      <c r="G119" s="56" t="s">
        <v>1831</v>
      </c>
      <c r="H119" s="23"/>
      <c r="I119" s="23">
        <v>0</v>
      </c>
      <c r="J119" s="56" t="s">
        <v>1831</v>
      </c>
    </row>
    <row r="120" spans="1:10" s="1" customFormat="1" ht="42.75" x14ac:dyDescent="0.2">
      <c r="A120" s="23">
        <v>3000102024</v>
      </c>
      <c r="B120" s="10" t="s">
        <v>606</v>
      </c>
      <c r="C120" s="9">
        <v>3</v>
      </c>
      <c r="D120" s="57" t="s">
        <v>1934</v>
      </c>
      <c r="E120" s="23"/>
      <c r="F120" s="56" t="s">
        <v>1829</v>
      </c>
      <c r="G120" s="56" t="s">
        <v>1831</v>
      </c>
      <c r="H120" s="23"/>
      <c r="I120" s="23">
        <v>0</v>
      </c>
      <c r="J120" s="56" t="s">
        <v>1831</v>
      </c>
    </row>
    <row r="121" spans="1:10" s="1" customFormat="1" ht="42.75" x14ac:dyDescent="0.2">
      <c r="A121" s="23">
        <v>3000102025</v>
      </c>
      <c r="B121" s="10" t="s">
        <v>607</v>
      </c>
      <c r="C121" s="9">
        <v>3</v>
      </c>
      <c r="D121" s="57" t="s">
        <v>2282</v>
      </c>
      <c r="E121" s="23"/>
      <c r="F121" s="56" t="s">
        <v>1829</v>
      </c>
      <c r="G121" s="56" t="s">
        <v>1831</v>
      </c>
      <c r="H121" s="23"/>
      <c r="I121" s="23">
        <v>0</v>
      </c>
      <c r="J121" s="56" t="s">
        <v>1831</v>
      </c>
    </row>
    <row r="122" spans="1:10" s="1" customFormat="1" ht="42.75" x14ac:dyDescent="0.2">
      <c r="A122" s="23">
        <v>3000102026</v>
      </c>
      <c r="B122" s="10" t="s">
        <v>608</v>
      </c>
      <c r="C122" s="9">
        <v>3</v>
      </c>
      <c r="D122" s="57" t="s">
        <v>1935</v>
      </c>
      <c r="E122" s="23"/>
      <c r="F122" s="56" t="s">
        <v>1829</v>
      </c>
      <c r="G122" s="56" t="s">
        <v>1831</v>
      </c>
      <c r="H122" s="23"/>
      <c r="I122" s="23">
        <v>0</v>
      </c>
      <c r="J122" s="56" t="s">
        <v>1831</v>
      </c>
    </row>
    <row r="123" spans="1:10" s="1" customFormat="1" ht="128.25" x14ac:dyDescent="0.2">
      <c r="A123" s="23">
        <v>3000102027</v>
      </c>
      <c r="B123" s="10" t="s">
        <v>1936</v>
      </c>
      <c r="C123" s="9">
        <v>3</v>
      </c>
      <c r="D123" s="57" t="s">
        <v>2283</v>
      </c>
      <c r="E123" s="23"/>
      <c r="F123" s="56" t="s">
        <v>1829</v>
      </c>
      <c r="G123" s="56" t="s">
        <v>1831</v>
      </c>
      <c r="H123" s="23"/>
      <c r="I123" s="23">
        <v>0</v>
      </c>
      <c r="J123" s="56" t="s">
        <v>1831</v>
      </c>
    </row>
    <row r="124" spans="1:10" s="1" customFormat="1" ht="28.5" x14ac:dyDescent="0.2">
      <c r="A124" s="23">
        <v>3000102028</v>
      </c>
      <c r="B124" s="10" t="s">
        <v>1937</v>
      </c>
      <c r="C124" s="9">
        <v>3</v>
      </c>
      <c r="D124" s="57" t="s">
        <v>1938</v>
      </c>
      <c r="E124" s="23"/>
      <c r="F124" s="56" t="s">
        <v>1829</v>
      </c>
      <c r="G124" s="56" t="s">
        <v>1831</v>
      </c>
      <c r="H124" s="23"/>
      <c r="I124" s="23">
        <v>0</v>
      </c>
      <c r="J124" s="56"/>
    </row>
    <row r="125" spans="1:10" s="1" customFormat="1" ht="28.5" x14ac:dyDescent="0.2">
      <c r="A125" s="23">
        <v>3000102029</v>
      </c>
      <c r="B125" s="9" t="s">
        <v>1939</v>
      </c>
      <c r="C125" s="9">
        <v>3</v>
      </c>
      <c r="D125" s="57" t="s">
        <v>1940</v>
      </c>
      <c r="E125" s="23"/>
      <c r="F125" s="56" t="s">
        <v>1829</v>
      </c>
      <c r="G125" s="56" t="s">
        <v>1831</v>
      </c>
      <c r="H125" s="23"/>
      <c r="I125" s="23">
        <v>0</v>
      </c>
      <c r="J125" s="56" t="s">
        <v>1831</v>
      </c>
    </row>
    <row r="126" spans="1:10" s="1" customFormat="1" ht="71.25" x14ac:dyDescent="0.2">
      <c r="A126" s="23">
        <v>3000102030</v>
      </c>
      <c r="B126" s="9" t="s">
        <v>1941</v>
      </c>
      <c r="C126" s="9">
        <v>3</v>
      </c>
      <c r="D126" s="57" t="s">
        <v>1942</v>
      </c>
      <c r="E126" s="23"/>
      <c r="F126" s="56" t="s">
        <v>1829</v>
      </c>
      <c r="G126" s="56" t="s">
        <v>1831</v>
      </c>
      <c r="H126" s="23"/>
      <c r="I126" s="23">
        <v>0</v>
      </c>
      <c r="J126" s="56" t="s">
        <v>1831</v>
      </c>
    </row>
    <row r="127" spans="1:10" s="1" customFormat="1" x14ac:dyDescent="0.2">
      <c r="A127" s="23">
        <v>3000102031</v>
      </c>
      <c r="B127" s="9" t="s">
        <v>1943</v>
      </c>
      <c r="C127" s="9">
        <v>3</v>
      </c>
      <c r="D127" s="57" t="s">
        <v>1944</v>
      </c>
      <c r="E127" s="23"/>
      <c r="F127" s="56" t="s">
        <v>1829</v>
      </c>
      <c r="G127" s="56" t="s">
        <v>1831</v>
      </c>
      <c r="H127" s="23"/>
      <c r="I127" s="23">
        <v>0</v>
      </c>
      <c r="J127" s="56" t="s">
        <v>1831</v>
      </c>
    </row>
    <row r="128" spans="1:10" s="1" customFormat="1" ht="199.5" x14ac:dyDescent="0.2">
      <c r="A128" s="23">
        <v>3000102032</v>
      </c>
      <c r="B128" s="9" t="s">
        <v>1945</v>
      </c>
      <c r="C128" s="9">
        <v>3</v>
      </c>
      <c r="D128" s="57" t="s">
        <v>2284</v>
      </c>
      <c r="E128" s="23"/>
      <c r="F128" s="56" t="s">
        <v>1829</v>
      </c>
      <c r="G128" s="56" t="s">
        <v>1831</v>
      </c>
      <c r="H128" s="23"/>
      <c r="I128" s="23">
        <v>0</v>
      </c>
      <c r="J128" s="56" t="s">
        <v>1831</v>
      </c>
    </row>
    <row r="129" spans="1:10" s="1" customFormat="1" ht="85.5" x14ac:dyDescent="0.2">
      <c r="A129" s="23">
        <v>3000102033</v>
      </c>
      <c r="B129" s="9" t="s">
        <v>1946</v>
      </c>
      <c r="C129" s="9">
        <v>3</v>
      </c>
      <c r="D129" s="57" t="s">
        <v>2285</v>
      </c>
      <c r="E129" s="23"/>
      <c r="F129" s="56" t="s">
        <v>1829</v>
      </c>
      <c r="G129" s="56" t="s">
        <v>1831</v>
      </c>
      <c r="H129" s="23"/>
      <c r="I129" s="23">
        <v>0</v>
      </c>
      <c r="J129" s="56" t="s">
        <v>1831</v>
      </c>
    </row>
    <row r="130" spans="1:10" s="1" customFormat="1" ht="99.75" x14ac:dyDescent="0.2">
      <c r="A130" s="23">
        <v>3000102034</v>
      </c>
      <c r="B130" s="9" t="s">
        <v>1947</v>
      </c>
      <c r="C130" s="9">
        <v>3</v>
      </c>
      <c r="D130" s="57" t="s">
        <v>2286</v>
      </c>
      <c r="E130" s="23"/>
      <c r="F130" s="56" t="s">
        <v>1829</v>
      </c>
      <c r="G130" s="56" t="s">
        <v>1831</v>
      </c>
      <c r="H130" s="23"/>
      <c r="I130" s="23">
        <v>0</v>
      </c>
      <c r="J130" s="56" t="s">
        <v>1831</v>
      </c>
    </row>
    <row r="131" spans="1:10" s="1" customFormat="1" ht="99.75" x14ac:dyDescent="0.2">
      <c r="A131" s="23">
        <v>3000102035</v>
      </c>
      <c r="B131" s="9" t="s">
        <v>1948</v>
      </c>
      <c r="C131" s="9">
        <v>3</v>
      </c>
      <c r="D131" s="57" t="s">
        <v>2287</v>
      </c>
      <c r="E131" s="23"/>
      <c r="F131" s="56" t="s">
        <v>1829</v>
      </c>
      <c r="G131" s="56" t="s">
        <v>1831</v>
      </c>
      <c r="H131" s="23"/>
      <c r="I131" s="23">
        <v>0</v>
      </c>
      <c r="J131" s="56" t="s">
        <v>1831</v>
      </c>
    </row>
    <row r="132" spans="1:10" s="1" customFormat="1" x14ac:dyDescent="0.2">
      <c r="A132" s="23">
        <v>3000102036</v>
      </c>
      <c r="B132" s="9" t="s">
        <v>1949</v>
      </c>
      <c r="C132" s="9">
        <v>3</v>
      </c>
      <c r="D132" s="57" t="s">
        <v>1950</v>
      </c>
      <c r="E132" s="23"/>
      <c r="F132" s="56" t="s">
        <v>1829</v>
      </c>
      <c r="G132" s="56" t="s">
        <v>1831</v>
      </c>
      <c r="H132" s="23"/>
      <c r="I132" s="23">
        <v>0</v>
      </c>
      <c r="J132" s="56" t="s">
        <v>1831</v>
      </c>
    </row>
    <row r="133" spans="1:10" s="1" customFormat="1" ht="99.75" x14ac:dyDescent="0.2">
      <c r="A133" s="23">
        <v>3000102037</v>
      </c>
      <c r="B133" s="9" t="s">
        <v>1951</v>
      </c>
      <c r="C133" s="9">
        <v>3</v>
      </c>
      <c r="D133" s="31" t="s">
        <v>2445</v>
      </c>
      <c r="E133" s="23"/>
      <c r="F133" s="56" t="s">
        <v>1829</v>
      </c>
      <c r="G133" s="56" t="s">
        <v>1831</v>
      </c>
      <c r="H133" s="23"/>
      <c r="I133" s="23">
        <v>0</v>
      </c>
      <c r="J133" s="56" t="s">
        <v>1831</v>
      </c>
    </row>
    <row r="134" spans="1:10" s="1" customFormat="1" ht="156.75" x14ac:dyDescent="0.2">
      <c r="A134" s="23">
        <v>3000102038</v>
      </c>
      <c r="B134" s="9" t="s">
        <v>2206</v>
      </c>
      <c r="C134" s="9">
        <v>3</v>
      </c>
      <c r="D134" s="31" t="s">
        <v>2288</v>
      </c>
      <c r="E134" s="23"/>
      <c r="F134" s="56" t="s">
        <v>1829</v>
      </c>
      <c r="G134" s="56" t="s">
        <v>1831</v>
      </c>
      <c r="H134" s="23"/>
      <c r="I134" s="23">
        <v>0</v>
      </c>
      <c r="J134" s="56" t="s">
        <v>1831</v>
      </c>
    </row>
    <row r="135" spans="1:10" s="1" customFormat="1" ht="28.5" x14ac:dyDescent="0.2">
      <c r="A135" s="23">
        <v>3000102039</v>
      </c>
      <c r="B135" s="9" t="s">
        <v>1952</v>
      </c>
      <c r="C135" s="9">
        <v>3</v>
      </c>
      <c r="D135" s="57" t="s">
        <v>1938</v>
      </c>
      <c r="E135" s="23"/>
      <c r="F135" s="56" t="s">
        <v>1829</v>
      </c>
      <c r="G135" s="56" t="s">
        <v>1831</v>
      </c>
      <c r="H135" s="23"/>
      <c r="I135" s="23">
        <v>0</v>
      </c>
      <c r="J135" s="56"/>
    </row>
    <row r="136" spans="1:10" s="1" customFormat="1" ht="28.5" x14ac:dyDescent="0.2">
      <c r="A136" s="23">
        <v>3000102040</v>
      </c>
      <c r="B136" s="9" t="s">
        <v>1953</v>
      </c>
      <c r="C136" s="9">
        <v>3</v>
      </c>
      <c r="D136" s="57" t="s">
        <v>1954</v>
      </c>
      <c r="E136" s="23"/>
      <c r="F136" s="56" t="s">
        <v>1829</v>
      </c>
      <c r="G136" s="56" t="s">
        <v>1831</v>
      </c>
      <c r="H136" s="23"/>
      <c r="I136" s="23">
        <v>0</v>
      </c>
      <c r="J136" s="56" t="s">
        <v>1831</v>
      </c>
    </row>
    <row r="137" spans="1:10" s="1" customFormat="1" x14ac:dyDescent="0.2">
      <c r="A137" s="23">
        <v>3000102041</v>
      </c>
      <c r="B137" s="9" t="s">
        <v>1955</v>
      </c>
      <c r="C137" s="9">
        <v>3</v>
      </c>
      <c r="D137" s="57" t="s">
        <v>1956</v>
      </c>
      <c r="E137" s="23"/>
      <c r="F137" s="56" t="s">
        <v>1829</v>
      </c>
      <c r="G137" s="56" t="s">
        <v>1831</v>
      </c>
      <c r="H137" s="23"/>
      <c r="I137" s="23">
        <v>0</v>
      </c>
      <c r="J137" s="56" t="s">
        <v>1831</v>
      </c>
    </row>
    <row r="138" spans="1:10" s="1" customFormat="1" x14ac:dyDescent="0.2">
      <c r="A138" s="23">
        <v>3000102042</v>
      </c>
      <c r="B138" s="9" t="s">
        <v>1957</v>
      </c>
      <c r="C138" s="9">
        <v>3</v>
      </c>
      <c r="D138" s="57" t="s">
        <v>1956</v>
      </c>
      <c r="E138" s="23"/>
      <c r="F138" s="56" t="s">
        <v>1829</v>
      </c>
      <c r="G138" s="56" t="s">
        <v>1831</v>
      </c>
      <c r="H138" s="23"/>
      <c r="I138" s="23">
        <v>0</v>
      </c>
      <c r="J138" s="56" t="s">
        <v>1831</v>
      </c>
    </row>
    <row r="139" spans="1:10" s="1" customFormat="1" x14ac:dyDescent="0.2">
      <c r="A139" s="23">
        <v>3000102043</v>
      </c>
      <c r="B139" s="9" t="s">
        <v>1958</v>
      </c>
      <c r="C139" s="9">
        <v>3</v>
      </c>
      <c r="D139" s="57" t="s">
        <v>1956</v>
      </c>
      <c r="E139" s="23"/>
      <c r="F139" s="56" t="s">
        <v>1829</v>
      </c>
      <c r="G139" s="56" t="s">
        <v>1831</v>
      </c>
      <c r="H139" s="23"/>
      <c r="I139" s="23">
        <v>0</v>
      </c>
      <c r="J139" s="56" t="s">
        <v>1831</v>
      </c>
    </row>
    <row r="140" spans="1:10" s="1" customFormat="1" ht="71.25" x14ac:dyDescent="0.2">
      <c r="A140" s="23">
        <v>3000102044</v>
      </c>
      <c r="B140" s="9" t="s">
        <v>702</v>
      </c>
      <c r="C140" s="9">
        <v>3</v>
      </c>
      <c r="D140" s="57" t="s">
        <v>1959</v>
      </c>
      <c r="E140" s="23"/>
      <c r="F140" s="56" t="s">
        <v>1829</v>
      </c>
      <c r="G140" s="56" t="s">
        <v>1831</v>
      </c>
      <c r="H140" s="23"/>
      <c r="I140" s="23">
        <v>0</v>
      </c>
      <c r="J140" s="56" t="s">
        <v>1831</v>
      </c>
    </row>
    <row r="141" spans="1:10" s="1" customFormat="1" ht="57" x14ac:dyDescent="0.2">
      <c r="A141" s="23">
        <v>3000102045</v>
      </c>
      <c r="B141" s="9" t="s">
        <v>703</v>
      </c>
      <c r="C141" s="9">
        <v>3</v>
      </c>
      <c r="D141" s="57" t="s">
        <v>1960</v>
      </c>
      <c r="E141" s="23"/>
      <c r="F141" s="56" t="s">
        <v>1829</v>
      </c>
      <c r="G141" s="56" t="s">
        <v>1831</v>
      </c>
      <c r="H141" s="23"/>
      <c r="I141" s="23">
        <v>0</v>
      </c>
      <c r="J141" s="56" t="s">
        <v>1831</v>
      </c>
    </row>
    <row r="142" spans="1:10" s="1" customFormat="1" ht="57" x14ac:dyDescent="0.2">
      <c r="A142" s="23">
        <v>3000102046</v>
      </c>
      <c r="B142" s="9" t="s">
        <v>704</v>
      </c>
      <c r="C142" s="9">
        <v>3</v>
      </c>
      <c r="D142" s="57" t="s">
        <v>2157</v>
      </c>
      <c r="E142" s="23"/>
      <c r="F142" s="56" t="s">
        <v>1829</v>
      </c>
      <c r="G142" s="56" t="s">
        <v>1831</v>
      </c>
      <c r="H142" s="23"/>
      <c r="I142" s="23">
        <v>0</v>
      </c>
      <c r="J142" s="56" t="s">
        <v>1831</v>
      </c>
    </row>
    <row r="143" spans="1:10" s="1" customFormat="1" ht="242.25" x14ac:dyDescent="0.2">
      <c r="A143" s="23">
        <v>3000102047</v>
      </c>
      <c r="B143" s="9" t="s">
        <v>705</v>
      </c>
      <c r="C143" s="9">
        <v>3</v>
      </c>
      <c r="D143" s="57" t="s">
        <v>2289</v>
      </c>
      <c r="E143" s="23"/>
      <c r="F143" s="56" t="s">
        <v>1829</v>
      </c>
      <c r="G143" s="56" t="s">
        <v>1831</v>
      </c>
      <c r="H143" s="23"/>
      <c r="I143" s="23">
        <v>0</v>
      </c>
      <c r="J143" s="56" t="s">
        <v>1831</v>
      </c>
    </row>
    <row r="144" spans="1:10" s="1" customFormat="1" ht="99.75" x14ac:dyDescent="0.2">
      <c r="A144" s="23">
        <v>3000102048</v>
      </c>
      <c r="B144" s="9" t="s">
        <v>706</v>
      </c>
      <c r="C144" s="9">
        <v>3</v>
      </c>
      <c r="D144" s="57" t="s">
        <v>1961</v>
      </c>
      <c r="E144" s="23"/>
      <c r="F144" s="56" t="s">
        <v>1829</v>
      </c>
      <c r="G144" s="56" t="s">
        <v>1831</v>
      </c>
      <c r="H144" s="23"/>
      <c r="I144" s="23">
        <v>0</v>
      </c>
      <c r="J144" s="56" t="s">
        <v>1831</v>
      </c>
    </row>
    <row r="145" spans="1:10" s="1" customFormat="1" ht="42.75" x14ac:dyDescent="0.2">
      <c r="A145" s="23">
        <v>3000102049</v>
      </c>
      <c r="B145" s="9" t="s">
        <v>707</v>
      </c>
      <c r="C145" s="9">
        <v>3</v>
      </c>
      <c r="D145" s="57" t="s">
        <v>1962</v>
      </c>
      <c r="E145" s="23"/>
      <c r="F145" s="56" t="s">
        <v>1829</v>
      </c>
      <c r="G145" s="56" t="s">
        <v>1831</v>
      </c>
      <c r="H145" s="23"/>
      <c r="I145" s="23">
        <v>0</v>
      </c>
      <c r="J145" s="56" t="s">
        <v>1831</v>
      </c>
    </row>
    <row r="146" spans="1:10" s="1" customFormat="1" ht="128.25" x14ac:dyDescent="0.2">
      <c r="A146" s="23">
        <v>3000102050</v>
      </c>
      <c r="B146" s="9" t="s">
        <v>708</v>
      </c>
      <c r="C146" s="9">
        <v>3</v>
      </c>
      <c r="D146" s="57" t="s">
        <v>1963</v>
      </c>
      <c r="E146" s="23"/>
      <c r="F146" s="56" t="s">
        <v>1829</v>
      </c>
      <c r="G146" s="56" t="s">
        <v>1831</v>
      </c>
      <c r="H146" s="23"/>
      <c r="I146" s="23">
        <v>0</v>
      </c>
      <c r="J146" s="56" t="s">
        <v>1831</v>
      </c>
    </row>
    <row r="147" spans="1:10" s="1" customFormat="1" ht="85.5" x14ac:dyDescent="0.2">
      <c r="A147" s="23">
        <v>3000102051</v>
      </c>
      <c r="B147" s="9" t="s">
        <v>709</v>
      </c>
      <c r="C147" s="9">
        <v>3</v>
      </c>
      <c r="D147" s="57" t="s">
        <v>1964</v>
      </c>
      <c r="E147" s="23"/>
      <c r="F147" s="56" t="s">
        <v>1829</v>
      </c>
      <c r="G147" s="56" t="s">
        <v>1831</v>
      </c>
      <c r="H147" s="23"/>
      <c r="I147" s="23">
        <v>0</v>
      </c>
      <c r="J147" s="56" t="s">
        <v>1831</v>
      </c>
    </row>
    <row r="148" spans="1:10" s="1" customFormat="1" x14ac:dyDescent="0.2">
      <c r="A148" s="23">
        <v>3000102052</v>
      </c>
      <c r="B148" s="9" t="s">
        <v>710</v>
      </c>
      <c r="C148" s="9">
        <v>3</v>
      </c>
      <c r="D148" s="57" t="s">
        <v>1965</v>
      </c>
      <c r="E148" s="23"/>
      <c r="F148" s="56" t="s">
        <v>1829</v>
      </c>
      <c r="G148" s="56" t="s">
        <v>1831</v>
      </c>
      <c r="H148" s="23"/>
      <c r="I148" s="23">
        <v>0</v>
      </c>
      <c r="J148" s="56" t="s">
        <v>1831</v>
      </c>
    </row>
    <row r="149" spans="1:10" s="1" customFormat="1" x14ac:dyDescent="0.2">
      <c r="A149" s="23">
        <v>3000102053</v>
      </c>
      <c r="B149" s="9" t="s">
        <v>711</v>
      </c>
      <c r="C149" s="9">
        <v>3</v>
      </c>
      <c r="D149" s="57" t="s">
        <v>1966</v>
      </c>
      <c r="E149" s="23"/>
      <c r="F149" s="56" t="s">
        <v>1829</v>
      </c>
      <c r="G149" s="56" t="s">
        <v>1831</v>
      </c>
      <c r="H149" s="23"/>
      <c r="I149" s="23">
        <v>0</v>
      </c>
      <c r="J149" s="56" t="s">
        <v>1831</v>
      </c>
    </row>
    <row r="150" spans="1:10" s="1" customFormat="1" ht="28.5" x14ac:dyDescent="0.2">
      <c r="A150" s="23">
        <v>3000102054</v>
      </c>
      <c r="B150" s="9" t="s">
        <v>712</v>
      </c>
      <c r="C150" s="9">
        <v>3</v>
      </c>
      <c r="D150" s="78" t="s">
        <v>2196</v>
      </c>
      <c r="E150" s="23"/>
      <c r="F150" s="56" t="s">
        <v>1829</v>
      </c>
      <c r="G150" s="56" t="s">
        <v>1831</v>
      </c>
      <c r="H150" s="23"/>
      <c r="I150" s="23">
        <v>0</v>
      </c>
      <c r="J150" s="56" t="s">
        <v>1831</v>
      </c>
    </row>
    <row r="151" spans="1:10" s="1" customFormat="1" ht="128.25" x14ac:dyDescent="0.2">
      <c r="A151" s="23">
        <v>3000102055</v>
      </c>
      <c r="B151" s="9" t="s">
        <v>713</v>
      </c>
      <c r="C151" s="9">
        <v>3</v>
      </c>
      <c r="D151" s="57" t="s">
        <v>2290</v>
      </c>
      <c r="E151" s="23"/>
      <c r="F151" s="56" t="s">
        <v>1829</v>
      </c>
      <c r="G151" s="56" t="s">
        <v>1831</v>
      </c>
      <c r="H151" s="23"/>
      <c r="I151" s="23">
        <v>0</v>
      </c>
      <c r="J151" s="56" t="s">
        <v>1831</v>
      </c>
    </row>
    <row r="152" spans="1:10" s="1" customFormat="1" ht="42.75" x14ac:dyDescent="0.2">
      <c r="A152" s="23">
        <v>3000102056</v>
      </c>
      <c r="B152" s="9" t="s">
        <v>734</v>
      </c>
      <c r="C152" s="9">
        <v>3</v>
      </c>
      <c r="D152" s="57" t="s">
        <v>1967</v>
      </c>
      <c r="E152" s="23"/>
      <c r="F152" s="56" t="s">
        <v>1829</v>
      </c>
      <c r="G152" s="56" t="s">
        <v>1831</v>
      </c>
      <c r="H152" s="23"/>
      <c r="I152" s="23">
        <v>0</v>
      </c>
      <c r="J152" s="56" t="s">
        <v>1831</v>
      </c>
    </row>
    <row r="153" spans="1:10" s="1" customFormat="1" ht="213.75" x14ac:dyDescent="0.2">
      <c r="A153" s="23">
        <v>3000102057</v>
      </c>
      <c r="B153" s="9" t="s">
        <v>779</v>
      </c>
      <c r="C153" s="9">
        <v>3</v>
      </c>
      <c r="D153" s="57" t="s">
        <v>2291</v>
      </c>
      <c r="E153" s="23"/>
      <c r="F153" s="56" t="s">
        <v>1831</v>
      </c>
      <c r="G153" s="56" t="s">
        <v>1831</v>
      </c>
      <c r="H153" s="23"/>
      <c r="I153" s="23">
        <v>0</v>
      </c>
      <c r="J153" s="56" t="s">
        <v>1831</v>
      </c>
    </row>
    <row r="154" spans="1:10" s="1" customFormat="1" ht="71.25" x14ac:dyDescent="0.2">
      <c r="A154" s="23">
        <v>3000102058</v>
      </c>
      <c r="B154" s="9" t="s">
        <v>781</v>
      </c>
      <c r="C154" s="9">
        <v>3</v>
      </c>
      <c r="D154" s="57" t="s">
        <v>1968</v>
      </c>
      <c r="E154" s="23"/>
      <c r="F154" s="56" t="s">
        <v>1831</v>
      </c>
      <c r="G154" s="56" t="s">
        <v>1831</v>
      </c>
      <c r="H154" s="23"/>
      <c r="I154" s="23">
        <v>0</v>
      </c>
      <c r="J154" s="56" t="s">
        <v>1831</v>
      </c>
    </row>
    <row r="155" spans="1:10" s="1" customFormat="1" ht="57" x14ac:dyDescent="0.2">
      <c r="A155" s="23">
        <v>3000102059</v>
      </c>
      <c r="B155" s="9" t="s">
        <v>782</v>
      </c>
      <c r="C155" s="9">
        <v>3</v>
      </c>
      <c r="D155" s="57" t="s">
        <v>2292</v>
      </c>
      <c r="E155" s="23"/>
      <c r="F155" s="56" t="s">
        <v>1831</v>
      </c>
      <c r="G155" s="56" t="s">
        <v>1831</v>
      </c>
      <c r="H155" s="23"/>
      <c r="I155" s="23">
        <v>0</v>
      </c>
      <c r="J155" s="56" t="s">
        <v>1831</v>
      </c>
    </row>
    <row r="156" spans="1:10" s="1" customFormat="1" ht="99.75" x14ac:dyDescent="0.2">
      <c r="A156" s="23">
        <v>3000102060</v>
      </c>
      <c r="B156" s="9" t="s">
        <v>762</v>
      </c>
      <c r="C156" s="9">
        <v>3</v>
      </c>
      <c r="D156" s="57" t="s">
        <v>2675</v>
      </c>
      <c r="E156" s="23"/>
      <c r="F156" s="56" t="s">
        <v>1831</v>
      </c>
      <c r="G156" s="56" t="s">
        <v>1831</v>
      </c>
      <c r="H156" s="23"/>
      <c r="I156" s="23">
        <v>0</v>
      </c>
      <c r="J156" s="56" t="s">
        <v>1831</v>
      </c>
    </row>
    <row r="157" spans="1:10" s="1" customFormat="1" ht="42.75" x14ac:dyDescent="0.2">
      <c r="A157" s="23">
        <v>3000102061</v>
      </c>
      <c r="B157" s="9" t="s">
        <v>763</v>
      </c>
      <c r="C157" s="9">
        <v>3</v>
      </c>
      <c r="D157" s="57" t="s">
        <v>1969</v>
      </c>
      <c r="E157" s="23"/>
      <c r="F157" s="56" t="s">
        <v>1831</v>
      </c>
      <c r="G157" s="56" t="s">
        <v>1831</v>
      </c>
      <c r="H157" s="23"/>
      <c r="I157" s="23">
        <v>0</v>
      </c>
      <c r="J157" s="56" t="s">
        <v>1831</v>
      </c>
    </row>
    <row r="158" spans="1:10" s="1" customFormat="1" ht="28.5" x14ac:dyDescent="0.2">
      <c r="A158" s="23">
        <v>3000102062</v>
      </c>
      <c r="B158" s="9" t="s">
        <v>764</v>
      </c>
      <c r="C158" s="9">
        <v>3</v>
      </c>
      <c r="D158" s="57" t="s">
        <v>1970</v>
      </c>
      <c r="E158" s="23"/>
      <c r="F158" s="56" t="s">
        <v>1831</v>
      </c>
      <c r="G158" s="56" t="s">
        <v>1831</v>
      </c>
      <c r="H158" s="23"/>
      <c r="I158" s="23">
        <v>0</v>
      </c>
      <c r="J158" s="56" t="s">
        <v>1831</v>
      </c>
    </row>
    <row r="159" spans="1:10" s="1" customFormat="1" ht="270.75" x14ac:dyDescent="0.2">
      <c r="A159" s="23">
        <v>3000102063</v>
      </c>
      <c r="B159" s="9" t="s">
        <v>765</v>
      </c>
      <c r="C159" s="9">
        <v>3</v>
      </c>
      <c r="D159" s="78" t="s">
        <v>2661</v>
      </c>
      <c r="E159" s="23"/>
      <c r="F159" s="56" t="s">
        <v>1831</v>
      </c>
      <c r="G159" s="56" t="s">
        <v>1831</v>
      </c>
      <c r="H159" s="23"/>
      <c r="I159" s="23">
        <v>0</v>
      </c>
      <c r="J159" s="56" t="s">
        <v>1831</v>
      </c>
    </row>
    <row r="160" spans="1:10" s="1" customFormat="1" ht="409.5" x14ac:dyDescent="0.2">
      <c r="A160" s="23">
        <v>3000102064</v>
      </c>
      <c r="B160" s="9" t="s">
        <v>1971</v>
      </c>
      <c r="C160" s="9">
        <v>3</v>
      </c>
      <c r="D160" s="78" t="s">
        <v>2293</v>
      </c>
      <c r="E160" s="23"/>
      <c r="F160" s="56" t="s">
        <v>1831</v>
      </c>
      <c r="G160" s="56" t="s">
        <v>1831</v>
      </c>
      <c r="H160" s="23"/>
      <c r="I160" s="23">
        <v>0</v>
      </c>
      <c r="J160" s="56" t="s">
        <v>1831</v>
      </c>
    </row>
    <row r="161" spans="1:10" s="1" customFormat="1" ht="85.5" x14ac:dyDescent="0.2">
      <c r="A161" s="59">
        <v>3000102065</v>
      </c>
      <c r="B161" s="60" t="s">
        <v>944</v>
      </c>
      <c r="C161" s="60">
        <v>3</v>
      </c>
      <c r="D161" s="57" t="s">
        <v>1972</v>
      </c>
      <c r="E161" s="59"/>
      <c r="F161" s="56" t="s">
        <v>1831</v>
      </c>
      <c r="G161" s="56" t="s">
        <v>1831</v>
      </c>
      <c r="H161" s="23"/>
      <c r="I161" s="23">
        <v>0</v>
      </c>
      <c r="J161" s="56" t="s">
        <v>1831</v>
      </c>
    </row>
    <row r="162" spans="1:10" s="1" customFormat="1" ht="171" x14ac:dyDescent="0.2">
      <c r="A162" s="23">
        <v>3000102066</v>
      </c>
      <c r="B162" s="9" t="s">
        <v>946</v>
      </c>
      <c r="C162" s="60">
        <v>3</v>
      </c>
      <c r="D162" s="57" t="s">
        <v>2294</v>
      </c>
      <c r="E162" s="59"/>
      <c r="F162" s="56" t="s">
        <v>1831</v>
      </c>
      <c r="G162" s="56" t="s">
        <v>1831</v>
      </c>
      <c r="H162" s="23"/>
      <c r="I162" s="23">
        <v>0</v>
      </c>
      <c r="J162" s="56" t="s">
        <v>1831</v>
      </c>
    </row>
    <row r="163" spans="1:10" s="1" customFormat="1" ht="85.5" x14ac:dyDescent="0.2">
      <c r="A163" s="59">
        <v>3000102067</v>
      </c>
      <c r="B163" s="9" t="s">
        <v>948</v>
      </c>
      <c r="C163" s="60">
        <v>3</v>
      </c>
      <c r="D163" s="57" t="s">
        <v>2681</v>
      </c>
      <c r="E163" s="59"/>
      <c r="F163" s="56" t="s">
        <v>1831</v>
      </c>
      <c r="G163" s="56" t="s">
        <v>1831</v>
      </c>
      <c r="H163" s="23"/>
      <c r="I163" s="23">
        <v>0</v>
      </c>
      <c r="J163" s="56" t="s">
        <v>1831</v>
      </c>
    </row>
    <row r="164" spans="1:10" s="1" customFormat="1" ht="85.5" x14ac:dyDescent="0.2">
      <c r="A164" s="59">
        <v>3000102068</v>
      </c>
      <c r="B164" s="9" t="s">
        <v>950</v>
      </c>
      <c r="C164" s="60">
        <v>3</v>
      </c>
      <c r="D164" s="57" t="s">
        <v>2295</v>
      </c>
      <c r="E164" s="59"/>
      <c r="F164" s="56" t="s">
        <v>1831</v>
      </c>
      <c r="G164" s="56" t="s">
        <v>1831</v>
      </c>
      <c r="H164" s="23"/>
      <c r="I164" s="23">
        <v>0</v>
      </c>
      <c r="J164" s="56" t="s">
        <v>1831</v>
      </c>
    </row>
    <row r="165" spans="1:10" s="1" customFormat="1" ht="285" x14ac:dyDescent="0.2">
      <c r="A165" s="23">
        <v>3000102069</v>
      </c>
      <c r="B165" s="9" t="s">
        <v>1973</v>
      </c>
      <c r="C165" s="60">
        <v>3</v>
      </c>
      <c r="D165" s="57" t="s">
        <v>2296</v>
      </c>
      <c r="E165" s="59"/>
      <c r="F165" s="56" t="s">
        <v>1831</v>
      </c>
      <c r="G165" s="56" t="s">
        <v>1831</v>
      </c>
      <c r="H165" s="23"/>
      <c r="I165" s="23">
        <v>0</v>
      </c>
      <c r="J165" s="56" t="s">
        <v>1831</v>
      </c>
    </row>
    <row r="166" spans="1:10" s="1" customFormat="1" ht="28.5" x14ac:dyDescent="0.2">
      <c r="A166" s="59">
        <v>3000102070</v>
      </c>
      <c r="B166" s="9" t="s">
        <v>1974</v>
      </c>
      <c r="C166" s="60">
        <v>3</v>
      </c>
      <c r="D166" s="57" t="s">
        <v>1975</v>
      </c>
      <c r="E166" s="59"/>
      <c r="F166" s="56" t="s">
        <v>1831</v>
      </c>
      <c r="G166" s="56" t="s">
        <v>1831</v>
      </c>
      <c r="H166" s="23"/>
      <c r="I166" s="23">
        <v>0</v>
      </c>
      <c r="J166" s="56" t="s">
        <v>1831</v>
      </c>
    </row>
    <row r="167" spans="1:10" s="1" customFormat="1" ht="156.75" x14ac:dyDescent="0.2">
      <c r="A167" s="59">
        <v>3000102071</v>
      </c>
      <c r="B167" s="9" t="s">
        <v>1976</v>
      </c>
      <c r="C167" s="60">
        <v>3</v>
      </c>
      <c r="D167" s="57" t="s">
        <v>1977</v>
      </c>
      <c r="E167" s="59"/>
      <c r="F167" s="56" t="s">
        <v>1831</v>
      </c>
      <c r="G167" s="56" t="s">
        <v>1831</v>
      </c>
      <c r="H167" s="23"/>
      <c r="I167" s="23">
        <v>0</v>
      </c>
      <c r="J167" s="56" t="s">
        <v>1831</v>
      </c>
    </row>
    <row r="168" spans="1:10" s="1" customFormat="1" ht="28.5" x14ac:dyDescent="0.2">
      <c r="A168" s="59">
        <v>3000102072</v>
      </c>
      <c r="B168" s="9" t="s">
        <v>964</v>
      </c>
      <c r="C168" s="60">
        <v>3</v>
      </c>
      <c r="D168" s="57" t="s">
        <v>1978</v>
      </c>
      <c r="E168" s="59"/>
      <c r="F168" s="56" t="s">
        <v>1831</v>
      </c>
      <c r="G168" s="56" t="s">
        <v>1831</v>
      </c>
      <c r="H168" s="23"/>
      <c r="I168" s="23">
        <v>0</v>
      </c>
      <c r="J168" s="56" t="s">
        <v>1831</v>
      </c>
    </row>
    <row r="169" spans="1:10" s="1" customFormat="1" ht="28.5" x14ac:dyDescent="0.2">
      <c r="A169" s="59">
        <v>3000102073</v>
      </c>
      <c r="B169" s="9" t="s">
        <v>966</v>
      </c>
      <c r="C169" s="60">
        <v>3</v>
      </c>
      <c r="D169" s="57" t="s">
        <v>2281</v>
      </c>
      <c r="E169" s="59"/>
      <c r="F169" s="56" t="s">
        <v>1831</v>
      </c>
      <c r="G169" s="56" t="s">
        <v>1831</v>
      </c>
      <c r="H169" s="23"/>
      <c r="I169" s="23">
        <v>0</v>
      </c>
      <c r="J169" s="56" t="s">
        <v>1831</v>
      </c>
    </row>
    <row r="170" spans="1:10" s="1" customFormat="1" ht="28.5" x14ac:dyDescent="0.2">
      <c r="A170" s="59">
        <v>3000102074</v>
      </c>
      <c r="B170" s="9" t="s">
        <v>968</v>
      </c>
      <c r="C170" s="60">
        <v>3</v>
      </c>
      <c r="D170" s="57" t="s">
        <v>1930</v>
      </c>
      <c r="E170" s="59"/>
      <c r="F170" s="56" t="s">
        <v>1831</v>
      </c>
      <c r="G170" s="56" t="s">
        <v>1831</v>
      </c>
      <c r="H170" s="23"/>
      <c r="I170" s="23">
        <v>0</v>
      </c>
      <c r="J170" s="56" t="s">
        <v>1831</v>
      </c>
    </row>
    <row r="171" spans="1:10" s="1" customFormat="1" ht="28.5" x14ac:dyDescent="0.2">
      <c r="A171" s="61">
        <v>3000102075</v>
      </c>
      <c r="B171" s="62" t="s">
        <v>1979</v>
      </c>
      <c r="C171" s="62">
        <v>3</v>
      </c>
      <c r="D171" s="63" t="s">
        <v>2297</v>
      </c>
      <c r="E171" s="59"/>
      <c r="F171" s="56" t="s">
        <v>1831</v>
      </c>
      <c r="G171" s="56" t="s">
        <v>1831</v>
      </c>
      <c r="H171" s="23"/>
      <c r="I171" s="23">
        <v>0</v>
      </c>
      <c r="J171" s="56" t="s">
        <v>1831</v>
      </c>
    </row>
    <row r="172" spans="1:10" s="1" customFormat="1" ht="57" x14ac:dyDescent="0.2">
      <c r="A172" s="61">
        <v>3000102076</v>
      </c>
      <c r="B172" s="62" t="s">
        <v>1980</v>
      </c>
      <c r="C172" s="62">
        <v>3</v>
      </c>
      <c r="D172" s="63" t="s">
        <v>1981</v>
      </c>
      <c r="E172" s="59"/>
      <c r="F172" s="56" t="s">
        <v>1831</v>
      </c>
      <c r="G172" s="56" t="s">
        <v>1831</v>
      </c>
      <c r="H172" s="23"/>
      <c r="I172" s="23">
        <v>0</v>
      </c>
      <c r="J172" s="56" t="s">
        <v>1831</v>
      </c>
    </row>
    <row r="173" spans="1:10" s="1" customFormat="1" x14ac:dyDescent="0.2">
      <c r="A173" s="61">
        <v>3000102077</v>
      </c>
      <c r="B173" s="62" t="s">
        <v>980</v>
      </c>
      <c r="C173" s="62">
        <v>3</v>
      </c>
      <c r="D173" s="63" t="s">
        <v>1982</v>
      </c>
      <c r="E173" s="59"/>
      <c r="F173" s="56" t="s">
        <v>1831</v>
      </c>
      <c r="G173" s="56" t="s">
        <v>1831</v>
      </c>
      <c r="H173" s="23"/>
      <c r="I173" s="23">
        <v>0</v>
      </c>
      <c r="J173" s="56" t="s">
        <v>1831</v>
      </c>
    </row>
    <row r="174" spans="1:10" s="1" customFormat="1" ht="270.75" x14ac:dyDescent="0.2">
      <c r="A174" s="61">
        <v>3000102078</v>
      </c>
      <c r="B174" s="62" t="s">
        <v>1983</v>
      </c>
      <c r="C174" s="62">
        <v>3</v>
      </c>
      <c r="D174" s="63" t="s">
        <v>1984</v>
      </c>
      <c r="E174" s="59"/>
      <c r="F174" s="56" t="s">
        <v>1831</v>
      </c>
      <c r="G174" s="56" t="s">
        <v>1831</v>
      </c>
      <c r="H174" s="23"/>
      <c r="I174" s="23">
        <v>0</v>
      </c>
      <c r="J174" s="56" t="s">
        <v>1831</v>
      </c>
    </row>
    <row r="175" spans="1:10" s="1" customFormat="1" ht="57" x14ac:dyDescent="0.2">
      <c r="A175" s="61">
        <v>3000102079</v>
      </c>
      <c r="B175" s="10" t="s">
        <v>1985</v>
      </c>
      <c r="C175" s="9">
        <v>3</v>
      </c>
      <c r="D175" s="57" t="s">
        <v>2298</v>
      </c>
      <c r="E175" s="23"/>
      <c r="F175" s="56" t="s">
        <v>1831</v>
      </c>
      <c r="G175" s="56" t="s">
        <v>1831</v>
      </c>
      <c r="H175" s="23"/>
      <c r="I175" s="23">
        <v>0</v>
      </c>
      <c r="J175" s="56" t="s">
        <v>1831</v>
      </c>
    </row>
    <row r="176" spans="1:10" s="1" customFormat="1" ht="28.5" x14ac:dyDescent="0.2">
      <c r="A176" s="61">
        <v>3000102080</v>
      </c>
      <c r="B176" s="9" t="s">
        <v>1143</v>
      </c>
      <c r="C176" s="9">
        <v>3</v>
      </c>
      <c r="D176" s="57" t="s">
        <v>1986</v>
      </c>
      <c r="E176" s="23"/>
      <c r="F176" s="56" t="s">
        <v>1831</v>
      </c>
      <c r="G176" s="56" t="s">
        <v>1831</v>
      </c>
      <c r="H176" s="23"/>
      <c r="I176" s="23">
        <v>0</v>
      </c>
      <c r="J176" s="56" t="s">
        <v>1831</v>
      </c>
    </row>
    <row r="177" spans="1:10" s="1" customFormat="1" x14ac:dyDescent="0.2">
      <c r="A177" s="61">
        <v>3000102081</v>
      </c>
      <c r="B177" s="9" t="s">
        <v>1987</v>
      </c>
      <c r="C177" s="9">
        <v>3</v>
      </c>
      <c r="D177" s="57" t="s">
        <v>1988</v>
      </c>
      <c r="E177" s="23"/>
      <c r="F177" s="56" t="s">
        <v>1831</v>
      </c>
      <c r="G177" s="56" t="s">
        <v>1831</v>
      </c>
      <c r="H177" s="23"/>
      <c r="I177" s="23">
        <v>0</v>
      </c>
      <c r="J177" s="56" t="s">
        <v>1831</v>
      </c>
    </row>
    <row r="178" spans="1:10" s="1" customFormat="1" ht="42.75" x14ac:dyDescent="0.2">
      <c r="A178" s="61">
        <v>3000102082</v>
      </c>
      <c r="B178" s="9" t="s">
        <v>1145</v>
      </c>
      <c r="C178" s="9">
        <v>3</v>
      </c>
      <c r="D178" s="57" t="s">
        <v>1989</v>
      </c>
      <c r="E178" s="23"/>
      <c r="F178" s="56" t="s">
        <v>1831</v>
      </c>
      <c r="G178" s="56" t="s">
        <v>1831</v>
      </c>
      <c r="H178" s="23"/>
      <c r="I178" s="23">
        <v>0</v>
      </c>
      <c r="J178" s="56" t="s">
        <v>1831</v>
      </c>
    </row>
    <row r="179" spans="1:10" s="1" customFormat="1" ht="28.5" x14ac:dyDescent="0.2">
      <c r="A179" s="61">
        <v>3000102083</v>
      </c>
      <c r="B179" s="9" t="s">
        <v>1990</v>
      </c>
      <c r="C179" s="9">
        <v>3</v>
      </c>
      <c r="D179" s="57" t="s">
        <v>2587</v>
      </c>
      <c r="E179" s="23"/>
      <c r="F179" s="56" t="s">
        <v>1831</v>
      </c>
      <c r="G179" s="56" t="s">
        <v>1831</v>
      </c>
      <c r="H179" s="23"/>
      <c r="I179" s="23">
        <v>0</v>
      </c>
      <c r="J179" s="56" t="s">
        <v>1831</v>
      </c>
    </row>
    <row r="180" spans="1:10" s="1" customFormat="1" ht="28.5" x14ac:dyDescent="0.2">
      <c r="A180" s="61">
        <v>3000102084</v>
      </c>
      <c r="B180" s="9" t="s">
        <v>1175</v>
      </c>
      <c r="C180" s="9">
        <v>3</v>
      </c>
      <c r="D180" s="57" t="s">
        <v>1991</v>
      </c>
      <c r="E180" s="23"/>
      <c r="F180" s="56" t="s">
        <v>1831</v>
      </c>
      <c r="G180" s="56" t="s">
        <v>1831</v>
      </c>
      <c r="H180" s="23"/>
      <c r="I180" s="23">
        <v>0</v>
      </c>
      <c r="J180" s="56" t="s">
        <v>1831</v>
      </c>
    </row>
    <row r="181" spans="1:10" s="1" customFormat="1" ht="42.75" x14ac:dyDescent="0.2">
      <c r="A181" s="61">
        <v>3000102085</v>
      </c>
      <c r="B181" s="10" t="s">
        <v>1177</v>
      </c>
      <c r="C181" s="9">
        <v>3</v>
      </c>
      <c r="D181" s="57" t="s">
        <v>1992</v>
      </c>
      <c r="E181" s="23"/>
      <c r="F181" s="56" t="s">
        <v>1831</v>
      </c>
      <c r="G181" s="56" t="s">
        <v>1831</v>
      </c>
      <c r="H181" s="23"/>
      <c r="I181" s="23">
        <v>0</v>
      </c>
      <c r="J181" s="56" t="s">
        <v>1831</v>
      </c>
    </row>
    <row r="182" spans="1:10" s="1" customFormat="1" ht="42.75" x14ac:dyDescent="0.2">
      <c r="A182" s="61">
        <v>3000102086</v>
      </c>
      <c r="B182" s="10" t="s">
        <v>1179</v>
      </c>
      <c r="C182" s="9">
        <v>3</v>
      </c>
      <c r="D182" s="57" t="s">
        <v>1993</v>
      </c>
      <c r="E182" s="23"/>
      <c r="F182" s="56" t="s">
        <v>1831</v>
      </c>
      <c r="G182" s="56" t="s">
        <v>1831</v>
      </c>
      <c r="H182" s="23"/>
      <c r="I182" s="23">
        <v>0</v>
      </c>
      <c r="J182" s="56" t="s">
        <v>1831</v>
      </c>
    </row>
    <row r="183" spans="1:10" s="1" customFormat="1" ht="28.5" x14ac:dyDescent="0.2">
      <c r="A183" s="61">
        <v>3000102087</v>
      </c>
      <c r="B183" s="10" t="s">
        <v>1180</v>
      </c>
      <c r="C183" s="9">
        <v>3</v>
      </c>
      <c r="D183" s="57" t="s">
        <v>1994</v>
      </c>
      <c r="E183" s="23"/>
      <c r="F183" s="56" t="s">
        <v>1831</v>
      </c>
      <c r="G183" s="56" t="s">
        <v>1831</v>
      </c>
      <c r="H183" s="23"/>
      <c r="I183" s="23">
        <v>0</v>
      </c>
      <c r="J183" s="56" t="s">
        <v>1831</v>
      </c>
    </row>
    <row r="184" spans="1:10" s="1" customFormat="1" ht="270.75" x14ac:dyDescent="0.2">
      <c r="A184" s="61">
        <v>3000102088</v>
      </c>
      <c r="B184" s="10" t="s">
        <v>1181</v>
      </c>
      <c r="C184" s="9">
        <v>3</v>
      </c>
      <c r="D184" s="57" t="s">
        <v>2299</v>
      </c>
      <c r="E184" s="23"/>
      <c r="F184" s="56" t="s">
        <v>1831</v>
      </c>
      <c r="G184" s="56" t="s">
        <v>1831</v>
      </c>
      <c r="H184" s="23"/>
      <c r="I184" s="23">
        <v>0</v>
      </c>
      <c r="J184" s="56" t="s">
        <v>1831</v>
      </c>
    </row>
    <row r="185" spans="1:10" s="1" customFormat="1" ht="57" x14ac:dyDescent="0.2">
      <c r="A185" s="61">
        <v>3000102089</v>
      </c>
      <c r="B185" s="10" t="s">
        <v>1189</v>
      </c>
      <c r="C185" s="9">
        <v>3</v>
      </c>
      <c r="D185" s="57" t="s">
        <v>1995</v>
      </c>
      <c r="E185" s="23"/>
      <c r="F185" s="56" t="s">
        <v>1831</v>
      </c>
      <c r="G185" s="56" t="s">
        <v>1831</v>
      </c>
      <c r="H185" s="23"/>
      <c r="I185" s="23">
        <v>0</v>
      </c>
      <c r="J185" s="56" t="s">
        <v>1831</v>
      </c>
    </row>
    <row r="186" spans="1:10" s="1" customFormat="1" ht="28.5" x14ac:dyDescent="0.2">
      <c r="A186" s="61">
        <v>3000102090</v>
      </c>
      <c r="B186" s="10" t="s">
        <v>1217</v>
      </c>
      <c r="C186" s="9">
        <v>3</v>
      </c>
      <c r="D186" s="57" t="s">
        <v>1996</v>
      </c>
      <c r="E186" s="23"/>
      <c r="F186" s="56" t="s">
        <v>1831</v>
      </c>
      <c r="G186" s="56" t="s">
        <v>1831</v>
      </c>
      <c r="H186" s="23"/>
      <c r="I186" s="23">
        <v>0</v>
      </c>
      <c r="J186" s="56" t="s">
        <v>1831</v>
      </c>
    </row>
    <row r="187" spans="1:10" s="1" customFormat="1" x14ac:dyDescent="0.2">
      <c r="A187" s="61">
        <v>3000102091</v>
      </c>
      <c r="B187" s="9" t="s">
        <v>1590</v>
      </c>
      <c r="C187" s="9">
        <v>4</v>
      </c>
      <c r="D187" s="57"/>
      <c r="E187" s="23" t="s">
        <v>1997</v>
      </c>
      <c r="F187" s="56" t="s">
        <v>1831</v>
      </c>
      <c r="G187" s="56" t="s">
        <v>1831</v>
      </c>
      <c r="H187" s="23"/>
      <c r="I187" s="23">
        <v>0</v>
      </c>
      <c r="J187" s="56" t="s">
        <v>1831</v>
      </c>
    </row>
    <row r="188" spans="1:10" s="1" customFormat="1" x14ac:dyDescent="0.2">
      <c r="A188" s="61">
        <v>3000102092</v>
      </c>
      <c r="B188" s="9" t="s">
        <v>1591</v>
      </c>
      <c r="C188" s="9">
        <v>4</v>
      </c>
      <c r="D188" s="57"/>
      <c r="E188" s="23" t="s">
        <v>1998</v>
      </c>
      <c r="F188" s="56" t="s">
        <v>1831</v>
      </c>
      <c r="G188" s="56" t="s">
        <v>1831</v>
      </c>
      <c r="H188" s="23"/>
      <c r="I188" s="23">
        <v>0</v>
      </c>
      <c r="J188" s="56" t="s">
        <v>1831</v>
      </c>
    </row>
    <row r="189" spans="1:10" s="1" customFormat="1" ht="57" x14ac:dyDescent="0.2">
      <c r="A189" s="61">
        <v>3000102093</v>
      </c>
      <c r="B189" s="9" t="s">
        <v>1999</v>
      </c>
      <c r="C189" s="9">
        <v>3</v>
      </c>
      <c r="D189" s="57" t="s">
        <v>2000</v>
      </c>
      <c r="E189" s="23"/>
      <c r="F189" s="56" t="s">
        <v>1831</v>
      </c>
      <c r="G189" s="56" t="s">
        <v>1831</v>
      </c>
      <c r="H189" s="23"/>
      <c r="I189" s="23">
        <v>0</v>
      </c>
      <c r="J189" s="56" t="s">
        <v>1831</v>
      </c>
    </row>
    <row r="190" spans="1:10" s="1" customFormat="1" ht="42.75" x14ac:dyDescent="0.2">
      <c r="A190" s="61">
        <v>3000102094</v>
      </c>
      <c r="B190" s="9" t="s">
        <v>2001</v>
      </c>
      <c r="C190" s="9">
        <v>3</v>
      </c>
      <c r="D190" s="57" t="s">
        <v>2300</v>
      </c>
      <c r="E190" s="23"/>
      <c r="F190" s="56" t="s">
        <v>1831</v>
      </c>
      <c r="G190" s="56" t="s">
        <v>1831</v>
      </c>
      <c r="H190" s="23"/>
      <c r="I190" s="23">
        <v>0</v>
      </c>
      <c r="J190" s="56" t="s">
        <v>1831</v>
      </c>
    </row>
    <row r="191" spans="1:10" s="1" customFormat="1" ht="28.5" x14ac:dyDescent="0.2">
      <c r="A191" s="48">
        <v>3000102095</v>
      </c>
      <c r="B191" s="31" t="s">
        <v>2002</v>
      </c>
      <c r="C191" s="9">
        <v>3</v>
      </c>
      <c r="D191" s="57" t="s">
        <v>2003</v>
      </c>
      <c r="E191" s="23"/>
      <c r="F191" s="56" t="s">
        <v>1831</v>
      </c>
      <c r="G191" s="56" t="s">
        <v>1831</v>
      </c>
      <c r="H191" s="23"/>
      <c r="I191" s="23">
        <v>0</v>
      </c>
      <c r="J191" s="56" t="s">
        <v>1831</v>
      </c>
    </row>
    <row r="192" spans="1:10" s="1" customFormat="1" x14ac:dyDescent="0.2">
      <c r="A192" s="59">
        <v>3000102096</v>
      </c>
      <c r="B192" s="9" t="s">
        <v>1949</v>
      </c>
      <c r="C192" s="9">
        <v>3</v>
      </c>
      <c r="D192" s="57" t="s">
        <v>2447</v>
      </c>
      <c r="E192" s="23"/>
      <c r="F192" s="56" t="s">
        <v>1829</v>
      </c>
      <c r="G192" s="56" t="s">
        <v>1831</v>
      </c>
      <c r="H192" s="23"/>
      <c r="I192" s="23">
        <v>-1</v>
      </c>
      <c r="J192" s="56" t="s">
        <v>1831</v>
      </c>
    </row>
    <row r="193" spans="1:10" s="1" customFormat="1" ht="42.75" x14ac:dyDescent="0.2">
      <c r="A193" s="59">
        <v>3000102097</v>
      </c>
      <c r="B193" s="9" t="s">
        <v>2454</v>
      </c>
      <c r="C193" s="9">
        <v>3</v>
      </c>
      <c r="D193" s="57" t="s">
        <v>2455</v>
      </c>
      <c r="E193" s="23"/>
      <c r="F193" s="56" t="s">
        <v>1829</v>
      </c>
      <c r="G193" s="56" t="s">
        <v>1831</v>
      </c>
      <c r="H193" s="23"/>
      <c r="I193" s="23">
        <v>-1</v>
      </c>
      <c r="J193" s="56" t="s">
        <v>1831</v>
      </c>
    </row>
    <row r="194" spans="1:10" s="1" customFormat="1" ht="28.5" x14ac:dyDescent="0.2">
      <c r="A194" s="23">
        <v>3000103001</v>
      </c>
      <c r="B194" s="10" t="s">
        <v>815</v>
      </c>
      <c r="C194" s="9">
        <v>4</v>
      </c>
      <c r="D194" s="57"/>
      <c r="E194" s="23" t="s">
        <v>2004</v>
      </c>
      <c r="F194" s="56" t="s">
        <v>1831</v>
      </c>
      <c r="G194" s="56" t="s">
        <v>1831</v>
      </c>
      <c r="H194" s="23"/>
      <c r="I194" s="23">
        <v>0</v>
      </c>
      <c r="J194" s="56" t="s">
        <v>1831</v>
      </c>
    </row>
    <row r="195" spans="1:10" s="1" customFormat="1" ht="28.5" x14ac:dyDescent="0.2">
      <c r="A195" s="23">
        <v>3000103002</v>
      </c>
      <c r="B195" s="10" t="s">
        <v>835</v>
      </c>
      <c r="C195" s="9">
        <v>4</v>
      </c>
      <c r="D195" s="57"/>
      <c r="E195" s="23" t="s">
        <v>2005</v>
      </c>
      <c r="F195" s="56" t="s">
        <v>1831</v>
      </c>
      <c r="G195" s="56" t="s">
        <v>1831</v>
      </c>
      <c r="H195" s="23"/>
      <c r="I195" s="23">
        <v>0</v>
      </c>
      <c r="J195" s="56" t="s">
        <v>1831</v>
      </c>
    </row>
    <row r="196" spans="1:10" s="1" customFormat="1" ht="42.75" x14ac:dyDescent="0.2">
      <c r="A196" s="23">
        <v>3000103003</v>
      </c>
      <c r="B196" s="10" t="s">
        <v>833</v>
      </c>
      <c r="C196" s="9">
        <v>3</v>
      </c>
      <c r="D196" s="57" t="s">
        <v>2006</v>
      </c>
      <c r="E196" s="23"/>
      <c r="F196" s="56" t="s">
        <v>1831</v>
      </c>
      <c r="G196" s="56" t="s">
        <v>1831</v>
      </c>
      <c r="H196" s="23"/>
      <c r="I196" s="23">
        <v>0</v>
      </c>
      <c r="J196" s="56" t="s">
        <v>1831</v>
      </c>
    </row>
    <row r="197" spans="1:10" s="1" customFormat="1" ht="28.5" x14ac:dyDescent="0.2">
      <c r="A197" s="23">
        <v>3000103004</v>
      </c>
      <c r="B197" s="10" t="s">
        <v>830</v>
      </c>
      <c r="C197" s="9">
        <v>3</v>
      </c>
      <c r="D197" s="57" t="s">
        <v>2007</v>
      </c>
      <c r="E197" s="23"/>
      <c r="F197" s="56" t="s">
        <v>1831</v>
      </c>
      <c r="G197" s="56" t="s">
        <v>1831</v>
      </c>
      <c r="H197" s="23"/>
      <c r="I197" s="23">
        <v>0</v>
      </c>
      <c r="J197" s="56" t="s">
        <v>1831</v>
      </c>
    </row>
    <row r="198" spans="1:10" s="1" customFormat="1" ht="114" x14ac:dyDescent="0.2">
      <c r="A198" s="23">
        <v>3000103005</v>
      </c>
      <c r="B198" s="10" t="s">
        <v>846</v>
      </c>
      <c r="C198" s="9">
        <v>3</v>
      </c>
      <c r="D198" s="57" t="s">
        <v>2588</v>
      </c>
      <c r="E198" s="23"/>
      <c r="F198" s="56" t="s">
        <v>1831</v>
      </c>
      <c r="G198" s="56" t="s">
        <v>1831</v>
      </c>
      <c r="H198" s="23"/>
      <c r="I198" s="23">
        <v>0</v>
      </c>
      <c r="J198" s="56" t="s">
        <v>1831</v>
      </c>
    </row>
    <row r="199" spans="1:10" s="1" customFormat="1" ht="42.75" x14ac:dyDescent="0.2">
      <c r="A199" s="23">
        <v>3000103006</v>
      </c>
      <c r="B199" s="10" t="s">
        <v>2008</v>
      </c>
      <c r="C199" s="9">
        <v>4</v>
      </c>
      <c r="D199" s="57"/>
      <c r="E199" s="23" t="s">
        <v>2009</v>
      </c>
      <c r="F199" s="56" t="s">
        <v>1831</v>
      </c>
      <c r="G199" s="56" t="s">
        <v>1831</v>
      </c>
      <c r="H199" s="23"/>
      <c r="I199" s="23">
        <v>0</v>
      </c>
      <c r="J199" s="56" t="s">
        <v>1831</v>
      </c>
    </row>
    <row r="200" spans="1:10" s="1" customFormat="1" ht="42.75" x14ac:dyDescent="0.2">
      <c r="A200" s="23">
        <v>3000103007</v>
      </c>
      <c r="B200" s="10" t="s">
        <v>2010</v>
      </c>
      <c r="C200" s="9">
        <v>3</v>
      </c>
      <c r="D200" s="57" t="s">
        <v>2011</v>
      </c>
      <c r="E200" s="23"/>
      <c r="F200" s="56" t="s">
        <v>1831</v>
      </c>
      <c r="G200" s="56" t="s">
        <v>1831</v>
      </c>
      <c r="H200" s="23"/>
      <c r="I200" s="23">
        <v>0</v>
      </c>
      <c r="J200" s="56" t="s">
        <v>1831</v>
      </c>
    </row>
    <row r="201" spans="1:10" s="1" customFormat="1" ht="42.75" x14ac:dyDescent="0.2">
      <c r="A201" s="23">
        <v>3000103008</v>
      </c>
      <c r="B201" s="10" t="s">
        <v>2012</v>
      </c>
      <c r="C201" s="9">
        <v>4</v>
      </c>
      <c r="D201" s="57"/>
      <c r="E201" s="23" t="s">
        <v>2013</v>
      </c>
      <c r="F201" s="56" t="s">
        <v>1831</v>
      </c>
      <c r="G201" s="56" t="s">
        <v>1831</v>
      </c>
      <c r="H201" s="23"/>
      <c r="I201" s="23">
        <v>0</v>
      </c>
      <c r="J201" s="56" t="s">
        <v>1831</v>
      </c>
    </row>
    <row r="202" spans="1:10" s="1" customFormat="1" ht="142.5" x14ac:dyDescent="0.2">
      <c r="A202" s="23">
        <v>3000103009</v>
      </c>
      <c r="B202" s="9" t="s">
        <v>2014</v>
      </c>
      <c r="C202" s="9">
        <v>3</v>
      </c>
      <c r="D202" s="57" t="s">
        <v>2301</v>
      </c>
      <c r="E202" s="23"/>
      <c r="F202" s="56" t="s">
        <v>1831</v>
      </c>
      <c r="G202" s="56" t="s">
        <v>1831</v>
      </c>
      <c r="H202" s="23"/>
      <c r="I202" s="23">
        <v>0</v>
      </c>
      <c r="J202" s="56" t="s">
        <v>1831</v>
      </c>
    </row>
    <row r="203" spans="1:10" s="1" customFormat="1" ht="99.75" x14ac:dyDescent="0.2">
      <c r="A203" s="23">
        <v>3000103010</v>
      </c>
      <c r="B203" s="9" t="s">
        <v>2015</v>
      </c>
      <c r="C203" s="9">
        <v>3</v>
      </c>
      <c r="D203" s="57" t="s">
        <v>2016</v>
      </c>
      <c r="E203" s="23"/>
      <c r="F203" s="56" t="s">
        <v>1831</v>
      </c>
      <c r="G203" s="56" t="s">
        <v>1831</v>
      </c>
      <c r="H203" s="23"/>
      <c r="I203" s="23">
        <v>0</v>
      </c>
      <c r="J203" s="56" t="s">
        <v>1831</v>
      </c>
    </row>
    <row r="204" spans="1:10" s="1" customFormat="1" ht="28.5" x14ac:dyDescent="0.2">
      <c r="A204" s="23">
        <v>3000103011</v>
      </c>
      <c r="B204" s="9" t="s">
        <v>2017</v>
      </c>
      <c r="C204" s="9">
        <v>3</v>
      </c>
      <c r="D204" s="57" t="s">
        <v>2018</v>
      </c>
      <c r="E204" s="23"/>
      <c r="F204" s="56" t="s">
        <v>1831</v>
      </c>
      <c r="G204" s="56" t="s">
        <v>1831</v>
      </c>
      <c r="H204" s="23"/>
      <c r="I204" s="23">
        <v>0</v>
      </c>
      <c r="J204" s="56" t="s">
        <v>1831</v>
      </c>
    </row>
    <row r="205" spans="1:10" s="1" customFormat="1" ht="57" x14ac:dyDescent="0.2">
      <c r="A205" s="23">
        <v>3000103012</v>
      </c>
      <c r="B205" s="9" t="s">
        <v>2019</v>
      </c>
      <c r="C205" s="9">
        <v>3</v>
      </c>
      <c r="D205" s="57" t="s">
        <v>2020</v>
      </c>
      <c r="E205" s="23"/>
      <c r="F205" s="56" t="s">
        <v>1831</v>
      </c>
      <c r="G205" s="56" t="s">
        <v>1831</v>
      </c>
      <c r="H205" s="23"/>
      <c r="I205" s="23">
        <v>0</v>
      </c>
      <c r="J205" s="56" t="s">
        <v>1831</v>
      </c>
    </row>
    <row r="206" spans="1:10" s="1" customFormat="1" ht="199.5" x14ac:dyDescent="0.2">
      <c r="A206" s="23">
        <v>3000103013</v>
      </c>
      <c r="B206" s="9" t="s">
        <v>910</v>
      </c>
      <c r="C206" s="9">
        <v>3</v>
      </c>
      <c r="D206" s="57" t="s">
        <v>2439</v>
      </c>
      <c r="E206" s="23"/>
      <c r="F206" s="56" t="s">
        <v>1831</v>
      </c>
      <c r="G206" s="56" t="s">
        <v>1831</v>
      </c>
      <c r="H206" s="23"/>
      <c r="I206" s="23">
        <v>0</v>
      </c>
      <c r="J206" s="56" t="s">
        <v>1831</v>
      </c>
    </row>
    <row r="207" spans="1:10" s="1" customFormat="1" x14ac:dyDescent="0.2">
      <c r="A207" s="23">
        <v>3000103014</v>
      </c>
      <c r="B207" s="35" t="s">
        <v>913</v>
      </c>
      <c r="C207" s="9">
        <v>4</v>
      </c>
      <c r="D207" s="57"/>
      <c r="E207" s="23" t="s">
        <v>2021</v>
      </c>
      <c r="F207" s="56" t="s">
        <v>1831</v>
      </c>
      <c r="G207" s="56" t="s">
        <v>1831</v>
      </c>
      <c r="H207" s="23"/>
      <c r="I207" s="23">
        <v>0</v>
      </c>
      <c r="J207" s="56" t="s">
        <v>1831</v>
      </c>
    </row>
    <row r="208" spans="1:10" s="1" customFormat="1" x14ac:dyDescent="0.2">
      <c r="A208" s="23">
        <v>3000103015</v>
      </c>
      <c r="B208" s="35" t="s">
        <v>914</v>
      </c>
      <c r="C208" s="9">
        <v>4</v>
      </c>
      <c r="D208" s="57"/>
      <c r="E208" s="23" t="s">
        <v>2022</v>
      </c>
      <c r="F208" s="56" t="s">
        <v>1831</v>
      </c>
      <c r="G208" s="56" t="s">
        <v>1831</v>
      </c>
      <c r="H208" s="23"/>
      <c r="I208" s="23">
        <v>0</v>
      </c>
      <c r="J208" s="56" t="s">
        <v>1831</v>
      </c>
    </row>
    <row r="209" spans="1:10" s="1" customFormat="1" x14ac:dyDescent="0.2">
      <c r="A209" s="23">
        <v>3000103016</v>
      </c>
      <c r="B209" s="35" t="s">
        <v>915</v>
      </c>
      <c r="C209" s="9">
        <v>4</v>
      </c>
      <c r="D209" s="57"/>
      <c r="E209" s="23" t="s">
        <v>2023</v>
      </c>
      <c r="F209" s="56" t="s">
        <v>1831</v>
      </c>
      <c r="G209" s="56" t="s">
        <v>1831</v>
      </c>
      <c r="H209" s="23"/>
      <c r="I209" s="23">
        <v>0</v>
      </c>
      <c r="J209" s="56" t="s">
        <v>1831</v>
      </c>
    </row>
    <row r="210" spans="1:10" s="1" customFormat="1" x14ac:dyDescent="0.2">
      <c r="A210" s="23">
        <v>3000103017</v>
      </c>
      <c r="B210" s="35" t="s">
        <v>916</v>
      </c>
      <c r="C210" s="9">
        <v>4</v>
      </c>
      <c r="D210" s="57"/>
      <c r="E210" s="23" t="s">
        <v>2024</v>
      </c>
      <c r="F210" s="56" t="s">
        <v>1831</v>
      </c>
      <c r="G210" s="56" t="s">
        <v>1831</v>
      </c>
      <c r="H210" s="23"/>
      <c r="I210" s="23">
        <v>0</v>
      </c>
      <c r="J210" s="56" t="s">
        <v>1831</v>
      </c>
    </row>
    <row r="211" spans="1:10" s="1" customFormat="1" ht="28.5" x14ac:dyDescent="0.2">
      <c r="A211" s="23">
        <v>3000103018</v>
      </c>
      <c r="B211" s="35" t="s">
        <v>925</v>
      </c>
      <c r="C211" s="9">
        <v>3</v>
      </c>
      <c r="D211" s="57" t="s">
        <v>2025</v>
      </c>
      <c r="E211" s="23"/>
      <c r="F211" s="56" t="s">
        <v>1831</v>
      </c>
      <c r="G211" s="56" t="s">
        <v>1831</v>
      </c>
      <c r="H211" s="23"/>
      <c r="I211" s="23">
        <v>0</v>
      </c>
      <c r="J211" s="56" t="s">
        <v>1831</v>
      </c>
    </row>
    <row r="212" spans="1:10" s="1" customFormat="1" ht="28.5" x14ac:dyDescent="0.2">
      <c r="A212" s="23">
        <v>3000103019</v>
      </c>
      <c r="B212" s="35" t="s">
        <v>931</v>
      </c>
      <c r="C212" s="9">
        <v>3</v>
      </c>
      <c r="D212" s="57" t="s">
        <v>2026</v>
      </c>
      <c r="E212" s="23"/>
      <c r="F212" s="56" t="s">
        <v>1831</v>
      </c>
      <c r="G212" s="56" t="s">
        <v>1831</v>
      </c>
      <c r="H212" s="23"/>
      <c r="I212" s="23">
        <v>0</v>
      </c>
      <c r="J212" s="56" t="s">
        <v>1831</v>
      </c>
    </row>
    <row r="213" spans="1:10" s="1" customFormat="1" ht="28.5" x14ac:dyDescent="0.2">
      <c r="A213" s="23">
        <v>3000103020</v>
      </c>
      <c r="B213" s="9" t="s">
        <v>1033</v>
      </c>
      <c r="C213" s="9">
        <v>3</v>
      </c>
      <c r="D213" s="57" t="s">
        <v>2027</v>
      </c>
      <c r="E213" s="23"/>
      <c r="F213" s="56" t="s">
        <v>1831</v>
      </c>
      <c r="G213" s="56" t="s">
        <v>1831</v>
      </c>
      <c r="H213" s="23"/>
      <c r="I213" s="23">
        <v>0</v>
      </c>
      <c r="J213" s="56" t="s">
        <v>1831</v>
      </c>
    </row>
    <row r="214" spans="1:10" s="1" customFormat="1" ht="28.5" x14ac:dyDescent="0.2">
      <c r="A214" s="23">
        <v>3000103021</v>
      </c>
      <c r="B214" s="9" t="s">
        <v>1034</v>
      </c>
      <c r="C214" s="9">
        <v>3</v>
      </c>
      <c r="D214" s="57" t="s">
        <v>2028</v>
      </c>
      <c r="E214" s="23"/>
      <c r="F214" s="56" t="s">
        <v>1831</v>
      </c>
      <c r="G214" s="56" t="s">
        <v>1831</v>
      </c>
      <c r="H214" s="23"/>
      <c r="I214" s="23">
        <v>0</v>
      </c>
      <c r="J214" s="56" t="s">
        <v>1831</v>
      </c>
    </row>
    <row r="215" spans="1:10" s="1" customFormat="1" ht="99.75" x14ac:dyDescent="0.2">
      <c r="A215" s="23">
        <v>3000103022</v>
      </c>
      <c r="B215" s="9" t="s">
        <v>1035</v>
      </c>
      <c r="C215" s="9">
        <v>3</v>
      </c>
      <c r="D215" s="57" t="s">
        <v>2029</v>
      </c>
      <c r="E215" s="23"/>
      <c r="F215" s="56" t="s">
        <v>1831</v>
      </c>
      <c r="G215" s="56" t="s">
        <v>1831</v>
      </c>
      <c r="H215" s="23"/>
      <c r="I215" s="23">
        <v>0</v>
      </c>
      <c r="J215" s="56" t="s">
        <v>1831</v>
      </c>
    </row>
    <row r="216" spans="1:10" s="1" customFormat="1" ht="270.75" x14ac:dyDescent="0.2">
      <c r="A216" s="23">
        <v>3000103023</v>
      </c>
      <c r="B216" s="9" t="s">
        <v>1036</v>
      </c>
      <c r="C216" s="9">
        <v>3</v>
      </c>
      <c r="D216" s="57" t="s">
        <v>2302</v>
      </c>
      <c r="E216" s="23"/>
      <c r="F216" s="56" t="s">
        <v>1831</v>
      </c>
      <c r="G216" s="56" t="s">
        <v>1831</v>
      </c>
      <c r="H216" s="23"/>
      <c r="I216" s="23">
        <v>0</v>
      </c>
      <c r="J216" s="56" t="s">
        <v>1831</v>
      </c>
    </row>
    <row r="217" spans="1:10" s="1" customFormat="1" ht="99.75" x14ac:dyDescent="0.2">
      <c r="A217" s="23">
        <v>3000103024</v>
      </c>
      <c r="B217" s="9" t="s">
        <v>1038</v>
      </c>
      <c r="C217" s="9">
        <v>3</v>
      </c>
      <c r="D217" s="57" t="s">
        <v>2303</v>
      </c>
      <c r="E217" s="23"/>
      <c r="F217" s="56" t="s">
        <v>1831</v>
      </c>
      <c r="G217" s="56" t="s">
        <v>1831</v>
      </c>
      <c r="H217" s="23"/>
      <c r="I217" s="23">
        <v>0</v>
      </c>
      <c r="J217" s="56" t="s">
        <v>1831</v>
      </c>
    </row>
    <row r="218" spans="1:10" s="1" customFormat="1" ht="85.5" x14ac:dyDescent="0.2">
      <c r="A218" s="23">
        <v>3000103025</v>
      </c>
      <c r="B218" s="9" t="s">
        <v>1039</v>
      </c>
      <c r="C218" s="9">
        <v>3</v>
      </c>
      <c r="D218" s="57" t="s">
        <v>2030</v>
      </c>
      <c r="E218" s="23"/>
      <c r="F218" s="56" t="s">
        <v>1831</v>
      </c>
      <c r="G218" s="56" t="s">
        <v>1831</v>
      </c>
      <c r="H218" s="23"/>
      <c r="I218" s="23">
        <v>0</v>
      </c>
      <c r="J218" s="56" t="s">
        <v>1831</v>
      </c>
    </row>
    <row r="219" spans="1:10" s="1" customFormat="1" ht="42.75" x14ac:dyDescent="0.2">
      <c r="A219" s="23">
        <v>3000103026</v>
      </c>
      <c r="B219" s="9" t="s">
        <v>1040</v>
      </c>
      <c r="C219" s="9">
        <v>3</v>
      </c>
      <c r="D219" s="57" t="s">
        <v>2031</v>
      </c>
      <c r="E219" s="23"/>
      <c r="F219" s="56" t="s">
        <v>1831</v>
      </c>
      <c r="G219" s="56" t="s">
        <v>1831</v>
      </c>
      <c r="H219" s="23"/>
      <c r="I219" s="23">
        <v>0</v>
      </c>
      <c r="J219" s="56" t="s">
        <v>1831</v>
      </c>
    </row>
    <row r="220" spans="1:10" s="1" customFormat="1" ht="71.25" x14ac:dyDescent="0.2">
      <c r="A220" s="23">
        <v>3000103027</v>
      </c>
      <c r="B220" s="9" t="s">
        <v>1041</v>
      </c>
      <c r="C220" s="9">
        <v>3</v>
      </c>
      <c r="D220" s="57" t="s">
        <v>2032</v>
      </c>
      <c r="E220" s="23"/>
      <c r="F220" s="56" t="s">
        <v>1831</v>
      </c>
      <c r="G220" s="56" t="s">
        <v>1831</v>
      </c>
      <c r="H220" s="23"/>
      <c r="I220" s="23">
        <v>0</v>
      </c>
      <c r="J220" s="56" t="s">
        <v>1831</v>
      </c>
    </row>
    <row r="221" spans="1:10" s="1" customFormat="1" ht="142.5" x14ac:dyDescent="0.2">
      <c r="A221" s="23">
        <v>3000103028</v>
      </c>
      <c r="B221" s="9" t="s">
        <v>1042</v>
      </c>
      <c r="C221" s="9">
        <v>3</v>
      </c>
      <c r="D221" s="57" t="s">
        <v>2033</v>
      </c>
      <c r="E221" s="23"/>
      <c r="F221" s="56" t="s">
        <v>1831</v>
      </c>
      <c r="G221" s="56" t="s">
        <v>1831</v>
      </c>
      <c r="H221" s="23"/>
      <c r="I221" s="23">
        <v>0</v>
      </c>
      <c r="J221" s="56" t="s">
        <v>1831</v>
      </c>
    </row>
    <row r="222" spans="1:10" s="1" customFormat="1" ht="28.5" x14ac:dyDescent="0.2">
      <c r="A222" s="23">
        <v>3000103029</v>
      </c>
      <c r="B222" s="9" t="s">
        <v>1043</v>
      </c>
      <c r="C222" s="9">
        <v>3</v>
      </c>
      <c r="D222" s="57" t="s">
        <v>2034</v>
      </c>
      <c r="E222" s="23"/>
      <c r="F222" s="56" t="s">
        <v>1831</v>
      </c>
      <c r="G222" s="56" t="s">
        <v>1831</v>
      </c>
      <c r="H222" s="23"/>
      <c r="I222" s="23">
        <v>0</v>
      </c>
      <c r="J222" s="56" t="s">
        <v>1831</v>
      </c>
    </row>
    <row r="223" spans="1:10" s="1" customFormat="1" ht="85.5" x14ac:dyDescent="0.2">
      <c r="A223" s="23">
        <v>3000103030</v>
      </c>
      <c r="B223" s="10" t="s">
        <v>1073</v>
      </c>
      <c r="C223" s="9">
        <v>3</v>
      </c>
      <c r="D223" s="57" t="s">
        <v>2035</v>
      </c>
      <c r="E223" s="23"/>
      <c r="F223" s="56" t="s">
        <v>1831</v>
      </c>
      <c r="G223" s="56" t="s">
        <v>1831</v>
      </c>
      <c r="H223" s="23"/>
      <c r="I223" s="23">
        <v>0</v>
      </c>
      <c r="J223" s="56" t="s">
        <v>1831</v>
      </c>
    </row>
    <row r="224" spans="1:10" s="1" customFormat="1" ht="71.25" x14ac:dyDescent="0.2">
      <c r="A224" s="23">
        <v>3000103031</v>
      </c>
      <c r="B224" s="10" t="s">
        <v>1074</v>
      </c>
      <c r="C224" s="9">
        <v>3</v>
      </c>
      <c r="D224" s="57" t="s">
        <v>2036</v>
      </c>
      <c r="E224" s="23"/>
      <c r="F224" s="56" t="s">
        <v>1831</v>
      </c>
      <c r="G224" s="56" t="s">
        <v>1831</v>
      </c>
      <c r="H224" s="23"/>
      <c r="I224" s="23">
        <v>0</v>
      </c>
      <c r="J224" s="56" t="s">
        <v>1831</v>
      </c>
    </row>
    <row r="225" spans="1:10" s="1" customFormat="1" ht="42.75" x14ac:dyDescent="0.2">
      <c r="A225" s="23">
        <v>3000103032</v>
      </c>
      <c r="B225" s="10" t="s">
        <v>1077</v>
      </c>
      <c r="C225" s="9">
        <v>3</v>
      </c>
      <c r="D225" s="57" t="s">
        <v>2281</v>
      </c>
      <c r="E225" s="23"/>
      <c r="F225" s="56" t="s">
        <v>1831</v>
      </c>
      <c r="G225" s="56" t="s">
        <v>1831</v>
      </c>
      <c r="H225" s="23"/>
      <c r="I225" s="23">
        <v>0</v>
      </c>
      <c r="J225" s="56" t="s">
        <v>1831</v>
      </c>
    </row>
    <row r="226" spans="1:10" s="1" customFormat="1" ht="42.75" x14ac:dyDescent="0.2">
      <c r="A226" s="23">
        <v>3000103033</v>
      </c>
      <c r="B226" s="10" t="s">
        <v>1078</v>
      </c>
      <c r="C226" s="9">
        <v>3</v>
      </c>
      <c r="D226" s="57" t="s">
        <v>1930</v>
      </c>
      <c r="E226" s="23"/>
      <c r="F226" s="56" t="s">
        <v>1831</v>
      </c>
      <c r="G226" s="56" t="s">
        <v>1831</v>
      </c>
      <c r="H226" s="23"/>
      <c r="I226" s="23">
        <v>0</v>
      </c>
      <c r="J226" s="56" t="s">
        <v>1831</v>
      </c>
    </row>
    <row r="227" spans="1:10" s="1" customFormat="1" ht="42.75" x14ac:dyDescent="0.2">
      <c r="A227" s="23">
        <v>3000103034</v>
      </c>
      <c r="B227" s="10" t="s">
        <v>1075</v>
      </c>
      <c r="C227" s="9">
        <v>3</v>
      </c>
      <c r="D227" s="57" t="s">
        <v>2304</v>
      </c>
      <c r="E227" s="23"/>
      <c r="F227" s="56" t="s">
        <v>1831</v>
      </c>
      <c r="G227" s="56" t="s">
        <v>1831</v>
      </c>
      <c r="H227" s="23"/>
      <c r="I227" s="23">
        <v>0</v>
      </c>
      <c r="J227" s="56" t="s">
        <v>1831</v>
      </c>
    </row>
    <row r="228" spans="1:10" s="1" customFormat="1" ht="85.5" x14ac:dyDescent="0.2">
      <c r="A228" s="23">
        <v>3000103035</v>
      </c>
      <c r="B228" s="10" t="s">
        <v>1088</v>
      </c>
      <c r="C228" s="9">
        <v>3</v>
      </c>
      <c r="D228" s="57" t="s">
        <v>2037</v>
      </c>
      <c r="E228" s="23"/>
      <c r="F228" s="56" t="s">
        <v>1831</v>
      </c>
      <c r="G228" s="56" t="s">
        <v>1831</v>
      </c>
      <c r="H228" s="23"/>
      <c r="I228" s="23">
        <v>0</v>
      </c>
      <c r="J228" s="56" t="s">
        <v>1831</v>
      </c>
    </row>
    <row r="229" spans="1:10" s="1" customFormat="1" ht="28.5" x14ac:dyDescent="0.2">
      <c r="A229" s="23">
        <v>3000103036</v>
      </c>
      <c r="B229" s="10" t="s">
        <v>1101</v>
      </c>
      <c r="C229" s="9">
        <v>3</v>
      </c>
      <c r="D229" s="57" t="s">
        <v>2305</v>
      </c>
      <c r="E229" s="23"/>
      <c r="F229" s="56" t="s">
        <v>1831</v>
      </c>
      <c r="G229" s="56" t="s">
        <v>1831</v>
      </c>
      <c r="H229" s="23"/>
      <c r="I229" s="23">
        <v>0</v>
      </c>
      <c r="J229" s="56" t="s">
        <v>1831</v>
      </c>
    </row>
    <row r="230" spans="1:10" s="1" customFormat="1" ht="28.5" x14ac:dyDescent="0.2">
      <c r="A230" s="23">
        <v>3000103037</v>
      </c>
      <c r="B230" s="10" t="s">
        <v>1102</v>
      </c>
      <c r="C230" s="9">
        <v>3</v>
      </c>
      <c r="D230" s="57" t="s">
        <v>2038</v>
      </c>
      <c r="E230" s="23"/>
      <c r="F230" s="56" t="s">
        <v>1831</v>
      </c>
      <c r="G230" s="56" t="s">
        <v>1831</v>
      </c>
      <c r="H230" s="23"/>
      <c r="I230" s="23">
        <v>0</v>
      </c>
      <c r="J230" s="56" t="s">
        <v>1831</v>
      </c>
    </row>
    <row r="231" spans="1:10" s="1" customFormat="1" ht="42.75" x14ac:dyDescent="0.2">
      <c r="A231" s="23">
        <v>3000103038</v>
      </c>
      <c r="B231" s="10" t="s">
        <v>2039</v>
      </c>
      <c r="C231" s="9">
        <v>3</v>
      </c>
      <c r="D231" s="57" t="s">
        <v>2306</v>
      </c>
      <c r="E231" s="23"/>
      <c r="F231" s="56" t="s">
        <v>1831</v>
      </c>
      <c r="G231" s="56" t="s">
        <v>1831</v>
      </c>
      <c r="H231" s="23"/>
      <c r="I231" s="23">
        <v>0</v>
      </c>
      <c r="J231" s="56" t="s">
        <v>1831</v>
      </c>
    </row>
    <row r="232" spans="1:10" s="1" customFormat="1" ht="28.5" x14ac:dyDescent="0.2">
      <c r="A232" s="23">
        <v>3000103039</v>
      </c>
      <c r="B232" s="10" t="s">
        <v>1414</v>
      </c>
      <c r="C232" s="9">
        <v>3</v>
      </c>
      <c r="D232" s="57" t="s">
        <v>1938</v>
      </c>
      <c r="E232" s="23"/>
      <c r="F232" s="56" t="s">
        <v>1831</v>
      </c>
      <c r="G232" s="56" t="s">
        <v>1831</v>
      </c>
      <c r="H232" s="23"/>
      <c r="I232" s="23">
        <v>0</v>
      </c>
      <c r="J232" s="56"/>
    </row>
    <row r="233" spans="1:10" s="1" customFormat="1" ht="28.5" x14ac:dyDescent="0.2">
      <c r="A233" s="23">
        <v>3000103040</v>
      </c>
      <c r="B233" s="10" t="s">
        <v>1405</v>
      </c>
      <c r="C233" s="9">
        <v>3</v>
      </c>
      <c r="D233" s="57" t="s">
        <v>1938</v>
      </c>
      <c r="E233" s="23"/>
      <c r="F233" s="56" t="s">
        <v>1831</v>
      </c>
      <c r="G233" s="56" t="s">
        <v>1831</v>
      </c>
      <c r="H233" s="23"/>
      <c r="I233" s="23">
        <v>0</v>
      </c>
      <c r="J233" s="56"/>
    </row>
    <row r="234" spans="1:10" s="1" customFormat="1" ht="42.75" x14ac:dyDescent="0.2">
      <c r="A234" s="23">
        <v>3000103041</v>
      </c>
      <c r="B234" s="10" t="s">
        <v>2040</v>
      </c>
      <c r="C234" s="9">
        <v>3</v>
      </c>
      <c r="D234" s="57" t="s">
        <v>2041</v>
      </c>
      <c r="E234" s="23"/>
      <c r="F234" s="56" t="s">
        <v>1831</v>
      </c>
      <c r="G234" s="56" t="s">
        <v>1831</v>
      </c>
      <c r="H234" s="23"/>
      <c r="I234" s="23">
        <v>0</v>
      </c>
      <c r="J234" s="56" t="s">
        <v>1831</v>
      </c>
    </row>
    <row r="235" spans="1:10" s="1" customFormat="1" ht="28.5" x14ac:dyDescent="0.2">
      <c r="A235" s="23">
        <v>3000103042</v>
      </c>
      <c r="B235" s="10" t="s">
        <v>2042</v>
      </c>
      <c r="C235" s="9">
        <v>3</v>
      </c>
      <c r="D235" s="57" t="s">
        <v>2043</v>
      </c>
      <c r="E235" s="23"/>
      <c r="F235" s="56" t="s">
        <v>1831</v>
      </c>
      <c r="G235" s="56" t="s">
        <v>1831</v>
      </c>
      <c r="H235" s="23"/>
      <c r="I235" s="23">
        <v>0</v>
      </c>
      <c r="J235" s="56" t="s">
        <v>1831</v>
      </c>
    </row>
    <row r="236" spans="1:10" s="1" customFormat="1" ht="28.5" x14ac:dyDescent="0.2">
      <c r="A236" s="23">
        <v>3000103043</v>
      </c>
      <c r="B236" s="10" t="s">
        <v>1428</v>
      </c>
      <c r="C236" s="9">
        <v>3</v>
      </c>
      <c r="D236" s="57" t="s">
        <v>1938</v>
      </c>
      <c r="E236" s="23"/>
      <c r="F236" s="56" t="s">
        <v>1831</v>
      </c>
      <c r="G236" s="56" t="s">
        <v>1831</v>
      </c>
      <c r="H236" s="23"/>
      <c r="I236" s="23">
        <v>0</v>
      </c>
      <c r="J236" s="56"/>
    </row>
    <row r="237" spans="1:10" s="1" customFormat="1" ht="42.75" x14ac:dyDescent="0.2">
      <c r="A237" s="23">
        <v>3000103044</v>
      </c>
      <c r="B237" s="10" t="s">
        <v>1431</v>
      </c>
      <c r="C237" s="9">
        <v>3</v>
      </c>
      <c r="D237" s="57" t="s">
        <v>2044</v>
      </c>
      <c r="E237" s="23"/>
      <c r="F237" s="56" t="s">
        <v>1831</v>
      </c>
      <c r="G237" s="56" t="s">
        <v>1831</v>
      </c>
      <c r="H237" s="23"/>
      <c r="I237" s="23">
        <v>0</v>
      </c>
      <c r="J237" s="56" t="s">
        <v>1831</v>
      </c>
    </row>
    <row r="238" spans="1:10" s="1" customFormat="1" ht="42.75" x14ac:dyDescent="0.2">
      <c r="A238" s="23">
        <v>3000103045</v>
      </c>
      <c r="B238" s="10" t="s">
        <v>1561</v>
      </c>
      <c r="C238" s="9">
        <v>3</v>
      </c>
      <c r="D238" s="57" t="s">
        <v>2045</v>
      </c>
      <c r="E238" s="23"/>
      <c r="F238" s="56" t="s">
        <v>1831</v>
      </c>
      <c r="G238" s="56" t="s">
        <v>1831</v>
      </c>
      <c r="H238" s="23"/>
      <c r="I238" s="23">
        <v>0</v>
      </c>
      <c r="J238" s="56" t="s">
        <v>1831</v>
      </c>
    </row>
    <row r="239" spans="1:10" s="1" customFormat="1" ht="42.75" x14ac:dyDescent="0.2">
      <c r="A239" s="23">
        <v>3000103046</v>
      </c>
      <c r="B239" s="10" t="s">
        <v>1563</v>
      </c>
      <c r="C239" s="9">
        <v>3</v>
      </c>
      <c r="D239" s="57" t="s">
        <v>2045</v>
      </c>
      <c r="E239" s="23"/>
      <c r="F239" s="56" t="s">
        <v>1831</v>
      </c>
      <c r="G239" s="56" t="s">
        <v>1831</v>
      </c>
      <c r="H239" s="23"/>
      <c r="I239" s="23">
        <v>0</v>
      </c>
      <c r="J239" s="56" t="s">
        <v>1831</v>
      </c>
    </row>
    <row r="240" spans="1:10" s="1" customFormat="1" ht="256.5" x14ac:dyDescent="0.2">
      <c r="A240" s="23">
        <v>3000103047</v>
      </c>
      <c r="B240" s="10" t="s">
        <v>2046</v>
      </c>
      <c r="C240" s="9">
        <v>1</v>
      </c>
      <c r="D240" s="57" t="s">
        <v>2047</v>
      </c>
      <c r="E240" s="23"/>
      <c r="F240" s="56" t="s">
        <v>1831</v>
      </c>
      <c r="G240" s="56" t="s">
        <v>1831</v>
      </c>
      <c r="H240" s="23"/>
      <c r="I240" s="23">
        <v>0</v>
      </c>
      <c r="J240" s="56" t="s">
        <v>1831</v>
      </c>
    </row>
    <row r="241" spans="1:10" s="1" customFormat="1" ht="57" x14ac:dyDescent="0.2">
      <c r="A241" s="23">
        <v>3000103048</v>
      </c>
      <c r="B241" s="10" t="s">
        <v>2048</v>
      </c>
      <c r="C241" s="66">
        <v>3</v>
      </c>
      <c r="D241" s="57" t="s">
        <v>2233</v>
      </c>
      <c r="E241" s="23"/>
      <c r="F241" s="56" t="s">
        <v>1831</v>
      </c>
      <c r="G241" s="56" t="s">
        <v>1831</v>
      </c>
      <c r="H241" s="23"/>
      <c r="I241" s="23">
        <v>0</v>
      </c>
      <c r="J241" s="56" t="s">
        <v>1831</v>
      </c>
    </row>
    <row r="242" spans="1:10" s="1" customFormat="1" ht="28.5" x14ac:dyDescent="0.2">
      <c r="A242" s="23">
        <v>3000103049</v>
      </c>
      <c r="B242" s="10" t="s">
        <v>2049</v>
      </c>
      <c r="C242" s="9">
        <v>3</v>
      </c>
      <c r="D242" s="57" t="s">
        <v>2050</v>
      </c>
      <c r="E242" s="23"/>
      <c r="F242" s="56" t="s">
        <v>1831</v>
      </c>
      <c r="G242" s="56" t="s">
        <v>1831</v>
      </c>
      <c r="H242" s="23"/>
      <c r="I242" s="23">
        <v>0</v>
      </c>
      <c r="J242" s="56" t="s">
        <v>1831</v>
      </c>
    </row>
    <row r="243" spans="1:10" s="1" customFormat="1" ht="28.5" x14ac:dyDescent="0.2">
      <c r="A243" s="23">
        <v>3000103050</v>
      </c>
      <c r="B243" s="10" t="s">
        <v>2051</v>
      </c>
      <c r="C243" s="9">
        <v>3</v>
      </c>
      <c r="D243" s="57" t="s">
        <v>2070</v>
      </c>
      <c r="E243" s="23"/>
      <c r="F243" s="56" t="s">
        <v>1831</v>
      </c>
      <c r="G243" s="56" t="s">
        <v>1831</v>
      </c>
      <c r="H243" s="23"/>
      <c r="I243" s="23">
        <v>0</v>
      </c>
      <c r="J243" s="56" t="s">
        <v>1831</v>
      </c>
    </row>
    <row r="244" spans="1:10" s="1" customFormat="1" ht="42.75" x14ac:dyDescent="0.2">
      <c r="A244" s="23">
        <v>3000103051</v>
      </c>
      <c r="B244" s="10" t="s">
        <v>2461</v>
      </c>
      <c r="C244" s="9">
        <v>3</v>
      </c>
      <c r="D244" s="57" t="s">
        <v>2462</v>
      </c>
      <c r="E244" s="23"/>
      <c r="F244" s="56" t="s">
        <v>1831</v>
      </c>
      <c r="G244" s="56" t="s">
        <v>1831</v>
      </c>
      <c r="H244" s="23"/>
      <c r="I244" s="23">
        <v>-1</v>
      </c>
      <c r="J244" s="56" t="s">
        <v>1831</v>
      </c>
    </row>
    <row r="245" spans="1:10" s="1" customFormat="1" ht="71.25" x14ac:dyDescent="0.2">
      <c r="A245" s="23">
        <v>3000104001</v>
      </c>
      <c r="B245" s="10" t="s">
        <v>494</v>
      </c>
      <c r="C245" s="9">
        <v>3</v>
      </c>
      <c r="D245" s="57" t="s">
        <v>2307</v>
      </c>
      <c r="E245" s="23"/>
      <c r="F245" s="56" t="s">
        <v>1831</v>
      </c>
      <c r="G245" s="56" t="s">
        <v>1831</v>
      </c>
      <c r="H245" s="23"/>
      <c r="I245" s="23">
        <v>0</v>
      </c>
      <c r="J245" s="56" t="s">
        <v>1831</v>
      </c>
    </row>
    <row r="246" spans="1:10" s="1" customFormat="1" ht="28.5" x14ac:dyDescent="0.2">
      <c r="A246" s="23">
        <v>3000104002</v>
      </c>
      <c r="B246" s="10" t="s">
        <v>1283</v>
      </c>
      <c r="C246" s="9">
        <v>3</v>
      </c>
      <c r="D246" s="57" t="s">
        <v>2305</v>
      </c>
      <c r="E246" s="23"/>
      <c r="F246" s="56" t="s">
        <v>1829</v>
      </c>
      <c r="G246" s="56" t="s">
        <v>1831</v>
      </c>
      <c r="H246" s="23"/>
      <c r="I246" s="23">
        <v>0</v>
      </c>
      <c r="J246" s="56" t="s">
        <v>1831</v>
      </c>
    </row>
    <row r="247" spans="1:10" s="1" customFormat="1" ht="28.5" x14ac:dyDescent="0.2">
      <c r="A247" s="23">
        <v>3000104003</v>
      </c>
      <c r="B247" s="10" t="s">
        <v>1285</v>
      </c>
      <c r="C247" s="9">
        <v>3</v>
      </c>
      <c r="D247" s="57" t="s">
        <v>2038</v>
      </c>
      <c r="E247" s="23"/>
      <c r="F247" s="56" t="s">
        <v>1829</v>
      </c>
      <c r="G247" s="56" t="s">
        <v>1831</v>
      </c>
      <c r="H247" s="23"/>
      <c r="I247" s="23">
        <v>0</v>
      </c>
      <c r="J247" s="56" t="s">
        <v>1831</v>
      </c>
    </row>
    <row r="248" spans="1:10" s="1" customFormat="1" ht="85.5" x14ac:dyDescent="0.2">
      <c r="A248" s="23">
        <v>3000104004</v>
      </c>
      <c r="B248" s="10" t="s">
        <v>2052</v>
      </c>
      <c r="C248" s="9">
        <v>3</v>
      </c>
      <c r="D248" s="78" t="s">
        <v>2662</v>
      </c>
      <c r="E248" s="23"/>
      <c r="F248" s="56" t="s">
        <v>1829</v>
      </c>
      <c r="G248" s="56" t="s">
        <v>1831</v>
      </c>
      <c r="H248" s="23"/>
      <c r="I248" s="23">
        <v>0</v>
      </c>
      <c r="J248" s="56" t="s">
        <v>1831</v>
      </c>
    </row>
    <row r="249" spans="1:10" s="1" customFormat="1" ht="28.5" x14ac:dyDescent="0.2">
      <c r="A249" s="23">
        <v>3000104005</v>
      </c>
      <c r="B249" s="10" t="s">
        <v>2053</v>
      </c>
      <c r="C249" s="9">
        <v>3</v>
      </c>
      <c r="D249" s="57" t="s">
        <v>2054</v>
      </c>
      <c r="E249" s="23"/>
      <c r="F249" s="56" t="s">
        <v>1829</v>
      </c>
      <c r="G249" s="56" t="s">
        <v>1831</v>
      </c>
      <c r="H249" s="23"/>
      <c r="I249" s="23">
        <v>0</v>
      </c>
      <c r="J249" s="56" t="s">
        <v>1831</v>
      </c>
    </row>
    <row r="250" spans="1:10" s="1" customFormat="1" ht="28.5" x14ac:dyDescent="0.2">
      <c r="A250" s="23">
        <v>3000104006</v>
      </c>
      <c r="B250" s="10" t="s">
        <v>2055</v>
      </c>
      <c r="C250" s="9">
        <v>3</v>
      </c>
      <c r="D250" s="57" t="s">
        <v>2308</v>
      </c>
      <c r="E250" s="23"/>
      <c r="F250" s="56" t="s">
        <v>1829</v>
      </c>
      <c r="G250" s="56" t="s">
        <v>1831</v>
      </c>
      <c r="H250" s="23"/>
      <c r="I250" s="23">
        <v>0</v>
      </c>
      <c r="J250" s="56" t="s">
        <v>1831</v>
      </c>
    </row>
    <row r="251" spans="1:10" s="1" customFormat="1" ht="42.75" x14ac:dyDescent="0.2">
      <c r="A251" s="23">
        <v>3000104007</v>
      </c>
      <c r="B251" s="10" t="s">
        <v>2056</v>
      </c>
      <c r="C251" s="9">
        <v>3</v>
      </c>
      <c r="D251" s="57" t="s">
        <v>2309</v>
      </c>
      <c r="E251" s="23"/>
      <c r="F251" s="56" t="s">
        <v>1829</v>
      </c>
      <c r="G251" s="56" t="s">
        <v>1831</v>
      </c>
      <c r="H251" s="23"/>
      <c r="I251" s="23">
        <v>0</v>
      </c>
      <c r="J251" s="56" t="s">
        <v>1831</v>
      </c>
    </row>
    <row r="252" spans="1:10" s="1" customFormat="1" ht="85.5" x14ac:dyDescent="0.2">
      <c r="A252" s="23">
        <v>3000104008</v>
      </c>
      <c r="B252" s="10" t="s">
        <v>2057</v>
      </c>
      <c r="C252" s="9">
        <v>3</v>
      </c>
      <c r="D252" s="78" t="s">
        <v>2663</v>
      </c>
      <c r="E252" s="23"/>
      <c r="F252" s="56" t="s">
        <v>1831</v>
      </c>
      <c r="G252" s="56" t="s">
        <v>1831</v>
      </c>
      <c r="H252" s="23"/>
      <c r="I252" s="23">
        <v>0</v>
      </c>
      <c r="J252" s="56" t="s">
        <v>1831</v>
      </c>
    </row>
    <row r="253" spans="1:10" s="1" customFormat="1" ht="85.5" x14ac:dyDescent="0.2">
      <c r="A253" s="59">
        <v>3000104009</v>
      </c>
      <c r="B253" s="68" t="s">
        <v>2058</v>
      </c>
      <c r="C253" s="9">
        <v>3</v>
      </c>
      <c r="D253" s="78" t="s">
        <v>2664</v>
      </c>
      <c r="E253" s="23"/>
      <c r="F253" s="56" t="s">
        <v>1831</v>
      </c>
      <c r="G253" s="56" t="s">
        <v>1831</v>
      </c>
      <c r="H253" s="23"/>
      <c r="I253" s="23">
        <v>0</v>
      </c>
      <c r="J253" s="56" t="s">
        <v>1831</v>
      </c>
    </row>
    <row r="254" spans="1:10" s="1" customFormat="1" ht="85.5" x14ac:dyDescent="0.2">
      <c r="A254" s="59">
        <v>3000104010</v>
      </c>
      <c r="B254" s="68" t="s">
        <v>2059</v>
      </c>
      <c r="C254" s="9">
        <v>3</v>
      </c>
      <c r="D254" s="78" t="s">
        <v>2665</v>
      </c>
      <c r="E254" s="23"/>
      <c r="F254" s="56" t="s">
        <v>1831</v>
      </c>
      <c r="G254" s="56" t="s">
        <v>1831</v>
      </c>
      <c r="H254" s="23"/>
      <c r="I254" s="23">
        <v>0</v>
      </c>
      <c r="J254" s="56" t="s">
        <v>1831</v>
      </c>
    </row>
    <row r="255" spans="1:10" s="1" customFormat="1" ht="28.5" x14ac:dyDescent="0.2">
      <c r="A255" s="79">
        <v>3000104011</v>
      </c>
      <c r="B255" s="74" t="s">
        <v>2170</v>
      </c>
      <c r="C255" s="64">
        <v>3</v>
      </c>
      <c r="D255" s="80" t="s">
        <v>2180</v>
      </c>
      <c r="E255" s="79"/>
      <c r="F255" s="79" t="s">
        <v>1831</v>
      </c>
      <c r="G255" s="79" t="s">
        <v>1831</v>
      </c>
      <c r="H255" s="79"/>
      <c r="I255" s="79">
        <v>0</v>
      </c>
      <c r="J255" s="79" t="s">
        <v>1831</v>
      </c>
    </row>
    <row r="256" spans="1:10" s="1" customFormat="1" ht="28.5" x14ac:dyDescent="0.2">
      <c r="A256" s="79">
        <v>3000104012</v>
      </c>
      <c r="B256" s="74" t="s">
        <v>2171</v>
      </c>
      <c r="C256" s="64">
        <v>3</v>
      </c>
      <c r="D256" s="80" t="s">
        <v>2181</v>
      </c>
      <c r="E256" s="79"/>
      <c r="F256" s="79" t="s">
        <v>1831</v>
      </c>
      <c r="G256" s="79" t="s">
        <v>1831</v>
      </c>
      <c r="H256" s="79"/>
      <c r="I256" s="79">
        <v>0</v>
      </c>
      <c r="J256" s="79" t="s">
        <v>1831</v>
      </c>
    </row>
    <row r="257" spans="1:10" s="1" customFormat="1" ht="28.5" x14ac:dyDescent="0.2">
      <c r="A257" s="79">
        <v>3000104013</v>
      </c>
      <c r="B257" s="74" t="s">
        <v>2172</v>
      </c>
      <c r="C257" s="64">
        <v>3</v>
      </c>
      <c r="D257" s="80" t="s">
        <v>2184</v>
      </c>
      <c r="E257" s="79"/>
      <c r="F257" s="79" t="s">
        <v>1831</v>
      </c>
      <c r="G257" s="79" t="s">
        <v>1831</v>
      </c>
      <c r="H257" s="79"/>
      <c r="I257" s="79">
        <v>0</v>
      </c>
      <c r="J257" s="79" t="s">
        <v>1831</v>
      </c>
    </row>
    <row r="258" spans="1:10" s="1" customFormat="1" ht="28.5" x14ac:dyDescent="0.2">
      <c r="A258" s="79">
        <v>3000104014</v>
      </c>
      <c r="B258" s="74" t="s">
        <v>2173</v>
      </c>
      <c r="C258" s="64">
        <v>3</v>
      </c>
      <c r="D258" s="80" t="s">
        <v>2185</v>
      </c>
      <c r="E258" s="79"/>
      <c r="F258" s="79" t="s">
        <v>1831</v>
      </c>
      <c r="G258" s="79" t="s">
        <v>1831</v>
      </c>
      <c r="H258" s="79"/>
      <c r="I258" s="79">
        <v>0</v>
      </c>
      <c r="J258" s="79" t="s">
        <v>1831</v>
      </c>
    </row>
    <row r="259" spans="1:10" s="1" customFormat="1" ht="28.5" x14ac:dyDescent="0.2">
      <c r="A259" s="79">
        <v>3000104015</v>
      </c>
      <c r="B259" s="74" t="s">
        <v>2174</v>
      </c>
      <c r="C259" s="64">
        <v>3</v>
      </c>
      <c r="D259" s="80" t="s">
        <v>2182</v>
      </c>
      <c r="E259" s="79"/>
      <c r="F259" s="79" t="s">
        <v>1831</v>
      </c>
      <c r="G259" s="79" t="s">
        <v>1831</v>
      </c>
      <c r="H259" s="79"/>
      <c r="I259" s="79">
        <v>0</v>
      </c>
      <c r="J259" s="79" t="s">
        <v>1831</v>
      </c>
    </row>
    <row r="260" spans="1:10" ht="42.75" x14ac:dyDescent="0.2">
      <c r="A260" s="59">
        <v>3000104016</v>
      </c>
      <c r="B260" s="68" t="s">
        <v>2327</v>
      </c>
      <c r="C260" s="64">
        <v>3</v>
      </c>
      <c r="D260" s="58" t="s">
        <v>2347</v>
      </c>
      <c r="E260" s="59"/>
      <c r="F260" s="56" t="s">
        <v>1831</v>
      </c>
      <c r="G260" s="56" t="s">
        <v>1831</v>
      </c>
      <c r="H260" s="59"/>
      <c r="I260" s="59">
        <v>0</v>
      </c>
      <c r="J260" s="56" t="s">
        <v>1831</v>
      </c>
    </row>
    <row r="261" spans="1:10" ht="185.25" x14ac:dyDescent="0.2">
      <c r="A261" s="59">
        <v>3000104017</v>
      </c>
      <c r="B261" s="68" t="s">
        <v>2327</v>
      </c>
      <c r="C261" s="64">
        <v>3</v>
      </c>
      <c r="D261" s="58" t="s">
        <v>2589</v>
      </c>
      <c r="E261" s="59"/>
      <c r="F261" s="56" t="s">
        <v>1831</v>
      </c>
      <c r="G261" s="56" t="s">
        <v>1831</v>
      </c>
      <c r="H261" s="59"/>
      <c r="I261" s="59">
        <v>0</v>
      </c>
      <c r="J261" s="56" t="s">
        <v>1831</v>
      </c>
    </row>
    <row r="262" spans="1:10" ht="85.5" x14ac:dyDescent="0.2">
      <c r="A262" s="59">
        <v>3000104018</v>
      </c>
      <c r="B262" s="68" t="s">
        <v>2323</v>
      </c>
      <c r="C262" s="64">
        <v>3</v>
      </c>
      <c r="D262" s="103" t="s">
        <v>2666</v>
      </c>
      <c r="E262" s="59"/>
      <c r="F262" s="56" t="s">
        <v>1831</v>
      </c>
      <c r="G262" s="56" t="s">
        <v>1831</v>
      </c>
      <c r="H262" s="59"/>
      <c r="I262" s="59">
        <v>0</v>
      </c>
      <c r="J262" s="56" t="s">
        <v>1831</v>
      </c>
    </row>
    <row r="263" spans="1:10" s="1" customFormat="1" ht="384.75" x14ac:dyDescent="0.2">
      <c r="A263" s="59">
        <v>3000104019</v>
      </c>
      <c r="B263" s="68" t="s">
        <v>2346</v>
      </c>
      <c r="C263" s="9">
        <v>3</v>
      </c>
      <c r="D263" s="78" t="s">
        <v>2667</v>
      </c>
      <c r="E263" s="23"/>
      <c r="F263" s="56" t="s">
        <v>1831</v>
      </c>
      <c r="G263" s="56" t="s">
        <v>1831</v>
      </c>
      <c r="H263" s="23"/>
      <c r="I263" s="23">
        <v>-1</v>
      </c>
      <c r="J263" s="56" t="s">
        <v>1831</v>
      </c>
    </row>
    <row r="264" spans="1:10" ht="42.75" x14ac:dyDescent="0.2">
      <c r="A264" s="59">
        <v>3000104020</v>
      </c>
      <c r="B264" s="68" t="s">
        <v>2348</v>
      </c>
      <c r="C264" s="9">
        <v>3</v>
      </c>
      <c r="D264" s="57" t="s">
        <v>2430</v>
      </c>
      <c r="E264" s="23"/>
      <c r="F264" s="56" t="s">
        <v>1831</v>
      </c>
      <c r="G264" s="56" t="s">
        <v>1831</v>
      </c>
      <c r="H264" s="23"/>
      <c r="I264" s="23">
        <v>0</v>
      </c>
      <c r="J264" s="56" t="s">
        <v>1831</v>
      </c>
    </row>
    <row r="265" spans="1:10" ht="270.75" x14ac:dyDescent="0.2">
      <c r="A265" s="59">
        <v>3000104021</v>
      </c>
      <c r="B265" s="68" t="s">
        <v>2431</v>
      </c>
      <c r="C265" s="9">
        <v>3</v>
      </c>
      <c r="D265" s="78" t="s">
        <v>2668</v>
      </c>
      <c r="E265" s="23"/>
      <c r="F265" s="56" t="s">
        <v>1831</v>
      </c>
      <c r="G265" s="56" t="s">
        <v>1831</v>
      </c>
      <c r="H265" s="23"/>
      <c r="I265" s="23">
        <v>-1</v>
      </c>
      <c r="J265" s="56" t="s">
        <v>1831</v>
      </c>
    </row>
    <row r="266" spans="1:10" ht="71.25" x14ac:dyDescent="0.2">
      <c r="A266" s="59">
        <v>3000105001</v>
      </c>
      <c r="B266" s="68" t="s">
        <v>2400</v>
      </c>
      <c r="C266" s="64">
        <v>3</v>
      </c>
      <c r="D266" s="58" t="s">
        <v>2421</v>
      </c>
      <c r="E266" s="59"/>
      <c r="F266" s="95" t="s">
        <v>1831</v>
      </c>
      <c r="G266" s="95" t="s">
        <v>1831</v>
      </c>
      <c r="H266" s="59"/>
      <c r="I266" s="59">
        <v>0</v>
      </c>
      <c r="J266" s="95" t="s">
        <v>1831</v>
      </c>
    </row>
    <row r="267" spans="1:10" ht="85.5" x14ac:dyDescent="0.2">
      <c r="A267" s="59">
        <v>3000105002</v>
      </c>
      <c r="B267" s="10" t="s">
        <v>2401</v>
      </c>
      <c r="C267" s="64">
        <v>3</v>
      </c>
      <c r="D267" s="58" t="s">
        <v>2402</v>
      </c>
      <c r="E267" s="59"/>
      <c r="F267" s="95" t="s">
        <v>1831</v>
      </c>
      <c r="G267" s="95" t="s">
        <v>1831</v>
      </c>
      <c r="H267" s="59"/>
      <c r="I267" s="59">
        <v>0</v>
      </c>
      <c r="J267" s="95" t="s">
        <v>1831</v>
      </c>
    </row>
    <row r="268" spans="1:10" ht="71.25" x14ac:dyDescent="0.2">
      <c r="A268" s="59">
        <v>3000105003</v>
      </c>
      <c r="B268" s="10" t="s">
        <v>2403</v>
      </c>
      <c r="C268" s="64">
        <v>3</v>
      </c>
      <c r="D268" s="58" t="s">
        <v>2404</v>
      </c>
      <c r="E268" s="59"/>
      <c r="F268" s="95" t="s">
        <v>1831</v>
      </c>
      <c r="G268" s="95" t="s">
        <v>1831</v>
      </c>
      <c r="H268" s="59"/>
      <c r="I268" s="59">
        <v>0</v>
      </c>
      <c r="J268" s="95" t="s">
        <v>1831</v>
      </c>
    </row>
    <row r="269" spans="1:10" ht="85.5" x14ac:dyDescent="0.2">
      <c r="A269" s="59">
        <v>3000105004</v>
      </c>
      <c r="B269" s="10" t="s">
        <v>2405</v>
      </c>
      <c r="C269" s="64">
        <v>3</v>
      </c>
      <c r="D269" s="58" t="s">
        <v>2406</v>
      </c>
      <c r="E269" s="59"/>
      <c r="F269" s="95" t="s">
        <v>1831</v>
      </c>
      <c r="G269" s="95" t="s">
        <v>1831</v>
      </c>
      <c r="H269" s="59"/>
      <c r="I269" s="59">
        <v>0</v>
      </c>
      <c r="J269" s="95" t="s">
        <v>1831</v>
      </c>
    </row>
    <row r="270" spans="1:10" ht="85.5" x14ac:dyDescent="0.2">
      <c r="A270" s="59">
        <v>3000105005</v>
      </c>
      <c r="B270" s="10" t="s">
        <v>2407</v>
      </c>
      <c r="C270" s="64">
        <v>3</v>
      </c>
      <c r="D270" s="58" t="s">
        <v>2408</v>
      </c>
      <c r="E270" s="59"/>
      <c r="F270" s="95" t="s">
        <v>1831</v>
      </c>
      <c r="G270" s="95" t="s">
        <v>1831</v>
      </c>
      <c r="H270" s="59"/>
      <c r="I270" s="59">
        <v>0</v>
      </c>
      <c r="J270" s="95" t="s">
        <v>1831</v>
      </c>
    </row>
    <row r="271" spans="1:10" ht="71.25" x14ac:dyDescent="0.2">
      <c r="A271" s="48">
        <v>3000105006</v>
      </c>
      <c r="B271" s="86" t="s">
        <v>2385</v>
      </c>
      <c r="C271" s="85">
        <v>3</v>
      </c>
      <c r="D271" s="84" t="s">
        <v>2476</v>
      </c>
      <c r="E271" s="48"/>
      <c r="F271" s="48" t="s">
        <v>1831</v>
      </c>
      <c r="G271" s="48" t="s">
        <v>1831</v>
      </c>
      <c r="H271" s="48"/>
      <c r="I271" s="48">
        <v>0</v>
      </c>
      <c r="J271" s="48" t="s">
        <v>1831</v>
      </c>
    </row>
    <row r="272" spans="1:10" ht="85.5" x14ac:dyDescent="0.2">
      <c r="A272" s="48">
        <v>3000105007</v>
      </c>
      <c r="B272" s="86" t="s">
        <v>2386</v>
      </c>
      <c r="C272" s="85">
        <v>3</v>
      </c>
      <c r="D272" s="84" t="s">
        <v>2477</v>
      </c>
      <c r="E272" s="48"/>
      <c r="F272" s="48" t="s">
        <v>1831</v>
      </c>
      <c r="G272" s="48" t="s">
        <v>1831</v>
      </c>
      <c r="H272" s="48"/>
      <c r="I272" s="48">
        <v>0</v>
      </c>
      <c r="J272" s="48" t="s">
        <v>1831</v>
      </c>
    </row>
    <row r="273" spans="1:10" ht="71.25" x14ac:dyDescent="0.2">
      <c r="A273" s="48">
        <v>3000105008</v>
      </c>
      <c r="B273" s="86" t="s">
        <v>2387</v>
      </c>
      <c r="C273" s="85">
        <v>3</v>
      </c>
      <c r="D273" s="84" t="s">
        <v>2399</v>
      </c>
      <c r="E273" s="48"/>
      <c r="F273" s="48" t="s">
        <v>1831</v>
      </c>
      <c r="G273" s="48" t="s">
        <v>1831</v>
      </c>
      <c r="H273" s="48"/>
      <c r="I273" s="48">
        <v>0</v>
      </c>
      <c r="J273" s="48" t="s">
        <v>1831</v>
      </c>
    </row>
  </sheetData>
  <autoFilter ref="A5:J273" xr:uid="{3E16F1D1-85CF-4BC7-BF1D-CE59B5C88C54}"/>
  <phoneticPr fontId="1" type="noConversion"/>
  <conditionalFormatting sqref="A1:A4">
    <cfRule type="duplicateValues" dxfId="9" priority="77"/>
  </conditionalFormatting>
  <conditionalFormatting sqref="A1:A7">
    <cfRule type="duplicateValues" dxfId="8" priority="76"/>
  </conditionalFormatting>
  <conditionalFormatting sqref="A8:A34 A56:A265 A271:A273">
    <cfRule type="duplicateValues" dxfId="7" priority="3258"/>
  </conditionalFormatting>
  <conditionalFormatting sqref="A266:A270">
    <cfRule type="duplicateValues" dxfId="6" priority="4"/>
  </conditionalFormatting>
  <conditionalFormatting sqref="C1:C273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5</formula>
    </cfRule>
  </conditionalFormatting>
  <conditionalFormatting sqref="D1:D7">
    <cfRule type="cellIs" dxfId="2" priority="70" operator="equal">
      <formula>4</formula>
    </cfRule>
    <cfRule type="cellIs" dxfId="1" priority="71" operator="equal">
      <formula>3</formula>
    </cfRule>
    <cfRule type="cellIs" dxfId="0" priority="72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2021-04-26T06:06:09Z</cp:lastPrinted>
  <dcterms:created xsi:type="dcterms:W3CDTF">2015-06-05T18:19:34Z</dcterms:created>
  <dcterms:modified xsi:type="dcterms:W3CDTF">2023-04-25T10:16:01Z</dcterms:modified>
</cp:coreProperties>
</file>