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F:\Pj42Config\pj42-product\【玩法】迷宫逻辑表\"/>
    </mc:Choice>
  </mc:AlternateContent>
  <xr:revisionPtr revIDLastSave="0" documentId="13_ncr:1_{95D4A35D-6989-4B92-92D2-119A26D16B97}" xr6:coauthVersionLast="47" xr6:coauthVersionMax="47" xr10:uidLastSave="{00000000-0000-0000-0000-000000000000}"/>
  <bookViews>
    <workbookView xWindow="-120" yWindow="-120" windowWidth="29040" windowHeight="15840" activeTab="2" xr2:uid="{EC7D05A2-005D-482D-B156-23970085F29D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</sheets>
  <definedNames>
    <definedName name="_xlnm._FilterDatabase" localSheetId="0" hidden="1">'可交互物件表|CS|MazeSceneObject'!$A$5:$L$298</definedName>
    <definedName name="_xlnm._FilterDatabase" localSheetId="3" hidden="1">'迷宫线索表|C|MazeClue'!$A$5:$H$33</definedName>
    <definedName name="_xlnm._FilterDatabase" localSheetId="2" hidden="1">'事件表|CS|MazeEvent'!$A$5:$I$423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46AEAB1-D9A4-481E-A006-6DB8B56BA4E2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Npc
2 物件
3 门
4 其他
5 需被探索物件
</t>
        </r>
      </text>
    </comment>
    <comment ref="G1" authorId="1" shapeId="0" xr:uid="{876CC0B8-C055-4164-BFC4-D952585A2710}">
      <text>
        <r>
          <rPr>
            <b/>
            <sz val="9"/>
            <color indexed="81"/>
            <rFont val="宋体"/>
            <family val="3"/>
            <charset val="134"/>
          </rPr>
          <t>fengzhuang:</t>
        </r>
        <r>
          <rPr>
            <sz val="9"/>
            <color indexed="81"/>
            <rFont val="宋体"/>
            <family val="3"/>
            <charset val="134"/>
          </rPr>
          <t xml:space="preserve">
物件类型3：0-锁 1-解锁</t>
        </r>
      </text>
    </comment>
    <comment ref="J1" authorId="0" shapeId="0" xr:uid="{74FCA624-C250-4C52-8257-0CACCAEA75DB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[text1|text2,time,action]
[text1|text2,time]
[text1]
支持以上配置 （多句话就换行配置）</t>
        </r>
      </text>
    </comment>
    <comment ref="K1" authorId="0" shapeId="0" xr:uid="{6CE0DBBD-FD65-4272-9A3D-413B75F116E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43142867-5492-4C36-BAE9-955B088EC65E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场景交互物件标识：
0：不显示
1：拾取型
2：对话型
3：基础型
4：传送型
5：敌对型
6：小橙点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BFB5906A-7F32-47AC-97F8-FA20FE10832E}">
      <text>
        <r>
          <rPr>
            <b/>
            <sz val="9"/>
            <color indexed="81"/>
            <rFont val="宋体"/>
            <family val="3"/>
            <charset val="134"/>
          </rPr>
          <t>fengzhuang:</t>
        </r>
        <r>
          <rPr>
            <sz val="9"/>
            <color indexed="81"/>
            <rFont val="宋体"/>
            <family val="3"/>
            <charset val="134"/>
          </rPr>
          <t xml:space="preserve">
1:交涉
2:思维
3:情报
4:技术
5:体能</t>
        </r>
      </text>
    </comment>
    <comment ref="F1" authorId="1" shapeId="0" xr:uid="{7011528F-48D1-471E-9EBE-5C6C28A375E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94BD6E97-2538-4C55-82DA-6E13BA74C4FD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39465E33-09B2-48C9-997B-C5F5AF97171D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BD54F601-ED23-4AB4-8BC1-8D2ABC282CA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I1" authorId="0" shapeId="0" xr:uid="{787675BD-F8D0-4326-9C79-F5CF434A636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1" shapeId="0" xr:uid="{C5FDC603-3397-49E2-AC02-F49FA9237BD2}">
      <text>
        <r>
          <rPr>
            <b/>
            <sz val="9"/>
            <color indexed="81"/>
            <rFont val="宋体"/>
            <family val="3"/>
            <charset val="134"/>
          </rPr>
          <t>fengzhuang:</t>
        </r>
        <r>
          <rPr>
            <sz val="9"/>
            <color indexed="81"/>
            <rFont val="宋体"/>
            <family val="3"/>
            <charset val="134"/>
          </rPr>
          <t xml:space="preserve">
参数1，参数2
参数1：1无论左右
参数1：2规定方向
参数2：参数1=1时，填写绝对距离；参数1=2时，负值向左，正值向右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G1" authorId="0" shapeId="0" xr:uid="{3679949C-E318-4D92-BEA9-C14FCD40849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BEA536F6-BC2E-4FE6-AA50-1FCBA559C699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</commentList>
</comments>
</file>

<file path=xl/sharedStrings.xml><?xml version="1.0" encoding="utf-8"?>
<sst xmlns="http://schemas.openxmlformats.org/spreadsheetml/2006/main" count="3029" uniqueCount="1687">
  <si>
    <t>name</t>
    <phoneticPr fontId="1" type="noConversion"/>
  </si>
  <si>
    <t>string</t>
  </si>
  <si>
    <t>id</t>
  </si>
  <si>
    <t>type</t>
    <phoneticPr fontId="1" type="noConversion"/>
  </si>
  <si>
    <t>string</t>
    <phoneticPr fontId="1" type="noConversion"/>
  </si>
  <si>
    <t>actionType</t>
    <phoneticPr fontId="1" type="noConversion"/>
  </si>
  <si>
    <t>sceneSignType</t>
    <phoneticPr fontId="1" type="noConversion"/>
  </si>
  <si>
    <t>行动模式</t>
    <phoneticPr fontId="1" type="noConversion"/>
  </si>
  <si>
    <t>param</t>
    <phoneticPr fontId="1" type="noConversion"/>
  </si>
  <si>
    <t>successEventId</t>
    <phoneticPr fontId="1" type="noConversion"/>
  </si>
  <si>
    <t>触发成功事件Id</t>
    <phoneticPr fontId="1" type="noConversion"/>
  </si>
  <si>
    <t>des</t>
    <phoneticPr fontId="1" type="noConversion"/>
  </si>
  <si>
    <t>addSecurity</t>
    <phoneticPr fontId="1" type="noConversion"/>
  </si>
  <si>
    <t>警戒值变化值</t>
    <phoneticPr fontId="1" type="noConversion"/>
  </si>
  <si>
    <t>成功子事件</t>
    <phoneticPr fontId="1" type="noConversion"/>
  </si>
  <si>
    <t>自定义參數3</t>
    <phoneticPr fontId="1" type="noConversion"/>
  </si>
  <si>
    <t>备注</t>
    <phoneticPr fontId="1" type="noConversion"/>
  </si>
  <si>
    <t>备注信息</t>
    <phoneticPr fontId="1" type="noConversion"/>
  </si>
  <si>
    <t>锁定操作</t>
    <phoneticPr fontId="1" type="noConversion"/>
  </si>
  <si>
    <t>isLock</t>
    <phoneticPr fontId="1" type="noConversion"/>
  </si>
  <si>
    <t>icon</t>
    <phoneticPr fontId="1" type="noConversion"/>
  </si>
  <si>
    <t>道具图标</t>
    <phoneticPr fontId="1" type="noConversion"/>
  </si>
  <si>
    <t>specialtyId</t>
    <phoneticPr fontId="1" type="noConversion"/>
  </si>
  <si>
    <t>rewardId</t>
    <phoneticPr fontId="1" type="noConversion"/>
  </si>
  <si>
    <t>奖励Id</t>
    <phoneticPr fontId="1" type="noConversion"/>
  </si>
  <si>
    <t>objType</t>
    <phoneticPr fontId="1" type="noConversion"/>
  </si>
  <si>
    <t>物件类型</t>
    <phoneticPr fontId="1" type="noConversion"/>
  </si>
  <si>
    <t>事件触发限制</t>
    <phoneticPr fontId="1" type="noConversion"/>
  </si>
  <si>
    <t>limit</t>
    <phoneticPr fontId="1" type="noConversion"/>
  </si>
  <si>
    <t>0</t>
    <phoneticPr fontId="1" type="noConversion"/>
  </si>
  <si>
    <t>mazeId</t>
    <phoneticPr fontId="1" type="noConversion"/>
  </si>
  <si>
    <t>场景标识类型</t>
    <phoneticPr fontId="1" type="noConversion"/>
  </si>
  <si>
    <t>id</t>
    <phoneticPr fontId="1" type="noConversion"/>
  </si>
  <si>
    <t>宝箱</t>
    <phoneticPr fontId="1" type="noConversion"/>
  </si>
  <si>
    <t>桌子</t>
    <phoneticPr fontId="1" type="noConversion"/>
  </si>
  <si>
    <t>电梯门</t>
    <phoneticPr fontId="1" type="noConversion"/>
  </si>
  <si>
    <t>监控室门</t>
    <phoneticPr fontId="1" type="noConversion"/>
  </si>
  <si>
    <t>办公室门</t>
    <phoneticPr fontId="1" type="noConversion"/>
  </si>
  <si>
    <t>连廊门</t>
    <phoneticPr fontId="1" type="noConversion"/>
  </si>
  <si>
    <t>大堂门</t>
    <phoneticPr fontId="1" type="noConversion"/>
  </si>
  <si>
    <t>1楼</t>
    <phoneticPr fontId="1" type="noConversion"/>
  </si>
  <si>
    <t>2楼</t>
    <phoneticPr fontId="1" type="noConversion"/>
  </si>
  <si>
    <t>3楼</t>
    <phoneticPr fontId="1" type="noConversion"/>
  </si>
  <si>
    <t>展厅A门</t>
    <phoneticPr fontId="1" type="noConversion"/>
  </si>
  <si>
    <t>电力室门</t>
    <phoneticPr fontId="1" type="noConversion"/>
  </si>
  <si>
    <t>休息室门</t>
    <phoneticPr fontId="1" type="noConversion"/>
  </si>
  <si>
    <t>展厅B门</t>
    <phoneticPr fontId="1" type="noConversion"/>
  </si>
  <si>
    <t>大厅门</t>
    <phoneticPr fontId="1" type="noConversion"/>
  </si>
  <si>
    <t>储物室门</t>
    <phoneticPr fontId="1" type="noConversion"/>
  </si>
  <si>
    <t>EventSwitchRoom(30105,-9,0,0)</t>
    <phoneticPr fontId="6" type="noConversion"/>
  </si>
  <si>
    <t>连廊B门</t>
    <phoneticPr fontId="1" type="noConversion"/>
  </si>
  <si>
    <t>连廊A门</t>
    <phoneticPr fontId="1" type="noConversion"/>
  </si>
  <si>
    <t>拍卖场门</t>
    <phoneticPr fontId="1" type="noConversion"/>
  </si>
  <si>
    <t>宴会厅门</t>
    <phoneticPr fontId="1" type="noConversion"/>
  </si>
  <si>
    <t>灰心哥</t>
    <phoneticPr fontId="1" type="noConversion"/>
  </si>
  <si>
    <t>展板1</t>
    <phoneticPr fontId="1" type="noConversion"/>
  </si>
  <si>
    <t>展板2</t>
    <phoneticPr fontId="1" type="noConversion"/>
  </si>
  <si>
    <t>宣传册</t>
    <phoneticPr fontId="1" type="noConversion"/>
  </si>
  <si>
    <t>脚印</t>
    <phoneticPr fontId="1" type="noConversion"/>
  </si>
  <si>
    <t>NpcTalk(0,战术靴的脚印|与这座建筑格格不入,3)</t>
    <phoneticPr fontId="6" type="noConversion"/>
  </si>
  <si>
    <t>信息板A</t>
    <phoneticPr fontId="1" type="noConversion"/>
  </si>
  <si>
    <t>雕像A</t>
    <phoneticPr fontId="1" type="noConversion"/>
  </si>
  <si>
    <t>NpcTalk(0,雕像已经回到了原来的位置,3)</t>
    <phoneticPr fontId="6" type="noConversion"/>
  </si>
  <si>
    <t>1楼第一个杂兵</t>
    <phoneticPr fontId="1" type="noConversion"/>
  </si>
  <si>
    <t>1楼办公室电话</t>
    <phoneticPr fontId="1" type="noConversion"/>
  </si>
  <si>
    <t>敌人2</t>
    <phoneticPr fontId="1" type="noConversion"/>
  </si>
  <si>
    <t>敌人3</t>
    <phoneticPr fontId="1" type="noConversion"/>
  </si>
  <si>
    <t>1楼监控室</t>
    <phoneticPr fontId="1" type="noConversion"/>
  </si>
  <si>
    <t>异化物档案</t>
    <phoneticPr fontId="1" type="noConversion"/>
  </si>
  <si>
    <t>监控录像</t>
    <phoneticPr fontId="1" type="noConversion"/>
  </si>
  <si>
    <t>电梯门未解锁</t>
    <phoneticPr fontId="6" type="noConversion"/>
  </si>
  <si>
    <t>监控室门未解锁</t>
    <phoneticPr fontId="6" type="noConversion"/>
  </si>
  <si>
    <t>敌人4</t>
    <phoneticPr fontId="1" type="noConversion"/>
  </si>
  <si>
    <t>NPC2</t>
    <phoneticPr fontId="1" type="noConversion"/>
  </si>
  <si>
    <t>敌人18</t>
    <phoneticPr fontId="1" type="noConversion"/>
  </si>
  <si>
    <t>海报</t>
    <phoneticPr fontId="1" type="noConversion"/>
  </si>
  <si>
    <t>NPC4</t>
    <phoneticPr fontId="1" type="noConversion"/>
  </si>
  <si>
    <t>敌人7</t>
    <phoneticPr fontId="1" type="noConversion"/>
  </si>
  <si>
    <t>敌人6</t>
    <phoneticPr fontId="1" type="noConversion"/>
  </si>
  <si>
    <t>储藏柜A</t>
    <phoneticPr fontId="1" type="noConversion"/>
  </si>
  <si>
    <t>敌人15</t>
    <phoneticPr fontId="1" type="noConversion"/>
  </si>
  <si>
    <t>储藏柜D</t>
    <phoneticPr fontId="1" type="noConversion"/>
  </si>
  <si>
    <t>富豪支线</t>
    <phoneticPr fontId="1" type="noConversion"/>
  </si>
  <si>
    <t>路人</t>
    <phoneticPr fontId="1" type="noConversion"/>
  </si>
  <si>
    <t>感染者</t>
    <phoneticPr fontId="1" type="noConversion"/>
  </si>
  <si>
    <t>NpcTalk(0,让他失去了行动力|暂时应该起不来了？,3)</t>
    <phoneticPr fontId="6" type="noConversion"/>
  </si>
  <si>
    <t>NpcTalk(0,画展的海报|被人粗暴的撕碎了,3)</t>
    <phoneticPr fontId="6" type="noConversion"/>
  </si>
  <si>
    <t>NpcTalk(0,疯狂者的行为真的难以理解,3)</t>
    <phoneticPr fontId="6" type="noConversion"/>
  </si>
  <si>
    <t>周瑕</t>
    <phoneticPr fontId="1" type="noConversion"/>
  </si>
  <si>
    <t>战场痕迹</t>
    <phoneticPr fontId="1" type="noConversion"/>
  </si>
  <si>
    <t>朝颜</t>
    <phoneticPr fontId="1" type="noConversion"/>
  </si>
  <si>
    <t>狂热感染者</t>
    <phoneticPr fontId="1" type="noConversion"/>
  </si>
  <si>
    <t>画A</t>
    <phoneticPr fontId="1" type="noConversion"/>
  </si>
  <si>
    <t>画B</t>
    <phoneticPr fontId="1" type="noConversion"/>
  </si>
  <si>
    <t>NpcTalk(0,战斗的痕迹|真是一场恶战,3)</t>
    <phoneticPr fontId="6" type="noConversion"/>
  </si>
  <si>
    <t>NpcTalk(0,周瑕的练笔作|古典画派的作品,3)
NpcTalk(0,笔触稚嫩而细腻,3)</t>
    <phoneticPr fontId="6" type="noConversion"/>
  </si>
  <si>
    <t>NpcTalk(0,周瑕近期的作品|流派完全转变,3)
NpcTalk(0,画面中传递着郁郁之情,3)</t>
    <phoneticPr fontId="6" type="noConversion"/>
  </si>
  <si>
    <t>NpcTalk(0,无法开启|被人从外面锁上了,3)</t>
    <phoneticPr fontId="6" type="noConversion"/>
  </si>
  <si>
    <t>NpcTalk(601411,让他失去了行动力|暂时应该起不来了,3)</t>
    <phoneticPr fontId="6" type="noConversion"/>
  </si>
  <si>
    <t>NPC5</t>
    <phoneticPr fontId="1" type="noConversion"/>
  </si>
  <si>
    <t>发电机1</t>
    <phoneticPr fontId="1" type="noConversion"/>
  </si>
  <si>
    <t>发电机2</t>
    <phoneticPr fontId="1" type="noConversion"/>
  </si>
  <si>
    <t>发电机3</t>
    <phoneticPr fontId="1" type="noConversion"/>
  </si>
  <si>
    <t>发电机4</t>
    <phoneticPr fontId="1" type="noConversion"/>
  </si>
  <si>
    <t>敌人8</t>
    <phoneticPr fontId="1" type="noConversion"/>
  </si>
  <si>
    <t>老金</t>
    <phoneticPr fontId="1" type="noConversion"/>
  </si>
  <si>
    <t>NpcTalk(0,开启发电机,3)
ShowObject(601481)
HideObject(601461)</t>
    <phoneticPr fontId="6" type="noConversion"/>
  </si>
  <si>
    <t>NpcTalk(0,开启发电机,3)
ShowObject(601491)
HideObject(601481)</t>
    <phoneticPr fontId="6" type="noConversion"/>
  </si>
  <si>
    <t>NpcTalk(0,开启发电机,3)
ShowObject(601471)
HideObject(601491)</t>
    <phoneticPr fontId="6" type="noConversion"/>
  </si>
  <si>
    <t>日记</t>
    <phoneticPr fontId="1" type="noConversion"/>
  </si>
  <si>
    <t>信息牌B</t>
    <phoneticPr fontId="1" type="noConversion"/>
  </si>
  <si>
    <t>雕像B</t>
    <phoneticPr fontId="1" type="noConversion"/>
  </si>
  <si>
    <t>NpcTalk(0,是一扇单向门|需要从另一侧打开,3)</t>
    <phoneticPr fontId="6" type="noConversion"/>
  </si>
  <si>
    <t>潜行</t>
    <phoneticPr fontId="1" type="noConversion"/>
  </si>
  <si>
    <t>机关</t>
    <phoneticPr fontId="1" type="noConversion"/>
  </si>
  <si>
    <t>火警铃</t>
    <phoneticPr fontId="1" type="noConversion"/>
  </si>
  <si>
    <t>迷潮</t>
    <phoneticPr fontId="1" type="noConversion"/>
  </si>
  <si>
    <t>敌人14</t>
    <phoneticPr fontId="1" type="noConversion"/>
  </si>
  <si>
    <t>敌人12</t>
    <phoneticPr fontId="1" type="noConversion"/>
  </si>
  <si>
    <t>敌人11</t>
    <phoneticPr fontId="1" type="noConversion"/>
  </si>
  <si>
    <t>敌人13</t>
    <phoneticPr fontId="1" type="noConversion"/>
  </si>
  <si>
    <t>神与人</t>
    <phoneticPr fontId="1" type="noConversion"/>
  </si>
  <si>
    <t>敌人16</t>
    <phoneticPr fontId="1" type="noConversion"/>
  </si>
  <si>
    <t>NpcTalk(0,让他失去了行动力|暂时应该起不来了！,3)</t>
    <phoneticPr fontId="6" type="noConversion"/>
  </si>
  <si>
    <t>医疗箱</t>
    <phoneticPr fontId="1" type="noConversion"/>
  </si>
  <si>
    <t>人群</t>
    <phoneticPr fontId="1" type="noConversion"/>
  </si>
  <si>
    <t>批判家</t>
    <phoneticPr fontId="1" type="noConversion"/>
  </si>
  <si>
    <t>批判家</t>
    <phoneticPr fontId="6" type="noConversion"/>
  </si>
  <si>
    <t>繁夏</t>
    <phoneticPr fontId="1" type="noConversion"/>
  </si>
  <si>
    <t>EventSwitchRoom(30107,-8.5,0,0)</t>
    <phoneticPr fontId="6" type="noConversion"/>
  </si>
  <si>
    <t>框外风景开场剧情</t>
    <phoneticPr fontId="6" type="noConversion"/>
  </si>
  <si>
    <t>ShowStory(1015002)</t>
    <phoneticPr fontId="6" type="noConversion"/>
  </si>
  <si>
    <t>autoTalk</t>
    <phoneticPr fontId="1" type="noConversion"/>
  </si>
  <si>
    <t>keepState</t>
    <phoneticPr fontId="1" type="noConversion"/>
  </si>
  <si>
    <t>物件自动对话</t>
    <phoneticPr fontId="1" type="noConversion"/>
  </si>
  <si>
    <t>状态保留时间</t>
    <phoneticPr fontId="1" type="noConversion"/>
  </si>
  <si>
    <t>星凉(远程)</t>
    <phoneticPr fontId="1" type="noConversion"/>
  </si>
  <si>
    <t>星凉远程</t>
    <phoneticPr fontId="6" type="noConversion"/>
  </si>
  <si>
    <t>繁夏战斗后</t>
    <phoneticPr fontId="1" type="noConversion"/>
  </si>
  <si>
    <t>I</t>
    <phoneticPr fontId="1" type="noConversion"/>
  </si>
  <si>
    <t>#</t>
    <phoneticPr fontId="1" type="noConversion"/>
  </si>
  <si>
    <t>L|N</t>
    <phoneticPr fontId="1" type="noConversion"/>
  </si>
  <si>
    <t>I|N</t>
    <phoneticPr fontId="1" type="noConversion"/>
  </si>
  <si>
    <t>itemType</t>
    <phoneticPr fontId="1" type="noConversion"/>
  </si>
  <si>
    <t>ATG</t>
    <phoneticPr fontId="1" type="noConversion"/>
  </si>
  <si>
    <t>TTG</t>
    <phoneticPr fontId="1" type="noConversion"/>
  </si>
  <si>
    <t>#</t>
    <phoneticPr fontId="6" type="noConversion"/>
  </si>
  <si>
    <t>#id</t>
    <phoneticPr fontId="1" type="noConversion"/>
  </si>
  <si>
    <t>繁夏口才</t>
    <phoneticPr fontId="6" type="noConversion"/>
  </si>
  <si>
    <t>繁夏偷窃</t>
    <phoneticPr fontId="6" type="noConversion"/>
  </si>
  <si>
    <t>[唉…|又是这样…,3]
[如果他们还在的话…|那该有多好,3]</t>
    <phoneticPr fontId="1" type="noConversion"/>
  </si>
  <si>
    <t>isBack</t>
    <phoneticPr fontId="6" type="noConversion"/>
  </si>
  <si>
    <t>是否压黑</t>
    <phoneticPr fontId="6" type="noConversion"/>
  </si>
  <si>
    <t>最初对话</t>
    <phoneticPr fontId="1" type="noConversion"/>
  </si>
  <si>
    <t>星凉初始对话</t>
    <phoneticPr fontId="6" type="noConversion"/>
  </si>
  <si>
    <t>星凉1楼房间前对话</t>
    <phoneticPr fontId="6" type="noConversion"/>
  </si>
  <si>
    <t>星凉一楼房间对话</t>
    <phoneticPr fontId="1" type="noConversion"/>
  </si>
  <si>
    <t>星凉看到试色人</t>
    <phoneticPr fontId="1" type="noConversion"/>
  </si>
  <si>
    <t>再次回到1楼大厅</t>
    <phoneticPr fontId="1" type="noConversion"/>
  </si>
  <si>
    <t>第一次跟画家对话</t>
    <phoneticPr fontId="1" type="noConversion"/>
  </si>
  <si>
    <t>周崇先说</t>
    <phoneticPr fontId="1" type="noConversion"/>
  </si>
  <si>
    <t>周崇先说</t>
    <phoneticPr fontId="6" type="noConversion"/>
  </si>
  <si>
    <t>周崇对话中</t>
    <phoneticPr fontId="1" type="noConversion"/>
  </si>
  <si>
    <t>周崇</t>
    <phoneticPr fontId="1" type="noConversion"/>
  </si>
  <si>
    <t>documId</t>
    <phoneticPr fontId="1" type="noConversion"/>
  </si>
  <si>
    <t>所属迷宫id</t>
    <phoneticPr fontId="1" type="noConversion"/>
  </si>
  <si>
    <t>线索名称</t>
    <phoneticPr fontId="1" type="noConversion"/>
  </si>
  <si>
    <t>线索描述</t>
    <phoneticPr fontId="1" type="noConversion"/>
  </si>
  <si>
    <t>线索类型</t>
    <phoneticPr fontId="1" type="noConversion"/>
  </si>
  <si>
    <t>周瑕对战后</t>
    <phoneticPr fontId="1" type="noConversion"/>
  </si>
  <si>
    <t>周崇宴会厅</t>
    <phoneticPr fontId="1" type="noConversion"/>
  </si>
  <si>
    <t>周崇宴会厅2次</t>
    <phoneticPr fontId="6" type="noConversion"/>
  </si>
  <si>
    <t>星凉拍卖场</t>
    <phoneticPr fontId="1" type="noConversion"/>
  </si>
  <si>
    <t>周崇</t>
    <phoneticPr fontId="6" type="noConversion"/>
  </si>
  <si>
    <t>NpcTalk(60198,不……|不可能是我的错,3)</t>
    <phoneticPr fontId="6" type="noConversion"/>
  </si>
  <si>
    <t>NpcTalk(0,雕像发生了转动！,3)
ChangeTTGTrigger(60109[601093])</t>
    <phoneticPr fontId="6" type="noConversion"/>
  </si>
  <si>
    <t>NpcTalk(0,雕像发生了转动！,3)
ChangeTTGTrigger(60109[6010931])</t>
    <phoneticPr fontId="6" type="noConversion"/>
  </si>
  <si>
    <t>NpcTalk(0,无法转动|似乎被卡死了,3)</t>
    <phoneticPr fontId="6" type="noConversion"/>
  </si>
  <si>
    <t>???</t>
    <phoneticPr fontId="1" type="noConversion"/>
  </si>
  <si>
    <t>NpcThink(0,已获得电梯使用权限,3)</t>
    <phoneticPr fontId="6" type="noConversion"/>
  </si>
  <si>
    <t>连通门</t>
    <phoneticPr fontId="1" type="noConversion"/>
  </si>
  <si>
    <t>一楼大厅和连廊联通门</t>
    <phoneticPr fontId="6" type="noConversion"/>
  </si>
  <si>
    <t>NpcTalk(0,获得奖励,3)
MazeToast(获得：雇员经验卡*3)
MazeToast(获得：南廷币*10000)
ChangeTTGTrigger(601091[6010911])</t>
    <phoneticPr fontId="6" type="noConversion"/>
  </si>
  <si>
    <t>二楼大厅和连廊联通门</t>
    <phoneticPr fontId="6" type="noConversion"/>
  </si>
  <si>
    <t>NpcTalk(0,门从另一侧被堵住了,3)</t>
    <phoneticPr fontId="6" type="noConversion"/>
  </si>
  <si>
    <t>钢笔</t>
    <phoneticPr fontId="1" type="noConversion"/>
  </si>
  <si>
    <t>一楼连廊左侧相机</t>
    <phoneticPr fontId="1" type="noConversion"/>
  </si>
  <si>
    <t>一楼连廊右侧相机</t>
    <phoneticPr fontId="1" type="noConversion"/>
  </si>
  <si>
    <t>一楼连廊左侧相机重置</t>
    <phoneticPr fontId="1" type="noConversion"/>
  </si>
  <si>
    <t>一楼连廊右侧相机重置</t>
    <phoneticPr fontId="1" type="noConversion"/>
  </si>
  <si>
    <t>UnLockCamera()</t>
    <phoneticPr fontId="6" type="noConversion"/>
  </si>
  <si>
    <t>二楼储藏室和连廊联通门</t>
    <phoneticPr fontId="6" type="noConversion"/>
  </si>
  <si>
    <t>第一段朝颜剧情触发</t>
    <phoneticPr fontId="1" type="noConversion"/>
  </si>
  <si>
    <t>ChangeCameraPos(59,4,-8.5,3,0)</t>
    <phoneticPr fontId="6" type="noConversion"/>
  </si>
  <si>
    <t>电梯锁</t>
    <phoneticPr fontId="1" type="noConversion"/>
  </si>
  <si>
    <t>电梯间写生灯</t>
    <phoneticPr fontId="1" type="noConversion"/>
  </si>
  <si>
    <t>电梯间异化现象</t>
    <phoneticPr fontId="1" type="noConversion"/>
  </si>
  <si>
    <t>写生灯</t>
    <phoneticPr fontId="6" type="noConversion"/>
  </si>
  <si>
    <t>策划外挂</t>
    <phoneticPr fontId="1" type="noConversion"/>
  </si>
  <si>
    <t>二楼办公室和电力室连通门</t>
    <phoneticPr fontId="1" type="noConversion"/>
  </si>
  <si>
    <t>二楼办公室和电力室连通门</t>
    <phoneticPr fontId="6" type="noConversion"/>
  </si>
  <si>
    <t>二楼休息室的剑</t>
    <phoneticPr fontId="1" type="noConversion"/>
  </si>
  <si>
    <t>遇见灰石前星凉远程</t>
    <phoneticPr fontId="1" type="noConversion"/>
  </si>
  <si>
    <t>OpenDialog(星凉,这些雕像位置很异常,2)
HideObject(60191)</t>
    <phoneticPr fontId="6" type="noConversion"/>
  </si>
  <si>
    <t>OpenDialog(星凉,这次行动由我远程支援,2)
OpenDialog(星凉,情况不明，请注意安全,2)
HideObject(60189)</t>
    <phoneticPr fontId="6" type="noConversion"/>
  </si>
  <si>
    <t>繁夏循环</t>
    <phoneticPr fontId="6" type="noConversion"/>
  </si>
  <si>
    <t>遇见画家前星凉远程</t>
    <phoneticPr fontId="1" type="noConversion"/>
  </si>
  <si>
    <t>OpenDialog(星凉,发现画家，请谨慎接触,2)
HideObject(60309)</t>
    <phoneticPr fontId="6" type="noConversion"/>
  </si>
  <si>
    <t>二楼失色反馈</t>
    <phoneticPr fontId="1" type="noConversion"/>
  </si>
  <si>
    <t>OpenDialog(星凉,发现空间性异常,2)
OpenDialog(星凉,画作有概率在此层,2)
HideObject(60310)</t>
    <phoneticPr fontId="6" type="noConversion"/>
  </si>
  <si>
    <t>写生灯权限卡</t>
  </si>
  <si>
    <t>NpcTalk(60134,我会暂时留在这里|帮组员治疗,3)
NpcTalk(60134,超实体拜托您了|前辈…… ,3)</t>
    <phoneticPr fontId="6" type="noConversion"/>
  </si>
  <si>
    <t>[没有那副画|周瑕怎么会忤逆我……！,3]</t>
    <phoneticPr fontId="1" type="noConversion"/>
  </si>
  <si>
    <t>NpcTalk(0,总感觉缺少了什么,3)</t>
    <phoneticPr fontId="6" type="noConversion"/>
  </si>
  <si>
    <t>2楼刷新画家</t>
    <phoneticPr fontId="1" type="noConversion"/>
  </si>
  <si>
    <t>触发器</t>
    <phoneticPr fontId="1" type="noConversion"/>
  </si>
  <si>
    <t>触发器</t>
    <phoneticPr fontId="6" type="noConversion"/>
  </si>
  <si>
    <t>画作</t>
    <phoneticPr fontId="6" type="noConversion"/>
  </si>
  <si>
    <t>OpenDoor()
PlayAudio(2,door_opening,1)
NpcTalk(60230,咔嚓,1,2)</t>
    <phoneticPr fontId="6" type="noConversion"/>
  </si>
  <si>
    <t>OpenDoor()
PlayAudio(2,door_opening,1)
NpcTalk(60231,咔嚓,1,2)</t>
    <phoneticPr fontId="6" type="noConversion"/>
  </si>
  <si>
    <t>NpcTalk(0,装有技术锁的门|感觉可以试试用专长打开,3)</t>
    <phoneticPr fontId="6" type="noConversion"/>
  </si>
  <si>
    <t>id</t>
    <phoneticPr fontId="6" type="noConversion"/>
  </si>
  <si>
    <t>名称</t>
    <phoneticPr fontId="1" type="noConversion"/>
  </si>
  <si>
    <t>一楼大厅和连廊联通门</t>
    <phoneticPr fontId="1" type="noConversion"/>
  </si>
  <si>
    <t>二楼大厅和连廊联通门</t>
    <phoneticPr fontId="1" type="noConversion"/>
  </si>
  <si>
    <t>二楼储藏室和连廊联通门</t>
    <phoneticPr fontId="1" type="noConversion"/>
  </si>
  <si>
    <t>超管局队员</t>
    <phoneticPr fontId="1" type="noConversion"/>
  </si>
  <si>
    <t>触发参数条件</t>
    <phoneticPr fontId="1" type="noConversion"/>
  </si>
  <si>
    <t>英格丽特</t>
    <phoneticPr fontId="1" type="noConversion"/>
  </si>
  <si>
    <t>S|N</t>
    <phoneticPr fontId="1" type="noConversion"/>
  </si>
  <si>
    <t>params</t>
    <phoneticPr fontId="1" type="noConversion"/>
  </si>
  <si>
    <t>lock</t>
    <phoneticPr fontId="1" type="noConversion"/>
  </si>
  <si>
    <t>宝箱</t>
    <phoneticPr fontId="6" type="noConversion"/>
  </si>
  <si>
    <t>电梯门</t>
    <phoneticPr fontId="6" type="noConversion"/>
  </si>
  <si>
    <t>监控室门</t>
    <phoneticPr fontId="6" type="noConversion"/>
  </si>
  <si>
    <t>办公室门</t>
    <phoneticPr fontId="6" type="noConversion"/>
  </si>
  <si>
    <t>办公室连廊门</t>
    <phoneticPr fontId="6" type="noConversion"/>
  </si>
  <si>
    <t>监控室大堂门</t>
    <phoneticPr fontId="6" type="noConversion"/>
  </si>
  <si>
    <t>展厅A门</t>
    <phoneticPr fontId="6" type="noConversion"/>
  </si>
  <si>
    <t>电力室门</t>
    <phoneticPr fontId="6" type="noConversion"/>
  </si>
  <si>
    <t>休息室门</t>
    <phoneticPr fontId="6" type="noConversion"/>
  </si>
  <si>
    <t>展厅B门</t>
    <phoneticPr fontId="6" type="noConversion"/>
  </si>
  <si>
    <t>展厅A大厅门</t>
    <phoneticPr fontId="6" type="noConversion"/>
  </si>
  <si>
    <t>储物室门</t>
    <phoneticPr fontId="6" type="noConversion"/>
  </si>
  <si>
    <t>电力室大厅门</t>
    <phoneticPr fontId="6" type="noConversion"/>
  </si>
  <si>
    <t>休息室连廊门</t>
    <phoneticPr fontId="6" type="noConversion"/>
  </si>
  <si>
    <t>连廊B门</t>
    <phoneticPr fontId="6" type="noConversion"/>
  </si>
  <si>
    <t>连廊A门</t>
    <phoneticPr fontId="6" type="noConversion"/>
  </si>
  <si>
    <t>拍卖场门</t>
    <phoneticPr fontId="6" type="noConversion"/>
  </si>
  <si>
    <t>宴会厅门</t>
    <phoneticPr fontId="6" type="noConversion"/>
  </si>
  <si>
    <t>3楼</t>
    <phoneticPr fontId="6" type="noConversion"/>
  </si>
  <si>
    <t>灰石</t>
    <phoneticPr fontId="6" type="noConversion"/>
  </si>
  <si>
    <t>展板1</t>
    <phoneticPr fontId="6" type="noConversion"/>
  </si>
  <si>
    <t>展板2</t>
    <phoneticPr fontId="6" type="noConversion"/>
  </si>
  <si>
    <t>宣传册</t>
    <phoneticPr fontId="6" type="noConversion"/>
  </si>
  <si>
    <t>脚印</t>
    <phoneticPr fontId="6" type="noConversion"/>
  </si>
  <si>
    <t>超管局队员</t>
    <phoneticPr fontId="6" type="noConversion"/>
  </si>
  <si>
    <t>OpenDialog(星凉,……,2)
OpenDialog(星凉,通讯器没有传来声音,2)</t>
    <phoneticPr fontId="6" type="noConversion"/>
  </si>
  <si>
    <t>信息板A</t>
    <phoneticPr fontId="6" type="noConversion"/>
  </si>
  <si>
    <t>雕像A</t>
    <phoneticPr fontId="6" type="noConversion"/>
  </si>
  <si>
    <t>电话</t>
    <phoneticPr fontId="6" type="noConversion"/>
  </si>
  <si>
    <t>繁夏</t>
    <phoneticPr fontId="6" type="noConversion"/>
  </si>
  <si>
    <t>终端设备</t>
    <phoneticPr fontId="6" type="noConversion"/>
  </si>
  <si>
    <t>抽屉</t>
    <phoneticPr fontId="6" type="noConversion"/>
  </si>
  <si>
    <t>资料柜</t>
    <phoneticPr fontId="6" type="noConversion"/>
  </si>
  <si>
    <t>周瑕</t>
    <phoneticPr fontId="6" type="noConversion"/>
  </si>
  <si>
    <t>敌人18</t>
    <phoneticPr fontId="6" type="noConversion"/>
  </si>
  <si>
    <t>海报</t>
    <phoneticPr fontId="6" type="noConversion"/>
  </si>
  <si>
    <t>敌人7</t>
    <phoneticPr fontId="6" type="noConversion"/>
  </si>
  <si>
    <t>敌人6</t>
    <phoneticPr fontId="6" type="noConversion"/>
  </si>
  <si>
    <t>储藏柜A</t>
    <phoneticPr fontId="6" type="noConversion"/>
  </si>
  <si>
    <t>储藏柜D</t>
    <phoneticPr fontId="6" type="noConversion"/>
  </si>
  <si>
    <t>敌人15</t>
    <phoneticPr fontId="6" type="noConversion"/>
  </si>
  <si>
    <t>战场痕迹</t>
    <phoneticPr fontId="6" type="noConversion"/>
  </si>
  <si>
    <t>朝颜</t>
    <phoneticPr fontId="6" type="noConversion"/>
  </si>
  <si>
    <t>狂热感染者</t>
    <phoneticPr fontId="6" type="noConversion"/>
  </si>
  <si>
    <t>NpcTalk(0,呼…|比之前的难对付,3)</t>
    <phoneticPr fontId="6" type="noConversion"/>
  </si>
  <si>
    <t>展台</t>
    <phoneticPr fontId="6" type="noConversion"/>
  </si>
  <si>
    <t>画A</t>
    <phoneticPr fontId="6" type="noConversion"/>
  </si>
  <si>
    <t>画B</t>
    <phoneticPr fontId="6" type="noConversion"/>
  </si>
  <si>
    <t>感染者</t>
    <phoneticPr fontId="6" type="noConversion"/>
  </si>
  <si>
    <t>老金</t>
    <phoneticPr fontId="6" type="noConversion"/>
  </si>
  <si>
    <t>发电机</t>
    <phoneticPr fontId="6" type="noConversion"/>
  </si>
  <si>
    <t>NpcTalk(60150,这些疯狂的人…|真的完全因为超实体吗,3)</t>
    <phoneticPr fontId="6" type="noConversion"/>
  </si>
  <si>
    <t>NpcTalk(0,17世纪著名雕刻家的作品|《持剑者》,3)</t>
    <phoneticPr fontId="6" type="noConversion"/>
  </si>
  <si>
    <t>雕像</t>
    <phoneticPr fontId="6" type="noConversion"/>
  </si>
  <si>
    <t>日记</t>
    <phoneticPr fontId="6" type="noConversion"/>
  </si>
  <si>
    <t>潜行</t>
    <phoneticPr fontId="6" type="noConversion"/>
  </si>
  <si>
    <t>机关</t>
    <phoneticPr fontId="6" type="noConversion"/>
  </si>
  <si>
    <t>《迷潮》</t>
    <phoneticPr fontId="6" type="noConversion"/>
  </si>
  <si>
    <t>NpcTalk(0,这些疯狂的人…|真的完全因为超实体吗？,3)</t>
    <phoneticPr fontId="6" type="noConversion"/>
  </si>
  <si>
    <t>火警铃</t>
    <phoneticPr fontId="6" type="noConversion"/>
  </si>
  <si>
    <t>《神与人》</t>
    <phoneticPr fontId="6" type="noConversion"/>
  </si>
  <si>
    <t>医疗箱</t>
    <phoneticPr fontId="6" type="noConversion"/>
  </si>
  <si>
    <t>英格丽特支线</t>
    <phoneticPr fontId="6" type="noConversion"/>
  </si>
  <si>
    <t>钢笔</t>
    <phoneticPr fontId="6" type="noConversion"/>
  </si>
  <si>
    <t>星凉看到试色人</t>
    <phoneticPr fontId="6" type="noConversion"/>
  </si>
  <si>
    <t>一楼连廊左侧相机</t>
    <phoneticPr fontId="6" type="noConversion"/>
  </si>
  <si>
    <t>一楼连廊左侧相机重置</t>
    <phoneticPr fontId="6" type="noConversion"/>
  </si>
  <si>
    <t>一楼连廊右侧相机</t>
    <phoneticPr fontId="6" type="noConversion"/>
  </si>
  <si>
    <t>一楼连廊右侧相机重置</t>
    <phoneticPr fontId="6" type="noConversion"/>
  </si>
  <si>
    <t>星凉(远程)</t>
    <phoneticPr fontId="6" type="noConversion"/>
  </si>
  <si>
    <t>EventSwitchRoom(30101,20,0,0)</t>
    <phoneticPr fontId="6" type="noConversion"/>
  </si>
  <si>
    <t>任务描述</t>
    <phoneticPr fontId="1" type="noConversion"/>
  </si>
  <si>
    <t>任务名称</t>
    <phoneticPr fontId="1" type="noConversion"/>
  </si>
  <si>
    <t>preId</t>
    <phoneticPr fontId="1" type="noConversion"/>
  </si>
  <si>
    <t>前置任务</t>
    <phoneticPr fontId="1" type="noConversion"/>
  </si>
  <si>
    <t>parId</t>
    <phoneticPr fontId="1" type="noConversion"/>
  </si>
  <si>
    <t>父任务</t>
    <phoneticPr fontId="1" type="noConversion"/>
  </si>
  <si>
    <t>target</t>
    <phoneticPr fontId="1" type="noConversion"/>
  </si>
  <si>
    <t>任务目标</t>
    <phoneticPr fontId="1" type="noConversion"/>
  </si>
  <si>
    <t>参数1</t>
    <phoneticPr fontId="1" type="noConversion"/>
  </si>
  <si>
    <t>刷新类型</t>
    <phoneticPr fontId="1" type="noConversion"/>
  </si>
  <si>
    <t>二楼展厅A和展厅B连通门</t>
    <phoneticPr fontId="1" type="noConversion"/>
  </si>
  <si>
    <t>OpenDoor()
PlayAudio(2,door_opening,1)
NpcTalk(60232,咔嚓,1,2)</t>
    <phoneticPr fontId="6" type="noConversion"/>
  </si>
  <si>
    <t>二楼储藏室储藏柜</t>
    <phoneticPr fontId="1" type="noConversion"/>
  </si>
  <si>
    <t>储藏柜</t>
    <phoneticPr fontId="6" type="noConversion"/>
  </si>
  <si>
    <t>英格丽特支线专长</t>
    <phoneticPr fontId="6" type="noConversion"/>
  </si>
  <si>
    <t>OpenDialog(星凉,按钮被超现象污染,2)
OpenDialog(星凉,可能要使用写生灯……,2)</t>
    <phoneticPr fontId="6" type="noConversion"/>
  </si>
  <si>
    <t>NpcTalk(60180,……|…………,3,2)
OpenDialog(星凉,让他自己待一会儿吧,2)</t>
    <phoneticPr fontId="6" type="noConversion"/>
  </si>
  <si>
    <t>碰撞触发id组</t>
    <phoneticPr fontId="1" type="noConversion"/>
  </si>
  <si>
    <t>点击触发id组</t>
    <phoneticPr fontId="1" type="noConversion"/>
  </si>
  <si>
    <t>actionParam</t>
    <phoneticPr fontId="1" type="noConversion"/>
  </si>
  <si>
    <t>行动参数</t>
    <phoneticPr fontId="1" type="noConversion"/>
  </si>
  <si>
    <t>三楼展厅C和连廊B连通门</t>
    <phoneticPr fontId="6" type="noConversion"/>
  </si>
  <si>
    <t>三楼展厅C和连廊B连通门</t>
  </si>
  <si>
    <t>点击电梯门去往1楼</t>
    <phoneticPr fontId="6" type="noConversion"/>
  </si>
  <si>
    <t>点击电梯门去往2楼</t>
    <phoneticPr fontId="6" type="noConversion"/>
  </si>
  <si>
    <t>点击电梯门去往3楼</t>
    <phoneticPr fontId="6" type="noConversion"/>
  </si>
  <si>
    <t>敌人9</t>
    <phoneticPr fontId="1" type="noConversion"/>
  </si>
  <si>
    <t>敌人10</t>
    <phoneticPr fontId="1" type="noConversion"/>
  </si>
  <si>
    <t>OpenDialog(星凉,门被超现象污染,2)
OpenDialog(星凉,可能要使用写生灯……,2)</t>
    <phoneticPr fontId="6" type="noConversion"/>
  </si>
  <si>
    <t xml:space="preserve">二楼展厅A和展厅B写生灯 </t>
    <phoneticPr fontId="1" type="noConversion"/>
  </si>
  <si>
    <t>二楼办公室和电力室写生灯</t>
    <phoneticPr fontId="1" type="noConversion"/>
  </si>
  <si>
    <t>二楼办公室和电力室倒地写生灯</t>
    <phoneticPr fontId="1" type="noConversion"/>
  </si>
  <si>
    <t>OpenDoor()
PlayAudio(2,door_opening,1)
NpcTalk(60228,咔嚓,1,2)</t>
    <phoneticPr fontId="6" type="noConversion"/>
  </si>
  <si>
    <t>杂物堆</t>
    <phoneticPr fontId="1" type="noConversion"/>
  </si>
  <si>
    <t>杂物堆</t>
    <phoneticPr fontId="6" type="noConversion"/>
  </si>
  <si>
    <t>一楼服务台奖励</t>
    <phoneticPr fontId="1" type="noConversion"/>
  </si>
  <si>
    <t>橙色箱子</t>
    <phoneticPr fontId="6" type="noConversion"/>
  </si>
  <si>
    <t>NpcTalk(0,获得奖励,3)
MazeToast(获得：雇员经验卡*3)
MazeToast(获得：南廷币*10000)
HideObject(60316)</t>
    <phoneticPr fontId="6" type="noConversion"/>
  </si>
  <si>
    <t>展厅D门</t>
    <phoneticPr fontId="1" type="noConversion"/>
  </si>
  <si>
    <t>巡逻教学</t>
    <phoneticPr fontId="1" type="noConversion"/>
  </si>
  <si>
    <t>巡逻教学</t>
    <phoneticPr fontId="6" type="noConversion"/>
  </si>
  <si>
    <t>EventSwitchRoom(30103,-5.3,0,0)</t>
    <phoneticPr fontId="6" type="noConversion"/>
  </si>
  <si>
    <t>EventSwitchRoom(30104,-3.2,0,0)</t>
    <phoneticPr fontId="6" type="noConversion"/>
  </si>
  <si>
    <t>EventSwitchRoom(30103,39,0,0)</t>
    <phoneticPr fontId="6" type="noConversion"/>
  </si>
  <si>
    <t>NpcTalk(0,火警铃响起的话|声音应该能吸引敌人,3)
NpcTalk(0,开启警铃,3)
ChangeATGTrigger(60168[601681])
MoveObject(60168,37.5,0)
ChangeTTGTrigger(60169)</t>
    <phoneticPr fontId="6" type="noConversion"/>
  </si>
  <si>
    <t>写生灯</t>
  </si>
  <si>
    <t>EventSwitchRoom(30103,16.3,0,0)</t>
    <phoneticPr fontId="6" type="noConversion"/>
  </si>
  <si>
    <t>-1.9,10,2,1</t>
    <phoneticPr fontId="1" type="noConversion"/>
  </si>
  <si>
    <t>员工权限卡</t>
  </si>
  <si>
    <t>损坏设备</t>
  </si>
  <si>
    <t>石膏剑</t>
  </si>
  <si>
    <t xml:space="preserve">
似乎是某个雕像丢失的剑，散发着不妙的气息。 
</t>
  </si>
  <si>
    <t>超管局录音笔</t>
  </si>
  <si>
    <t>《我》</t>
  </si>
  <si>
    <t>防盗权限卡</t>
  </si>
  <si>
    <t>精美的钢笔</t>
  </si>
  <si>
    <t>NpcTalk(60150,谁让你——打扰我！,3)
NpcTalk(60150,（进入战斗）,3)
EnterFight(601008)
HideObject(60150)
ShowObject(601501)</t>
    <phoneticPr fontId="6" type="noConversion"/>
  </si>
  <si>
    <t>NpcTalk(60168,快了！…|就差..一点了！,3)
NpcTalk(60168,（进入战斗）,3)
EnterFight(601013)
HideObject(60168)</t>
    <phoneticPr fontId="6" type="noConversion"/>
  </si>
  <si>
    <t>宴会厅</t>
    <phoneticPr fontId="6" type="noConversion"/>
  </si>
  <si>
    <t>OpenDoor()
PlayAudio(2,door_opening,1)
NpcTalk(60220,咔嚓,1,2)</t>
    <phoneticPr fontId="6" type="noConversion"/>
  </si>
  <si>
    <t>展厅D门</t>
    <phoneticPr fontId="6" type="noConversion"/>
  </si>
  <si>
    <t>EventSwitchRoom(30109,-8,0,0)</t>
    <phoneticPr fontId="6" type="noConversion"/>
  </si>
  <si>
    <t>EventSwitchRoom(30108,31,0,0)</t>
    <phoneticPr fontId="6" type="noConversion"/>
  </si>
  <si>
    <t>监控室监控录像</t>
    <phoneticPr fontId="1" type="noConversion"/>
  </si>
  <si>
    <t>监控室监控录像</t>
    <phoneticPr fontId="6" type="noConversion"/>
  </si>
  <si>
    <t>param</t>
  </si>
  <si>
    <t>62,68,2,1</t>
    <phoneticPr fontId="1" type="noConversion"/>
  </si>
  <si>
    <t>param</t>
    <phoneticPr fontId="1" type="noConversion"/>
  </si>
  <si>
    <t>string</t>
    <phoneticPr fontId="1" type="noConversion"/>
  </si>
  <si>
    <t>动态参数</t>
    <phoneticPr fontId="1" type="noConversion"/>
  </si>
  <si>
    <t>OpenDoor()
PlayAudio(2,door_opening,1)
ChangeDoorState(60227,1)
NpcTalk(60227,咔嚓,1,2)</t>
    <phoneticPr fontId="6" type="noConversion"/>
  </si>
  <si>
    <t>三楼大厅和连廊A连通门</t>
    <phoneticPr fontId="1" type="noConversion"/>
  </si>
  <si>
    <t>三楼大厅和连廊A连通门</t>
    <phoneticPr fontId="6" type="noConversion"/>
  </si>
  <si>
    <t>OpenDoor()
PlayAudio(2,door_opening,1)
NpcTalk(60236,咔嚓,1,2)</t>
    <phoneticPr fontId="6" type="noConversion"/>
  </si>
  <si>
    <t>一楼办公室和监控室连通门</t>
    <phoneticPr fontId="6" type="noConversion"/>
  </si>
  <si>
    <t>OpenDoor()
PlayAudio(2,door_opening,1)
NpcTalk(60237,咔嚓,1,2)</t>
    <phoneticPr fontId="6" type="noConversion"/>
  </si>
  <si>
    <t>一楼办公室和监控室连通门</t>
    <phoneticPr fontId="1" type="noConversion"/>
  </si>
  <si>
    <t>20.5,32.5,2,1</t>
    <phoneticPr fontId="1" type="noConversion"/>
  </si>
  <si>
    <t>0,12,2,1</t>
    <phoneticPr fontId="1" type="noConversion"/>
  </si>
  <si>
    <t>吸引敌人</t>
    <phoneticPr fontId="1" type="noConversion"/>
  </si>
  <si>
    <t>吸引敌人教学</t>
    <phoneticPr fontId="1" type="noConversion"/>
  </si>
  <si>
    <t>火警铃教学</t>
    <phoneticPr fontId="6" type="noConversion"/>
  </si>
  <si>
    <t>NpcTalk(60166,可恶的老鼠…|不会让你来窃取...！,3)
NpcTalk(60166,（进入战斗）,3)
ChangeATGTrigger(60168[601681])
EnterFight(601012)
HideObject(60166)</t>
    <phoneticPr fontId="6" type="noConversion"/>
  </si>
  <si>
    <t>NpcTalk(60122,无法移开目光…|必须保护…,3)
NpcTalk(60122,（进入战斗）,3)
HideObject(60122)
ShowObject(601221)</t>
    <phoneticPr fontId="6" type="noConversion"/>
  </si>
  <si>
    <t>NpcTalk(0,火警铃响起的话|声音应该能吸引敌人,3)
NpcTalk(0,开启警铃,3)
ChangeATGTrigger(60166[601661])
ChangeCameraPos(37.3,D,D,3,1)
MoveObject(60166,38.4,-0.8,0)
NpcTalk(60166,是…是谁？！,3)
ChangeCameraPos(23,D,D,3,0)
MoveObject(60166,23,-0.8,0)
UnLockCamera()
ChangeTTGTrigger(60165)</t>
    <phoneticPr fontId="6" type="noConversion"/>
  </si>
  <si>
    <t>EventSwitchRoom(30107,68.7,0,0)</t>
    <phoneticPr fontId="6" type="noConversion"/>
  </si>
  <si>
    <t>EventSwitchRoom(30108,35,0,0)</t>
    <phoneticPr fontId="6" type="noConversion"/>
  </si>
  <si>
    <t>一楼监控室繁夏剧情</t>
    <phoneticPr fontId="1" type="noConversion"/>
  </si>
  <si>
    <t>初见白雏鹰</t>
    <phoneticPr fontId="1" type="noConversion"/>
  </si>
  <si>
    <t>一楼玩家初见白雏鹰</t>
    <phoneticPr fontId="1" type="noConversion"/>
  </si>
  <si>
    <t>初见白雏鹰</t>
    <phoneticPr fontId="6" type="noConversion"/>
  </si>
  <si>
    <t>1楼白雏鹰路过触发</t>
    <phoneticPr fontId="1" type="noConversion"/>
  </si>
  <si>
    <t>周瑕重复</t>
    <phoneticPr fontId="6" type="noConversion"/>
  </si>
  <si>
    <t>2楼周瑕剧情</t>
    <phoneticPr fontId="6" type="noConversion"/>
  </si>
  <si>
    <t>二楼演出白雏鹰</t>
    <phoneticPr fontId="1" type="noConversion"/>
  </si>
  <si>
    <t>二楼剧情触发</t>
    <phoneticPr fontId="1" type="noConversion"/>
  </si>
  <si>
    <t>二楼白雏鹰剧情</t>
    <phoneticPr fontId="6" type="noConversion"/>
  </si>
  <si>
    <t>二楼展厅A负伤</t>
    <phoneticPr fontId="1" type="noConversion"/>
  </si>
  <si>
    <t>[呃…|好痛啊…,3]</t>
    <phoneticPr fontId="1" type="noConversion"/>
  </si>
  <si>
    <t>[……,3]</t>
    <phoneticPr fontId="1" type="noConversion"/>
  </si>
  <si>
    <t>首次展厅A门</t>
    <phoneticPr fontId="6" type="noConversion"/>
  </si>
  <si>
    <t>遇见朝颜</t>
    <phoneticPr fontId="1" type="noConversion"/>
  </si>
  <si>
    <t>[队…|队长…,3]</t>
    <phoneticPr fontId="1" type="noConversion"/>
  </si>
  <si>
    <t>异化现象</t>
    <phoneticPr fontId="1" type="noConversion"/>
  </si>
  <si>
    <t>2楼大厅剧情周崇</t>
    <phoneticPr fontId="1" type="noConversion"/>
  </si>
  <si>
    <t>ShowObject(60140)
HideObject(60185)</t>
    <phoneticPr fontId="6" type="noConversion"/>
  </si>
  <si>
    <t>三楼剧情触发</t>
    <phoneticPr fontId="1" type="noConversion"/>
  </si>
  <si>
    <t>3楼大厅剧情周崇</t>
    <phoneticPr fontId="1" type="noConversion"/>
  </si>
  <si>
    <t>3楼大厅剧情</t>
    <phoneticPr fontId="1" type="noConversion"/>
  </si>
  <si>
    <t>3楼大厅剧情精英受控者</t>
    <phoneticPr fontId="1" type="noConversion"/>
  </si>
  <si>
    <t>宴会厅剧情</t>
    <phoneticPr fontId="6" type="noConversion"/>
  </si>
  <si>
    <t>3楼宴会厅剧情</t>
    <phoneticPr fontId="1" type="noConversion"/>
  </si>
  <si>
    <t>EventSwitchRoom(30110,-51.6,0,0)</t>
    <phoneticPr fontId="6" type="noConversion"/>
  </si>
  <si>
    <t>3楼拍卖厅周瑕</t>
    <phoneticPr fontId="1" type="noConversion"/>
  </si>
  <si>
    <t>撤离</t>
    <phoneticPr fontId="6" type="noConversion"/>
  </si>
  <si>
    <t>3楼拍卖厅撤离点</t>
    <phoneticPr fontId="1" type="noConversion"/>
  </si>
  <si>
    <t>撤离点</t>
    <phoneticPr fontId="6" type="noConversion"/>
  </si>
  <si>
    <t>OpenDialog(星凉,组长确定撤离吗？,2)
ShowOption(确认撤离|603371,想再查看一下|603372)</t>
    <phoneticPr fontId="6" type="noConversion"/>
  </si>
  <si>
    <t>OpenDialog(星凉,好的…我们可以随时撤离,2)</t>
    <phoneticPr fontId="6" type="noConversion"/>
  </si>
  <si>
    <t>1楼大厅画作</t>
    <phoneticPr fontId="1" type="noConversion"/>
  </si>
  <si>
    <t>超管局补给箱</t>
    <phoneticPr fontId="1" type="noConversion"/>
  </si>
  <si>
    <t>1楼大厅奖励</t>
    <phoneticPr fontId="1" type="noConversion"/>
  </si>
  <si>
    <t>1</t>
    <phoneticPr fontId="1" type="noConversion"/>
  </si>
  <si>
    <t>NpcTalk(0,暂时让他昏迷了|一时半会应该醒不来,3)</t>
    <phoneticPr fontId="6" type="noConversion"/>
  </si>
  <si>
    <t>前往3楼搜寻“框外风景”</t>
  </si>
  <si>
    <t>EventSwitchRoom(30101,49.6,0,0)</t>
    <phoneticPr fontId="6" type="noConversion"/>
  </si>
  <si>
    <t>1楼连廊摸鱼</t>
    <phoneticPr fontId="1" type="noConversion"/>
  </si>
  <si>
    <t>监控室门解锁</t>
    <phoneticPr fontId="6" type="noConversion"/>
  </si>
  <si>
    <t>1楼办公室画作</t>
    <phoneticPr fontId="1" type="noConversion"/>
  </si>
  <si>
    <t>褪色的画</t>
    <phoneticPr fontId="6" type="noConversion"/>
  </si>
  <si>
    <t>NpcTalk(0,似乎是馆内藏品|边角有不正常的褪色,3,2)</t>
    <phoneticPr fontId="6" type="noConversion"/>
  </si>
  <si>
    <t>1楼连廊受控者</t>
    <phoneticPr fontId="1" type="noConversion"/>
  </si>
  <si>
    <t>昏迷的人</t>
  </si>
  <si>
    <t>NpcTalk(0,一些昏迷的人|身上有不正常的褪色,3,2)
NpcTalk(0,这种异样感|似乎在哪里见过,3,2)</t>
    <phoneticPr fontId="6" type="noConversion"/>
  </si>
  <si>
    <t>1楼办公室装备箱</t>
    <phoneticPr fontId="1" type="noConversion"/>
  </si>
  <si>
    <t>一楼办公室装备箱</t>
    <phoneticPr fontId="6" type="noConversion"/>
  </si>
  <si>
    <t>NpcTalk(0,超管局制式的装备箱|上着锁,3,2)</t>
    <phoneticPr fontId="6" type="noConversion"/>
  </si>
  <si>
    <t>1楼办公室写生灯</t>
    <phoneticPr fontId="1" type="noConversion"/>
  </si>
  <si>
    <t>一楼办公室写生灯</t>
    <phoneticPr fontId="6" type="noConversion"/>
  </si>
  <si>
    <t>NpcTalk(0,无法启动|似乎需要某种权限,3,2)</t>
    <phoneticPr fontId="6" type="noConversion"/>
  </si>
  <si>
    <t>1楼两廊对讲机</t>
    <phoneticPr fontId="1" type="noConversion"/>
  </si>
  <si>
    <t>一楼连廊对讲机</t>
    <phoneticPr fontId="6" type="noConversion"/>
  </si>
  <si>
    <t>OpenDialog(？？,在连廊看守的成员，请回话,2,1026,1)
OpenDialog(？？,在附近的人过去检查一下吧,2,1026,1)
OpenDialog(？？,我在办公室整理设备,2,10007,1)
OpenDialog(？？,现在就过去,2,10007,1)
OpenDialog(？？,好的，辛苦,2,1026,1)
OpenDialog(？？,记得把设备关好,2,1026,1)
ChangeTTGTrigger(60349)</t>
    <phoneticPr fontId="6" type="noConversion"/>
  </si>
  <si>
    <t>NpcTalk(0,压轴拍品：|《我》,3)
NpcTalk(0,拍卖地点：|3楼拍卖厅,3)
NpcTalk(0,似乎没有有用信息,3)</t>
    <phoneticPr fontId="6" type="noConversion"/>
  </si>
  <si>
    <t>NpcTalk(0,《迷潮》作者|杰出青年画家,3)
NpcTalk(0,似乎没有有用信息,3)</t>
    <phoneticPr fontId="6" type="noConversion"/>
  </si>
  <si>
    <t>NpcTalk(60190,暂时没有异常|画作可能在更深处,2)
HideObject(60190)</t>
    <phoneticPr fontId="6" type="noConversion"/>
  </si>
  <si>
    <t>OpenDialog(星凉,确认失去意识,2)
OpenDialog(星凉,不知道还有多少超管局的人,2)</t>
    <phoneticPr fontId="6" type="noConversion"/>
  </si>
  <si>
    <t>NpcTalk(60192,趁那些人下来前|快跑吧,3)</t>
    <phoneticPr fontId="6" type="noConversion"/>
  </si>
  <si>
    <t>NpcTalk(0,这些人似乎是普通人|为什么会袭击我们？,3)</t>
    <phoneticPr fontId="6" type="noConversion"/>
  </si>
  <si>
    <t>1楼大厅牙膏人</t>
    <phoneticPr fontId="1" type="noConversion"/>
  </si>
  <si>
    <t>一楼大厅牙膏人</t>
    <phoneticPr fontId="6" type="noConversion"/>
  </si>
  <si>
    <t>NpcTalk(0,一组古怪的雕像|与周围装饰格格不入,3,2)</t>
    <phoneticPr fontId="6" type="noConversion"/>
  </si>
  <si>
    <t>2楼连廊B阻挡物</t>
  </si>
  <si>
    <t>超管局补给箱</t>
  </si>
  <si>
    <t>2楼大厅宝箱</t>
  </si>
  <si>
    <t>2楼连廊A宝箱</t>
  </si>
  <si>
    <t>2楼连廊A受控者</t>
  </si>
  <si>
    <t>2楼大厅宝箱2</t>
  </si>
  <si>
    <t>二楼大厅女受控者</t>
  </si>
  <si>
    <t>二楼大厅女受控者</t>
    <phoneticPr fontId="6" type="noConversion"/>
  </si>
  <si>
    <t>2楼储藏室潜行桌子</t>
    <phoneticPr fontId="1" type="noConversion"/>
  </si>
  <si>
    <t>NpcTalk(60126,不准你——玷污！,3)
NpcTalk(60126,（进入战斗）,3)
EnterFight(601006)</t>
    <phoneticPr fontId="6" type="noConversion"/>
  </si>
  <si>
    <t>2楼大厅画作1</t>
    <phoneticPr fontId="1" type="noConversion"/>
  </si>
  <si>
    <t>2楼大厅画作2</t>
    <phoneticPr fontId="1" type="noConversion"/>
  </si>
  <si>
    <t>NpcTalk(0,不知为何褪色的装饰画|色身指数轻微波动,3)
NpcTalk(0,一部分失去颜色|没有其他异常反应,3)</t>
    <phoneticPr fontId="6" type="noConversion"/>
  </si>
  <si>
    <t>NpcTalk(0,色身指数较低|……并不是超实体,3)
NpcTalk(0,失去一切色彩的画|已经看不出原样,3)</t>
    <phoneticPr fontId="6" type="noConversion"/>
  </si>
  <si>
    <t>NpcTalk(60134,画？|那幅《迷潮》吗？,3)
NpcTalk(60134,我以前有幸见过|是一幅杰作,3)
NpcTalk(60134,虽然笔触稚嫩|但情绪非常饱满,3)
NpcTalk(60134,创作者应该是位|很温柔的人,3)
NpcTalk(60134,我还听说|那是献给父亲的礼物,3)
NpcTalk(60134,欸……等等|您说不是那幅画？ ,3)</t>
    <phoneticPr fontId="6" type="noConversion"/>
  </si>
  <si>
    <t>NpcTalk(60101,我再坐会儿|反正也……改变不什么,3)</t>
    <phoneticPr fontId="6" type="noConversion"/>
  </si>
  <si>
    <t>NpcTalk(60124,别动！|别、别过来！,3)
OpenDialog(星凉,那个人……是周崇！,2)
ChangeObjName(60124,周崇)
OpenDialog(星凉,组长！,2)
HideObject(60195)</t>
    <phoneticPr fontId="6" type="noConversion"/>
  </si>
  <si>
    <t>NpcTalk(60183,等我继承家产|你就来为我工作吧！,3)</t>
    <phoneticPr fontId="6" type="noConversion"/>
  </si>
  <si>
    <t>OpenDialog(星凉,这可能就是“写生灯”,2)
OpenDialog(星凉,设备被加密，需要获取权限,2)</t>
    <phoneticPr fontId="6" type="noConversion"/>
  </si>
  <si>
    <t>迷潮</t>
    <phoneticPr fontId="6" type="noConversion"/>
  </si>
  <si>
    <t>2楼展厅B迷潮</t>
    <phoneticPr fontId="1" type="noConversion"/>
  </si>
  <si>
    <t>2楼休息室日记1</t>
    <phoneticPr fontId="1" type="noConversion"/>
  </si>
  <si>
    <t>2楼休息室日记2</t>
  </si>
  <si>
    <t>2楼休息室日记3</t>
  </si>
  <si>
    <t>2楼休息室日记4</t>
  </si>
  <si>
    <t>2楼休息室日记4</t>
    <phoneticPr fontId="1" type="noConversion"/>
  </si>
  <si>
    <t>2楼休息室日记5</t>
    <phoneticPr fontId="1" type="noConversion"/>
  </si>
  <si>
    <t>2楼休息室日记6</t>
    <phoneticPr fontId="1" type="noConversion"/>
  </si>
  <si>
    <t>2楼休息室日记7</t>
    <phoneticPr fontId="1" type="noConversion"/>
  </si>
  <si>
    <t>2楼大厅周崇纸条</t>
    <phoneticPr fontId="1" type="noConversion"/>
  </si>
  <si>
    <t>HideObject(60364)
GetTips(10026,1)</t>
    <phoneticPr fontId="6" type="noConversion"/>
  </si>
  <si>
    <t>2楼休息室宝箱2</t>
    <phoneticPr fontId="1" type="noConversion"/>
  </si>
  <si>
    <t>[给它更多颜料|红色的……蓝色的……,3]</t>
    <phoneticPr fontId="1" type="noConversion"/>
  </si>
  <si>
    <t>[美丽……绚烂……|那一定就是……我……,3]</t>
    <phoneticPr fontId="1" type="noConversion"/>
  </si>
  <si>
    <t>[啃噬画作的蠡虫|别去……别去打扰它……,3]</t>
    <phoneticPr fontId="1" type="noConversion"/>
  </si>
  <si>
    <t>53,63.6,2,1</t>
    <phoneticPr fontId="1" type="noConversion"/>
  </si>
  <si>
    <t>2楼临时门的处理</t>
    <phoneticPr fontId="6" type="noConversion"/>
  </si>
  <si>
    <t>NpcTalk(0,门已损坏|无法开启,3)</t>
    <phoneticPr fontId="6" type="noConversion"/>
  </si>
  <si>
    <t>2楼大厅写生灯1</t>
    <phoneticPr fontId="1" type="noConversion"/>
  </si>
  <si>
    <t>2楼大厅写生灯2</t>
    <phoneticPr fontId="1" type="noConversion"/>
  </si>
  <si>
    <t>NpcTalk(0,损坏的写生灯|已经无法正常使用了,3)</t>
    <phoneticPr fontId="6" type="noConversion"/>
  </si>
  <si>
    <t>3楼大厅纸条1</t>
    <phoneticPr fontId="1" type="noConversion"/>
  </si>
  <si>
    <t>3楼大厅纸条2</t>
    <phoneticPr fontId="1" type="noConversion"/>
  </si>
  <si>
    <t>HideObject(60368)
GetTips(10027,1)</t>
    <phoneticPr fontId="6" type="noConversion"/>
  </si>
  <si>
    <t>HideObject(60369)
GetTips(10028,1)</t>
    <phoneticPr fontId="6" type="noConversion"/>
  </si>
  <si>
    <t>[把眼睁开、把眼睁开,3]
[把眼睁开把眼睁开把眼睁开,3]</t>
    <phoneticPr fontId="1" type="noConversion"/>
  </si>
  <si>
    <t>[画吧画吧画吧画吧,3]
[画吧！,3]</t>
    <phoneticPr fontId="1" type="noConversion"/>
  </si>
  <si>
    <t>[真棒真棒真棒真棒,3]
[真棒真棒！！！,3]</t>
    <phoneticPr fontId="1" type="noConversion"/>
  </si>
  <si>
    <t>[在里面在里面,3]
[在里面在里面在里面,3]</t>
    <phoneticPr fontId="1" type="noConversion"/>
  </si>
  <si>
    <t>[一笔一笔一笔,3]
[一笔笔笔一笔一笔,3]</t>
    <phoneticPr fontId="1" type="noConversion"/>
  </si>
  <si>
    <t>[一样一样样,3]
[一样一样一样一样,3]</t>
    <phoneticPr fontId="1" type="noConversion"/>
  </si>
  <si>
    <t>3楼连廊A泼墨者</t>
    <phoneticPr fontId="1" type="noConversion"/>
  </si>
  <si>
    <t>18.5,23.3,2,1</t>
    <phoneticPr fontId="1" type="noConversion"/>
  </si>
  <si>
    <t>[啊-啊-啊-啊啊啊啊,3]
[啊、啊、啊啊！！！,3]</t>
    <phoneticPr fontId="1" type="noConversion"/>
  </si>
  <si>
    <t>3楼连廊B受控者</t>
    <phoneticPr fontId="6" type="noConversion"/>
  </si>
  <si>
    <t>3楼连廊A纸条3</t>
    <phoneticPr fontId="1" type="noConversion"/>
  </si>
  <si>
    <t>3楼连廊B纸条4</t>
    <phoneticPr fontId="1" type="noConversion"/>
  </si>
  <si>
    <t>3楼连廊B纸条5</t>
    <phoneticPr fontId="1" type="noConversion"/>
  </si>
  <si>
    <t>3楼宴会厅写生灯</t>
    <phoneticPr fontId="1" type="noConversion"/>
  </si>
  <si>
    <t>3楼宴会厅写生灯开灯</t>
    <phoneticPr fontId="6" type="noConversion"/>
  </si>
  <si>
    <t>3楼宴会厅写生灯关灯</t>
    <phoneticPr fontId="6" type="noConversion"/>
  </si>
  <si>
    <t>NpcTalk(0,关闭写生灯,3)
ChangeObjAction(60375,OBSLight_off,0,0,1)
ChangeTTGTrigger(60375[60375])</t>
    <phoneticPr fontId="6" type="noConversion"/>
  </si>
  <si>
    <t>3楼连廊B写生灯</t>
    <phoneticPr fontId="1" type="noConversion"/>
  </si>
  <si>
    <t>3楼大厅纸条3</t>
  </si>
  <si>
    <t>3楼大厅纸条4</t>
  </si>
  <si>
    <t>3楼大厅纸条5</t>
  </si>
  <si>
    <t>HideObject(60370)
GetTips(10029,1)</t>
    <phoneticPr fontId="6" type="noConversion"/>
  </si>
  <si>
    <t>HideObject(60371)
GetTips(10030,1)</t>
    <phoneticPr fontId="6" type="noConversion"/>
  </si>
  <si>
    <t>HideObject(60372)
GetTips(10031,1)</t>
    <phoneticPr fontId="6" type="noConversion"/>
  </si>
  <si>
    <t>3楼展厅D白雏鹰</t>
    <phoneticPr fontId="1" type="noConversion"/>
  </si>
  <si>
    <t>NpcTalk(0,白雏鹰的先遣队|全部失去意识,3)</t>
    <phoneticPr fontId="6" type="noConversion"/>
  </si>
  <si>
    <t>3楼展厅D小黑</t>
    <phoneticPr fontId="1" type="noConversion"/>
  </si>
  <si>
    <t>NpcTalk(0,名牌上写着“小黑”,3)
ChangeObjName(60317,小黑)</t>
    <phoneticPr fontId="6" type="noConversion"/>
  </si>
  <si>
    <t>彩蛋触发1</t>
    <phoneticPr fontId="1" type="noConversion"/>
  </si>
  <si>
    <t>彩蛋触发2</t>
    <phoneticPr fontId="1" type="noConversion"/>
  </si>
  <si>
    <t>2楼大厅白雏鹰彩蛋触发</t>
    <phoneticPr fontId="1" type="noConversion"/>
  </si>
  <si>
    <t>彩蛋触发3</t>
    <phoneticPr fontId="1" type="noConversion"/>
  </si>
  <si>
    <t>彩蛋触发4</t>
    <phoneticPr fontId="1" type="noConversion"/>
  </si>
  <si>
    <t>2楼展厅B白雏鹰彩蛋触发</t>
    <phoneticPr fontId="1" type="noConversion"/>
  </si>
  <si>
    <t>2楼大厅白雏鹰彩蛋触发(先)</t>
    <phoneticPr fontId="1" type="noConversion"/>
  </si>
  <si>
    <t>2楼大厅白雏鹰彩蛋触发(后)</t>
    <phoneticPr fontId="1" type="noConversion"/>
  </si>
  <si>
    <t>2楼展厅B白雏鹰彩蛋触发(先)</t>
    <phoneticPr fontId="1" type="noConversion"/>
  </si>
  <si>
    <t>2楼展厅B白雏鹰彩蛋触发(后)</t>
    <phoneticPr fontId="1" type="noConversion"/>
  </si>
  <si>
    <t>tmp_bcybonus==1</t>
  </si>
  <si>
    <t>tmp_bcybonus==2</t>
  </si>
  <si>
    <t>彩蛋触发5</t>
  </si>
  <si>
    <t>彩蛋触发6</t>
  </si>
  <si>
    <t>2楼展厅A白雏鹰彩蛋触发</t>
    <phoneticPr fontId="1" type="noConversion"/>
  </si>
  <si>
    <t>2楼展厅A白雏鹰彩蛋</t>
    <phoneticPr fontId="1" type="noConversion"/>
  </si>
  <si>
    <t>使用员工权限卡</t>
  </si>
  <si>
    <t>NpcTalk(60124,你们是什么人|我要投诉你们！,3)</t>
    <phoneticPr fontId="6" type="noConversion"/>
  </si>
  <si>
    <t>ChangeCameraPos(63.5,4,-10,3,0)</t>
    <phoneticPr fontId="6" type="noConversion"/>
  </si>
  <si>
    <t>2楼连廊A迷潮展板</t>
    <phoneticPr fontId="1" type="noConversion"/>
  </si>
  <si>
    <t>NpcTalk(60124,《迷潮》|算个什么东西 ,3)
NpcTalk(60124,画出那种东西就骄傲自满|周瑕也没什么出息了,3)
NpcTalk(60124,要不是我|谁会想买那幅画,3)
NpcTalk(60124,是我让那画价值连城|本来可以拍卖了,3)
NpcTalk(60124,但那小子|今晚把画毁掉了,3)
NpcTalk(60124,唉……|要是再有幅新的就好了,3)
GetTips(10005,1)</t>
    <phoneticPr fontId="6" type="noConversion"/>
  </si>
  <si>
    <t>ChangeCameraPos(39,D,D,3,1)
OpenDialog(星凉,组长小心！,2)
OpenDialog(星凉,敌人数量很多,2)
OpenDialog(星凉,开打前先恢复一下吧,2)
UnLockCamera()
HideObject(60320)</t>
    <phoneticPr fontId="6" type="noConversion"/>
  </si>
  <si>
    <t>NpcTalk(0,充满艺术感的画作|色身指数正常,3,2)</t>
    <phoneticPr fontId="6" type="noConversion"/>
  </si>
  <si>
    <t>控制终端</t>
    <phoneticPr fontId="1" type="noConversion"/>
  </si>
  <si>
    <t>NpcTalk(0,印刷画|似乎不是目标,3,2)</t>
    <phoneticPr fontId="6" type="noConversion"/>
  </si>
  <si>
    <t>NpcTalk(0,《伊甸之种》|色身指数正常,3,2)</t>
    <phoneticPr fontId="6" type="noConversion"/>
  </si>
  <si>
    <t>NpcTalk(0,《深海》|只是幅普通的画,3,2)</t>
  </si>
  <si>
    <t>2楼连廊A摸鱼小鸡</t>
    <phoneticPr fontId="1" type="noConversion"/>
  </si>
  <si>
    <t>NpcTalk(60157,把眼睁开、把眼睁开|把眼睁开把眼睁开把眼睁开,3)
NpcTalk(60157,（进入战斗）,3)
EnterFight(601009)</t>
    <phoneticPr fontId="6" type="noConversion"/>
  </si>
  <si>
    <t>NpcTalk(60159,画吧画吧画吧画吧|画吧！,3)
NpcTalk(60159,（进入战斗）,3)
EnterFight(601010)</t>
    <phoneticPr fontId="6" type="noConversion"/>
  </si>
  <si>
    <t>3楼连廊B受控者</t>
    <phoneticPr fontId="1" type="noConversion"/>
  </si>
  <si>
    <t>GetTips(10024,1)
OpenDialog(星凉,日记似乎被外力撕过,2)
HideObject(60154)</t>
    <phoneticPr fontId="6" type="noConversion"/>
  </si>
  <si>
    <t>ChangeTTGTrigger(601201[601201])</t>
    <phoneticPr fontId="6" type="noConversion"/>
  </si>
  <si>
    <t>2楼连廊A受控者尸体</t>
    <phoneticPr fontId="1" type="noConversion"/>
  </si>
  <si>
    <t>3楼连廊B受控者尸体</t>
    <phoneticPr fontId="1" type="noConversion"/>
  </si>
  <si>
    <t>5</t>
    <phoneticPr fontId="1" type="noConversion"/>
  </si>
  <si>
    <t>2</t>
    <phoneticPr fontId="1" type="noConversion"/>
  </si>
  <si>
    <t>6</t>
    <phoneticPr fontId="1" type="noConversion"/>
  </si>
  <si>
    <t>EnterFight(601019)</t>
    <phoneticPr fontId="6" type="noConversion"/>
  </si>
  <si>
    <t>《我》</t>
    <phoneticPr fontId="1" type="noConversion"/>
  </si>
  <si>
    <t>NpcTalk(60163,黑色……红色的……|他们仍在这里……,3)
NpcTalk(60163,（进入战斗）,3)
EnterFight(601014)</t>
    <phoneticPr fontId="6" type="noConversion"/>
  </si>
  <si>
    <t>3楼展厅D神与人信息板</t>
    <phoneticPr fontId="1" type="noConversion"/>
  </si>
  <si>
    <t>3楼展厅D神与人信息板</t>
    <phoneticPr fontId="6" type="noConversion"/>
  </si>
  <si>
    <t>NpcTalk(0,《神与人》|麒晟先生于慈善晚会拍下,3)
NpcTalk(0,介绍牌上有一句手写体：,3)
NpcTalk(0,世间所有相遇|都是久别重逢——麒晟,3)</t>
    <phoneticPr fontId="6" type="noConversion"/>
  </si>
  <si>
    <t>印着超管局标志，用于启动“写生灯”。
“白雏鹰所属-朝颜”，应用了某种超管局科技，绝不会消磁。</t>
  </si>
  <si>
    <t>使用了源数学技术，因为破损已经无法启动了。
原理成谜的，究竟是源数学，还是超管局本身呢？</t>
  </si>
  <si>
    <t>折断的戒尺</t>
  </si>
  <si>
    <t>被什么人折断的、木尺，似乎经常被用于矫正他人的行为。
教育本是双向的沟通，这种物件的存在，是否有其意义？</t>
  </si>
  <si>
    <t>周崇的杂志</t>
  </si>
  <si>
    <t>背面写着：“永远支持组长！L-O-V-E！——小黑”
尽管字里行间满溢着热情，但偷拍可是被禁止的行为。</t>
  </si>
  <si>
    <t>“拦住它，不能继续扩大损失……对不起，组长……”
超管局专用的录音设备，似乎在仓皇中遗失。</t>
  </si>
  <si>
    <t>似乎能打开画作旁的防盗锁。
画廊可以失去管理员，但不能失去锁与钥匙。</t>
  </si>
  <si>
    <t>美术馆监控片段1</t>
  </si>
  <si>
    <t>美术馆监控片段2</t>
  </si>
  <si>
    <t>保安帮助疑似周瑕的男士搬运画作，却遭到激烈的拒绝。</t>
  </si>
  <si>
    <t>“框外风景”档案1</t>
  </si>
  <si>
    <t>“框外风景”能吸收其他物体的颜色，并让观察者看到“自我”。</t>
  </si>
  <si>
    <t>“框外风景”档案2</t>
  </si>
  <si>
    <t>在一场收管事故中，“框外风景”控制大量员工成为观画者。</t>
  </si>
  <si>
    <t>行动授权书</t>
  </si>
  <si>
    <t>从繁夏处“获得”的行动授权书，第一目标是控制事态。</t>
  </si>
  <si>
    <t>美术馆宣传册</t>
  </si>
  <si>
    <t>麒晟先生于慈善晚会中拍下为亡妻祈福的画作——《神与人》，限时展出。</t>
  </si>
  <si>
    <t>周崇照片</t>
  </si>
  <si>
    <t>批评家周崇的照片。</t>
  </si>
  <si>
    <t>某人的日记，记录自己绘画时的心情。</t>
  </si>
  <si>
    <t>某人的日记，记录收到粉丝来信的事。</t>
  </si>
  <si>
    <t>某人的日记，记录与父亲的意见分歧。</t>
  </si>
  <si>
    <t>某人的日记，记录教导妹妹画画时的感悟。</t>
  </si>
  <si>
    <t>“失败者”</t>
  </si>
  <si>
    <t>遗落在地上的纸条，写着“失败者，我们都是”。</t>
  </si>
  <si>
    <t>“画画”</t>
  </si>
  <si>
    <t>遗落在地上的纸条，写着“画画”。</t>
  </si>
  <si>
    <t>“喜悦”</t>
  </si>
  <si>
    <t>遗落在地上的纸条，写着“喜悦”。</t>
  </si>
  <si>
    <t>“睡觉”</t>
  </si>
  <si>
    <t>遗落在地上的纸条，写着“睡觉”。</t>
  </si>
  <si>
    <t>“我”</t>
  </si>
  <si>
    <t>遗落在地上的纸条，写着“我”。</t>
  </si>
  <si>
    <t>“原点”</t>
  </si>
  <si>
    <t>遗落在地上的纸条，写着“让它停下，一切回归原点”。</t>
  </si>
  <si>
    <t>2号展厅门</t>
    <phoneticPr fontId="1" type="noConversion"/>
  </si>
  <si>
    <t>3号展厅门</t>
    <phoneticPr fontId="1" type="noConversion"/>
  </si>
  <si>
    <t>6号展厅门</t>
    <phoneticPr fontId="1" type="noConversion"/>
  </si>
  <si>
    <t>观画者</t>
    <phoneticPr fontId="1" type="noConversion"/>
  </si>
  <si>
    <t>狂热观画者</t>
    <phoneticPr fontId="1" type="noConversion"/>
  </si>
  <si>
    <t>通电装置</t>
    <phoneticPr fontId="1" type="noConversion"/>
  </si>
  <si>
    <t>《持剑者》信息牌</t>
    <phoneticPr fontId="6" type="noConversion"/>
  </si>
  <si>
    <t>OpenDialog(星凉,发现观画者，请注意！,2)
NpcTalk(60120,危害它的老鼠|绝不允许你们继续前进…,3)
NpcTalk(60120,（进入战斗）,3)
EnterFight(601004)
HideObject(60120)
ShowObject(601201)</t>
    <phoneticPr fontId="6" type="noConversion"/>
  </si>
  <si>
    <t>OpenDialog(星凉,色身指数跌破中点,2)
OpenDialog(星凉,疑似观画者,2)
OpenDialog(星凉,这些就是周瑕说的,2)
OpenDialog(星凉,“那些人”吗？,2)</t>
    <phoneticPr fontId="6" type="noConversion"/>
  </si>
  <si>
    <t>3楼连廊B写生灯开灯</t>
    <phoneticPr fontId="1" type="noConversion"/>
  </si>
  <si>
    <t>3楼连廊B写生灯关灯</t>
    <phoneticPr fontId="6" type="noConversion"/>
  </si>
  <si>
    <t>NpcTalk(0,关闭写生灯,3)
ChangeObjAction(60376,OBSLight_off,0,0,1)
ChangeTTGTrigger(60376[60376])</t>
    <phoneticPr fontId="6" type="noConversion"/>
  </si>
  <si>
    <t>name</t>
  </si>
  <si>
    <t>getTarget</t>
    <phoneticPr fontId="1" type="noConversion"/>
  </si>
  <si>
    <t>param2</t>
    <phoneticPr fontId="1" type="noConversion"/>
  </si>
  <si>
    <t>track</t>
    <phoneticPr fontId="1" type="noConversion"/>
  </si>
  <si>
    <t>领取任务触发类型（FINISH_TASK,FINISH_MAZE_TRIGGER）</t>
    <phoneticPr fontId="1" type="noConversion"/>
  </si>
  <si>
    <t>参数2</t>
    <phoneticPr fontId="1" type="noConversion"/>
  </si>
  <si>
    <t>任务标识追踪(楼层+房间+trigger； 不填表示不追踪)</t>
    <phoneticPr fontId="1" type="noConversion"/>
  </si>
  <si>
    <t>任务类型（0-主线、1-支线）</t>
    <phoneticPr fontId="1" type="noConversion"/>
  </si>
  <si>
    <t>任务1001</t>
  </si>
  <si>
    <t>FINISH_TASK</t>
  </si>
  <si>
    <t>1002</t>
  </si>
  <si>
    <t>在1楼搜索“框外风景”</t>
  </si>
  <si>
    <t>任务1002</t>
  </si>
  <si>
    <t>任务1003</t>
  </si>
  <si>
    <t>1004,1005,1006,1007,1008</t>
  </si>
  <si>
    <t>通过电梯前往3楼</t>
  </si>
  <si>
    <t>任务1004</t>
  </si>
  <si>
    <t>寻找本次事件关联者周崇</t>
  </si>
  <si>
    <t>任务1005</t>
  </si>
  <si>
    <t>跟随白雏鹰小队</t>
  </si>
  <si>
    <t>任务1006</t>
  </si>
  <si>
    <t>追上周崇</t>
  </si>
  <si>
    <t>任务1007</t>
  </si>
  <si>
    <t>追上周瑕</t>
  </si>
  <si>
    <t>任务1008</t>
  </si>
  <si>
    <t>3楼拍卖厅黑色遮罩</t>
    <phoneticPr fontId="1" type="noConversion"/>
  </si>
  <si>
    <t>NpcTalk(60125,赞美更多！赞美！,3)
NpcTalk(60125,（进入战斗）,3)
EnterFight(601007)
ChangeATGTrigger(60125)
ChangeBehaviours(60125)
ChangeObjAction(60125,Drama_Lie,0,0)</t>
    <phoneticPr fontId="6" type="noConversion"/>
  </si>
  <si>
    <t>电梯数字</t>
    <phoneticPr fontId="1" type="noConversion"/>
  </si>
  <si>
    <t>1楼去2楼</t>
    <phoneticPr fontId="1" type="noConversion"/>
  </si>
  <si>
    <t>2楼去1楼</t>
    <phoneticPr fontId="1" type="noConversion"/>
  </si>
  <si>
    <t>3楼去1楼</t>
    <phoneticPr fontId="1" type="noConversion"/>
  </si>
  <si>
    <t>3楼去2楼</t>
    <phoneticPr fontId="1" type="noConversion"/>
  </si>
  <si>
    <t>1楼去3楼失败</t>
    <phoneticPr fontId="1" type="noConversion"/>
  </si>
  <si>
    <t>1楼去3楼成功</t>
    <phoneticPr fontId="1" type="noConversion"/>
  </si>
  <si>
    <t>2楼去3楼失败</t>
    <phoneticPr fontId="1" type="noConversion"/>
  </si>
  <si>
    <t>2楼去3楼成功</t>
    <phoneticPr fontId="1" type="noConversion"/>
  </si>
  <si>
    <t>3楼去3楼失败</t>
    <phoneticPr fontId="1" type="noConversion"/>
  </si>
  <si>
    <t>1楼去1楼</t>
    <phoneticPr fontId="6" type="noConversion"/>
  </si>
  <si>
    <t>2楼去2楼</t>
    <phoneticPr fontId="6" type="noConversion"/>
  </si>
  <si>
    <t>3楼去3楼成功</t>
    <phoneticPr fontId="6" type="noConversion"/>
  </si>
  <si>
    <t>MoveObject(0,8.1,0)
MoveObject(0,8,0)
OpenDialog(星凉,请注意，敌人很强！,2)
ShowStory(1015009)</t>
    <phoneticPr fontId="6" type="noConversion"/>
  </si>
  <si>
    <t>ChangeCameraPos(58.5,5,D,3,0)
OpenDialog(星凉,画作上有很严重的划痕……,2)
UnLockCamera()</t>
    <phoneticPr fontId="6" type="noConversion"/>
  </si>
  <si>
    <t>日记 2月20日</t>
  </si>
  <si>
    <t>日记 3月15日</t>
  </si>
  <si>
    <t>日记 12月28日</t>
  </si>
  <si>
    <t>日记 1月16日</t>
  </si>
  <si>
    <t>3楼展厅C进墙受控者</t>
    <phoneticPr fontId="1" type="noConversion"/>
  </si>
  <si>
    <t>3楼展厅C进墙受控者</t>
    <phoneticPr fontId="6" type="noConversion"/>
  </si>
  <si>
    <t>NpcTalk(0,昏厥的受控者|像是被巨力砸进墙里,3,0)</t>
    <phoneticPr fontId="6" type="noConversion"/>
  </si>
  <si>
    <t>1楼连廊对讲机</t>
    <phoneticPr fontId="1" type="noConversion"/>
  </si>
  <si>
    <t>1楼连廊对讲机</t>
    <phoneticPr fontId="6" type="noConversion"/>
  </si>
  <si>
    <t>1楼连廊对讲机触发</t>
    <phoneticPr fontId="1" type="noConversion"/>
  </si>
  <si>
    <t>1楼连廊对讲机触发</t>
    <phoneticPr fontId="6" type="noConversion"/>
  </si>
  <si>
    <t>ChangeATGTrigger(60163)
HideObject(60163)</t>
    <phoneticPr fontId="6" type="noConversion"/>
  </si>
  <si>
    <t>2楼展厅A写生灯白闪</t>
    <phoneticPr fontId="1" type="noConversion"/>
  </si>
  <si>
    <t>3楼连廊B写生灯白闪</t>
    <phoneticPr fontId="1" type="noConversion"/>
  </si>
  <si>
    <t>3楼宴会厅写生灯白闪</t>
    <phoneticPr fontId="1" type="noConversion"/>
  </si>
  <si>
    <t>NpcTalk(0,开启写生灯,3)
ChangeObjAction(60395,WhitFlash_On,1,0,1)
ChangeObjAction(60395,WhitFlash_Idle,0,0)
ChangeObjAction(60376,OBSLight_on,1,1,1)
ChangeObjAction(60376,OBSLight_idle,0,0)
ChangeObjAction(60376,OBSLight_flash,1,0,1)
ChangeObjAction(60376,OBSLight_idle,0,0)
ChangeTTGTrigger(60376[603761])</t>
    <phoneticPr fontId="6" type="noConversion"/>
  </si>
  <si>
    <t>NpcTalk(0,开启写生灯,3)
ChangeObjAction(60396,WhitFlash_On,1,0,1)
ChangeObjAction(60396,WhitFlash_Idle,0,0)
ChangeObjAction(60375,OBSLight_on,1,1,1)
ChangeObjAction(60375,OBSLight_idle,0,0)
ChangeObjAction(60375,OBSLight_flash,1,0,1)
ChangeObjAction(60375,OBSLight_idle,0,0)
ChangeTTGTrigger(60375[603751])</t>
    <phoneticPr fontId="6" type="noConversion"/>
  </si>
  <si>
    <t>电梯写生灯白闪</t>
    <phoneticPr fontId="1" type="noConversion"/>
  </si>
  <si>
    <t>3楼拍卖场写生灯闪白</t>
    <phoneticPr fontId="1" type="noConversion"/>
  </si>
  <si>
    <t>GetTips(10004,1)</t>
    <phoneticPr fontId="6" type="noConversion"/>
  </si>
  <si>
    <t>1楼监控室宝箱</t>
    <phoneticPr fontId="6" type="noConversion"/>
  </si>
  <si>
    <t>ChangeATGTrigger(60126)
HideObject(60126)</t>
    <phoneticPr fontId="6" type="noConversion"/>
  </si>
  <si>
    <t>ChangeATGTrigger(60157)
HideObject(60157)</t>
    <phoneticPr fontId="6" type="noConversion"/>
  </si>
  <si>
    <t>ChangeATGTrigger(60159)
HideObject(60159)</t>
    <phoneticPr fontId="6" type="noConversion"/>
  </si>
  <si>
    <t>[呼噜……呼噜……|炸鸡……快乐水……,3]</t>
    <phoneticPr fontId="1" type="noConversion"/>
  </si>
  <si>
    <t>3楼拍卖场迷潮</t>
    <phoneticPr fontId="1" type="noConversion"/>
  </si>
  <si>
    <t>ChangeObjAction(60161,Open,1,0)
ChangeObjAction(60161,Idle,0,0)
NpcTalk(0,获得奖励,3)
MazeToast(获得：雇员经验卡*3)
MazeToast(获得：南廷币*10000)
ChangeTTGTrigger(60161)</t>
  </si>
  <si>
    <t>ChangeObjAction(60340,Open,1,0)
ChangeObjAction(60340,Idle,0,0)
NpcTalk(0,获得奖励,3)
MazeToast(获得：雇员经验卡*3)
MazeToast(获得：南廷币*10000)
ChangeTTGTrigger(60340)</t>
  </si>
  <si>
    <t>ChangeObjAction(60341,Open,1,0)
ChangeObjAction(60341,Idle,0,0)
NpcTalk(0,获得奖励,3)
MazeToast(获得：雇员经验卡*3)
MazeToast(获得：南廷币*10000)
ChangeTTGTrigger(60341)</t>
  </si>
  <si>
    <t>ChangeObjAction(60352,Open,1,0)
ChangeObjAction(60352,Idle,0,0)
NpcTalk(0,获得奖励,3)
MazeToast(获得：雇员经验卡*3)
MazeToast(获得：南廷币*10000)
ChangeTTGTrigger(60352)</t>
  </si>
  <si>
    <t>ChangeObjAction(60353,Open,1,0)
ChangeObjAction(60353,Idle,0,0)
NpcTalk(0,获得奖励,3)
MazeToast(获得：雇员经验卡*3)
MazeToast(获得：南廷币*10000)
ChangeTTGTrigger(60353)</t>
  </si>
  <si>
    <t>ChangeObjAction(60355,Open,1,0)
ChangeObjAction(60355,Idle,0,0)
NpcTalk(0,获得奖励,3)
MazeToast(获得：雇员经验卡*3)
MazeToast(获得：南廷币*10000)
ChangeTTGTrigger(60355)</t>
  </si>
  <si>
    <t>ChangeObjAction(60365,Open,1,0)
ChangeObjAction(60365,Idle,0,0)
NpcTalk(0,获得奖励,3)
MazeToast(获得：雇员经验卡*3)
MazeToast(获得：南廷币*10000)
ChangeTTGTrigger(60365)</t>
  </si>
  <si>
    <t>1楼监控室繁夏剧情触发1</t>
    <phoneticPr fontId="1" type="noConversion"/>
  </si>
  <si>
    <t>1楼监控室繁夏剧情触发2</t>
    <phoneticPr fontId="1" type="noConversion"/>
  </si>
  <si>
    <t>[可恶！无法支援朝颜|千万别出事啊,3]</t>
    <phoneticPr fontId="1" type="noConversion"/>
  </si>
  <si>
    <t>1楼连廊受控者尸体1</t>
    <phoneticPr fontId="1" type="noConversion"/>
  </si>
  <si>
    <t>1楼连廊受控者尸体2</t>
    <phoneticPr fontId="1" type="noConversion"/>
  </si>
  <si>
    <t>任务1009</t>
  </si>
  <si>
    <t>任务1010</t>
  </si>
  <si>
    <t>任务1011</t>
  </si>
  <si>
    <t>2楼办公室空气墙</t>
    <phoneticPr fontId="1" type="noConversion"/>
  </si>
  <si>
    <t>2楼办公室空气墙</t>
    <phoneticPr fontId="6" type="noConversion"/>
  </si>
  <si>
    <t>办公室展厅A门</t>
    <phoneticPr fontId="6" type="noConversion"/>
  </si>
  <si>
    <t>EventSwitchRoom(30104,-11.9,0,0)</t>
    <phoneticPr fontId="6" type="noConversion"/>
  </si>
  <si>
    <t>2楼展厅A写生灯2</t>
    <phoneticPr fontId="1" type="noConversion"/>
  </si>
  <si>
    <t>2楼展厅A写生灯2</t>
    <phoneticPr fontId="6" type="noConversion"/>
  </si>
  <si>
    <t>2楼展厅A写生灯2白闪</t>
    <phoneticPr fontId="1" type="noConversion"/>
  </si>
  <si>
    <t>OpenDialog(星凉,设备被加密，需要获取权限,2)</t>
    <phoneticPr fontId="6" type="noConversion"/>
  </si>
  <si>
    <t>OpenDialog(星凉,周崇堆放的杂物,2)
OpenDialog(星凉,大概是为了防止被找到吧,2)
OpenDialog(星凉,应该可以挪开,2)</t>
    <phoneticPr fontId="6" type="noConversion"/>
  </si>
  <si>
    <t>EventSwitchRoom(30101,20,0,0)
UnLockCamera()</t>
    <phoneticPr fontId="6" type="noConversion"/>
  </si>
  <si>
    <t>EventSwitchRoom(30103,-5.3,0,0)
UnLockCamera()</t>
    <phoneticPr fontId="6" type="noConversion"/>
  </si>
  <si>
    <t>EventSwitchRoom(30107,-8.5,0,0)
UnLockCamera()</t>
    <phoneticPr fontId="6" type="noConversion"/>
  </si>
  <si>
    <t>石膏剑</t>
    <phoneticPr fontId="1" type="noConversion"/>
  </si>
  <si>
    <t>石膏剑</t>
    <phoneticPr fontId="6" type="noConversion"/>
  </si>
  <si>
    <t>NpcTalk(0,存放杂物的柜子|感觉能放下不少东西,3)</t>
    <phoneticPr fontId="6" type="noConversion"/>
  </si>
  <si>
    <t>NpcTalk(0,柜子里堆积着厚厚的灰尘|没发现有价值的东西,3)</t>
    <phoneticPr fontId="6" type="noConversion"/>
  </si>
  <si>
    <t>NpcTalk(0,厚厚的灰尘下|似乎有什么东西,3)
NpcTalk(0,获得奖励,3)
MazeToast(获得：南廷币*500)
ChangeTTGTrigger(60128[601282])</t>
    <phoneticPr fontId="6" type="noConversion"/>
  </si>
  <si>
    <t>NpcTalk(0,十分精美的钢笔|不知是谁遗失的,3)</t>
    <phoneticPr fontId="6" type="noConversion"/>
  </si>
  <si>
    <t>2楼大厅电梯数字</t>
    <phoneticPr fontId="1" type="noConversion"/>
  </si>
  <si>
    <t>NpcTalk(60374,啊-啊-啊-啊啊啊啊|啊、啊、啊啊！！！,3)
NpcTalk(60374,进入战斗,3)
EnterFight(601017)
ChangeATGTrigger(60374)
ChangeBehaviours(60374)
ChangeObjAction(60374,Drama_Lie,0,0)</t>
    <phoneticPr fontId="6" type="noConversion"/>
  </si>
  <si>
    <t>2楼办公室写生灯白闪</t>
    <phoneticPr fontId="1" type="noConversion"/>
  </si>
  <si>
    <t>NpcTalk(0,进入战斗,3)
EnterFight(601021)
ChangeATGTrigger(60354)
ChangeBehaviours(60354)
ChangeObjAction(60354,Drama_Lie,0,0)</t>
    <phoneticPr fontId="6" type="noConversion"/>
  </si>
  <si>
    <t>雕像C</t>
    <phoneticPr fontId="1" type="noConversion"/>
  </si>
  <si>
    <t>NpcTalk(60137,“创作者周瑕受访时表示：”,3)
NpcTalk(60137,“我很开心|大家能喜欢《迷潮》”,3)
NpcTalk(60137,“这幅画的创作灵感|来自一次儿时的海边旅行”,3)
NpcTalk(60137,“与父亲探讨后|他给了我一些创作意见”,3)
NpcTalk(60137,“如果没有他的支持|我也没办法画出这幅画”,3)
NpcTalk(60137,“我相信这幅画一定能|得到他认可”,3)</t>
    <phoneticPr fontId="6" type="noConversion"/>
  </si>
  <si>
    <t>ChangeObjAction(60173,Open,1,0)
ChangeObjAction(60173,Idle,0,0)
NpcTalk(0,获得奖励,3)
MazeToast(获得：雇员经验卡*3)
MazeToast(获得：南廷币*10000)
ChangeTTGTrigger(60173)</t>
    <phoneticPr fontId="6" type="noConversion"/>
  </si>
  <si>
    <t>10.6,-3.5,2,1</t>
    <phoneticPr fontId="1" type="noConversion"/>
  </si>
  <si>
    <t>1楼连廊机关宝箱</t>
    <phoneticPr fontId="1" type="noConversion"/>
  </si>
  <si>
    <t>1楼连廊机关宝箱</t>
    <phoneticPr fontId="6" type="noConversion"/>
  </si>
  <si>
    <t>NpcTalk(0,《神与人》|作者不详,3)
NpcTalk(0,神从人群中走出|受人敬爱、被人畏惧,3)</t>
    <phoneticPr fontId="6" type="noConversion"/>
  </si>
  <si>
    <t>NpcTalk(60171,职责...|所在...,3)
NpcTalk(60171,（进入战斗）,3)
EnterFight(601016)
ChangeBehaviours(60171)
ChangeObjAction(60171,Drama_Lie,0,0)
ChangeATGTrigger(60171)</t>
    <phoneticPr fontId="6" type="noConversion"/>
  </si>
  <si>
    <t>NpcTalk(60144,“废纸堆里藏着密涅瓦。”,3,2)
ShowObject(601451)
ChangeTTGTrigger(60144[601441])</t>
    <phoneticPr fontId="6" type="noConversion"/>
  </si>
  <si>
    <t>NpcTalk(60101,色身指数归零|那东西……被解决了吗？,3)
NpcTalk(60101,经历了一番苦战吧|了不起,3)
NpcTalk(60101,如果……我也……,3)
NpcTalk(60101,我再坐会儿|反正也……改变不了什么,3)
ChangeTTGTrigger(60101[601013])</t>
    <phoneticPr fontId="6" type="noConversion"/>
  </si>
  <si>
    <t>NpcTalk(60134,前辈……|真的很感谢您,3)
NpcTalk(60134,如果还有其他事务|请趁超管局到达前处理吧,3)</t>
    <phoneticPr fontId="6" type="noConversion"/>
  </si>
  <si>
    <t>2楼展厅A繁夏对话</t>
    <phoneticPr fontId="6" type="noConversion"/>
  </si>
  <si>
    <t>NpcTalk(60383,别装傻|快把我们的物资还来,3,1)</t>
    <phoneticPr fontId="6" type="noConversion"/>
  </si>
  <si>
    <t>NpcTalk(60384,无论如何|组长今天超帅！,3,1)</t>
    <phoneticPr fontId="6" type="noConversion"/>
  </si>
  <si>
    <t>1楼大厅门撤离点</t>
    <phoneticPr fontId="1" type="noConversion"/>
  </si>
  <si>
    <t>1楼大厅门撤离点</t>
    <phoneticPr fontId="6" type="noConversion"/>
  </si>
  <si>
    <t>2楼办公室闪电</t>
    <phoneticPr fontId="1" type="noConversion"/>
  </si>
  <si>
    <t>2楼展厅A传送门</t>
    <phoneticPr fontId="1" type="noConversion"/>
  </si>
  <si>
    <t>2楼展厅关门声</t>
    <phoneticPr fontId="1" type="noConversion"/>
  </si>
  <si>
    <t>2楼展厅白屏</t>
    <phoneticPr fontId="1" type="noConversion"/>
  </si>
  <si>
    <t>81,90,2,1</t>
    <phoneticPr fontId="1" type="noConversion"/>
  </si>
  <si>
    <t>3楼拍卖场前景失色人</t>
    <phoneticPr fontId="1" type="noConversion"/>
  </si>
  <si>
    <t>EventSwitchRoom(30108,92,0,0)</t>
    <phoneticPr fontId="6" type="noConversion"/>
  </si>
  <si>
    <t>2楼办公室收音机</t>
    <phoneticPr fontId="1" type="noConversion"/>
  </si>
  <si>
    <t>NpcTalk(0,存放杂物的柜子|感觉能放下不少东西,3)</t>
  </si>
  <si>
    <t>NpcTalk(60129,谁让你——打扰我！,3)
NpcTalk(60129,（进入战斗）,3)
EnterFight(601015)
ChangeATGTrigger(60129)
ChangeObjAction(60129,Drama_Lie,0,0)</t>
    <phoneticPr fontId="6" type="noConversion"/>
  </si>
  <si>
    <t>3楼连廊A咆哮</t>
    <phoneticPr fontId="1" type="noConversion"/>
  </si>
  <si>
    <t>3楼连廊A咆哮</t>
    <phoneticPr fontId="6" type="noConversion"/>
  </si>
  <si>
    <t>3楼宴会厅咆哮</t>
    <phoneticPr fontId="1" type="noConversion"/>
  </si>
  <si>
    <t>3楼宴会厅咆哮2</t>
    <phoneticPr fontId="1" type="noConversion"/>
  </si>
  <si>
    <t>1楼大厅电梯数字</t>
    <phoneticPr fontId="1" type="noConversion"/>
  </si>
  <si>
    <t>2楼展厅A左侧异化效果</t>
    <phoneticPr fontId="1" type="noConversion"/>
  </si>
  <si>
    <t>2楼办公室异化效果</t>
    <phoneticPr fontId="1" type="noConversion"/>
  </si>
  <si>
    <t>NpcTalk(0,门开了,3)
EventSwitchRoom(30105,32.4,0,0)</t>
    <phoneticPr fontId="6" type="noConversion"/>
  </si>
  <si>
    <t>NpcTalk(0,门开了,3)
ChangeDoorState(60202,1)
EventSwitchRoom(30102,-8.6,0,0)</t>
    <phoneticPr fontId="6" type="noConversion"/>
  </si>
  <si>
    <t>任务1013</t>
  </si>
  <si>
    <t>任务1014</t>
  </si>
  <si>
    <t>任务1015</t>
  </si>
  <si>
    <t>任务1016</t>
  </si>
  <si>
    <t>任务1017</t>
  </si>
  <si>
    <t>任务1018</t>
  </si>
  <si>
    <t>MoveObject(0,32.8,0)
NpcThink(0,暂时离电远一点,3)</t>
    <phoneticPr fontId="6" type="noConversion"/>
  </si>
  <si>
    <t>2楼办公室宝箱</t>
    <phoneticPr fontId="1" type="noConversion"/>
  </si>
  <si>
    <t>ChangeObjAction(60421,Open,1,0)
ChangeObjAction(60421,Idle,0,0)
NpcTalk(0,获得奖励,3)
MazeToast(获得：雇员经验卡*3)
MazeToast(获得：南廷币*10000)
ChangeTTGTrigger(60421)</t>
    <phoneticPr fontId="6" type="noConversion"/>
  </si>
  <si>
    <t>NpcTalk(0,白雏鹰的人|受了重伤,3)
GetTips(10003,1)
ChangeTTGTrigger(60326)</t>
    <phoneticPr fontId="6" type="noConversion"/>
  </si>
  <si>
    <t>NpcTalk(60178,……,3)
EnterFight(601019)</t>
    <phoneticPr fontId="6" type="noConversion"/>
  </si>
  <si>
    <t>ChangeTTGTrigger(60178)
HideObject(60175)
HideObject(60178)
ShowStory(1015006)</t>
    <phoneticPr fontId="6" type="noConversion"/>
  </si>
  <si>
    <t>specialtyLimit</t>
    <phoneticPr fontId="1" type="noConversion"/>
  </si>
  <si>
    <t>触发专长Id限制</t>
    <phoneticPr fontId="1" type="noConversion"/>
  </si>
  <si>
    <t>电梯门</t>
  </si>
  <si>
    <t>监控室门</t>
  </si>
  <si>
    <t>调查门锁</t>
  </si>
  <si>
    <t>办公室门</t>
  </si>
  <si>
    <t>连廊门</t>
  </si>
  <si>
    <t>大堂门</t>
  </si>
  <si>
    <t>2号展厅门</t>
  </si>
  <si>
    <t>电力室门</t>
  </si>
  <si>
    <t>tmp_Light404==2</t>
  </si>
  <si>
    <t>tmp_Light404==1</t>
  </si>
  <si>
    <t>休息室门</t>
  </si>
  <si>
    <t>3号展厅门</t>
  </si>
  <si>
    <t>大厅门</t>
  </si>
  <si>
    <t>储物室门</t>
  </si>
  <si>
    <t>2楼电力室大厅门</t>
  </si>
  <si>
    <t>开启门锁</t>
  </si>
  <si>
    <t>[4:0]</t>
  </si>
  <si>
    <t>检查门锁</t>
  </si>
  <si>
    <t>6号展厅门</t>
  </si>
  <si>
    <t>拍卖场门</t>
  </si>
  <si>
    <t>宴会厅门</t>
  </si>
  <si>
    <t>1楼</t>
  </si>
  <si>
    <t>1楼去1楼</t>
  </si>
  <si>
    <t>tmp_CurFloor==1</t>
  </si>
  <si>
    <t>2楼</t>
  </si>
  <si>
    <t>1楼去2楼</t>
  </si>
  <si>
    <t>3楼</t>
  </si>
  <si>
    <t>1楼去3楼成功</t>
  </si>
  <si>
    <t>tmp_CurFloor==1&amp;&amp;tmp_useglass==2</t>
  </si>
  <si>
    <t>1楼去3楼失败</t>
  </si>
  <si>
    <t>2楼去2楼</t>
  </si>
  <si>
    <t>tmp_CurFloor==2</t>
  </si>
  <si>
    <t>2楼周瑕剧情</t>
  </si>
  <si>
    <t>2楼去1楼</t>
  </si>
  <si>
    <t>2楼去3楼成功</t>
  </si>
  <si>
    <t>tmp_CurFloor==2&amp;&amp;tmp_useglass==2</t>
  </si>
  <si>
    <t>2楼去3楼失败</t>
  </si>
  <si>
    <t>tmp_CurFloor==2&amp;&amp;tmp_useglass==1</t>
  </si>
  <si>
    <t>3楼去3楼成功</t>
  </si>
  <si>
    <t>tmp_CurFloor==3&amp;&amp;tmp_useglass==2</t>
  </si>
  <si>
    <t>602261</t>
  </si>
  <si>
    <t>tmp_useglass==1</t>
  </si>
  <si>
    <t>3楼去1楼</t>
  </si>
  <si>
    <t>tmp_CurFloor==3</t>
  </si>
  <si>
    <t>3楼去2楼</t>
  </si>
  <si>
    <t>3楼去3楼失败</t>
  </si>
  <si>
    <t>进一步对话</t>
  </si>
  <si>
    <t>灰石</t>
  </si>
  <si>
    <t>tmp_huishitalk==1</t>
  </si>
  <si>
    <t>对话</t>
  </si>
  <si>
    <t>展板1</t>
  </si>
  <si>
    <t>展板2</t>
  </si>
  <si>
    <t>宣传册</t>
  </si>
  <si>
    <t>脚印</t>
  </si>
  <si>
    <t>超管局队员</t>
  </si>
  <si>
    <t>接入白雏鹰频道，探听情报</t>
  </si>
  <si>
    <t>搜寻电梯锁控制终端</t>
  </si>
  <si>
    <t>tmp_checkele==1</t>
  </si>
  <si>
    <t>探听白雏鹰通讯频道</t>
  </si>
  <si>
    <t>tmp_progress==2</t>
  </si>
  <si>
    <t>tmp_progress==3</t>
  </si>
  <si>
    <t>tmp_progress==4</t>
  </si>
  <si>
    <t>查看白雏鹰队员情况</t>
  </si>
  <si>
    <t>信息板A</t>
  </si>
  <si>
    <t>雕像A</t>
  </si>
  <si>
    <t>收音机</t>
  </si>
  <si>
    <t>1楼办公室超管局队员</t>
  </si>
  <si>
    <t>查看携带物品</t>
  </si>
  <si>
    <t>繁夏</t>
  </si>
  <si>
    <t>tmp_fxtalk==1</t>
  </si>
  <si>
    <t>查看繁夏携带物品</t>
  </si>
  <si>
    <t>[3:0]</t>
  </si>
  <si>
    <t>询问繁夏是否有其他异常</t>
  </si>
  <si>
    <t>[1:0]</t>
  </si>
  <si>
    <t>繁夏循环</t>
  </si>
  <si>
    <t>tmp_fxtalk==2</t>
  </si>
  <si>
    <t>战斗</t>
  </si>
  <si>
    <t>繁夏暂离战斗</t>
  </si>
  <si>
    <t>查看电梯锁控制终端</t>
  </si>
  <si>
    <t>终端设备</t>
  </si>
  <si>
    <t>tmp_fxbattle==1</t>
  </si>
  <si>
    <t>操作控制终端，解封电梯</t>
  </si>
  <si>
    <t>抽屉</t>
  </si>
  <si>
    <t>监控录像</t>
  </si>
  <si>
    <t>路人</t>
  </si>
  <si>
    <t>调查被打倒的人</t>
  </si>
  <si>
    <t>观画者</t>
  </si>
  <si>
    <t>海报</t>
  </si>
  <si>
    <t>周崇</t>
  </si>
  <si>
    <t>查看周崇携带物品</t>
  </si>
  <si>
    <t>2楼连廊A周崇专长</t>
  </si>
  <si>
    <t>[3:0,4:0]</t>
  </si>
  <si>
    <t>跟周崇讨论《迷潮》</t>
  </si>
  <si>
    <t>2楼连廊A周崇专长对话</t>
  </si>
  <si>
    <t>储藏柜</t>
  </si>
  <si>
    <t>雪茄</t>
  </si>
  <si>
    <t>战场痕迹</t>
  </si>
  <si>
    <t>朝颜</t>
  </si>
  <si>
    <t>安慰朝颜</t>
  </si>
  <si>
    <t>跟朝颜讨论“画”</t>
  </si>
  <si>
    <t>狂热观画者</t>
  </si>
  <si>
    <t>宝箱</t>
  </si>
  <si>
    <t>展台</t>
  </si>
  <si>
    <t>画A</t>
  </si>
  <si>
    <t>画B</t>
  </si>
  <si>
    <t>周瑕</t>
  </si>
  <si>
    <t>老金</t>
  </si>
  <si>
    <t>打探更多馆内情况</t>
  </si>
  <si>
    <t>[1|3:0]</t>
  </si>
  <si>
    <t>桌子</t>
  </si>
  <si>
    <t>通电装置</t>
  </si>
  <si>
    <t>信息牌</t>
  </si>
  <si>
    <t>雕像</t>
  </si>
  <si>
    <t>复原石膏剑</t>
  </si>
  <si>
    <t>tmp_GetSword==1</t>
  </si>
  <si>
    <t>调查雕像</t>
  </si>
  <si>
    <t>tmp_GetSword==2</t>
  </si>
  <si>
    <t>[2|5:0]</t>
  </si>
  <si>
    <t>日记</t>
  </si>
  <si>
    <t>潜行</t>
  </si>
  <si>
    <t>机关</t>
  </si>
  <si>
    <t>《迷潮》</t>
  </si>
  <si>
    <t>火警铃</t>
  </si>
  <si>
    <t>《神与人》</t>
  </si>
  <si>
    <t>查看状态</t>
  </si>
  <si>
    <t>搜查身上物品</t>
  </si>
  <si>
    <t>医疗箱</t>
  </si>
  <si>
    <t>画作</t>
  </si>
  <si>
    <t>Boss战斗逻辑</t>
  </si>
  <si>
    <t>英格丽特</t>
  </si>
  <si>
    <t>tmp_yglttalk==1</t>
  </si>
  <si>
    <t>tmp_yglttalk==2</t>
  </si>
  <si>
    <t>tmp_yglttalk==3</t>
  </si>
  <si>
    <t>tmp_yglttalk==4</t>
  </si>
  <si>
    <t>tmp_yglttalk==5</t>
  </si>
  <si>
    <t>tmp_yglttalk==6</t>
  </si>
  <si>
    <t>钢笔</t>
  </si>
  <si>
    <t>储物柜</t>
  </si>
  <si>
    <t>触发器</t>
  </si>
  <si>
    <t>星凉</t>
  </si>
  <si>
    <t>周瑕对话</t>
  </si>
  <si>
    <t>周崇先说</t>
  </si>
  <si>
    <t>60227</t>
  </si>
  <si>
    <t>连通门</t>
  </si>
  <si>
    <t>60228</t>
  </si>
  <si>
    <t>一楼连廊左侧相机</t>
  </si>
  <si>
    <t>一楼连廊右侧相机</t>
  </si>
  <si>
    <t>一楼连廊左侧相机重置</t>
  </si>
  <si>
    <t>一楼连廊右侧相机重置</t>
  </si>
  <si>
    <t>第一段朝颜剧情触发</t>
  </si>
  <si>
    <t>电梯门未解锁</t>
  </si>
  <si>
    <t>tmp_useglass==2</t>
  </si>
  <si>
    <t>tmp_Light314==2</t>
  </si>
  <si>
    <t>tmp_Light314==1</t>
  </si>
  <si>
    <t>tmp_Light312==2</t>
  </si>
  <si>
    <t>tmp_Light312==1</t>
  </si>
  <si>
    <t>离开</t>
  </si>
  <si>
    <t>tmp_FloorNum==1</t>
  </si>
  <si>
    <t>tmp_FloorNum==2</t>
  </si>
  <si>
    <t>tmp_FloorNum==3</t>
  </si>
  <si>
    <t>星凉(远程)</t>
  </si>
  <si>
    <t>tmp_Light312==0</t>
  </si>
  <si>
    <t>查看</t>
  </si>
  <si>
    <t>拆除</t>
  </si>
  <si>
    <t>[5:0]</t>
  </si>
  <si>
    <t>橙色箱子</t>
  </si>
  <si>
    <t>调查状态</t>
  </si>
  <si>
    <t>搜取身上物品</t>
  </si>
  <si>
    <t>巡逻教学</t>
  </si>
  <si>
    <t>吸引敌人</t>
  </si>
  <si>
    <t>初见白雏鹰</t>
  </si>
  <si>
    <t>二楼大厅剧情触发</t>
  </si>
  <si>
    <t>二楼2号展厅展厅剧情触发</t>
  </si>
  <si>
    <t>三楼剧情触发</t>
  </si>
  <si>
    <t>3楼宴会厅剧情</t>
  </si>
  <si>
    <t>撤离点</t>
  </si>
  <si>
    <t>白雏鹰队员</t>
  </si>
  <si>
    <t>褪色的画</t>
  </si>
  <si>
    <t>一楼连廊的受控者</t>
  </si>
  <si>
    <t>一楼办公室装备箱</t>
  </si>
  <si>
    <t>一楼办公室写生灯</t>
  </si>
  <si>
    <t>一楼连廊对讲机</t>
  </si>
  <si>
    <t>一楼大厅牙膏人</t>
  </si>
  <si>
    <t>2楼连廊宝箱</t>
  </si>
  <si>
    <t>2楼连廊受控者</t>
  </si>
  <si>
    <t>2楼大厅画作1</t>
  </si>
  <si>
    <t>2楼大厅画作2</t>
  </si>
  <si>
    <t>2楼3号展厅迷潮</t>
  </si>
  <si>
    <t>日记 2/20</t>
  </si>
  <si>
    <t>日记 3/15</t>
  </si>
  <si>
    <t>日记 12/28</t>
  </si>
  <si>
    <t>日记 1/16</t>
  </si>
  <si>
    <t>纸条</t>
  </si>
  <si>
    <t>2楼大厅写生灯1</t>
  </si>
  <si>
    <t>2楼大厅写生灯2</t>
  </si>
  <si>
    <t>3楼宴会厅写生灯开灯</t>
  </si>
  <si>
    <t>3楼宴会厅写生灯关灯</t>
  </si>
  <si>
    <t>3楼连廊写生灯开灯</t>
  </si>
  <si>
    <t>3楼连廊写生灯关灯</t>
  </si>
  <si>
    <t>2楼大厅白雏鹰彩蛋触发</t>
  </si>
  <si>
    <t>2楼3号展厅白雏鹰彩蛋触发</t>
  </si>
  <si>
    <t>2楼2号展厅白雏鹰彩蛋触发</t>
  </si>
  <si>
    <t>tmp_bcybonus==2||tmp_bcybonus==3</t>
  </si>
  <si>
    <t>2楼展厅A繁夏对话</t>
  </si>
  <si>
    <t>2楼展厅A白雏鹰彩蛋</t>
  </si>
  <si>
    <t>2楼连廊A摸鱼小鸡</t>
  </si>
  <si>
    <t>询问周崇的去处</t>
  </si>
  <si>
    <t>2楼连廊A摸鱼小鸡专长</t>
  </si>
  <si>
    <t>3楼展厅D神与人信息板</t>
  </si>
  <si>
    <t>3楼展厅C进墙受控者</t>
  </si>
  <si>
    <t>1楼连廊对讲机</t>
  </si>
  <si>
    <t>1楼连廊对讲机触发</t>
  </si>
  <si>
    <t>触发剧情</t>
  </si>
  <si>
    <t>1楼监控室繁夏剧情触发1</t>
  </si>
  <si>
    <t>1楼监控室繁夏剧情触发2</t>
  </si>
  <si>
    <t>1楼连廊受控者尸体1</t>
  </si>
  <si>
    <t>1楼连廊受控者尸体2</t>
  </si>
  <si>
    <t>2楼办公室空气墙</t>
  </si>
  <si>
    <t>2楼展厅A写生灯2</t>
  </si>
  <si>
    <t>开启</t>
  </si>
  <si>
    <t>关闭</t>
  </si>
  <si>
    <t>1楼连廊机关宝箱</t>
  </si>
  <si>
    <t>1楼大厅门撤离点</t>
  </si>
  <si>
    <t>咆哮</t>
  </si>
  <si>
    <t>3楼连廊A咆哮</t>
  </si>
  <si>
    <t>3楼宴会厅咆哮</t>
  </si>
  <si>
    <t>3楼宴会厅咆哮2</t>
  </si>
  <si>
    <t>2楼办公室宝箱</t>
  </si>
  <si>
    <t>损坏的门</t>
  </si>
  <si>
    <t>仪美术馆的员工权限卡，似乎可以打开某些房间的门。</t>
  </si>
  <si>
    <t>10001</t>
  </si>
  <si>
    <t>10002</t>
  </si>
  <si>
    <t>10008</t>
  </si>
  <si>
    <t>10004</t>
  </si>
  <si>
    <t>从周崇处获得的杂志，访谈充斥对《迷潮》的过度夸耀。</t>
  </si>
  <si>
    <t>10016</t>
  </si>
  <si>
    <t>10006</t>
  </si>
  <si>
    <t>朝颜的照片</t>
  </si>
  <si>
    <t>10007</t>
  </si>
  <si>
    <t>10009</t>
  </si>
  <si>
    <t>10010</t>
  </si>
  <si>
    <t>外形低调，印有暗金色的徽章，字样是“罗斯查尔特”。
沉甸甸的分量，低调而奢华。
或许是某位少女在寻找的物品。</t>
  </si>
  <si>
    <t>10011</t>
  </si>
  <si>
    <t>10012</t>
  </si>
  <si>
    <t>10014</t>
  </si>
  <si>
    <t>10020</t>
  </si>
  <si>
    <t>10021</t>
  </si>
  <si>
    <t>10022</t>
  </si>
  <si>
    <t>sort</t>
    <phoneticPr fontId="1" type="noConversion"/>
  </si>
  <si>
    <t>排序</t>
    <phoneticPr fontId="1" type="noConversion"/>
  </si>
  <si>
    <t>NONE</t>
  </si>
  <si>
    <t>临时</t>
  </si>
  <si>
    <t>1001</t>
  </si>
  <si>
    <t>神秘的少女</t>
  </si>
  <si>
    <t>1010,1011</t>
  </si>
  <si>
    <t>找到防盗权限卡</t>
  </si>
  <si>
    <t>任务完成，离开迷宫</t>
  </si>
  <si>
    <t>1003</t>
  </si>
  <si>
    <t>任务1012</t>
  </si>
  <si>
    <t>MAZE_EVENT</t>
  </si>
  <si>
    <t>在意的人</t>
  </si>
  <si>
    <t>1014</t>
  </si>
  <si>
    <t>找到失踪的队员“小黑”</t>
  </si>
  <si>
    <t>老金的困境</t>
  </si>
  <si>
    <t>1016</t>
  </si>
  <si>
    <t>操作通电装置修复电源</t>
  </si>
  <si>
    <t>奇怪的石膏剑</t>
  </si>
  <si>
    <t>1018</t>
  </si>
  <si>
    <t>将石膏剑放回正确的地方</t>
  </si>
  <si>
    <t>NpcTalk(0,使用&lt;color=#Yellow&gt;员工权限卡&lt;/color&gt;|门开启了,3)
EventSwitchRoom(30103,100,0,0)</t>
  </si>
  <si>
    <t>NpcTalk(0,使用&lt;color=#Yellow&gt;员工权限卡&lt;/color&gt;|门开启了,3)
OpenDoor()
PlayAudio(2,door_opening,1)
NpcTalk(60233,咔嚓,1,2)</t>
  </si>
  <si>
    <t>NpcTalk(0,无法开启|需要&lt;color=#Yellow&gt;员工权限卡&lt;/color&gt;,3)</t>
  </si>
  <si>
    <t>NpcTalk(0,《神与人》|于&lt;color=#Yellow&gt;三层&lt;/color&gt;展出,3)
NpcTalk(0,麒晟先生为亡妻祈福|于慈善晚会中拍下,3)
NpcTalk(0,似乎没有有用信息,3)
NpcThink(0,麒晟的收藏|有机会去看一下吧,3)
GetTips(10020,1)
HideObject(60105)</t>
  </si>
  <si>
    <t>OpenDialog(星凉,没有发现&lt;color=#Yellow&gt;控制终端&lt;/color&gt;……,2)
OpenDialog(星凉,再去其他地方看看吧,2)</t>
  </si>
  <si>
    <t>ChangeCameraPos(7.2,D,D,2,0)
NpcTalk(60113,咳，要不是……|先被&lt;color=#Yellow&gt;观画者&lt;/color&gt;消耗体力……,3,1)
NpcTalk(60113,……,3,1)
NpcTalk(60113,不了结我吗？|……呵,3,1)
ShowOption(表示是来协助收管框外风景的|601136)</t>
  </si>
  <si>
    <t>ChangeCameraPos(0.45,D,D,2,0)
NpcTalk(60113,咳，要不是……|先被&lt;color=#Yellow&gt;观画者&lt;/color&gt;消耗体力……,3,1)
NpcTalk(60113,……,3,1)
NpcTalk(60113,不了结我吗？|……呵,3,1)
ShowOption(表示是来协助收管框外风景的|601136)</t>
  </si>
  <si>
    <t>NpcTalk(60113,你们突然闯进来|这件事还不够异常吗,3,1)
NpcTalk(60113,……算了，告诉你也无妨|我们正在追寻一股电波,3,1)
NpcTalk(60113,&lt;color=#Yellow&gt;“及时来电”&lt;/color&gt;|经常在收管现场出现,3,1)
NpcTalk(60113,只要等待|异常就会自己出现,3,1)
NpcTalk(60113,呵……猎人的第一要务|就是耐心,3,1)</t>
  </si>
  <si>
    <t>ChangeObjAction(60118,Open,1,0)
ChangeObjAction(60118,Idle,0,0)
NpcTalk(0,&lt;color=#Yellow&gt;获得奖励&lt;/color&gt;,3)
MazeToast(获得：雇员经验卡*3)
MazeToast(获得：南廷币*10000)
ChangeTTGTrigger(60118)</t>
  </si>
  <si>
    <t>NpcTalk(0,使用&lt;color=#Yellow&gt;员工权限卡&lt;/color&gt;|门开启了,3)
ChangeTTGTrigger(60202[60202])
EventSwitchRoom(30102,-10,0,0)</t>
  </si>
  <si>
    <t>NpcTalk(0,&lt;color=#Yellow&gt;获得奖励&lt;/color&gt;,3)
MazeToast(获得：雇员经验卡*3)
MazeToast(获得：南廷币*10000)
HideObject(60136)</t>
  </si>
  <si>
    <t>NpcTalk(0,&lt;color=#Yellow&gt;获得奖励&lt;/color&gt;,3)
MazeToast(获得：雇员经验卡*3)
MazeToast(获得：南廷币*10000)
HideObject(60143)
HideObject(601431)</t>
  </si>
  <si>
    <t>NpcTalk(0,&lt;color=#Yellow&gt;获得奖励&lt;/color&gt;,3)
MazeToast(获得：雇员经验卡*3)
MazeToast(获得：南廷币*10000)
ChangeTTGTrigger(60152)</t>
  </si>
  <si>
    <t>ChangeObjAction(60155,Open,1,0)
ChangeObjAction(60155,Idle,0,0)
NpcTalk(0,&lt;color=#Yellow&gt;获得奖励&lt;/color&gt;,3)
MazeToast(获得：雇员经验卡*3)
MazeToast(获得：南廷币*10000)
ChangeTTGTrigger(60155)</t>
  </si>
  <si>
    <t>NpcTalk(0,画作掉在了地上|画框上写着《迷潮》,3)
NpcTalk(0,批判家或许对这画|有什么想法,3)
NpcTalk(0,不如拿给他看看,3)
NpcTalk(0,获得&lt;color=#Yellow&gt;《迷潮》&lt;/color&gt;,3)
MazeToast(获得：《迷潮》)
HideObject(60162)
HideObject(601621)</t>
  </si>
  <si>
    <t>NpcTalk(0,获得&lt;color=#Yellow&gt;超管局录音笔&lt;/color&gt;,3)
GetTips(10008,1)
ChangeTTGTrigger(60172[60172])</t>
  </si>
  <si>
    <t>OpenDialog(星凉,……超实体停止异变,2)
OpenDialog(星凉,带回基地慢慢研究吧,2)
OpenDialog(星凉,行动完成，辛苦了！,2)
OpenDialog(星凉,现在可以从&lt;color=#Yellow&gt;右侧&lt;/color&gt;撤离,2)</t>
  </si>
  <si>
    <t>NpcTalk(0,开启&lt;color=#Yellow&gt;“写生灯”&lt;/color&gt;,3)
ChangeObjAction(60397,WhitFlash_On,1,0,1)
ChangeObjAction(60397,WhitFlash_Idle,0,0)
ChangeObjAction(60177,OBSLight_on,1,1,1)
ChangeObjAction(60177,OBSLight_idle,0,0)
ChangeObjAction(60177,OBSLight_flash,1,0,1)
ChangeObjAction(60177,OBSLight_idle,0,0)
ChangeTTGTrigger(60177[601771])
ShowObject(60176)</t>
  </si>
  <si>
    <t>NpcTalk(60183,……呼|但是画框有&lt;color=#Yellow&gt;防盗装置&lt;/color&gt;,3)
NpcTalk(60183,……迷路|&lt;color=#Yellow&gt;钢笔&lt;/color&gt;也丢掉了,3)
NpcTalk(60183,工作人员说他去&lt;color=#Yellow&gt;储物室&lt;/color&gt;|帮我拿&lt;color=#Yellow&gt;防盗卡&lt;/color&gt;,3)
NpcTalk(60183,可一直没见他回来|怎么办呢……,3)</t>
  </si>
  <si>
    <t>NpcTalk(0,获得&lt;color=#Yellow&gt;“朝颜照片”&lt;/color&gt;,3)
GetTips(10007,1)
ChangeTTGTrigger(60317[60317])</t>
  </si>
  <si>
    <t>ChangeCameraPos(34.5,D,D,3,0)
OpenDialog(星凉,这头盔……小鸡——&lt;color=#Yellow&gt;白雏鹰&lt;/color&gt;？,2)
OpenDialog(星凉,应该是总局派来的,2)
OpenDialog(星凉,不知道能不能蒙混过关,2)
UnLockCamera()</t>
  </si>
  <si>
    <t>NpcTalk(60385,组长发来了通讯|感谢你帮了我们,3,1)
NpcTalk(60385,暂时|我们不会动武了,3,1)
NpcTalk(60385,你要去里面吗？|但这扇门被人反锁了,3,1)
NpcTalk(60385,真麻烦……|&lt;color=#Yellow&gt;员工权限卡&lt;/color&gt;到底在哪啊,3,1)</t>
  </si>
  <si>
    <t>NpcThink(0,超管局骇入了电梯使用权限|所用程式比较复杂,3)
NpcThink(0,有&lt;color=#Red&gt;技术专长&lt;/color&gt;的话|也许可以尝试破解,3)</t>
  </si>
  <si>
    <t>NpcTalk(0,获得医疗物资|&lt;color=#Green&gt;使用后恢复生命&lt;/color&gt;,3)
HideObject(60174)</t>
  </si>
  <si>
    <t>speMove</t>
    <phoneticPr fontId="6" type="noConversion"/>
  </si>
  <si>
    <t>特定距离（不填默认读常量表）</t>
    <phoneticPr fontId="6" type="noConversion"/>
  </si>
  <si>
    <t>MoveObject(0,31.9,0)
MoveObject(0,32,0)
NpcTalk(60107,站住！你们是什么人？|前方禁止通行——,3)
ShowOption(表示自己是拍卖会的工作人员|601076,表示自己是分局的支援|601077)</t>
    <phoneticPr fontId="6" type="noConversion"/>
  </si>
  <si>
    <t>NpcTalk(0,……！,3)
ShowStory(1015015)
OpenDialog(星凉,不好！敌方注意到我们了！,2)
ChangeCameraPos(3.8,D,D,3,0)
MoveObject(60120,4.8,0)
UnLockCamera()
NpcTalk(60120,那是最棒的画……|绝不允许你们破坏！,3)
NpcTalk(60120,（进入战斗）,3)
EnterFight(601004)
HideObject(60120)
ShowObject(601201)
HideObject(60325)</t>
    <phoneticPr fontId="6" type="noConversion"/>
  </si>
  <si>
    <t>先询问框外风景的消息</t>
  </si>
  <si>
    <t>先询问现场发生了什么</t>
  </si>
  <si>
    <t>后询问框外风景的消息</t>
  </si>
  <si>
    <t>后询问现场发生了什么</t>
  </si>
  <si>
    <t>进入战斗</t>
  </si>
  <si>
    <t>NpcTalk(60107,我负责1楼的看守|确保封锁现场,3)
NpcTalk(60107,这边还算安全|其他事情我也不太清楚,3)
ShowOption(询问框外风景的消息|601082,结束对话|601084)</t>
    <phoneticPr fontId="6" type="noConversion"/>
  </si>
  <si>
    <t>NpcTalk(60107,我负责1楼的看守|确保封锁现场,3)
NpcTalk(60107,这边还算安全|其他事情我也不太清楚,3)
ShowOption(结束对话|601084)</t>
    <phoneticPr fontId="6" type="noConversion"/>
  </si>
  <si>
    <t>保持沉默无法给出密钥</t>
    <phoneticPr fontId="6" type="noConversion"/>
  </si>
  <si>
    <t>使用思维专长推测行动密钥</t>
    <phoneticPr fontId="6" type="noConversion"/>
  </si>
  <si>
    <t>从懒散的白雏鹰组员处获得</t>
    <phoneticPr fontId="6" type="noConversion"/>
  </si>
  <si>
    <t>tmp_getidkey==1</t>
    <phoneticPr fontId="1" type="noConversion"/>
  </si>
  <si>
    <t>1楼监控室繁夏剧情触发3</t>
    <phoneticPr fontId="6" type="noConversion"/>
  </si>
  <si>
    <t>NpcTalk(60192,楼上很危险，电梯也不能用|我一直在房间里躲着,3)
NpcTalk(60192,刚才听到电梯这边有动静|就先下来避难了,3)
ShowOption(询问对方是否知道美术馆的事故？|601921,询问是否见过不同寻常的画作？|601922)</t>
    <phoneticPr fontId="6" type="noConversion"/>
  </si>
  <si>
    <t>观看过拍卖场录像后询问周瑕</t>
    <phoneticPr fontId="6" type="noConversion"/>
  </si>
  <si>
    <t>电梯门获得了监控视频</t>
    <phoneticPr fontId="6" type="noConversion"/>
  </si>
  <si>
    <t>电梯门未获得监控视频</t>
  </si>
  <si>
    <t>电梯门未获得监控视频</t>
    <phoneticPr fontId="6" type="noConversion"/>
  </si>
  <si>
    <t>NpcTalk(60192,楼上很危险，电梯也不能用|我一直在房间里躲着,3)
NpcTalk(60192,刚才听到电梯这边有动静|就先下来避难了,3)
ShowOption(询问对方是否知道美术馆的事故？|6019211,询问是否见过不同寻常的画作？|6019212)</t>
    <phoneticPr fontId="6" type="noConversion"/>
  </si>
  <si>
    <t>MoveObject(0,56.6,0)
ShowStory(1015014)
OpenDialog(星凉,对方没有任何战斗力,2)
OpenDialog(星凉,色身指数也很稳定……,2)
OpenDialog(星凉,要不要先问清楚？,2)
NpcTalk(60124,什么人？救援队？,3)
NpcTalk(60124,你们知道我是谁吗？！,3)
NpcTalk(60124,怎么来得这么晚！|我要告到你们倾家荡产！,3)
ShowOption(询问周崇之前在哪里|0)
NpcTalk(60124,电梯下不去|到处都是发疯的人,3)
NpcTalk(60124,门口还有个奇怪的人堵着……,3)
NpcTalk(60124,我还能在哪|当然是在这躲着啊,3)
ShowOption(询问周崇事故具体情况|6012451,询问是否见过不同寻常的画|6012453)</t>
    <phoneticPr fontId="6" type="noConversion"/>
  </si>
  <si>
    <t>MoveObject(0,56.6,0)
ShowStory(1015014)
OpenDialog(星凉,对方没有任何战斗力,2)
OpenDialog(星凉,色身指数也很稳定……,2)
OpenDialog(星凉,要不要先问清楚？,2)
NpcTalk(60124,什么人？救援队？,3)
NpcTalk(60124,你们知道我是谁吗？！,3)
NpcTalk(60124,怎么来得这么晚！|我要告到你们倾家荡产！,3)
ShowOption(询问周崇之前在哪里|0)
NpcTalk(60124,电梯下不去|到处都是发疯的人,3)
NpcTalk(60124,门口还有个奇怪的人堵着……,3)
NpcTalk(60124,我还能在哪|当然是在这躲着啊,3)
ShowOption(询问周崇事故具体情况|6012452,询问是否见过不同寻常的画|6012454)</t>
    <phoneticPr fontId="6" type="noConversion"/>
  </si>
  <si>
    <t>没完成老金线，没看过监控录像2</t>
    <phoneticPr fontId="6" type="noConversion"/>
  </si>
  <si>
    <t>没完成老金线，看过监控录像2</t>
    <phoneticPr fontId="6" type="noConversion"/>
  </si>
  <si>
    <t>完成老金线、看过监控录像2</t>
    <phoneticPr fontId="6" type="noConversion"/>
  </si>
  <si>
    <t>完成老金线、没看过监控录像2</t>
    <phoneticPr fontId="6" type="noConversion"/>
  </si>
  <si>
    <t>先1后2是</t>
    <phoneticPr fontId="6" type="noConversion"/>
  </si>
  <si>
    <t>先1后2否</t>
    <phoneticPr fontId="6" type="noConversion"/>
  </si>
  <si>
    <t>先2后1是</t>
    <phoneticPr fontId="6" type="noConversion"/>
  </si>
  <si>
    <t>先2后1否</t>
    <phoneticPr fontId="6" type="noConversion"/>
  </si>
  <si>
    <t>告知周崇周瑕在找他</t>
    <phoneticPr fontId="6" type="noConversion"/>
  </si>
  <si>
    <t>完成老金线看过监控录像2</t>
    <phoneticPr fontId="1" type="noConversion"/>
  </si>
  <si>
    <t>完成老金线没看过监控录像2</t>
    <phoneticPr fontId="1" type="noConversion"/>
  </si>
  <si>
    <t>没完成老金线看过监控录像2</t>
    <phoneticPr fontId="1" type="noConversion"/>
  </si>
  <si>
    <t>没完成老金线没看过监控录像2</t>
    <phoneticPr fontId="1" type="noConversion"/>
  </si>
  <si>
    <t>601471</t>
    <phoneticPr fontId="1" type="noConversion"/>
  </si>
  <si>
    <t>tmp_laojin==1</t>
    <phoneticPr fontId="1" type="noConversion"/>
  </si>
  <si>
    <t>NpcTalk(0,&lt;color=#Yellow&gt;获得密涅瓦档案&lt;/color&gt;|编号0003589,3)
GetTips(10015,1)
HideObject(601451)</t>
    <phoneticPr fontId="6" type="noConversion"/>
  </si>
  <si>
    <t>OpenDialog(星凉,电力恢复正常了,2)
OpenDialog(星凉,回去看看门口那个人吧,2)
ShowObject(60150)
HideObject(601471)
HideObject(60142)
ShowObject(601421)
HideObject(60403)
HideObject(60410)
SetIntParam(laojin,1)</t>
    <phoneticPr fontId="6" type="noConversion"/>
  </si>
  <si>
    <t>tmp_watchvideo2==1</t>
    <phoneticPr fontId="1" type="noConversion"/>
  </si>
  <si>
    <t>tmp_laojin==1&amp;&amp;tmp_watchvideo2==1</t>
    <phoneticPr fontId="1" type="noConversion"/>
  </si>
  <si>
    <t>NpcTalk(0,使用&lt;color=#Red&gt;情报专长&lt;/color&gt;,3)
NpcTalk(0,获得&lt;color=#Yellow&gt;“作战计划”&lt;/color&gt;,3)
GetTips(10019,1)</t>
    <phoneticPr fontId="6" type="noConversion"/>
  </si>
  <si>
    <t>周崇宴会厅没日记</t>
    <phoneticPr fontId="6" type="noConversion"/>
  </si>
  <si>
    <t>周崇宴会厅有日记</t>
    <phoneticPr fontId="6" type="noConversion"/>
  </si>
  <si>
    <t>NpcTalk(60198,没想到|会变成这样...,3)
NpcTalk(60198,我……不，进去……|我只是……,3)
NpcTalk(60198,我只是……看看情况,3)
NpcTalk(60198,……|我……,3)
NpcTalk(60198,不……|不可能是我的错,3)
ShowOption(询问关于拾到的日记|0)
NpcTalk(60198,周瑕他以前……|也是个听话的孩子,3)
NpcTalk(60198,我不知道为什么|会变成现在这样,3)
ChangeATGTrigger(60198)
ChangeTTGTrigger(60198[601982])</t>
    <phoneticPr fontId="6" type="noConversion"/>
  </si>
  <si>
    <t>对话</t>
    <phoneticPr fontId="6" type="noConversion"/>
  </si>
  <si>
    <t>tmp_diaryNum==4</t>
    <phoneticPr fontId="1" type="noConversion"/>
  </si>
  <si>
    <t>HideObject(60360)
GetTips(10022,1)
AddIntParam(diaryNum,1)</t>
    <phoneticPr fontId="6" type="noConversion"/>
  </si>
  <si>
    <t>HideObject(60361)
GetTips(10023,1)
AddIntParam(diaryNum,1)</t>
    <phoneticPr fontId="6" type="noConversion"/>
  </si>
  <si>
    <t>HideObject(60362)
GetTips(10024,1)
AddIntParam(diaryNum,1)</t>
    <phoneticPr fontId="6" type="noConversion"/>
  </si>
  <si>
    <t>HideObject(60363)
GetTips(10025,1)
AddIntParam(diaryNum,1)</t>
    <phoneticPr fontId="6" type="noConversion"/>
  </si>
  <si>
    <t>观看日记的写生灯</t>
    <phoneticPr fontId="6" type="noConversion"/>
  </si>
  <si>
    <t>未观看日记的写生灯</t>
    <phoneticPr fontId="6" type="noConversion"/>
  </si>
  <si>
    <t>未观看日记的写生灯</t>
    <phoneticPr fontId="1" type="noConversion"/>
  </si>
  <si>
    <t>观看日记的写生灯</t>
    <phoneticPr fontId="1" type="noConversion"/>
  </si>
  <si>
    <t>tmp_diaryNum==4</t>
    <phoneticPr fontId="1" type="noConversion"/>
  </si>
  <si>
    <t>先询问灰石现场情况</t>
  </si>
  <si>
    <t>先询问灰石旧制装备</t>
  </si>
  <si>
    <t>后询问灰石现场情况</t>
  </si>
  <si>
    <t>后询问灰石旧制装备</t>
  </si>
  <si>
    <t>NpcTalk(60101,在意我这衣服…… |那都是过去的事了,3)
NpcTalk(60101,我是个什么都|无法改变的懦夫,3)
ChangeObjAction(60101,Drama_Resigned_s,1,1,1)
ChangeObjAction(60101,Drama_Resigned_m,0)
NpcTalk(60101,我再坐会儿|反正也……改变不什么,3)
ShowOption(结束对话|0)
ChangeObjAction(60101,Drama_Resigned_e,1,0,1)
ChangeObjAction(60101,Idle,0)</t>
    <phoneticPr fontId="6" type="noConversion"/>
  </si>
  <si>
    <t>NpcTalk(60101,在意我这衣服…… |那都是过去的事了,3)
NpcTalk(60101,我是个什么都|无法改变的懦夫,3)
ChangeObjAction(60101,Drama_Resigned_s,1,1,1)
ChangeObjAction(60101,Drama_Resigned_m,0)
NpcTalk(60101,我再坐会儿|反正也……改变不什么,3)
ChangeObjAction(60101,Drama_Resigned_e,1,0,1)
ChangeObjAction(60101,Idle,0)
ShowOption(询问对方现场情况|601017,结束对话|0)</t>
    <phoneticPr fontId="6" type="noConversion"/>
  </si>
  <si>
    <t>白雏鹰摸鱼队员对话1</t>
  </si>
  <si>
    <t>白雏鹰摸鱼队员工作人员分支</t>
  </si>
  <si>
    <t>UnLockCamera()
NpcTalk(60344,工作人员？|这里很危险，快走吧,3,1)
ChangeTTGTrigger(60344[603441])
ShowOption(询问现场发生了什么|6034411,询问其他人怎么样了|6034412,结束对话|6034415)</t>
  </si>
  <si>
    <t>白雏鹰摸鱼队员分局分支</t>
  </si>
  <si>
    <t>工作人员：先询问现场发生了什么</t>
  </si>
  <si>
    <t>工作人员：先询问其他人怎么样了</t>
  </si>
  <si>
    <t>工作人员：结束对话</t>
  </si>
  <si>
    <t>分局成员：先询问现场发生什么</t>
  </si>
  <si>
    <t>分局成员：先询问框外风景在哪里</t>
  </si>
  <si>
    <t>分局成员：先询问事件起因</t>
  </si>
  <si>
    <t>分局成员：现场、在哪、起因</t>
  </si>
  <si>
    <t>分局成员：现场、起因、在哪</t>
  </si>
  <si>
    <t>分局成员：在哪、现场、起因</t>
  </si>
  <si>
    <t>分局成员：在哪、起因、现场</t>
  </si>
  <si>
    <t>分局成员：起因、现场、在哪</t>
  </si>
  <si>
    <t>分局成员：起因、在哪、现场</t>
  </si>
  <si>
    <t>摸鱼小鸡询问密钥</t>
  </si>
  <si>
    <t>选择忘记密钥</t>
  </si>
  <si>
    <t>NpcTalk(60344,这么朗朗上口的密钥|你都能忘记！,3,1)
NpcTalk(60344,好在遇到的是我|下次一定要注意啊,3,1)
ChangeTTGTrigger(60344[603443])
ChangeCameraPos(63.5,4,-10,3,0)</t>
  </si>
  <si>
    <t>选择套出密钥</t>
  </si>
  <si>
    <t>白雏鹰摸鱼队员对话2</t>
  </si>
  <si>
    <t>UnLockCamera()
NpcTalk(60344,可恶|真羡慕小黑那家伙,3,1)
NpcTalk(60344,能跟温柔可爱的组长|一起行动,3,1)
NpcTalk(60344,虽然大魔头也是美女|但实在太强势了,3,1)
NpcTalk(60344,唉……|可恶，好羡慕！,3,1)
ChangeTTGTrigger(60344[603444])
ChangeCameraPos(63.5,4,-10,3,0)</t>
  </si>
  <si>
    <t>白雏鹰摸鱼队员对话3</t>
  </si>
  <si>
    <t>白雏鹰摸鱼队员战胜BOSS后对话1</t>
  </si>
  <si>
    <t>UnLockCamera()
NpcTalk(60344,一觉醒来|行动怎么结束了？！,3,1)
NpcTalk(60344,我还没来得及|大显身手啊……,3,1)
ChangeCameraPos(63.5,4,-10,3,0)</t>
  </si>
  <si>
    <t>白雏鹰摸鱼队员工作人员分支</t>
    <phoneticPr fontId="6" type="noConversion"/>
  </si>
  <si>
    <t>白雏鹰摸鱼队员分局分支</t>
    <phoneticPr fontId="6" type="noConversion"/>
  </si>
  <si>
    <t>摸鱼小鸡询问密钥</t>
    <phoneticPr fontId="6" type="noConversion"/>
  </si>
  <si>
    <t>对话</t>
    <phoneticPr fontId="1" type="noConversion"/>
  </si>
  <si>
    <t>NpcTalk(0,使用&lt;color=#Yellow&gt;员工权限卡&lt;/color&gt;|门开启了,3)
ChangeTTGTrigger(60237[60237])
OpenDoor()
PlayAudio(2,door_opening,1)
NpcTalk(60237,咔嚓,1,2)</t>
    <phoneticPr fontId="6" type="noConversion"/>
  </si>
  <si>
    <t>NpcTalk(60101,嘿|你是想问&lt;color=#Yellow&gt;框外风景&lt;/color&gt;的事吧,3)
NpcTalk(60101,它这次异变……|比之前观测到的都要强,3)
NpcTalk(60101,几乎把参加&lt;color=#Yellow&gt;拍卖会&lt;/color&gt;的所有人|都转化成了&lt;color=#Yellow&gt;观画者&lt;/color&gt;,3)
NpcTalk(60101,说不定它跟什么人共鸣……|不，没什么,3)
NpcTalk(60101,……,3)
NpcTalk(60101,悠着点|别害了自己组员,3)
NpcTalk(60101,我再坐会儿|反正也……改变不什么,3)
ShowOption(询问对方的超管局旧制装备|601018,结束对话|0)</t>
  </si>
  <si>
    <t>NpcTalk(60101,嘿|你是想问&lt;color=#Yellow&gt;框外风景&lt;/color&gt;的事吧,3)
NpcTalk(60101,它这次暴动……|比之前观测到的都要强,3)
NpcTalk(60101,几乎把参加&lt;color=#Yellow&gt;拍卖会&lt;/color&gt;的所有人|都转化成了&lt;color=#Yellow&gt;观画者&lt;/color&gt;,3)
NpcTalk(60101,说不定它跟什么人共鸣……|不，没什么,3)
NpcTalk(60101,……,3)
NpcTalk(60101,悠着点|别害了自己组员,3)
NpcTalk(60101,我再坐会儿|反正也……改变不什么,3)
ShowOption(结束对话|0)</t>
  </si>
  <si>
    <t>NpcTalk(60107,&lt;color=#Yellow&gt;框外风景吗&lt;/color&gt;|先遣小队去了&lt;color=#Yellow&gt;3楼&lt;/color&gt;搜寻,3)
NpcTalk(60107,现在还没有新消息,3)
ShowOption(询问现场发生了什么|601083,结束对话|601084)</t>
  </si>
  <si>
    <t>NpcTalk(60107,先遣小队去了&lt;color=#Yellow&gt;3楼&lt;/color&gt;搜寻|现在还没有新消息,3)
ShowOption(结束对话|601084)</t>
  </si>
  <si>
    <t>NpcTalk(0,获得&lt;color=#Yellow&gt;超实体文档&lt;/color&gt;|代号&lt;color=#Yellow&gt;框外风景&lt;/color&gt;,3)
GetTips(10014,1)
ChangeTTGTrigger(60117)
ChangeTTGTrigger(60111[601111])</t>
  </si>
  <si>
    <t>NpcTalk(60192,……|…………,3)
NpcTalk(60192,我跟他……|有一些理念上的分歧,3)
NpcTalk(60192,一时没能控制住情绪|唉……对了，说到这个,3)
NpcTalk(60192,……我想起&lt;color=#Yellow&gt;周崇&lt;/color&gt;|在争执时拉扯出了&lt;color=#Yellow&gt;一幅画&lt;/color&gt;,3)
NpcTalk(60192,然后才发生了这些怪事……,3)
ShowOption(让对方去监控室寻求帮助|601924)</t>
  </si>
  <si>
    <t>MoveObject(0,56.6,0)
ShowStory(1015014)
OpenDialog(星凉,对方没有任何战斗力,2)
OpenDialog(星凉,色身指数也很稳定……,2)
OpenDialog(星凉,要不要先问清楚？,2)
NpcTalk(60124,什么人？救援队？,3)
NpcTalk(60124,你们知道我是谁吗？！,3)
NpcTalk(60124,怎么来得这么晚！|我要告到你们倾家荡产！,3)
ShowOption(询问周崇之前在哪里|0)
NpcTalk(60124,电梯下不去|到处都是发疯的人,3)
NpcTalk(60124,门口还有个奇怪的人堵着……,3)
NpcTalk(60124,我还能在哪|当然是在这躲着啊,3)
ShowOption(指出周崇与事故有关联|0)
NpcTalk(60124,别乱给我扣帽子！|是&lt;color=#Yellow&gt;周瑕&lt;/color&gt;那小子……是他瞎搞！,3)
NpcTalk(60124,对、对，穿着白西服|你们看到他了？,3)
NpcTalk(60124,胡闹！|……胡闹！,3)
NpcTalk(60124,本来我们|在&lt;color=#Yellow&gt;拍卖场&lt;/color&gt;等着拍卖开始……,3)
NpcTalk(60124,他非不听我的安排|跟我大吵一架,3)
NpcTalk(60124,然后整个人疯魔了一样|碰了&lt;color=#Yellow&gt;那副画&lt;/color&gt;,3)
NpcTalk(60124,那些宾客不知道怎么回事|变得激动起来,3)
NpcTalk(60124,屋子的颜色也渐渐消失……,3)
NpcTalk(60124,一定是那幅画有问题|把他搞疯了！,3)
NpcTalk(60124,搞得所有人都疯了！,3)
NpcTalk(60124,那画肯定还在&lt;color=#Yellow&gt;3楼&lt;/color&gt;|赶紧去把它毁掉,3)
NpcTalk(60124,只要毁了画|他肯、肯定会恢复正常,3)
ShowOption(告知对方周瑕在找他|6012450)</t>
  </si>
  <si>
    <t>NpcTalk(60124,是……是&lt;color=#Yellow&gt;周瑕&lt;/color&gt;那小子|都是他瞎搞！,3)
NpcTalk(60124,对、对，穿着白西服|你们看到他了？,3)
NpcTalk(60124,本来我们|在&lt;color=#Yellow&gt;3楼&lt;/color&gt;等着拍卖开始……,3)
NpcTalk(60124,他……唉，碰了&lt;color=#Yellow&gt;那幅画&lt;/color&gt;,3)
NpcTalk(60124,然后……|……,3)
ShowOption(询问是否见过不同寻常的画|0)
NpcTalk(60124,你说的是|&lt;color=#Yellow&gt;拍卖场&lt;/color&gt;那幅画？,3)
NpcTalk(60124,一定还在&lt;color=#Yellow&gt;3楼&lt;/color&gt;|赶紧去把它毁掉,3)
NpcTalk(60124,一定是那幅画有问题|把他搞疯了！,3)
NpcTalk(60124,搞得所有人都疯了！,3)
NpcTalk(60124,只要毁了画|他肯、肯定会恢复正常,3)
ShowOption(指出他曾与周瑕发生争执|0)
NpcTalk(60124,周瑕那小子|根本没有画画的天赋,3)
NpcTalk(60124,还一心想让别人|夸他 ,3)
NpcTalk(60124,他应该乖乖听我安排|这样那些画才能卖出去,3)
NpcTalk(60124,好像我会害他一样！,3)
ShowOption(告知对方周瑕在找他|6012450)</t>
  </si>
  <si>
    <t>NpcTalk(60124,是……是&lt;color=#Yellow&gt;周瑕&lt;/color&gt;那小子|都是他瞎搞！,3)
NpcTalk(60124,对、对，穿着白西服|你们看到他了？,3)
NpcTalk(60124,本来我们|在&lt;color=#Yellow&gt;3楼&lt;/color&gt;等着拍卖开始……,3)
NpcTalk(60124,他……唉，碰了&lt;color=#Yellow&gt;那幅画&lt;/color&gt;,3)
NpcTalk(60124,然后……|……,3)
ShowOption(询问是否见过不同寻常的画|0)
NpcTalk(60124,你说的是|&lt;color=#Yellow&gt;拍卖场&lt;/color&gt;那幅画？,3)
NpcTalk(60124,一定还在&lt;color=#Yellow&gt;3楼&lt;/color&gt;|赶紧去把它毁掉,3)
NpcTalk(60124,一定是那幅画有问题|把他搞疯了！,3)
NpcTalk(60124,搞得所有人都疯了！,3)
NpcTalk(60124,只要毁了画|他肯、肯定会恢复正常,3)
ShowOption(告知对方周瑕在找他|6012450)</t>
  </si>
  <si>
    <t>NpcTalk(60124,你说的是|&lt;color=#Yellow&gt;拍卖场&lt;/color&gt;那幅画？,3)
NpcTalk(60124,一定还在&lt;color=#Yellow&gt;3楼&lt;/color&gt;|赶紧去把它毁掉,3)
NpcTalk(60124,一定是那幅画有问题|把他搞疯了！,3)
NpcTalk(60124,搞得所有人都疯了！,3)
NpcTalk(60124,只要毁了画|他肯、肯定会恢复正常,3)
ShowOption(询问周崇事故具体情况|0)
NpcTalk(60124,是……是&lt;color=#Yellow&gt;周瑕&lt;/color&gt;那小子|都是他瞎搞！,3)
NpcTalk(60124,对、对，穿着白西服|你们看到他了？,3)
NpcTalk(60124,本来我们|在&lt;color=#Yellow&gt;3楼&lt;/color&gt;等着拍卖开始……,3)
NpcTalk(60124,他……唉，碰了&lt;color=#Yellow&gt;一幅画&lt;/color&gt;,3)
NpcTalk(60124,然后……|……,3)
NpcTalk(60124,那些宾客不知道怎么回事|变得激动起来,3)
NpcTalk(60124,屋子的颜色也渐渐消失……,3)
ShowOption(指出他曾与周瑕发生争执|0)
NpcTalk(60124,周瑕那小子|根本没有画画的天赋,3)
NpcTalk(60124,还一心想让别人|夸他 ,3)
NpcTalk(60124,他应该乖乖听我安排|这样那些画才能卖出去,3)
NpcTalk(60124,好像我会害他一样！,3)
ShowOption(告知对方周瑕在找他|6012450)</t>
  </si>
  <si>
    <t>NpcTalk(60124,你说的是|&lt;color=#Yellow&gt;拍卖场&lt;/color&gt;那幅画？,3)
NpcTalk(60124,一定还在&lt;color=#Yellow&gt;3楼&lt;/color&gt;|赶紧去把它毁掉,3)
NpcTalk(60124,一定是那幅画有问题|把他搞疯了！,3)
NpcTalk(60124,搞得所有人都疯了！,3)
NpcTalk(60124,只要毁了画|他肯、肯定会恢复正常,3)
ShowOption(询问周崇事故具体情况|0)
NpcTalk(60124,是……是&lt;color=#Yellow&gt;周瑕&lt;/color&gt;那小子|都是他瞎搞！,3)
NpcTalk(60124,对、对，穿着白西服|你们看到他了？,3)
NpcTalk(60124,本来我们|在&lt;color=#Yellow&gt;3楼&lt;/color&gt;等着拍卖开始……,3)
NpcTalk(60124,他……唉，碰了&lt;color=#Yellow&gt;一幅画&lt;/color&gt;,3)
NpcTalk(60124,然后……|……,3)
NpcTalk(60124,那些宾客不知道怎么回事|变得激动起来,3)
NpcTalk(60124,屋子的颜色也渐渐消失……,3)
ShowOption(告知对方周瑕在找他|6012450)</t>
  </si>
  <si>
    <t>NpcTalk(60134,我……是白雏鹰的组长|名字是&lt;color=#Yellow&gt;朝颜&lt;/color&gt;,3)
ChangeObjName(60134,朝颜)
NpcTalk(60134,真的很凶险|感谢您伸出援手,3)
ShowOption(询问朝颜当前的情况|0)
NpcTalk(60134,我们计划先清理|整个馆的观画者,3)
NpcTalk(60134,分成了&lt;color=#Yellow&gt;3组&lt;/color&gt;|殿后、清理跟探路,3)
NpcTalk(60134,但敌人的数量与战力|远超预计,3)
NpcTalk(60134,这次事件|比我们想象的更糟糕,3)
ShowOption(询问朝颜是否愿意一起行动|0)
NpcTalk(60134,……,3)
NpcTalk(60134,我很想跟您一起行动|但大家状况很差,3)
NpcTalk(60134,我会暂时留在这里|帮组员治疗,3)
NpcTalk(60134,……|我可以相信您吧？,3)
NpcTalk(60134,比起超实体回收|我更想先控制住事态,3)
NpcTalk(60134,前方可能|还有大量观画者,3)
NpcTalk(60134,如果您要继续前进|先让我帮您治疗一下吧,3)
ShowStory(1015012)
FullHealth()
ChangeTTGTrigger(60134[6013461])</t>
  </si>
  <si>
    <t>NpcTalk(601421,话说回来……|你们怎么在这？,3)
NpcTalk(601421,……,3)
NpcTalk(601421,果然是为了画啊|真是辛苦,3)
NpcTalk(601421,我还得去&lt;color=#Yellow&gt;3楼&lt;/color&gt;|救个&lt;color=#Yellow&gt;小姑娘&lt;/color&gt;,3)
NpcTalk(601421,她不想跟我走|说是有事没办完,3)
NpcTalk(601421,为了她的安全|我把那个展厅的门锁上了,3)
NpcTalk(601421,我会去搜救剩下的人|你们先走吧！,3)</t>
  </si>
  <si>
    <t>ChangeATGTrigger(60129)
ChangeObjAction(60129,Drama_Lie,0,0)
GetTips(10010,1)
OpenDialog(星凉,这就是&lt;color=#Yellow&gt;英格丽特&lt;/color&gt;要找的卡,2)
OpenDialog(星凉,拿到&lt;color=#Yellow&gt;3楼5号展厅&lt;/color&gt;过去给她吧,2)</t>
  </si>
  <si>
    <t>GetTips(10010,1)
OpenDialog(星凉,这就是&lt;color=#Yellow&gt;英格丽特&lt;/color&gt;要找的卡,2)
OpenDialog(星凉,拿到&lt;color=#Yellow&gt;3楼5号展厅&lt;/color&gt;过去给她吧,2)</t>
  </si>
  <si>
    <t>ChangeCameraPos(82.27,D,-8,3,0)
OpenDialog(星凉,组长小心！,2)
OpenDialog(星凉,前面有巡逻的敌人！,2)
OpenDialog(星凉,感觉可以通过&lt;color=#Yellow&gt;隐匿&lt;/color&gt;规避,2)
UnLockCamera()
HideObject(60318)</t>
  </si>
  <si>
    <t>NpcTalk(60344,已经疏散了不少人|但还有些人&lt;color=#Yellow&gt;身体不适&lt;/color&gt;,3,1)
NpcTalk(60344,需要留在现场|我们会尽快救援,3,1)
ShowOption(询问现场发生了什么|0,结束对话|6034415)
NpcTalk(60344,&lt;color=#Yellow&gt;3楼&lt;/color&gt;发生了一些事故|你们最好快点撤离,3,1)
NpcTalk(60344,这里我们接手处理,3,1)
ShowOption(结束对话|6034415)</t>
  </si>
  <si>
    <t>NpcTalk(60344,快出去吧|不然繁夏大魔头——,3,1)
NpcTalk(60344,咳、咳|&lt;color=#Yellow&gt;副组长&lt;/color&gt;会骂我,3,1)
ChangeTTGTrigger(60344[603443])
ChangeCameraPos(63.5,4,-10,3,0)</t>
  </si>
  <si>
    <t>NpcTalk(60344,还不能确定|但我们已经排查完&lt;color=#Yellow&gt;1楼&lt;/color&gt;的画作,3,1)
NpcTalk(60344,&lt;color=#Yellow&gt;框外风景&lt;/color&gt;应该在&lt;color=#Yellow&gt;楼上&lt;/color&gt;某处吧,3,1)
ShowOption(询问现场发生了什么|60344221,询问本次事件起因|60344222,结束对话|603446)</t>
  </si>
  <si>
    <t>NpcTalk(60344,副组长正在排查|你可以去&lt;color=#Yellow&gt;监控室&lt;/color&gt;看看录像,3,1)
ShowOption(询问现场发生了什么|60344231,询问框外风景所在地|60344232,结束对话|603446)</t>
  </si>
  <si>
    <t>NpcTalk(60344,还不能确定|但我们已经排查完&lt;color=#Yellow&gt;1楼&lt;/color&gt;的画作,3,1)
NpcTalk(60344,&lt;color=#Yellow&gt;框外风景&lt;/color&gt;应该在&lt;color=#Yellow&gt;楼上&lt;/color&gt;某处吧,3,1)
ShowOption(询问本次事件起因|0,结束对话|603446)
NpcTalk(60344,副组长正在排查|你可以去&lt;color=#Yellow&gt;监控室&lt;/color&gt;看看录像,3,1)
ShowOption(结束对话|603446)</t>
  </si>
  <si>
    <t>NpcTalk(60344,副组长正在排查|你可以去&lt;color=#Yellow&gt;监控室&lt;/color&gt;看看录像,3,1)
ShowOption(询问框外风景所在地|0,结束对话|603446)
NpcTalk(60344,还不能确定|但我们已经排查完&lt;color=#Yellow&gt;1楼&lt;/color&gt;的画作,3,1)
NpcTalk(60344,&lt;color=#Yellow&gt;框外风景&lt;/color&gt;应该在&lt;color=#Yellow&gt;楼上&lt;/color&gt;某处吧,3,1)
ShowOption(结束对话|603446)</t>
  </si>
  <si>
    <t>NpcTalk(60344,对了……|咳咳，&lt;color=#Yellow&gt;密钥&lt;/color&gt;是什么？,3,1)
ChangeTTGTrigger(60344[603446])
ShowOption(表示自己忘了|6034461,尝试套话，获取密钥|6034462)</t>
  </si>
  <si>
    <t>UnLockCamera()
NpcTalk(60344,&lt;color=#Yellow&gt;大厅&lt;/color&gt;可以过去|或者走&lt;color=#Yellow&gt;左边办公室&lt;/color&gt;,3,1)
NpcTalk(60344,别乱动东西|不然大魔头——,3,1)
NpcTalk(60344,咳、咳|&lt;color=#Yellow&gt;副组长&lt;/color&gt;会骂人,3,1)
ChangeCameraPos(63.5,4,-10,3,0)</t>
  </si>
  <si>
    <t>UnLockCamera()
NpcTalk(60344,呼噜……每次都让我做这种|看管的工作,3,1)
NpcTalk(60344,难道我看起来|就这么不靠谱吗,3,1)
NpcTalk(60344,等等，你们是？,3,1)
ShowOption(表示自己是拍卖会工作人员|603441,表示自己是分局的支援|603442)</t>
    <phoneticPr fontId="6" type="noConversion"/>
  </si>
  <si>
    <t>UnLockCamera()
NpcTalk(60344,分局？|哦……骐骥的人,3,1)
NpcTalk(60344,去找&lt;color=#Yellow&gt;副组长&lt;/color&gt;交接吧|她应该在监控室,3,1)
NpcTalk(60344,&lt;color=#Yellow&gt;大厅&lt;/color&gt;可以过去|或者进&lt;color=#Yellow&gt;左边办公室&lt;/color&gt;,3,1)
NpcTalk(60344,说话注意点啊|别惹她生气,3,1)
ChangeTTGTrigger(60344[603442])
ShowOption(询问现场发生了什么|6034421,询问框外风景所在地|6034422,询问本次事件起因|6034423,结束对话|603446)</t>
  </si>
  <si>
    <t>繁夏进一步对话</t>
  </si>
  <si>
    <t>先询问事件起因</t>
  </si>
  <si>
    <t>先询问3楼的情况</t>
  </si>
  <si>
    <t>先询问框外风景的情况</t>
  </si>
  <si>
    <t>起因-3楼-框外</t>
  </si>
  <si>
    <t>起因-框外-3楼</t>
  </si>
  <si>
    <t>3楼-起因-框外</t>
  </si>
  <si>
    <t>3楼-框外-起因</t>
  </si>
  <si>
    <t>框外-起因-3楼</t>
  </si>
  <si>
    <t>框外-3楼-起因</t>
  </si>
  <si>
    <t>询问框外风景的情报</t>
    <phoneticPr fontId="1" type="noConversion"/>
  </si>
  <si>
    <t>询问观画者的情报</t>
    <phoneticPr fontId="1" type="noConversion"/>
  </si>
  <si>
    <t>tmp_zytalk==3</t>
    <phoneticPr fontId="1" type="noConversion"/>
  </si>
  <si>
    <t>tmp_Awen==1</t>
    <phoneticPr fontId="1" type="noConversion"/>
  </si>
  <si>
    <t>[1:0]</t>
    <phoneticPr fontId="1" type="noConversion"/>
  </si>
  <si>
    <t>2楼连廊A摸鱼小鸡</t>
    <phoneticPr fontId="1" type="noConversion"/>
  </si>
  <si>
    <t>询问是否能提供物资保障</t>
    <phoneticPr fontId="1" type="noConversion"/>
  </si>
  <si>
    <t>专长：询问物资</t>
    <phoneticPr fontId="6" type="noConversion"/>
  </si>
  <si>
    <t>ShowTips(10021)
NpcTalk(60385,周崇？|没听过这名字,3,1)
NpcTalk(60385,不过我确实见过他,3,1)
NpcTalk(60385,他刚刚冲进了这扇门|把我锁在外面,3,1)
NpcTalk(60385,我得赶紧进去|确保他的安全,3,1)</t>
    <phoneticPr fontId="6" type="noConversion"/>
  </si>
  <si>
    <t>类型参数</t>
    <phoneticPr fontId="1" type="noConversion"/>
  </si>
  <si>
    <t>1楼对讲机声波</t>
    <phoneticPr fontId="1" type="noConversion"/>
  </si>
  <si>
    <t>ChangeCameraPos(53,1.77,D,2,1)
ChangeCameraPos(D,1.42,-4.36,2,0)
OpenDialog(温柔的女声,在连廊看守的成员请回话,2,1025,1)
OpenDialog(温柔的女声,……,2,1025,1)
OpenDialog(温柔的女声,没有回应,2,1025,1)
OpenDialog(温柔的女声,难道&lt;color=#Yellow&gt;观画者&lt;/color&gt;有异常？,2,1025,1)
HideObject(60422)
HideObject(60393)
ChangeCameraPos(66,D,D,2,1)
NpcTalk(60344,唉……真麻烦啊,3)
OpenDialog(星凉,组长，那边有个白雏鹰组员,2)
OpenDialog(星凉,似乎在偷懒，感觉很不靠谱,2)
OpenDialog(星凉,要不要套话试试？,2)
UnLockCamera()</t>
    <phoneticPr fontId="6" type="noConversion"/>
  </si>
  <si>
    <t>2楼大厅白屏</t>
    <phoneticPr fontId="1" type="noConversion"/>
  </si>
  <si>
    <t>2楼大厅负责小鸡</t>
    <phoneticPr fontId="1" type="noConversion"/>
  </si>
  <si>
    <t>3楼大厅负责小鸡</t>
    <phoneticPr fontId="1" type="noConversion"/>
  </si>
  <si>
    <t>3楼大厅负责小鸡尸体</t>
    <phoneticPr fontId="1" type="noConversion"/>
  </si>
  <si>
    <t>ChangeObjAction(60408,Open,1,0)
ChangeObjAction(60408,Idle,0,0)
NpcTalk(0,&lt;color=#Yellow&gt;获得奖励&lt;/color&gt;,3)
MazeToast(获得：雇员经验卡*3)
MazeToast(获得：南廷币*10000)
ChangeTTGTrigger(60408)</t>
    <phoneticPr fontId="6" type="noConversion"/>
  </si>
  <si>
    <t>NpcTalk(60113,……还不能确认|你可以看看&lt;color=#Yellow&gt;监控录像&lt;/color&gt;,3,1)
NpcTalk(60113,不过这里的&lt;color=#Yellow&gt;2份&lt;/color&gt;影像|有些不完整,3,1)
ShowOption(询问3楼的情况|60113211,询问框外风景的情况|60113212,结束对话|601135)</t>
  </si>
  <si>
    <t>NpcTalk(60113,&lt;color=#Yellow&gt;先遣部队&lt;/color&gt;失联|准备去支援,3,1)
NpcTalk(60113,……但刚跟你战斗过|我需要休息一会儿,3,1)
ShowOption(询问事件起因|60113221,询问框外风景的情况|60113222,结束对话|601135)</t>
  </si>
  <si>
    <t>NpcTalk(60113,&lt;color=#Yellow&gt;框外风景&lt;/color&gt;这次的反应|非常不同寻常,3,1)
NpcTalk(60113,前期资料里写着|本次拍卖由&lt;color=#Yellow&gt;周氏父子&lt;/color&gt;筹备,3,1)
NpcTalk(60113,他们一定知道些什么,3,1)
ShowOption(询问事件起因|60113231,询问框外风景的情况|60113232,结束对话|601135)</t>
  </si>
  <si>
    <t>NpcTalk(60113,&lt;color=#Yellow&gt;先遣部队&lt;/color&gt;失联|准备去支援,3,1)
NpcTalk(60113,……但刚跟你战斗过|我需要休息一会儿,3,1)
ShowOption(询问框外风景的情况|0,结束对话|601135)
NpcTalk(60113,&lt;color=#Yellow&gt;框外风景&lt;/color&gt;这次的反应|非常不同寻常,3,1)
NpcTalk(60113,前期资料里写着|本次拍卖由&lt;color=#Yellow&gt;周氏父子&lt;/color&gt;筹备,3,1)
NpcTalk(60113,他们一定知道些什么,3,1)
ShowOption(结束对话|601135)</t>
  </si>
  <si>
    <t>NpcTalk(60113,&lt;color=#Yellow&gt;框外风景&lt;/color&gt;这次的反应|非常不同寻常,3,1)
NpcTalk(60113,前期资料里写着|本次拍卖由&lt;color=#Yellow&gt;周氏父子&lt;/color&gt;筹备,3,1)
NpcTalk(60113,他们一定知道些什么,3,1)
ShowOption(询问3楼的情况|0,结束对话|601135)
NpcTalk(60113,&lt;color=#Yellow&gt;先遣部队&lt;/color&gt;失联|准备去支援,3,1)
NpcTalk(60113,……但刚跟你战斗过|我需要休息一会儿,3,1)
ShowOption(结束对话|601135)</t>
  </si>
  <si>
    <t>NpcTalk(60113,……还不能确认|你可以看看&lt;color=#Yellow&gt;监控录像&lt;/color&gt;,3,1)
NpcTalk(60113,不过这里的&lt;color=#Yellow&gt;2份&lt;/color&gt;影像|有些不完整,3,1)
ShowOption(询问框外风景的情况|0,结束对话|601135)
NpcTalk(60113,&lt;color=#Yellow&gt;框外风景&lt;/color&gt;这次的反应|非常不同寻常,3,1)
NpcTalk(60113,前期资料里写着|本次拍卖由&lt;color=#Yellow&gt;周氏父子&lt;/color&gt;筹备,3,1)
NpcTalk(60113,他们一定知道些什么,3,1)
ShowOption(结束对话|601135)</t>
  </si>
  <si>
    <t>NpcTalk(60113,&lt;color=#Yellow&gt;框外风景&lt;/color&gt;这次的反应|非常不同寻常,3,1)
NpcTalk(60113,前期资料里写着|本次拍卖由&lt;color=#Yellow&gt;周氏父子&lt;/color&gt;筹备,3,1)
NpcTalk(60113,他们一定知道些什么,3,1)
ShowOption(询问事件起因|0,结束对话|601135)
NpcTalk(60113,……还不能确认|你可以看看&lt;color=#Yellow&gt;监控录像&lt;/color&gt;,3,1)
NpcTalk(60113,不过这里的&lt;color=#Yellow&gt;2份&lt;/color&gt;影像|有些不完整,3,1)
ShowOption(结束对话|601135)</t>
  </si>
  <si>
    <t>NpcTalk(60113,……还不能确认|你可以看看&lt;color=#Yellow&gt;监控录像&lt;/color&gt;,3,1)
NpcTalk(60113,不过这里的&lt;color=#Yellow&gt;2份&lt;/color&gt;影像|有些不完整,3,1)
ShowOption(询问3楼的情况|0,结束对话|601135)
NpcTalk(60113,&lt;color=#Yellow&gt;先遣部队&lt;/color&gt;失联|准备去支援,3,1)
NpcTalk(60113,……但刚跟你战斗过|我需要休息一会儿,3,1)
ShowOption(结束对话|601135)</t>
  </si>
  <si>
    <t>NpcTalk(60113,&lt;color=#Yellow&gt;先遣部队&lt;/color&gt;失联|准备去支援,3,1)
NpcTalk(60113,……但刚跟你战斗过|我需要休息一会儿,3,1)
ShowOption(询问事件起因|0,结束对话|601135)
NpcTalk(60113,……还不能确认|你可以看看&lt;color=#Yellow&gt;监控录像&lt;/color&gt;,3,1)
NpcTalk(60113,不过这里的&lt;color=#Yellow&gt;2份&lt;/color&gt;影像|有些不完整,3,1)
ShowOption(结束对话|601135)</t>
  </si>
  <si>
    <t>朝颜</t>
    <phoneticPr fontId="1" type="noConversion"/>
  </si>
  <si>
    <t>3楼连廊B朝颜</t>
  </si>
  <si>
    <t>3楼连廊B朝颜</t>
    <phoneticPr fontId="1" type="noConversion"/>
  </si>
  <si>
    <t>对话</t>
    <phoneticPr fontId="1" type="noConversion"/>
  </si>
  <si>
    <t>ChangeCameraPos(35,D,D,12,1)
NpcTalk(60333,滚开啊啊啊！|别过来！,3,2)
MoveObject(60333,41,0)
PlayAnimation(60333,1,0)
FilpObject(60425,RIGHT,0)
NpcTalk(60425,别再前进了！|停下！,3,2)
FilpObject(60425,LEFT,0)
ShowStory(1015016)
FilpObject(60425,RIGHT,0)
MoveObject(60425,41,0)
PlayAnimation(60425,1,0)
NpcTalk(60334,……,3,0)
MoveObject(60334,39,0)
PlayAnimation(60334,1,0)
UnLockCamera()
OpenDialog(星凉,组长，我们快！,2)
HideObject(60332)</t>
    <phoneticPr fontId="6" type="noConversion"/>
  </si>
  <si>
    <t>周瑕</t>
    <phoneticPr fontId="1" type="noConversion"/>
  </si>
  <si>
    <t>3楼宴会厅周瑕</t>
    <phoneticPr fontId="1" type="noConversion"/>
  </si>
  <si>
    <t>ChangeCameraPos(83.4,D,D,3,1)
MoveObject(60198,80.8,0)
NpcTalk(60198,那画到底有什么好的！|连我的话都不听了吗？！,3,2)
NpcTalk(60198,你已经疯魔了|周瑕！,3,2)
NpcTalk(60428,……,3,2)
MoveObject(60198,81.9,0)
NpcTalk(60198,现在还来得及|快把它毁了，听我的,3,2)
NpcTalk(60198,我能摆平这件事——,3,2)
NpcTalk(60428,……|哈，我……,3,2)
NpcTalk(60198,什么？,3,2)
NpcTalk(60428,哈哈哈、哈哈！|没想到这么多年,3,2)
NpcTalk(60428,我居然是被你|被你这样的人牵着走……,3,2)
NpcTalk(60428,哈！,3,2)
MoveObject(60428,87.2,0)
PlayAnimation(60428,1,0)
MoveObject(60198,83,0)
NpcTalk(60198,周瑕！,3,2)
NpcTalk(60198,不是跟往常一样吗？！,3,2)
NpcTalk(60198,我都是、都是|为了你好……,3,2)
NpcTalk(60198,……,3,2)
NpcTalk(60198,都是|为了你好……,3,2)
UnLockCamera()
HideObject(60335)</t>
    <phoneticPr fontId="6" type="noConversion"/>
  </si>
  <si>
    <t>tmp_diaryNum!=4</t>
    <phoneticPr fontId="1" type="noConversion"/>
  </si>
  <si>
    <t>tmp_watchvideo2!=1</t>
    <phoneticPr fontId="1" type="noConversion"/>
  </si>
  <si>
    <t>NpcTalk(60427,前面一定会更加危险……|请千万小心,3)</t>
  </si>
  <si>
    <t>超实体，代号“框外风景”，真名为《我》。色身指数已趋于稳定。画面因受到某人情感影响，发生了改变。</t>
    <phoneticPr fontId="1" type="noConversion"/>
  </si>
  <si>
    <t>NpcTalk(60113,咳，要不是……|先被&lt;color=#Yellow&gt;观画者&lt;/color&gt;消耗体力……,3,1)
NpcTalk(60113,……,3,1)
NpcTalk(60113,不了结我吗？|……呵,3,1)
ShowOption(表示是来协助收管框外风景的|601136)</t>
    <phoneticPr fontId="6" type="noConversion"/>
  </si>
  <si>
    <t>询问灰石身上的衣服</t>
    <phoneticPr fontId="1" type="noConversion"/>
  </si>
  <si>
    <t>询问对方现场情况</t>
    <phoneticPr fontId="1" type="noConversion"/>
  </si>
  <si>
    <t>NpcTalk(60344,&lt;color=#Yellow&gt;3楼&lt;/color&gt;发生了一些事故|你们最好快点撤离,3,1)
NpcTalk(60344,这里我们接手处理,3,1)
ShowOption(询问其他人怎么样了|0,结束对话|6034415)
NpcTalk(60344,已经疏散了不少人|但还有些人身体不适,3,1)
NpcTalk(60344,需要留在现场|我们会尽快救援,3,1)
ShowOption(结束对话|6034415)</t>
    <phoneticPr fontId="6" type="noConversion"/>
  </si>
  <si>
    <t>朝颜大魔头</t>
    <phoneticPr fontId="6" type="noConversion"/>
  </si>
  <si>
    <t>朝颜小天使</t>
    <phoneticPr fontId="6" type="noConversion"/>
  </si>
  <si>
    <t>繁夏大魔头</t>
    <phoneticPr fontId="6" type="noConversion"/>
  </si>
  <si>
    <t>繁夏小天使</t>
    <phoneticPr fontId="6" type="noConversion"/>
  </si>
  <si>
    <t>NpcTalk(60344,……,3,1)
NpcTalk(60344,我跟你不共戴天！,3,1)
ChangeTTGTrigger(60344[603443])
ChangeCameraPos(63.5,4,-10,3,0)</t>
    <phoneticPr fontId="6" type="noConversion"/>
  </si>
  <si>
    <t>NpcTalk(60344,好！很有精神！,3,1)
ChangeTTGTrigger(60344[603443])
ChangeCameraPos(63.5,4,-10,3,0)</t>
    <phoneticPr fontId="6" type="noConversion"/>
  </si>
  <si>
    <t>雕像A（谜题完成触发）</t>
    <phoneticPr fontId="6" type="noConversion"/>
  </si>
  <si>
    <t>发电机（谜题完成触发）</t>
    <phoneticPr fontId="6" type="noConversion"/>
  </si>
  <si>
    <t>NpcTalk(60192,当时我在专心主持拍卖|没有留意情况,3)
NpcTalk(60192,反应过来时|&lt;color=#Yellow&gt;拍卖场&lt;/color&gt;已经发生了异变,3)
NpcTalk(60192,宾客们陷入疯癫……|房间内的颜色也……,3)
NpcTalk(60192,异变不断扩大|我从&lt;color=#Yellow&gt;3楼&lt;/color&gt;逃了出去,3)
NpcTalk(60192,下来时碰到穿橙色制服的人|叫我快到外面避难,3)
ShowOption(询问是否见过不同寻常的画作？|0)
NpcTalk(60192,……这次拍卖的画|基本都是我的作品,3)
NpcTalk(60192,谈不上什么不同寻常|不过……,3)
NpcTalk(60192,最近终于画出得意之作|跟美术馆谈了很久,3)
NpcTalk(60192,才有了这次展……|这次拍卖会,3)
ShowOption(询问周崇在哪里？|601927)</t>
  </si>
  <si>
    <t>NpcTalk(60192,……这次拍卖的画|基本都是我的作品,3)
NpcTalk(60192,谈不上什么不同寻常|不过……,3)
NpcTalk(60192,最近终于画出得意之作|跟美术馆谈了很久,3)
NpcTalk(60192,才有了这次展……|这次拍卖会,3)
ShowOption(询问对方是否知道美术馆的事故？|0)
NpcTalk(60192,当时我在专心主持拍卖|没有留意情况,3)
NpcTalk(60192,反应过来时|&lt;color=#Yellow&gt;拍卖场&lt;/color&gt;已经发生了异变,3)
NpcTalk(60192,宾客们陷入疯癫……|房间内的颜色也……,3)
NpcTalk(60192,异变不断扩大|我从&lt;color=#Yellow&gt;3楼&lt;/color&gt;逃了出去,3)
NpcTalk(60192,下来时碰到穿橙色制服的人|叫我快到外面避难,3)
ShowOption(询问周崇在哪里？|601927)</t>
  </si>
  <si>
    <t>NpcTalk(60344,我们已经疏散了不少人|但有些宾客被&lt;color=#Yellow&gt;框外风景&lt;/color&gt;转化成&lt;color=#Yellow&gt;观画者&lt;/color&gt;,3,1)
NpcTalk(60344,说起来，拍卖主办方|&lt;color=#Yellow&gt;周氏父子&lt;/color&gt;还没找到,3,1)
ShowOption(询问框外风景所在地|60344211,询问本次事件起因|60344212,结束对话|603446)</t>
  </si>
  <si>
    <t>NpcTalk(60344,我们已经疏散了不少人|但有些宾客被&lt;color=#Yellow&gt;框外风景&lt;/color&gt;转化成&lt;color=#Yellow&gt;观画者&lt;/color&gt;,3,1)
NpcTalk(60344,说起来，拍卖主办方|&lt;color=#Yellow&gt;周氏父子&lt;/color&gt;还没找到,3,1)
ShowOption(询问本次事件起因|0,结束对话|603446)
NpcTalk(60344,副组长正在排查|你可以去&lt;color=#Yellow&gt;监控室&lt;/color&gt;看看录像,3,1)
ShowOption(结束对话|603446)</t>
  </si>
  <si>
    <t>NpcTalk(60344,副组长正在排查|你可以去&lt;color=#Yellow&gt;监控室&lt;/color&gt;看看录像,3,1)
ShowOption(询问现场发生了什么|0,结束对话|603446)
NpcTalk(60344,我们已经疏散了不少人|但有些宾客被&lt;color=#Yellow&gt;框外风景&lt;/color&gt;转化成&lt;color=#Yellow&gt;观画者&lt;/color&gt;,3,1)
NpcTalk(60344,说起来，拍卖主办方|&lt;color=#Yellow&gt;周氏父子&lt;/color&gt;还没找到,3,1)
ShowOption(结束对话|603446)</t>
  </si>
  <si>
    <t>NpcTalk(60344,我们已经疏散了不少人|但有些宾客被&lt;color=#Yellow&gt;框外风景&lt;/color&gt;转化成&lt;color=#Yellow&gt;观画者&lt;/color&gt;,3,1)
NpcTalk(60344,说起来，拍卖主办方|&lt;color=#Yellow&gt;周氏父子&lt;/color&gt;还没找到,3,1)
ShowOption(询问框外风景所在地|0,结束对话|603446)
NpcTalk(60344,还不能确定|但我们已经排查完&lt;color=#Yellow&gt;1楼&lt;/color&gt;的画作,3,1)
NpcTalk(60344,&lt;color=#Yellow&gt;框外风景&lt;/color&gt;应该在&lt;color=#Yellow&gt;楼上&lt;/color&gt;某处吧,3,1)
ShowOption(结束对话|603446)</t>
  </si>
  <si>
    <t>NpcTalk(60344,还不能确定|但我们已经排查完&lt;color=#Yellow&gt;1楼&lt;/color&gt;的画作,3,1)
NpcTalk(60344,&lt;color=#Yellow&gt;框外风景&lt;/color&gt;应该在&lt;color=#Yellow&gt;楼上&lt;/color&gt;某处吧,3,1)
ShowOption(询问现场发生了什么|0,结束对话|603446)
NpcTalk(60344,我们已经疏散了不少人|但有些宾客被&lt;color=#Yellow&gt;框外风景&lt;/color&gt;转化成&lt;color=#Yellow&gt;观画者&lt;/color&gt;,3,1)
NpcTalk(60344,说起来，拍卖主办方|&lt;color=#Yellow&gt;周氏父子&lt;/color&gt;还没找到,3,1)
ShowOption(结束对话|603446)</t>
  </si>
  <si>
    <t>NpcTalk(60344,你也这么觉得吧！|朝颜！爱！狂粉！,3,1)
NpcTalk(60344,但记住密钥的答案是|&lt;color=#Yellow&gt;“繁夏大魔头”&lt;/color&gt;,3,1)
ChangeTTGTrigger(60344[603443])
ChangeCameraPos(63.5,4,-10,3,0)</t>
  </si>
  <si>
    <t>NpcTalk(60344,我理解|人的喜好是自由的……,3,1)
NpcTalk(60344,但记住密钥的答案是|&lt;color=#Yellow&gt;“繁夏大魔头”&lt;/color&gt;,3,1)
ChangeTTGTrigger(60344[603443])
ChangeCameraPos(63.5,4,-10,3,0)</t>
  </si>
  <si>
    <t>NpcTalk(60385,稍等|我请示一下组长,3,1)
NpcTalk(60385,（远程通讯）|……好的，收到,3,1)
NpcTalk(60385,从这扇门进去|你会经过储物室跟连廊,3,1)
NpcTalk(60385,一直往前走|可以&lt;color=#Yellow&gt;回到大厅&lt;/color&gt;,3,1)
NpcTalk(60385,沿路有个&lt;color=#Yellow&gt;休息室&lt;/color&gt;|我们在那放了&lt;color=#Yellow&gt;治疗补给箱&lt;/color&gt;,3,1)
NpcTalk(60385,那个借你用吧,3,1)</t>
  </si>
  <si>
    <t>NpcTalk(60192,……不清楚|我也在找他,3)
NpcTalk(60192,如果你们找到他|请让他快来1楼避难,3)
NpcTalk(60192,他的长相……|我没有带手机出来……,3)
OpenDialog(星凉,正在检索……,2)
OpenDialog(星凉,找到了，这是&lt;color=#Yellow&gt;周崇&lt;/color&gt;的照片,2)
GetTips(10021,1)
ShowOption(指出他曾与周崇发生争执|601928)</t>
    <phoneticPr fontId="6" type="noConversion"/>
  </si>
  <si>
    <t>NpcTalk(60107,原来是分局的同事|来得真快,3)
NpcTalk(60107,我们已经封锁了美术馆,3)
ChangeCameraPos(19.6,D,D,2,1)
ChangeCameraPos(33,D,D,2,1)
UnLockCamera()
NpcTalk(60107,现在分成&lt;color=#Yellow&gt;3组&lt;/color&gt;行动|你们上楼支援吧,3)
NpcTalk(60107,对了，电梯的锁——|你们没带&lt;color=#Yellow&gt;控制终端&lt;/color&gt;吗？,3)
NpcTalk(60107,去&lt;color=#Yellow&gt;监控室&lt;/color&gt;——,3)
ShowOption(询问框外风景的消息|601080,询问现场发生了什么|601081,结束对话|601084)</t>
    <phoneticPr fontId="6" type="noConversion"/>
  </si>
  <si>
    <t>NpcTalk(60107,工作人员……,3)
NpcTalk(60107,你们没看到电梯的锁吗|拍卖取消了,3)
ChangeCameraPos(19.6,D,D,2,1)
ChangeCameraPos(33,D,D,2,1)
UnLockCamera()
NpcTalk(60107,&lt;color=#Yellow&gt;3楼&lt;/color&gt;发生了一些事故|我们正在处理,3)
NpcTalk(60107,赶紧去避难吧,3)
ShowObject(601078)
ChangeATGTrigger(60107)</t>
    <phoneticPr fontId="6" type="noConversion"/>
  </si>
  <si>
    <t>tmp_CurFloor==3&amp;&amp;tmp_useglass==1</t>
    <phoneticPr fontId="1" type="noConversion"/>
  </si>
  <si>
    <t>tmp_CurFloor==1&amp;&amp;tmp_useglass==1</t>
    <phoneticPr fontId="1" type="noConversion"/>
  </si>
  <si>
    <t>白雏鹰组员重复对话</t>
    <phoneticPr fontId="6" type="noConversion"/>
  </si>
  <si>
    <t>NpcTalk(60112,&lt;color=#Yellow&gt;副组长&lt;/color&gt;在&lt;color=#Yellow&gt;监控室&lt;/color&gt;|你去找她吧,3)</t>
    <phoneticPr fontId="6" type="noConversion"/>
  </si>
  <si>
    <t>警惕的白雏鹰</t>
  </si>
  <si>
    <t>昏迷的白雏鹰</t>
  </si>
  <si>
    <t>紧张的白雏鹰</t>
  </si>
  <si>
    <t>严肃的白雏鹰</t>
  </si>
  <si>
    <t>懒散的白雏鹰</t>
  </si>
  <si>
    <t>兴奋的白雏鹰</t>
  </si>
  <si>
    <t>负责的白雏鹰</t>
  </si>
  <si>
    <t>NpcTalk(0,雕像已经回到了原来的位置,3)
PlayAnimation(60408,1,1)
NpcTalk(60344,哇哦……|你把互动装置拼好了,3,1)
NpcTalk(60344,我鼓捣半天|都没成功拿到&lt;color=#Yellow&gt;奖励&lt;/color&gt;,3,1)
NpcTalk(60344,说起来这几个人像|让我想起入职超管局那天,3,1)
NpcTalk(60344,隔着舷窗看到|&lt;color=#Yellow&gt;危海站点&lt;/color&gt;的&lt;color=#Yellow&gt;幽灵宇航员&lt;/color&gt;,3,1)
NpcTalk(60344,……,3,1)
NpcTalk(60344,他们到底|在搬运什么呢？,3,1)</t>
    <phoneticPr fontId="6" type="noConversion"/>
  </si>
  <si>
    <t>对话</t>
    <phoneticPr fontId="1" type="noConversion"/>
  </si>
  <si>
    <t>1楼办公室超管局队员重复</t>
    <phoneticPr fontId="1" type="noConversion"/>
  </si>
  <si>
    <t xml:space="preserve"> </t>
    <phoneticPr fontId="1" type="noConversion"/>
  </si>
  <si>
    <t>询问朝颜接下来的打算</t>
    <phoneticPr fontId="1" type="noConversion"/>
  </si>
  <si>
    <t>主办方周氏父子发生争执，两人情绪很激动。</t>
    <phoneticPr fontId="1" type="noConversion"/>
  </si>
  <si>
    <t>NpcTalk(601421,呼……|坐得我腿都麻了,3)
NpcTalk(601421,忽然发生了事故，乱糟糟的|还好遇到了你们,3)
ShowOption(询问事故的具体情况|0)
NpcTalk(601421,发生了什么……|说起来就来火！,3)
NpcTalk(601421,我在拍卖厅门外安保|里面本来好好的,3)
NpcTalk(601421,有人批了那幅画两句|一个&lt;color=#Yellow&gt;老头&lt;/color&gt;忽然发难,3)
NpcTalk(601421,那家伙长得像条|花里胡哨的鲶鱼,3)
ShowOption(展示周崇的照片|0)
ShowTips(10021)
NpcTalk(601421,对对，就是他|他跟一个白西装&lt;color=#Yellow&gt;小年轻&lt;/color&gt;,3)
NpcTalk(601421,两个人吵了起来|那&lt;color=#Yellow&gt;小年轻&lt;/color&gt;看起来很崩溃,3)
NpcTalk(601421,我也没看清是谁|拿出了&lt;color=#Yellow&gt;一幅画&lt;/color&gt;,3)
NpcTalk(601421,那幅画出现后|客人们变得很奇怪,3)
NpcTalk(601421,就，唉……我赶紧带着客人|从上面逃走,3)
NpcTalk(601421,后面不说了|丢脸！,3)
NpcTalk(601421,这个送你吧|说不定能派上用场,3)
MazeToast(获得：雇员经验卡*3)
MazeToast(获得：南廷币*10000)
ChangeTTGTrigger(601421[601422])</t>
    <phoneticPr fontId="6" type="noConversion"/>
  </si>
  <si>
    <t>对话</t>
    <phoneticPr fontId="1" type="noConversion"/>
  </si>
  <si>
    <t>老金</t>
    <phoneticPr fontId="1" type="noConversion"/>
  </si>
  <si>
    <t>PlayAudio(2,Roar2,1)
EventShakeEx(NORMAL,2,2)
OpenDialog(星凉,离声音越来越近了,2)
HideObject(60416)</t>
  </si>
  <si>
    <t>PlayAudio(2,Roar2,2)
EventShakeEx(NORMAL,2,2)
OpenDialog(星凉,色身指数在波动,2)
OpenDialog(星凉,&lt;color=#Yellow&gt;框外风景&lt;/color&gt;就在里面吗？,2)
HideObject(60417)</t>
  </si>
  <si>
    <t>找到遗失的钢笔</t>
    <phoneticPr fontId="1" type="noConversion"/>
  </si>
  <si>
    <t>6012450</t>
    <phoneticPr fontId="1" type="noConversion"/>
  </si>
  <si>
    <t>601136</t>
    <phoneticPr fontId="1" type="noConversion"/>
  </si>
  <si>
    <t>FINISH_MAZE_EVENT</t>
  </si>
  <si>
    <t>60329</t>
    <phoneticPr fontId="1" type="noConversion"/>
  </si>
  <si>
    <t>60198</t>
    <phoneticPr fontId="1" type="noConversion"/>
  </si>
  <si>
    <t>601783</t>
    <phoneticPr fontId="1" type="noConversion"/>
  </si>
  <si>
    <t>601836</t>
    <phoneticPr fontId="1" type="noConversion"/>
  </si>
  <si>
    <t>603371</t>
    <phoneticPr fontId="1" type="noConversion"/>
  </si>
  <si>
    <t>60317</t>
    <phoneticPr fontId="1" type="noConversion"/>
  </si>
  <si>
    <t>601521</t>
    <phoneticPr fontId="1" type="noConversion"/>
  </si>
  <si>
    <t>FINISH_MAZE_EVENT</t>
    <phoneticPr fontId="1" type="noConversion"/>
  </si>
  <si>
    <t>NpcTalk(60192,监控室？|啊……去找橙色制服人吗,3)
NpcTalk(60192,嗯，如果遇到什么危险|我会去的,3)
NpcTalk(60192,你们也快去避难吧,3)
OpenDialog(星凉,&lt;color=#Yellow&gt;周崇&lt;/color&gt;说不定还在楼上？,2)
OpenDialog(星凉,组长，我们继续行动吧,2)
ChangeTTGTrigger(60192[601926])
UnLockCamera()</t>
    <phoneticPr fontId="6" type="noConversion"/>
  </si>
  <si>
    <t>601924</t>
    <phoneticPr fontId="1" type="noConversion"/>
  </si>
  <si>
    <t>NpcTalk(60192,……不清楚|我也在找他,3)
NpcTalk(60192,如果你们找到他|请让他快来1楼避难,3)
NpcTalk(60192,他的长相……|我没有带手机出来……,3)
OpenDialog(星凉,正在检索……,2)
OpenDialog(星凉,找到了，这是|&lt;color=#Yellow&gt;周崇&lt;/color&gt;的照片,2)
ChangeObjAction(0,Maze_Phone,1,0)
GetTips(10021,1)
ShowOption(让对方去监控室寻求帮助|601924)</t>
    <phoneticPr fontId="6" type="noConversion"/>
  </si>
  <si>
    <t>60325</t>
    <phoneticPr fontId="1" type="noConversion"/>
  </si>
  <si>
    <t>601401</t>
    <phoneticPr fontId="1" type="noConversion"/>
  </si>
  <si>
    <t>60183</t>
    <phoneticPr fontId="1" type="noConversion"/>
  </si>
  <si>
    <t>601345</t>
    <phoneticPr fontId="1" type="noConversion"/>
  </si>
  <si>
    <t>60160</t>
    <phoneticPr fontId="1" type="noConversion"/>
  </si>
  <si>
    <t>tmp_zytalkA!=1</t>
    <phoneticPr fontId="1" type="noConversion"/>
  </si>
  <si>
    <t>tmp_zytalkB!=1</t>
    <phoneticPr fontId="1" type="noConversion"/>
  </si>
  <si>
    <t>NpcTalk(60134,这个超实体会夺取现实|把物体转化成灰质,3)
NpcTalk(60134,写生灯可以暂时|将它们固定为基准态,3)
NpcTalk(60134,我们在大部分区域|架设了设备……,3)
NpcTalk(60134,可惜还没详细探索|就遇上这种意外 ,3)
SetIntParam(zytalkA,1)
AddIntParam(zytalk,1)</t>
    <phoneticPr fontId="6" type="noConversion"/>
  </si>
  <si>
    <t>NpcTalk(60134,截至目前|我们遭遇了3类&lt;color=#Yellow&gt;观画者&lt;/color&gt;,3)
NpcTalk(60134,一种像是保全人员|他们还残留着保护宾客的意识,3)
NpcTalk(60134,一种能进行大范围特殊攻击|但很容易被击退,3)
NpcTalk(60134,一种，咳，组员叫花椰菜|他们会在受到一定伤害后,3)
NpcTalk(60134,有意识地躲避我们的攻击,3)
NpcTalk(60134,啊，对了|我最后一次联络到先遣队时,3)
NpcTalk(60134,他们似乎遇到某种&lt;color=#Yellow&gt;色块&lt;/color&gt;……,3)
SetIntParam(zytalkB,1)
AddIntParam(zytalk,1)</t>
    <phoneticPr fontId="6" type="noConversion"/>
  </si>
  <si>
    <t>tmp_zytalkA==1&amp;&amp;tmp_zytalkB==1</t>
    <phoneticPr fontId="1" type="noConversion"/>
  </si>
  <si>
    <t>MoveObject(0,56.6,0)
ShowStory(1015014)
OpenDialog(星凉,对方没有任何战斗力,2)
OpenDialog(星凉,色身指数也很稳定……,2)
OpenDialog(星凉,要不要先问清楚？,2)
NpcTalk(60124,什么人？救援队？,3)
NpcTalk(60124,你们知道我是谁吗？！,3)
NpcTalk(60124,怎么来得这么晚！|我要告到你们倾家荡产！,3)
ShowOption(询问周崇之前在哪里|0)
NpcTalk(60124,电梯下不去|到处都是发疯的人,3)
NpcTalk(60124,门口还有个奇怪的人堵着……,3)
NpcTalk(60124,我还能在哪|当然是在这躲着啊,3)
ShowOption(指出周崇与事故有关联|0)
NpcTalk(60124,别乱给我扣帽子！|是&lt;color=#Yellow&gt;周瑕&lt;/color&gt;那小子……是他瞎搞！,3)
NpcTalk(60124,对、对，穿着白西服|你们看到他了？,3)
NpcTalk(60124,胡闹！|……胡闹！,3)
NpcTalk(60124,本来我们|在&lt;color=#Yellow&gt;拍卖场&lt;/color&gt;等着拍卖开始……,3)
NpcTalk(60124,他非不听我的安排|跟我大吵一架,3)
NpcTalk(60124,然后整个人疯魔了一样|碰了&lt;color=#Yellow&gt;那副画&lt;/color&gt;,3)
NpcTalk(60124,那些宾客不知道怎么回事|变得激动起来,3)
NpcTalk(60124,屋子的颜色也渐渐消失……,3)
NpcTalk(60124,一定是那幅画有问题|把他搞疯了！,3)
NpcTalk(60124,搞得所有人都疯了！,3)
NpcTalk(60124,那画肯定还在&lt;color=#Yellow&gt;3楼&lt;/color&gt;|赶紧去把它毁掉,3)
NpcTalk(60124,只要毁了画|他肯、肯定会恢复正常,3)
ShowOption(指出他曾与周瑕发生争执|0)
NpcTalk(60124,周瑕那小子|根本没有画画的天赋,3)
NpcTalk(60124,还一心想让别人|夸他 ,3)
NpcTalk(60124,他应该乖乖听我安排|这样那些画才能卖出去,3)
NpcTalk(60124,好像我会害他一样！,3)
ShowOption(告知对方周瑕在找他|6012450)</t>
    <phoneticPr fontId="6" type="noConversion"/>
  </si>
  <si>
    <t>NpcTalk(60113,……趁我还没恢复力气|赶紧消失,3,1)</t>
    <phoneticPr fontId="6" type="noConversion"/>
  </si>
  <si>
    <t>EventSwitchRoom(30102,33,0,0)</t>
    <phoneticPr fontId="6" type="noConversion"/>
  </si>
  <si>
    <t>NpcTalk(60198,没想到|会变成这样...,3)
NpcTalk(60198,我……不，进去……|我只是……,3)
NpcTalk(60198,……|我……,3)
NpcTalk(60198,不……|不可能是我的错,3)
NpcTalk(60198,……,3)
ChangeATGTrigger(60198)
ChangeTTGTrigger(60198[601981])
FinishTask(1007)</t>
    <phoneticPr fontId="6" type="noConversion"/>
  </si>
  <si>
    <t>EventSwitchRoom(30104,68.5,0,0)</t>
    <phoneticPr fontId="6" type="noConversion"/>
  </si>
  <si>
    <t>NpcTalk(0,《神与人》|作者不详,3)
NpcTalk(0,神从人群中走出|受人敬爱、被人畏惧,3)
NpcTalk(0,！！！,3)
ChangeCameraPos(8.88,D,D,2,1)
PlayAnimation(601711,1,0)
PlayAnimation(60171,1,1)
NpcTalk(60171,看…看守|这幅画！,3)
UnLockCamera()
ChangeTTGTrigger(601701[601702])</t>
    <phoneticPr fontId="6" type="noConversion"/>
  </si>
  <si>
    <t>tmp_progress==1</t>
    <phoneticPr fontId="1" type="noConversion"/>
  </si>
  <si>
    <t>NpcTalk(60112,能到这来，你不是普通人|行动密钥？,3)
NpcTalk(60112,“朝颜小天使”,3)
ShowOption(保持沉默|601124,推测出行动密钥|601125,回答“繁夏大魔头”|601126)</t>
    <phoneticPr fontId="6" type="noConversion"/>
  </si>
  <si>
    <t>NpcTalk(60111,嘟——嘟——,3,2)
NpcTalk(0,收音机发出忙音,3)</t>
    <phoneticPr fontId="6" type="noConversion"/>
  </si>
  <si>
    <t>NpcTalk(0,忙音...,3,2)</t>
    <phoneticPr fontId="6" type="noConversion"/>
  </si>
  <si>
    <t>NpcTalk(0,获得&lt;color=#Yellow&gt;监控录像&lt;/color&gt;,3)
HideObject(60119)
GetTips(10012,1)
SetIntParam(watchvideo2,1)</t>
    <phoneticPr fontId="6" type="noConversion"/>
  </si>
  <si>
    <t>NpcTalk(0,获得&lt;color=#Yellow&gt;监控录像&lt;/color&gt;,3)
HideObject(60319)
GetTips(10013,1)</t>
    <phoneticPr fontId="6" type="noConversion"/>
  </si>
  <si>
    <t>OpenDialog(星凉,是刚才的白雏鹰成员？,2)
ChangeCameraPos(62.4,D,D,2,1)
NpcTalk(60426,那家伙……跑进去了……,3,2)
NpcTalk(60426,前面聚集……&lt;color=#Yellow&gt;很多观画者&lt;/color&gt;……|一定要&lt;color=#Yellow&gt;做好准备&lt;/color&gt;……,3,2)
ShowOption(让对方通知朝颜|0)
NpcTalk(60426,咳、咳……|好，你要小心,3,2)
PlayAudio(2,Roar2,1)
EventShakeEx(NORMAL,2,2)
OpenDialog(星凉,这是？！,2)
OpenDialog(星凉,前面传来了吼叫声！,2)
HideObject(60415)
UnLockCamera()</t>
    <phoneticPr fontId="6" type="noConversion"/>
  </si>
  <si>
    <t>3楼4号展厅负责的白雏鹰</t>
    <phoneticPr fontId="6" type="noConversion"/>
  </si>
  <si>
    <t>NpcTalk(60426,不用管我|继续前进吧,3,2)</t>
    <phoneticPr fontId="6" type="noConversion"/>
  </si>
  <si>
    <t>ChangeCameraPos(38.75,D,D,3,1)</t>
    <phoneticPr fontId="6" type="noConversion"/>
  </si>
  <si>
    <t>NpcTalk(60142,吸溜……你们别过来|小心地上漏电,3,2)
NpcTalk(60142,能帮我去隔壁|修理一下&lt;color=#Yellow&gt;通电装置&lt;/color&gt;吗,3,2)
NpcTalk(60142,不知道为什么|那扇鸟门也打不开,3,2)
NpcTalk(60142,小心|离这滩水远一点,3,2)
UnLockCamera()
MoveObject(0,32.8,0)
ChangeATGTrigger(60403[604031])
MazeToast(支线解锁“老金的困境”)</t>
    <phoneticPr fontId="6" type="noConversion"/>
  </si>
  <si>
    <t>60142</t>
    <phoneticPr fontId="1" type="noConversion"/>
  </si>
  <si>
    <t>1楼办公室超管局队员未获得暗号</t>
    <phoneticPr fontId="1" type="noConversion"/>
  </si>
  <si>
    <t>未获得暗号</t>
    <phoneticPr fontId="6" type="noConversion"/>
  </si>
  <si>
    <t>NpcTalk(60112,能到这来，你不是普通人|行动密钥？,3)
NpcTalk(60112,“朝颜小天使”,3)
ShowOption(保持沉默|601124,推测出行动密钥|601125)</t>
    <phoneticPr fontId="6" type="noConversion"/>
  </si>
  <si>
    <t>NpcTalk(60344,这么朗朗上口的密钥|你都能忘记！,3,1)
NpcTalk(60344,听好了，我只说一遍|&lt;color=#Yellow&gt;“朝颜小天使”&lt;/color&gt;！,3,1)
NpcTalk(60344,你回答|&lt;color=#Yellow&gt;“繁夏大魔头”&lt;/color&gt;,3,1)
SetIntParam(signal,1)
NpcTalk(60344,来，试一次|&lt;color=#Yellow&gt;“朝颜小天使”&lt;/color&gt;,3,1)
ShowOption(朝颜大魔头|6034463,朝颜小天使|6034464,繁夏大魔头|6034465,繁夏小天使|6034466)</t>
    <phoneticPr fontId="6" type="noConversion"/>
  </si>
  <si>
    <t>tmp_signal==1</t>
    <phoneticPr fontId="1" type="noConversion"/>
  </si>
  <si>
    <t>tmp_signal==0</t>
    <phoneticPr fontId="1" type="noConversion"/>
  </si>
  <si>
    <t>tmp_laojin==0&amp;&amp;tmp_watchvideo2==1</t>
    <phoneticPr fontId="1" type="noConversion"/>
  </si>
  <si>
    <t>tmp_laojin==0&amp;&amp;tmp_watchvideo2==0</t>
    <phoneticPr fontId="1" type="noConversion"/>
  </si>
  <si>
    <t>tmp_laojin==1&amp;&amp;tmp_watchvideo2==0</t>
    <phoneticPr fontId="1" type="noConversion"/>
  </si>
  <si>
    <t>NpcTalk(60111,它藏在那些-堆积-堆-&lt;color=#Yellow&gt;装备&lt;/color&gt;里|别去-去看-落叶一样-离开,3,2)
ShowObject(60117)
SetIntParam(getcall,1)</t>
    <phoneticPr fontId="6" type="noConversion"/>
  </si>
  <si>
    <t>tmp_getcall==1</t>
    <phoneticPr fontId="1" type="noConversion"/>
  </si>
  <si>
    <t>tmp_2feleopendoor==0</t>
  </si>
  <si>
    <t>tmp_2feleopendoor==1</t>
  </si>
  <si>
    <t>tmp_2fopendoor==1</t>
  </si>
  <si>
    <t>tmp_finaldooropen==1</t>
  </si>
  <si>
    <t>tmp_finishturn==1</t>
  </si>
  <si>
    <t>tmp_ZhouXiaShow==1</t>
  </si>
  <si>
    <t>NpcTalk(60183,太好了！|就是这支钢笔！,3)
NpcTalk(60183,……呼|但是画框有&lt;color=#Yellow&gt;防盗装置&lt;/color&gt;,3)
NpcTalk(60183,&lt;color=#Yellow&gt;工作人员&lt;/color&gt;说他去&lt;color=#Yellow&gt;2楼储物室&lt;/color&gt;|帮我拿&lt;color=#Yellow&gt;防盗卡&lt;/color&gt;,3)
NpcTalk(60183,可一直没见他回来|怎么办呢……,3)
NpcTalk(60183,怎么办呢……,3)
FinishTask(1010)</t>
    <phoneticPr fontId="6" type="noConversion"/>
  </si>
  <si>
    <t>NpcTalk(60183,太好了！|就是这张卡！,3)
NpcTalk(60183,这样的话|就能完成妈妈吩咐的事情了,3)
NpcTalk(60183,……呼|心爱的&lt;color=#Yellow&gt;钢笔&lt;/color&gt;也不见了,3)
NpcTalk(60183,来了之后我就直接来&lt;color=#Yellow&gt;3楼&lt;/color&gt;了|也没去什么别的地方,3)
NpcTalk(60183,怎么办呢……,3)
FinishTask(1011)</t>
    <phoneticPr fontId="6" type="noConversion"/>
  </si>
  <si>
    <t>SetIntParam(useglass,1)
ShowObject(601925)
OpenDialog(星凉,组长！那边有人！,2)
ChangeCameraPos(10.6,D,D,3,1)
MoveObject(0,11.8,0)
PlayAnimation(601925,1,0)
PlayAnimation(60192,1,1)
NpcTalk(60192,别……请别激动|我是幸存者！,3)
NpcTalk(60192,只是来参加拍卖……,3)
OpenDialog(星凉,组长，是&lt;color=#Yellow&gt;周瑕&lt;/color&gt;,2)
OpenDialog(星凉,奇怪，他为什么会在这？,2)
ChangeObjName(60192,周瑕)
ChangeTTGTrigger(60201[602012])
ShowOption(询问周瑕之前去了哪里？|60192)</t>
  </si>
  <si>
    <t>OpenDialog(星凉,是超管局的封锁设备,2)
OpenDialog(星凉,还真是熟悉的手法,2)
OpenDialog(星凉,接收器跟&lt;color=#Yellow&gt;控制终端&lt;/color&gt;不会太远,2)
OpenDialog(星凉,组长，在附近找找吧,2)
SetIntParam(checkele,1)</t>
  </si>
  <si>
    <t>PlayAudio(2,elevator_arrial,1)
NpcTalk(0,电梯到了,3)
SetIntParam(FloorNum,1)
SetIntParam(CurFloor,1)
EventSwitchRoom(30111,0,0,0)
ChangeCameraPos(0,D,D,1,0)</t>
  </si>
  <si>
    <t>SetIntParam(useglass,1)
ShowObject(601925)
OpenDialog(星凉,组长！那边有人！,2)
ChangeCameraPos(10.6,D,D,3,1)
MoveObject(0,11.8,0)
PlayAnimation(601925,1,0)
PlayAnimation(60192,1,1)
NpcTalk(60192,别……请别激动|我是幸存者！,3)
NpcTalk(60192,只是来参加拍卖……,3)
OpenDialog(星凉,组长，是&lt;color=#Yellow&gt;周瑕&lt;/color&gt;,2)
OpenDialog(星凉,奇怪，他为什么会在这？,2)
ChangeObjName(60192,周瑕)
ChangeTTGTrigger(60201[602012])
ShowOption(询问周瑕之前去了哪里？|6019210)</t>
  </si>
  <si>
    <t>PlayAudio(2,elevator_arrial,1)
NpcTalk(0,电梯到了,3)
SetIntParam(FloorNum,2)
SetIntParam(CurFloor,2)
EventSwitchRoom(30111,0,0,0)
ChangeCameraPos(0,D,D,1,0)</t>
  </si>
  <si>
    <t>ChangeObjAction(60406,F3to2,1,1,1)
ChangeObjAction(60406,Idle2,0,0)
PlayAudio(2,elevator_arrial,1)
NpcTalk(0,电梯到了,3)
ChangeTTGTrigger(60206[60206])
SetIntParam(FloorNum,2)
SetIntParam(CurFloor,2)
EventSwitchRoom(30111,0,0,0)
ChangeCameraPos(0,D,D,1,0)</t>
  </si>
  <si>
    <t>NpcTalk(0,门开了！,3)
SetIntParam(2feleopendoor,1)
SetIntParam(ZhouXiaShow,1)
EventSwitchRoom(30103,39,0,0)</t>
  </si>
  <si>
    <t>PlayAudio(2,elevator_arrial,1)
NpcTalk(0,电梯到了,3)
SetIntParam(FloorNum,3)
SetIntParam(CurFloor,3)
EventSwitchRoom(30111,0,0,0)
ChangeCameraPos(0,D,D,1,0)</t>
  </si>
  <si>
    <t>SetIntParam(FloorNum,1)
SetIntParam(CurFloor,1)
PlayAudio(2,elevator_arrial,1)
NpcTalk(0,电梯已停留在1楼,3)</t>
  </si>
  <si>
    <t>SetIntParam(FloorNum,2)
SetIntParam(CurFloor,2)
PlayAudio(2,elevator_arrial,1)
ChangeObjAction(60389,F1to2,1,1,1)
ChangeObjAction(60389,Idle2,0,0)
EventShakeEx(ELEVATOR,1,1)
NpcTalk(0,电梯到了,3)</t>
  </si>
  <si>
    <t>SetIntParam(FloorNum,3)
SetIntParam(CurFloor,3)
PlayAudio(2,elevator_arrial,1)
ChangeObjAction(60389,F1to2,1,1,1)
ChangeObjAction(60389,F2to3,1,1)
ChangeObjAction(60389,Idle3,0,0)
EventShakeEx(ELEVATOR,1,1)
NpcTalk(0,电梯到了,3)</t>
  </si>
  <si>
    <t>SetIntParam(FloorNum,2)
SetIntParam(CurFloor,2)
PlayAudio(2,elevator_arrial,1)
NpcTalk(0,电梯已停留在2楼,3)</t>
  </si>
  <si>
    <t>SetIntParam(FloorNum,2)
SetIntParam(CurFloor,2)
PlayAudio(2,elevator_arrial,1)
ChangeObjAction(60389,F1to2,1,1,1)
ChangeObjAction(60389,Idle2,0,0)
EventShakeEx(ELEVATOR,1,1)
NpcTalk(0,电梯到了,3)
Shady(1,1)
EventSwitchRoom(30101,20,0,0)
HideObject(0)
HideObject(1)
Shady(0)
ChangeObjAction(60418,F1to2,1,1)
ChangeObjAction(60418,Idle2,0,0)
ChangeCameraPos(10.6,D,D,3,1)
NpcTalk(60192,……,3)
Shady(1,1)
ChangeObjAction(60418,Idle1,0,0,1)
EventSwitchRoom(30111,0,0,0)
ChangeCameraPos(0,D,D,1,0)
Shady(0)
ChangeTTGTrigger(60224[60226,602264,602263,602262,602254,602253,60225,602252,602243,602242,602241,60224])</t>
  </si>
  <si>
    <t>SetIntParam(FloorNum,1)
SetIntParam(CurFloor,1)
PlayAudio(2,elevator_arrial,1)
ChangeObjAction(60389,F2to1,1,1,1)
ChangeObjAction(60389,Idle1,0,0)
EventShakeEx(ELEVATOR,1,1)
NpcTalk(0,电梯到了,3)</t>
  </si>
  <si>
    <t>SetIntParam(FloorNum,3)
SetIntParam(CurFloor,3)
PlayAudio(2,elevator_arrial,1)
ChangeObjAction(60389,F2to3,1,1,1)
ChangeObjAction(60389,Idle3,0,0)
EventShakeEx(ELEVATOR,1,1)
NpcTalk(0,电梯到了,3)</t>
  </si>
  <si>
    <t>SetIntParam(FloorNum,3)
SetIntParam(CurFloor,3)
PlayAudio(2,elevator_arrial,1)
NpcTalk(0,电梯已停留在3楼,3)</t>
  </si>
  <si>
    <t>SetIntParam(FloorNum,1)
SetIntParam(CurFloor,1)
PlayAudio(2,elevator_arrial,1)
ChangeObjAction(60389,F3to2,1,1,1)
ChangeObjAction(60389,F2to1,1,1)
ChangeObjAction(60389,Idle1,0,0)
EventShakeEx(ELEVATOR,1,1)
NpcTalk(0,电梯到了,3)</t>
  </si>
  <si>
    <t>SetIntParam(FloorNum,2)
SetIntParam(CurFloor,2)
PlayAudio(2,elevator_arrial,1)
ChangeObjAction(60389,F3to2,1,1,1)
ChangeObjAction(60389,Idle2,0,0)
EventShakeEx(ELEVATOR,1,1)
NpcTalk(0,电梯到了,3)</t>
  </si>
  <si>
    <t>OpenDialog(星凉,截获到敌方通讯……,2)
OpenDialog(严厉的女声,&lt;color=#Yellow&gt;监控室&lt;/color&gt;遭遇敌人！,2,1026,1)
SetIntParam(progress,4)</t>
  </si>
  <si>
    <t>OpenDialog(星凉,截获到敌方通讯……,2)
OpenDialog(???,&lt;color=#Yellow&gt;监控室&lt;/color&gt;出现敌人，正在交战,2,1026,1)
SetIntParam(progress,4)</t>
  </si>
  <si>
    <t>OpenDialog(星凉,截获到敌方通讯……,2)
OpenDialog(男声,&lt;color=#Yellow&gt;2楼&lt;/color&gt;有大量&lt;color=#Yellow&gt;观画者&lt;/color&gt;,2,10008,1)
OpenDialog(男声,需要支援，重复，需要支援,2,10008,1)
SetIntParam(progress,4)</t>
  </si>
  <si>
    <t>ChangeCameraPos(36.44,D,D,2,0)
NpcTalk(60107,喂！|不是让你离开了吗？,3)
NpcTalk(60107,……,3)
NpcTalk(60107,等等，你是那名叛逃者！,3)
NpcTalk(60107,（通讯）1楼遭遇——,3)
OpenDialog(星凉,组长，不能让他传出消息！,2)
FilpObject(0,LEFT,-1)
NpcTalk(60107,（进入战斗）,3)
EnterFight(601001)
UnLockCamera()
SetIntParam(progress,1)
HideObject(60107)
HideObject(601078)
ShowObject(601071)</t>
  </si>
  <si>
    <t>NpcTalk(0,雕像发生了转动！,3)
NpcTalk(0,咔咔咔！|中间的雕像发出了声音,3)
SetIntParam(finishturn,1)
ChangeTTGTrigger(601092[6010921])</t>
  </si>
  <si>
    <t>SetIntParam(getidkey,1)
GetTips(10001,1)</t>
  </si>
  <si>
    <t>NpcTalk(60112,竟然……入侵者！|可恶，别太嚣张了！,3)
NpcTalk(60112,（进入战斗）,3)
EnterFight(601002)
HideObject(60112)
ShowObject(601121)
SetIntParam(progress,2)</t>
  </si>
  <si>
    <t>NpcTalk(0,推理失败,3)
NpcTalk(60112,竟然……入侵者！|可恶，别太嚣张了！,3)
NpcTalk(60112,（进入战斗）,3)
EnterFight(601002)
HideObject(60112)
ShowObject(601121)
SetIntParam(progress,2)</t>
  </si>
  <si>
    <t>NpcTalk(60112,没错，是&lt;color=#Yellow&gt;“繁夏大魔头”&lt;/color&gt;,3)
NpcTalk(60112,哎……那个爱偷懒的家伙|想了这个密钥,3)
NpcTalk(60112,还好&lt;color=#Yellow&gt;副组长&lt;/color&gt;|没跟他计较,3)
NpcTalk(60112,&lt;color=#Yellow&gt;副组长&lt;/color&gt;？她在监控室|你拿这个&lt;color=#Yellow&gt;员工权限卡&lt;/color&gt;开门吧,3)
SetIntParam(getidkey,1)
GetTips(10001,1)
ChangeATGTrigger(60112)
ChangeTTGTrigger(60112[601127])
SetIntParam(progress,2)</t>
  </si>
  <si>
    <t>NpcTalk(60113,……想知道|我在这里做什么,3,1)
NpcTalk(60113,封锁建筑、建立安全屋|顺便查看&lt;color=#Yellow&gt;监控&lt;/color&gt;,3,1)
NpcTalk(60113,这里有大量观画者|就是受到&lt;color=#Yellow&gt;框外风景&lt;/color&gt;控制的人,3,1)
NpcTalk(60113,我们猜测&lt;color=#Yellow&gt;3楼&lt;/color&gt;发生了什么事|还没弄清全貌,3,1)
NpcTalk(60113,来到这发现|监控被人删除大半,3,1)
NpcTalk(60113,哼……|没想到被你横插一脚,3,1)
SetIntParam(fxtalk,2)
ShowOption(询问事件起因|6011321,询问3楼的情况|6011322,询问框外风景的情况|6011323,结束对话|601135)</t>
  </si>
  <si>
    <t>NpcTalk(60113,把人揍了一顿|你还真敢说啊……,3,1)
NpcTalk(60113,……,3,1)
NpcTalk(60113,如果要帮忙的话|去&lt;color=#Yellow&gt;二楼&lt;/color&gt;吧,3,1)
NpcTalk(60113,楼上还有更多&lt;color=#Yellow&gt;观画者&lt;/color&gt;|我们组长正在清理,3,1)
NpcTalk(60113,负责拍卖的&lt;color=#Yellow&gt;周氏父子&lt;/color&gt;|暂时还没找到,3,1)
NpcTalk(60113,你有空的话|留意一下他们的下落,3,1)
NpcTalk(60113,这起事故跟他们|……脱不了干系,3,1)
NpcTalk(60113,电梯被我们封锁了|用那边的&lt;color=#Yellow&gt;控制终端&lt;/color&gt;可以解开,3,1)
NpcTalk(60113,应该不需要我教你吧|“橙刀锋”组长,3,1)
NpcTalk(60113,……趁我还没恢复力气|赶紧消失,3,1)
UnLockCamera()
ChangeTTGTrigger(60113[601132,601135,601133,601134])
SetIntParam(fxtalk,1)
SetIntParam(fxbattle,1)</t>
  </si>
  <si>
    <t>NpcTalk(60124,找我？|不行不行，他很危险,3)
NpcTalk(60124,这里很安全|我哪儿也不去！,3)
ShowOption(表示可以寻求白雏鹰的帮助|0)
NpcTalk(60124,门口那个也是救援？,3)
NpcTalk(60124,行，我知道了|你们还不快去&lt;color=#Yellow&gt;拍卖场&lt;/color&gt;,3)
NpcTalk(60124,只要毁了&lt;color=#Yellow&gt;那幅画&lt;/color&gt;……,3)
OpenDialog(星凉,组长，这对父子都有些可疑,2)
OpenDialog(星凉,接下来该怎么办？,2)
ChangeATGTrigger(60124)
ChangeTTGTrigger(60124[601245,601243,601242])
SetIntParam(ZhouXiaShow,1)</t>
  </si>
  <si>
    <t>NpcTalk(60134,前辈……|如果可以的话,3)
NpcTalk(60134,请您留意下|&lt;color=#Yellow&gt;3楼&lt;/color&gt;的先遣队,3)
NpcTalk(60134,领队的组员叫&lt;color=#Yellow&gt;小黑&lt;/color&gt;|他会配合您行动,3)
SetIntParam(Awen,1)
MazeToast(支线解锁“在意的人”)</t>
  </si>
  <si>
    <t>ShowObject(60307)
NpcTalk(0,雕像后面传出了|机关打开的声音,3)
SetIntParam(GetSword,2)</t>
  </si>
  <si>
    <t>NpcTalk(0,使用&lt;color=#Red&gt;潜行专长&lt;/color&gt;,3)
SetIntParam(3lstealthon1,1)</t>
  </si>
  <si>
    <t>NpcTalk(0,地上有一滩水|或许可以利用…,3)
NpcTalk(0,使用&lt;color=#Red&gt;工程专长&lt;/color&gt;,3)
SetIntParam(3lstealthon2,1)
HideObject(60159)
ShowObject(601591)</t>
  </si>
  <si>
    <t>HideObject(60160)
NpcTalk(0,获得&lt;color=#Yellow&gt;石膏剑&lt;/color&gt;,3)
GetTips(10006,1)
SetIntParam(GetSword,1)
MazeToast(支线解锁“奇怪的石膏剑”)</t>
  </si>
  <si>
    <t>NpcTalk(0,使用&lt;color=#Red&gt;潜行专长&lt;/color&gt;,3)
SetIntParam(3lstealthon3,1)</t>
  </si>
  <si>
    <t>NpcTalk(0,关闭&lt;color=#Yellow&gt;“写生灯”&lt;/color&gt;,3)
ChangeObjAction(60177,OBSLight_off,0,0,1)
SetIntParam(useglass,1)
ChangeTTGTrigger(60177[601772])
HideObject(60176)</t>
  </si>
  <si>
    <t>NpcTalk(60183,太好了！|就是这个！,3)
NpcTalk(60183,这样的话|就能完成妈妈吩咐的事情了,3)
NpcTalk(60183,为了感谢你|这些东西就都给你吧,3)
NpcTalk(0,获得奖励,3)
MazeToast(获得：雇员经验卡*3)
MazeToast(获得：南廷币*10000)
NpcTalk(60183,以后来为我做事吧|赚的肯定比现在多,3)
SetIntParam(yglttalk,6)
FinishTask(1010)
FinishTask(1011)</t>
  </si>
  <si>
    <t>NpcTalk(0,这应该就是|英格丽特要的东西,3)
NpcTalk(0,带过去给她吧,3)
GetTips(10011,1)
HideObject(60184)
SetIntParam(yglttalk,2)</t>
  </si>
  <si>
    <t>NpcTalk(0,这应该就是|英格丽特要的东西,3)
NpcTalk(0,带过去给她吧,3)
GetTips(10011,1)
HideObject(60184)
SetIntParam(yglttalk,4)</t>
  </si>
  <si>
    <t>NpcTalk(0,开启写生灯,3)
ChangeObjAction(60390,WhitFlash_On,1,0,1)
ChangeObjAction(60390,WhitFlash_Idle,0,0)
ChangeObjAction(60305,OBSLight_on,1,1,1)
ChangeObjAction(60305,OBSLight_idle,0,0)
PlayAnimation(60306,1,0)
ChangeObjAction(60305,OBSLight_flash,1,0,1)
ChangeObjAction(60305,OBSLight_idle,0,0)
SetIntParam(useglass,2)</t>
  </si>
  <si>
    <t>NpcTalk(0,关闭写生灯,3)
ChangeObjAction(60305,OBSLight_off,0,0,1)
PlayAnimation(60306,1,1)
SetIntParam(useglass,1)</t>
  </si>
  <si>
    <t>OpenDialog(星凉,小心！,2)
MoveObject(0,93.5,0)
MoveObject(0,93.6,0)
ShowObject(60129)
NpcTalk(60129,……,3)
NpcTalk(60129,（避开战斗）,3)
OpenDialog(星凉,多亏有&lt;color=#Yellow&gt;英格丽特&lt;/color&gt;的提醒,2)
SetIntParam(yglttalk,3)</t>
  </si>
  <si>
    <t>OpenDialog(星凉,小心！,2)
MoveObject(0,93.5,0)
MoveObject(0,93.6,0)
ShowObject(60129)
NpcTalk(60129,……,3)
NpcTalk(60129,（避开战斗）,3)
OpenDialog(星凉,多亏有&lt;color=#Yellow&gt;英格丽特&lt;/color&gt;的提醒,2)
SetIntParam(yglttalk,5)</t>
  </si>
  <si>
    <t>NpcTalk(0,开启&lt;color=#Yellow&gt;“写生灯”&lt;/color&gt;,3)
ChangeObjAction(60394,WhitFlash_On,1,0,1)
ChangeObjAction(60394,WhitFlash_Idle,0,0)
ChangeObjAction(60312,OBSLight_on,1,1,1)
ChangeObjAction(60312,OBSLight_idle,0,0)
PlayAnimation(60330,1,0)
ChangeObjAction(60312,OBSLight_flash,1,0,1)
ChangeObjAction(60312,OBSLight_idle,0,0)
SetIntParam(Light312,2)</t>
  </si>
  <si>
    <t>NpcTalk(0,关闭&lt;color=#Yellow&gt;“写生灯”&lt;/color&gt;,3)
ChangeObjAction(60312,OBSLight_off,0,0,1)
PlayAnimation(60330,1,1)
SetIntParam(Light312,1)</t>
  </si>
  <si>
    <t>NpcTalk(0,开启&lt;color=#Yellow&gt;“写生灯”&lt;/color&gt;,3)
ChangeObjAction(60407,WhitFlash_On,1,0,1)
ChangeObjAction(60407,WhitFlash_Idle,0,0)
ChangeObjAction(60314,OBSLight_on,1,1,1)
ChangeObjAction(60314,OBSLight_idle,0,0)
ChangeObjAction(60314,OBSLight_flash,1,0,1)
ChangeObjAction(60314,OBSLight_idle,0,0)
PlayAnimation(60420,1,0)
SetIntParam(Light314,2)</t>
  </si>
  <si>
    <t>NpcTalk(0,关闭&lt;color=#Yellow&gt;“写生灯”&lt;/color&gt;,3)
ChangeObjAction(60314,OBSLight_off,0,0,1)
PlayAnimation(60420,1,1)
SetIntParam(Light314,1)</t>
  </si>
  <si>
    <t>PlayAnimation(60315,1,0)
HideObject(60351)
OpenDialog(星凉,太好了！成功移除了杂物,2)
OpenDialog(星凉,这下子门就可以被打开了,2)
ChangeTTGTrigger(60228[602281])
SetIntParam(ZhouXiaShow,1)</t>
  </si>
  <si>
    <t>ShowStory(1015011)
HideObject(60329)
HideObject(60411)
SetIntParam(Light404,1)
SetIntParam(Light312,0)</t>
  </si>
  <si>
    <t>OpenDialog(千秋,等等，组长，收管完成了,2,1006,0)
OpenDialog(千秋,没必要再跟白雏鹰的人牵扯吧,2,1006,0)
SetIntParam(bcybonus,2)</t>
  </si>
  <si>
    <t>OpenDialog(星凉,毕竟帮了忙……,2,1007,0)
OpenDialog(星凉,要不要跟白雏鹰打声招呼？,2,1007,0)
SetIntParam(bcybonus,3)</t>
  </si>
  <si>
    <t>OpenDialog(星凉,请注意，敌人很强！,2)
HideObject(60400)
ChangeATGTrigger(60399)
ShowStory(1015009)
ChangeCameraPos(0.45,D,D,3,1)
NpcTalk(60113,力量、速度异于常人|是强化版的吗,3,2)
NpcTalk(60113,……！,3)
NpcTalk(60113,“橙刀锋”|竟然是你,3)
NpcTalk(60113,小鸡崽们没拦住你吗|真靠不住……,3)
NpcTalk(60113,曾经的超管局之星|朝颜的“榜样”,3)
NpcTalk(60113,这样的你也会背叛|……超管局真的不得人心,3)
NpcTalk(60113,不管你有什么理由|到此为止,3)
ChangeObjAction(60113,Idle_2,0,0,1)
NpcTalk(60113,白雏鹰所属，&lt;color=#Yellow&gt;繁夏&lt;/color&gt;|出战！,3)
ChangeObjName(60113,繁夏)
SetIntParam(progress,3)
NpcTalk(60113,（进入战斗）,3)
EnterFight(601003)</t>
  </si>
  <si>
    <t>OpenDialog(星凉,请注意，敌人很强！,2)
HideObject(60399)
ChangeATGTrigger(60400)
ShowStory(1015009)
ChangeCameraPos(6.5,D,D,3,1)
NpcTalk(60113,力量、速度异于常人|是强化版的吗,3,2)
NpcTalk(60113,……！,3)
NpcTalk(60113,“橙刀锋”|竟然是你,3)
NpcTalk(60113,小鸡崽们没拦住你吗|真靠不住……,3)
NpcTalk(60113,曾经的超管局之星|朝颜的“榜样”,3)
NpcTalk(60113,这样的你也会背叛|……超管局真的不得人心,3)
NpcTalk(60113,不管你有什么理由|到此为止,3)
ChangeObjAction(60113,Idle_2,0,0,1)
NpcTalk(60113,白雏鹰所属，&lt;color=#Yellow&gt;繁夏&lt;/color&gt;|出战！,3)
ChangeObjName(60113,繁夏)
SetIntParam(progress,3)
NpcTalk(60113,（进入战斗）,3)
EnterFight(601003)</t>
  </si>
  <si>
    <t>NpcTalk(0,开启写生灯,3)
ChangeObjAction(60405,WhitFlash_On,1,0,1)
ChangeObjAction(60405,WhitFlash_Idle,0,0)
ChangeObjAction(60404,OBSLight_on,1,1,1)
ChangeObjAction(60404,OBSLight_idle,0,0)
ChangeObjAction(60404,OBSLight_flash,1,0,1)
ChangeObjAction(60404,OBSLight_idle,0,0)
PlayAnimation(60419,1,0)
SetIntParam(Light404,2)</t>
  </si>
  <si>
    <t>NpcTalk(0,关闭写生灯,3)
ChangeObjAction(60404,OBSLight_off,0,0,1)
PlayAnimation(60419,1,1)
SetIntParam(Light404,1)</t>
  </si>
  <si>
    <t>2楼办公室倒地写生灯触发</t>
    <phoneticPr fontId="1" type="noConversion"/>
  </si>
  <si>
    <t>扶起</t>
    <phoneticPr fontId="1" type="noConversion"/>
  </si>
  <si>
    <t>NpcTalk(0,扶起&lt;color=#Yellow&gt;“写生灯”&lt;/color&gt;,3)
PlayAnimation(60313,1,0)
PlayAnimation(60314,1,1)
HideObject(60429)
SetIntParam(Light314,1)</t>
    <phoneticPr fontId="6" type="noConversion"/>
  </si>
  <si>
    <t>2楼办公室倒地写生灯触发</t>
    <phoneticPr fontId="6" type="noConversion"/>
  </si>
  <si>
    <t>tmp_2fopendoor==0</t>
    <phoneticPr fontId="1" type="noConversion"/>
  </si>
  <si>
    <t>ChangeCameraPos(-1.1,D,D,3,1)
OpenDialog(星凉,前面有人！,2)
ChangeCameraPos(D,D,-5.5,5,0)
OpenDialog(星凉,等等，他身上的衣服……,2)
OpenDialog(星凉,看起来像超管局第二代装备,2)
OpenDialog(星凉,已经被淘汰很久了,2)
OpenDialog(星凉,不过现在超管局在搜查我们,2)
OpenDialog(星凉,贸然接触会有暴露风险,2)
OpenDialog(星凉,组长，要不要过去？,2)
UnLockCamera()
HideObject(60308)
SetIntParam(diaryNum,0)
SetIntParam(signal,0)
SetIntParam(zytalkA,0)
SetIntParam(zytalkB,0)
SetIntParam(watchvideo2,0)
SetIntParam(laojin,0)
SetIntParam(2fopendoor,0)</t>
    <phoneticPr fontId="6" type="noConversion"/>
  </si>
  <si>
    <t>休息室左门</t>
    <phoneticPr fontId="6" type="noConversion"/>
  </si>
  <si>
    <t>2楼大厅左休息室门</t>
    <phoneticPr fontId="6" type="noConversion"/>
  </si>
  <si>
    <t>EventSwitchRoom(30106,-9.5,0,0)
PlayAudio(1,ONE_STEP_AWAY,0)</t>
    <phoneticPr fontId="6" type="noConversion"/>
  </si>
  <si>
    <t>使用门</t>
    <phoneticPr fontId="1" type="noConversion"/>
  </si>
  <si>
    <t>连廊门</t>
    <phoneticPr fontId="1" type="noConversion"/>
  </si>
  <si>
    <t>休息室门</t>
    <phoneticPr fontId="1" type="noConversion"/>
  </si>
  <si>
    <t>2楼休息室左门</t>
    <phoneticPr fontId="6" type="noConversion"/>
  </si>
  <si>
    <t>EventSwitchRoom(30106,4.6,0,0)
PlayAudio(1,ONE_STEP_AWAY,0)</t>
    <phoneticPr fontId="6" type="noConversion"/>
  </si>
  <si>
    <t>EventSwitchRoom(30103,57.8,0,0)
PlayAudio(1,DEFAULT,0)</t>
    <phoneticPr fontId="6" type="noConversion"/>
  </si>
  <si>
    <t>EventSwitchRoom(30103,66.8,0,0)
PlayAudio(1,DEFAULT,0)</t>
    <phoneticPr fontId="6" type="noConversion"/>
  </si>
  <si>
    <t>NpcTalk(60183,太好了！|就是这个！,3)
NpcTalk(60183,这样的话|就能完成妈妈吩咐的事情了,3)
NpcTalk(60183,为了感谢你|这些东西就都给你吧,3)
NpcTalk(0,获得奖励,3)
MazeToast(获得：雇员经验卡*3)
MazeToast(获得：南廷币*10000)
NpcTalk(60183,老师一定会喜欢|你这样的下属,3)
NpcTalk(60183,等我继承家产|你就来为我工作吧,3)
SetIntParam(yglttalk,6)</t>
    <phoneticPr fontId="6" type="noConversion"/>
  </si>
  <si>
    <t>ChangeCameraPos(28,D,D,3,1)
NpcTalk(60134,前辈！|您、您回来了！,3,1)
NpcTalk(60383,……不愧是橙刀锋,3,1)
NpcTalk(60383,朝颜|你想怎么处理？,3,0)
NpcTalk(60134,……超实体消失|我们赶到时只发现观画者,3,1)
NpcTalk(60383,朝颜……不，组长|还记得命令吗,3,0)
NpcTalk(60134,……我明白,3,1)
NpcTalk(60383,……,3,0)
NpcTalk(60384,无论如何|组长今天超帅！,3,2)
NpcTalk(60134,呜啊啊……别这样！|前辈还在看！,3,1)
NpcTalk(60383,……唉|做好挨骂准备吧,3,0)
ChangeCameraPos(24.3,D,D,3,1)
NpcTalk(60383,超实体先不论,3,1)
NpcTalk(60383,我们的装备箱跟补给|是你拿走了吧,3,1)
NpcTalk(60383,快还来！,3,1)
SetIntParam(bcybonus,4)
UnLockCamera()</t>
    <phoneticPr fontId="6" type="noConversion"/>
  </si>
  <si>
    <t>ChangeCameraPos(29.5,D,D,3,1)
NpcTalk(60134,前辈！|您、您回来了！,3,1)
NpcTalk(60383,……不愧是橙刀锋,3,1)
NpcTalk(60383,朝颜|你想怎么处理？,3,1)
NpcTalk(60134,……超实体消失|我们赶到时只发现观画者,3,0)
NpcTalk(60383,朝颜……不，组长|还记得命令吗,3,1)
NpcTalk(60134,……我明白,3,0)
NpcTalk(60383,……,3,1)
NpcTalk(60384,无论如何|组长今天超帅！,3,2)
NpcTalk(60134,呜啊啊……别这样！|前辈还在看！,3,1)
NpcTalk(60383,……唉|做好挨骂准备吧,3,1)
ChangeCameraPos(26.1,D,D,3,1)
NpcTalk(60383,超实体先不论,3,1)
NpcTalk(60383,我们的装备箱跟补给|是你拿走了吧,3,1)
NpcTalk(60383,快还来！,3,1)
SetIntParam(bcybonus,4)
UnLockCamera()</t>
    <phoneticPr fontId="6" type="noConversion"/>
  </si>
  <si>
    <t>60332</t>
    <phoneticPr fontId="1" type="noConversion"/>
  </si>
  <si>
    <t>NpcTalk(60107,差不多就这些|你去见我们负责人吧,3)
NpcTalk(60107,繁夏那个大魔头|啊不，副组长——,3)
NpcTalk(60107,说要调查事件起因什么的……,3)
ShowOption(询问事件的起因|0)
NpcTalk(60107,等等，我差点忘了|&lt;color=#Yellow&gt;行动密钥&lt;/color&gt;是什么？,3)
NpcTalk(60107,……,3)
NpcTalk(60107,等等，你……|你不是那名叛逃者吗？！,3)
NpcTalk(60107,可恶|别想再往前一步！,3)
NpcTalk(60107,（进入战斗）,3)
EnterFight(601001)
SetIntParam(progress,1)
HideObject(60107)
HideObject(601078)
ShowObject(601071)</t>
    <phoneticPr fontId="6" type="noConversion"/>
  </si>
  <si>
    <t>NpcTalk(0,帕尼尼的著名雕塑作品|《遥望星空》,3)
NpcTalk(0,“他们&lt;color=#Yellow&gt;抬起头颅&lt;/color&gt;|窥视着宇宙的奥秘”,3)</t>
    <phoneticPr fontId="6" type="noConversion"/>
  </si>
  <si>
    <t>MoveObject(0,-28.7,0)
MoveObject(0,-28.6,0)
NpcTalk(0,使用权限卡|开启&lt;color=#Yellow&gt;“写生灯”&lt;/color&gt;,3)
ChangeObjAction(60397,WhitFlash_On,1,0,1)
ChangeObjAction(60397,WhitFlash_Idle,0,0)
ChangeObjAction(60177,OBSLight_on,1,1,1)
ChangeObjAction(60177,OBSLight_idle,0,0)
ChangeObjAction(60177,OBSLight_flash,1,0,1)
ChangeObjAction(60177,OBSLight_idle,0,0)
SetIntParam(useglass,2)
ChangeTTGTrigger(60177[601771])
ShowStory(1015013)
HideObject(60388)
ShowObject(60176)
OpenDialog(星凉,……这是？！,2)
ShowObject(60178)
MoveObject(60178,-21.1,0)
NpcTalk(60178,我们……|又见面了,3)
NpcTalk(60178,是来找祂的吧|你们叫&lt;color=#Yellow&gt;框外风景&lt;/color&gt;,3)
NpcTalk(60178,但是祂真正的名字|叫做&lt;color=#Yellow&gt;《我》&lt;/color&gt;,3)
NpcTalk(60178,可根本……|没人在乎,3)
NpcTalk(60178,其实|我知道这幅画有问题,3)
NpcTalk(60178,我伤害了这些&lt;color=#Yellow&gt;仰慕者&lt;/color&gt;……|这样不值得,3)
NpcTalk(60178,我会……停掉祂,3)
NpcTalk(60178,……,3)
NpcTalk(60178,……,3)
NpcTalk(60178,……,3)
ShowStory(1015010)
HideObject(60176)
HideObject(60414)
ShowStory(1015007)
ShowStory(1015008)</t>
    <phoneticPr fontId="6" type="noConversion"/>
  </si>
  <si>
    <t>MoveObject(0,-28.7,0)
MoveObject(0,-28.6,0)
NpcTalk(0,使用权限卡|开启&lt;color=#Yellow&gt;“写生灯”&lt;/color&gt;,3)
ChangeObjAction(60397,WhitFlash_On,1,0,1)
ChangeObjAction(60397,WhitFlash_Idle,0,0)
ChangeObjAction(60177,OBSLight_on,1,1,1)
ChangeObjAction(60177,OBSLight_idle,0,0)
ChangeObjAction(60177,OBSLight_flash,1,0,1)
ChangeObjAction(60177,OBSLight_idle,0,0)
SetIntParam(useglass,2)
ChangeTTGTrigger(60177[601771])
ShowStory(1015013)
HideObject(60388)
ShowObject(60176)
OpenDialog(星凉,……这是？！,2)
ShowObject(60178)
MoveObject(60178,-21.1,0)
NpcTalk(60178,我们……|又见面了,3)
NpcTalk(60178,是来找祂的吧|你们叫&lt;color=#Yellow&gt;框外风景&lt;/color&gt;,3)
NpcTalk(60178,但是祂真正的名字|叫做&lt;color=#Yellow&gt;《我》&lt;/color&gt;,3)
NpcTalk(60178,可根本……|没人在乎,3)
ShowOption(表示自己看过全部日记|0)
NpcTalk(60178,那些都是无聊的过去……,3)
NpcTalk(60178,……,3)
NpcTalk(60178,谢谢你,3)
NpcTalk(60178,其实|我知道这幅画有问题,3)
NpcTalk(60178,我伤害了这些&lt;color=#Yellow&gt;仰慕者&lt;/color&gt;……|这样不值得,3)
NpcTalk(60178,我会……停掉祂,3)
NpcTalk(60178,……,3)
NpcTalk(60178,……,3)
NpcTalk(60178,……,3)
ShowStory(1015010)
HideObject(60176)
HideObject(60414)
ShowStory(1015007)
ShowStory(1015008)</t>
    <phoneticPr fontId="6" type="noConversion"/>
  </si>
  <si>
    <t>ChangeObjAction(1,Fight_Idle,0,1)
NpcTalk(60101,……你们是？,3)
NpcTalk(60101,不是被邀请的嘉宾吧|呵……我听说过你们,3)
NpcTalk(60101,回去吧|里面一团糟,3)
NpcTalk(60101,刚来的那个小组|大概也撑不久,3)
NpcTalk(60101,现在这里|都是被画迷住的疯子了,3)
NpcTalk(60101,真是可笑……,3)
NpcTalk(60101,回去吧|别害了自己组员,3)
ChangeObjAction(1,Idle,0,0,1)
NpcTalk(60101,……,3)
ChangeObjAction(60101,Drama_Resigned_s,1,1)
ChangeObjAction(60101,Drama_Resigned_m,0)
NpcTalk(60101,……嗯，不听劝吗|还是年轻……,3)
ShowOption(询问对方是谁|0)
NpcTalk(60101,名字……|……叫我灰石吧,3)
ChangeObjName(60101,灰石)
ChangeObjAction(60101,Drama_Resigned_e,1,0,1)
ChangeObjAction(60101,Idle,0)
NpcTalk(60101,我再坐会儿|反正也……改变不什么,3)
OpenDialog(星凉,灰石……似乎在哪里听过,2)
OpenDialog(星凉,之后再进行调查吧,2)
OpenDialog(星凉,先进去找到&lt;color=#Yellow&gt;框外风景&lt;/color&gt;,2)
ChangeTTGTrigger(60101[601011,601012])
SetIntParam(huishitalk,1)
ShowOption(询问对方现场情况|601015,询问对方的超管局旧制装备|601016,结束对话|0)</t>
    <phoneticPr fontId="6" type="noConversion"/>
  </si>
  <si>
    <t>NpcTalk(60101,嘿|你是想问&lt;color=#Yellow&gt;框外风景&lt;/color&gt;的事吧,3)
NpcTalk(60101,它这次异变……|比之前观测到的都要强,3)
NpcTalk(60101,几乎把参加&lt;color=#Yellow&gt;拍卖会&lt;/color&gt;的所有人|都转化成了&lt;color=#Yellow&gt;观画者&lt;/color&gt;,3)
NpcTalk(60101,说不定它跟什么人共鸣……|不，没什么,3)
NpcTalk(60101,……,3)
ChangeObjAction(60101,Drama_Resigned_s,1,1)
ChangeObjAction(60101,Drama_Resigned_m,0)
NpcTalk(60101,悠着点|别害了自己组员,3)
NpcTalk(60101,我再坐会儿|反正也……改变不什么,3)
ShowOption(结束对话|0)
ChangeObjAction(60101,Drama_Resigned_e,1,0,1)
ChangeObjAction(60101,Idle,0)</t>
    <phoneticPr fontId="6" type="noConversion"/>
  </si>
  <si>
    <t>NpcTalk(0,门开了,3)
EventSwitchRoom(30101,40,0,0)
ChangeDoorState(60202,1)</t>
    <phoneticPr fontId="6" type="noConversion"/>
  </si>
  <si>
    <t>NpcTalk(60192,……这次拍卖的画|基本都是我的作品,3)
NpcTalk(60192,谈不上什么不同寻常|不过……,3)
NpcTalk(60192,最近终于画出得意之作|跟美术馆谈了很久,3)
NpcTalk(60192,才有了这次展……|这次拍卖会,3)
ShowOption(询问对方是否知道美术馆的事故？|0)
NpcTalk(60192,当时我在专心主持拍卖|没有留意情况,3)
NpcTalk(60192,反应过来时|&lt;color=#Yellow&gt;拍卖场&lt;/color&gt;已经发生了异变,3)
NpcTalk(60192,宾客们陷入疯癫……|房间内的颜色也……,3)
NpcTalk(60192,异变不断扩大|我从&lt;color=#Yellow&gt;3楼&lt;/color&gt;逃了出去,3)
NpcTalk(60192,下来时碰到穿橙色制服的人|叫我快到外面避难,3)
ShowOption(询问周崇在哪里？|6019213)</t>
    <phoneticPr fontId="6" type="noConversion"/>
  </si>
  <si>
    <t>NpcTalk(60192,当时我在专心主持拍卖|没有留意情况,3)
NpcTalk(60192,反应过来时|&lt;color=#Yellow&gt;拍卖场&lt;/color&gt;已经发生了异变,3)
NpcTalk(60192,宾客们陷入疯癫……|房间内的颜色也……,3)
NpcTalk(60192,异变不断扩大|我从&lt;color=#Yellow&gt;3楼&lt;/color&gt;逃了出去,3)
NpcTalk(60192,下来时碰到穿橙色制服的人|叫我快到外面避难,3)
ShowOption(询问是否见过不同寻常的画作？|0)
NpcTalk(60192,……这次拍卖的画|基本都是我的作品,3)
NpcTalk(60192,谈不上什么不同寻常|不过……,3)
NpcTalk(60192,最近终于画出得意之作|跟美术馆谈了很久,3)
NpcTalk(60192,才有了这次展……|这次拍卖会,3)
ShowOption(询问周崇在哪里？|6019213)</t>
    <phoneticPr fontId="6" type="noConversion"/>
  </si>
  <si>
    <t>[602011]</t>
  </si>
  <si>
    <t>[602021,602022]</t>
  </si>
  <si>
    <t>[60203]</t>
  </si>
  <si>
    <t>[60204]</t>
  </si>
  <si>
    <t>[60205]</t>
  </si>
  <si>
    <t>[60206]</t>
  </si>
  <si>
    <t>[60207]</t>
  </si>
  <si>
    <t>[60995]</t>
  </si>
  <si>
    <t>[60209,602091]</t>
  </si>
  <si>
    <t>[60210]</t>
  </si>
  <si>
    <t>[60211]</t>
  </si>
  <si>
    <t>[60212,602121]</t>
  </si>
  <si>
    <t>[60213]</t>
  </si>
  <si>
    <t>[60214,602142,602141]</t>
  </si>
  <si>
    <t>[60215]</t>
  </si>
  <si>
    <t>[60216]</t>
  </si>
  <si>
    <t>[60217]</t>
  </si>
  <si>
    <t>[60218]</t>
  </si>
  <si>
    <t>[60219]</t>
  </si>
  <si>
    <t>[60220]</t>
  </si>
  <si>
    <t>[60221]</t>
  </si>
  <si>
    <t>[60222]</t>
  </si>
  <si>
    <t>[60223]</t>
  </si>
  <si>
    <t>[60226,602264,602263,602262,602243,602251,602242,60224]</t>
  </si>
  <si>
    <t>[602262]</t>
  </si>
  <si>
    <t>[60227]</t>
  </si>
  <si>
    <t>[60228]</t>
  </si>
  <si>
    <t>[60230]</t>
  </si>
  <si>
    <t>[60231,602311]</t>
  </si>
  <si>
    <t>[60232,602321]</t>
  </si>
  <si>
    <t>[60233]</t>
  </si>
  <si>
    <t>[60234,602341,602342]</t>
  </si>
  <si>
    <t>[60235]</t>
  </si>
  <si>
    <t>[60236]</t>
  </si>
  <si>
    <t>[602371,602372]</t>
  </si>
  <si>
    <t>[60238]</t>
  </si>
  <si>
    <t>[60239]</t>
  </si>
  <si>
    <t>[60101]</t>
  </si>
  <si>
    <t>[60103]</t>
  </si>
  <si>
    <t>[60104]</t>
  </si>
  <si>
    <t>[60105]</t>
  </si>
  <si>
    <t>[601079,601071,601073,601074,601075,601072]</t>
  </si>
  <si>
    <t>[60108]</t>
  </si>
  <si>
    <t>[60111]</t>
  </si>
  <si>
    <t>[601071,601073,601074,601075,601122,601123]</t>
  </si>
  <si>
    <t>[601137]</t>
  </si>
  <si>
    <t>[60115,601152]</t>
  </si>
  <si>
    <t>[60117]</t>
  </si>
  <si>
    <t>[60118]</t>
  </si>
  <si>
    <t>[60119]</t>
  </si>
  <si>
    <t>[601201]</t>
  </si>
  <si>
    <t>[60123]</t>
  </si>
  <si>
    <t>[60127]</t>
  </si>
  <si>
    <t>[60128]</t>
  </si>
  <si>
    <t>[60130]</t>
  </si>
  <si>
    <t>[60132]</t>
  </si>
  <si>
    <t>[60133]</t>
  </si>
  <si>
    <t>[60136]</t>
  </si>
  <si>
    <t>[60137]</t>
  </si>
  <si>
    <t>[60138]</t>
  </si>
  <si>
    <t>[60139]</t>
  </si>
  <si>
    <t>[60142]</t>
  </si>
  <si>
    <t>[601421]</t>
  </si>
  <si>
    <t>[601431]</t>
  </si>
  <si>
    <t>[60144]</t>
  </si>
  <si>
    <t>[601451]</t>
  </si>
  <si>
    <t>[601461]</t>
  </si>
  <si>
    <t>[601471]</t>
  </si>
  <si>
    <t>[601481]</t>
  </si>
  <si>
    <t>[601491]</t>
  </si>
  <si>
    <t>[60151]</t>
  </si>
  <si>
    <t>[60152,601521,601522]</t>
  </si>
  <si>
    <t>[60154]</t>
  </si>
  <si>
    <t>[60155]</t>
  </si>
  <si>
    <t>[60158]</t>
  </si>
  <si>
    <t>[60160]</t>
  </si>
  <si>
    <t>[60161]</t>
  </si>
  <si>
    <t>[60162]</t>
  </si>
  <si>
    <t>[60165]</t>
  </si>
  <si>
    <t>[60166]</t>
  </si>
  <si>
    <t>[60167]</t>
  </si>
  <si>
    <t>[60168]</t>
  </si>
  <si>
    <t>[601701]</t>
  </si>
  <si>
    <t>[60172,601721]</t>
  </si>
  <si>
    <t>[60173]</t>
  </si>
  <si>
    <t>[60174]</t>
  </si>
  <si>
    <t>[60177,601773]</t>
  </si>
  <si>
    <t>[601788]</t>
  </si>
  <si>
    <t>[60180]</t>
  </si>
  <si>
    <t>[60183]</t>
  </si>
  <si>
    <t>[601842]</t>
  </si>
  <si>
    <t>[60192,6019210]</t>
  </si>
  <si>
    <t>[60305]</t>
  </si>
  <si>
    <t>[603115]</t>
  </si>
  <si>
    <t>[60312,603121,603122]</t>
  </si>
  <si>
    <t>[60314,603141]</t>
  </si>
  <si>
    <t>[60315,603151]</t>
  </si>
  <si>
    <t>[60316]</t>
  </si>
  <si>
    <t>[60317,603171]</t>
  </si>
  <si>
    <t>[60319]</t>
  </si>
  <si>
    <t>[60337]</t>
  </si>
  <si>
    <t>[60338]</t>
  </si>
  <si>
    <t>[60339]</t>
  </si>
  <si>
    <t>[60340]</t>
  </si>
  <si>
    <t>[60341]</t>
  </si>
  <si>
    <t>[60342]</t>
  </si>
  <si>
    <t>[60343]</t>
  </si>
  <si>
    <t>[60344]</t>
  </si>
  <si>
    <t>[60345]</t>
  </si>
  <si>
    <t>[60346]</t>
  </si>
  <si>
    <t>[60347]</t>
  </si>
  <si>
    <t>[60348]</t>
  </si>
  <si>
    <t>[60349]</t>
  </si>
  <si>
    <t>[60350]</t>
  </si>
  <si>
    <t>[60352]</t>
  </si>
  <si>
    <t>[60353]</t>
  </si>
  <si>
    <t>[60355]</t>
  </si>
  <si>
    <t>[60357]</t>
  </si>
  <si>
    <t>[60358]</t>
  </si>
  <si>
    <t>[60359]</t>
  </si>
  <si>
    <t>[60360]</t>
  </si>
  <si>
    <t>[60361]</t>
  </si>
  <si>
    <t>[60362]</t>
  </si>
  <si>
    <t>[60363]</t>
  </si>
  <si>
    <t>[60364]</t>
  </si>
  <si>
    <t>[60365]</t>
  </si>
  <si>
    <t>[60366]</t>
  </si>
  <si>
    <t>[60367]</t>
  </si>
  <si>
    <t>[60368]</t>
  </si>
  <si>
    <t>[60369]</t>
  </si>
  <si>
    <t>[60370]</t>
  </si>
  <si>
    <t>[60371]</t>
  </si>
  <si>
    <t>[60372]</t>
  </si>
  <si>
    <t>[603751]</t>
  </si>
  <si>
    <t>[60376]</t>
  </si>
  <si>
    <t>[60383]</t>
  </si>
  <si>
    <t>[60384]</t>
  </si>
  <si>
    <t>[60385,603851,603852]</t>
  </si>
  <si>
    <t>[60386]</t>
  </si>
  <si>
    <t>[60387]</t>
  </si>
  <si>
    <t>[60391]</t>
  </si>
  <si>
    <t>[60392]</t>
  </si>
  <si>
    <t>[60401]</t>
  </si>
  <si>
    <t>[60402]</t>
  </si>
  <si>
    <t>[60404]</t>
  </si>
  <si>
    <t>[60408]</t>
  </si>
  <si>
    <t>[60409]</t>
  </si>
  <si>
    <t>[60421]</t>
  </si>
  <si>
    <t>[60426]</t>
  </si>
  <si>
    <t>[60427]</t>
  </si>
  <si>
    <t>[60429]</t>
  </si>
  <si>
    <t>[60996,60997,60998]</t>
  </si>
  <si>
    <t>[60107]</t>
  </si>
  <si>
    <t>[601078]</t>
  </si>
  <si>
    <t>[60112,601128]</t>
  </si>
  <si>
    <t>[60122]</t>
  </si>
  <si>
    <t>[60124,6012420,6012430,6012440]</t>
  </si>
  <si>
    <t>[60125]</t>
  </si>
  <si>
    <t>[60126]</t>
  </si>
  <si>
    <t>[60129]</t>
  </si>
  <si>
    <t>[60140]</t>
  </si>
  <si>
    <t>[60150]</t>
  </si>
  <si>
    <t>[60157]</t>
  </si>
  <si>
    <t>[60159]</t>
  </si>
  <si>
    <t>[60163]</t>
  </si>
  <si>
    <t>[60171]</t>
  </si>
  <si>
    <t>[60185]</t>
  </si>
  <si>
    <t>[60189]</t>
  </si>
  <si>
    <t>[60190]</t>
  </si>
  <si>
    <t>[60191]</t>
  </si>
  <si>
    <t>[60195]</t>
  </si>
  <si>
    <t>[60198,601981]</t>
  </si>
  <si>
    <t>[60301]</t>
  </si>
  <si>
    <t>[60302]</t>
  </si>
  <si>
    <t>[603011]</t>
  </si>
  <si>
    <t>[603021]</t>
  </si>
  <si>
    <t>[60303]</t>
  </si>
  <si>
    <t>[60308]</t>
  </si>
  <si>
    <t>[60309]</t>
  </si>
  <si>
    <t>[60310]</t>
  </si>
  <si>
    <t>[60318]</t>
  </si>
  <si>
    <t>[60320]</t>
  </si>
  <si>
    <t>[60322]</t>
  </si>
  <si>
    <t>[60325]</t>
  </si>
  <si>
    <t>[60329]</t>
  </si>
  <si>
    <t>[60332]</t>
  </si>
  <si>
    <t>[60335]</t>
  </si>
  <si>
    <t>[60354]</t>
  </si>
  <si>
    <t>[60374]</t>
  </si>
  <si>
    <t>[60377]</t>
  </si>
  <si>
    <t>[60378]</t>
  </si>
  <si>
    <t>[60379]</t>
  </si>
  <si>
    <t>[60380]</t>
  </si>
  <si>
    <t>[60381]</t>
  </si>
  <si>
    <t>[60382]</t>
  </si>
  <si>
    <t>[60393]</t>
  </si>
  <si>
    <t>[60399]</t>
  </si>
  <si>
    <t>[60400]</t>
  </si>
  <si>
    <t>[60403]</t>
  </si>
  <si>
    <t>[60415]</t>
  </si>
  <si>
    <t>[60416]</t>
  </si>
  <si>
    <t>[60417]</t>
  </si>
  <si>
    <t>[1,2]</t>
  </si>
  <si>
    <t>[2,2]</t>
  </si>
  <si>
    <t>int</t>
    <phoneticPr fontId="1" type="noConversion"/>
  </si>
  <si>
    <t>float[]</t>
    <phoneticPr fontId="6" type="noConversion"/>
  </si>
  <si>
    <t>long</t>
    <phoneticPr fontId="1" type="noConversion"/>
  </si>
  <si>
    <t>long[]</t>
    <phoneticPr fontId="1" type="noConversion"/>
  </si>
  <si>
    <t>LONG</t>
    <phoneticPr fontId="1" type="noConversion"/>
  </si>
  <si>
    <t>LONG|N</t>
    <phoneticPr fontId="1" type="noConversion"/>
  </si>
  <si>
    <t>LONG</t>
    <phoneticPr fontId="6" type="noConversion"/>
  </si>
  <si>
    <t>NpcThink(0,使用&lt;color=#Red&gt;技术专长&lt;/color&gt;,3)
NpcThink(0,权限复写中…|…,3)
NpcThink(0,成功！|&lt;color=#Yellow&gt;电梯&lt;/color&gt;使用权限已开启,3)
Shady(1,1)
EventSwitchRoom(30101,20,0,0)
ChangeDoorState(60201,1)
HideObject(0)
HideObject(1)
Shady(0)
ChangeObjAction(60304,Unlock,1,1)
HideObject(60304)
Shady(1,1)
EventSwitchRoom(30102,6,0,0)
Shady(0)
ChangeTTGTrigger(60115[601151])
ChangeTTGTrigger(60201[60201,602013])
SetIntParam(checkele,0)</t>
    <phoneticPr fontId="6" type="noConversion"/>
  </si>
  <si>
    <t>NpcTalk(60134,感、感觉好些了吗？|请您务必小心,3)
ShowOption(询问朝颜是否见过周崇|0)
ShowTips(10021)
NpcTalk(60134,嗯……|虽然我没有见过,3)
NpcTalk(60134,但是组员有报告|看到类似的人闯进前方&lt;color=#Yellow&gt;连廊&lt;/color&gt;,3)
NpcTalk(60134,他正在&lt;color=#Yellow&gt;右边房间&lt;/color&gt;探查|您可以问问他,3)
NpcTalk(60134,哦对了！|您或许还需要这个……,3)
GetTips(10002,1)
NpcTalk(60134,开启&lt;color=#Yellow&gt;电梯&lt;/color&gt;里的&lt;color=#Yellow&gt;“写生灯”&lt;/color&gt;|就能修复通往&lt;color=#Yellow&gt;3楼&lt;/color&gt;的按钮,3)
NpcTalk(60134,这张&lt;color=#Yellow&gt;写生灯权限卡&lt;/color&gt;|就给您使用吧,3)
NpcTalk(60134,我会通知组员|暂时解除对您的警戒,3)
NpcTalk(60134,&lt;color=#Yellow&gt;框外风景&lt;/color&gt;拜托您了|前辈……,3)
SetIntParam(Light312,1)
ChangeCameraPos(41.8,D,-8.3,2,1)
OpenDialog(星凉,获得&lt;color=#Yellow&gt;写生灯权限卡&lt;/color&gt;,2)
OpenDialog(星凉,这样就可以使用写生灯了,2)
UnLockCamera()
SetIntParam(zytalk,1)
SetIntParam(Light314,1)
ChangeTTGTrigger(60305[603051,603052])
ChangeTTGTrigger(60404[604041,604042])
ChangeTTGTrigger(60134[601342,601343,601344,601345,601349])</t>
    <phoneticPr fontId="6" type="noConversion"/>
  </si>
  <si>
    <t>NpcTalk(60183,不过那个工作人员|感觉&lt;color=#Red&gt;怪怪的&lt;/color&gt;,3)
NpcTalk(60183,和画廊里玩行为艺术的人|有点像,3)
NpcTalk(60183,身上有些白白的颜色|有点像&lt;color=#Yellow&gt;褪色&lt;/color&gt;的感觉,3)
NpcTalk(60183,你要去找他的话|&lt;color=#Yellow&gt;要小心…&lt;/color&gt;,3)
ChangeTTGTrigger(60311[603112,603113])</t>
    <phoneticPr fontId="6" type="noConversion"/>
  </si>
  <si>
    <t>ShowObject(60129)
NpcTalk(60129,谁让你——打扰我！,3)
NpcTalk(60129,（进入战斗）,3)
EnterFight(601015)
SetIntParam(yglttalk,3)
ChangeTTGTrigger(60183[601832,601833,601834,601835,601836,601837])</t>
    <phoneticPr fontId="6" type="noConversion"/>
  </si>
  <si>
    <t>ShowObject(60129)
NpcTalk(60129,谁让你——打扰我！,3)
NpcTalk(60129,（进入战斗）,3)
EnterFight(601015)
SetIntParam(yglttalk,5)
ChangeTTGTrigger(60183[601832,601833,601834,601835,601836,601837])</t>
    <phoneticPr fontId="6" type="noConversion"/>
  </si>
  <si>
    <t>MoveObject(0,19.2,0)
MoveObject(0,19,0)
NpcTalk(60140,……！|你们……你们在这啊！,3)
HideObject(60192)
ShowOption(询问周瑕为何没去避难|0)
NpcTalk(60140,啊……我……|这里很多画是我精心创作的,3)
NpcTalk(60140,我担心它们被毁掉|忍不住想回来看……,3)
ShowOption(指出周瑕另有所图|0)
NpcTalk(60140,不，是真的！|我创作出了迄今为止——,3)
NpcTalk(60140,最完美、最完美的画作|还差一点点就完成了,3)
NpcTalk(60140,不能让祂被损坏,3)
ShowOption(询问拍卖场究竟发生了什么|0)
NpcTalk(60140,&lt;color=#Yellow&gt;拍卖场&lt;/color&gt;？|……哈哈,3)
NpcTalk(60140,我只想画好我的画|无数张……一张一张……,3)
NpcTalk(60140,总说不行……总是……|我到底哪里不行？！,3)
ChangeObjAction(1,Fight_Idle,0,0)
ChangeObjAction(60140,Crazy,0,0)
NpcTalk(60140,哈……努力这么久|终于又能举行拍卖……,3)
NpcTalk(60140,他却把我的努力|全都否定了……,3)
ShowOption(指出画作对周瑕产生了影响|0)
NpcTalk(60140,影响……|不，不是，画作在帮助我,3)
NpcTalk(60140,只有祂明白我……|也只有我明白祂……对！,3)
ShowOption(指出他在说谎|0)
ChangeObjAction(60140,Idle,0,0,1)
ChangeObjAction(1,Idle,0,0,1)
NpcTalk(60140,……|…………,3)
NpcTalk(60140,不……说谎的人|明明是你！,3)
NpcTalk(60140,你已经见过周崇了吧|他在哪里？,3)
NpcTalk(60140,我必须要向祂证明……,3)
NpcTalk(60140,咕……|不能……我不能让你们……,3)
ShowObject(60423)
Wait(0.1)
PlayAnimation(60141,1,1)
HideObject(60423)
NpcTalk(60140,不要让这些人|危害到画作！,3)
NpcTalk(60141,(进入战斗),3)
EnterFight(601018)</t>
    <phoneticPr fontId="6" type="noConversion"/>
  </si>
  <si>
    <t>ChangeObjAction(60141,Drama_Lie,0,0)
NpcTalk(60140,为什么！为什么！|都要妨碍我！,3)
NpcTalk(60140,果然只有祂|祂才是我的同伴……,3)
NpcTalk(60140,祂的缺憾就是|我的缺憾……,3)
NpcTalk(60140,我的痛苦就是|祂的痛苦……,3)
NpcTalk(60140,只要把祂填满|一切都会……我也会……,3)
NpcTalk(60140,得找到&lt;color=#Yellow&gt;最后一笔&lt;/color&gt;……,3)
MoveObject(60140,5,0)
HideObject(60140)
ShowObject(60331)
MoveObject(60331,16.5,0)
NpcTalk(60331,周瑕！|别过去！,3,2)
NpcTalk(60331,……你为什么就是|就不能像别人一样听话呢？！,3,2)
NpcTalk(60331,别愣着|他要去&lt;color=#Yellow&gt;3楼&lt;/color&gt;了！,3)
NpcTalk(60331,必须要毁掉那幅画|都怪那幅画！,3)
MoveObject(60331,5,0)
HideObject(60331)
ShowObject(60424)
MoveObject(60424,16.5,0)
NpcTalk(60424,不行，上面很危险,3,2)
NpcTalk(60424,我们得保证民众安全|你们也快点来！,3,1)
MoveObject(60424,5,0)
HideObject(60424)
HideObject(60385)
ChangeObjAction(60406,Idle3,0,0)
ChangeTTGTrigger(60206[602061])
HideObject(60124)
ShowObject(60364)
SetIntParam(2fopendoor,1)
ChangeDoorState(60212,1)</t>
    <phoneticPr fontId="6" type="noConversion"/>
  </si>
  <si>
    <t>NpcTalk(601421,有没有见过橙色的箱子|我想想……,3)
NpcTalk(601421,我想起来了|当时巡逻的时候看到过一个,3)
NpcTalk(601421,以为是谁遗失的|就放到那边的&lt;color=#Yellow&gt;杂物堆&lt;/color&gt;了,3)
NpcTalk(601421,我根本打不开|要不你拿走吧,3)
ShowObject(60316)</t>
    <phoneticPr fontId="6" type="noConversion"/>
  </si>
  <si>
    <t>NpcTalk(60167,！！！,3,2)
ChangeObjAction(60167,knock_2,1,1)
ChangeObjAction(60167,Idle,0,1)
NpcTalk(60167,在里面在里面,3)
NpcTalk(60167,在里面在里面在里面！,3)
NpcTalk(60167,（进入战斗）,3)
EnterFight(601020)
HideObject(60166)
HideObject(60167)
HideObject(60168)
SetIntParam(finaldooropen,1)
PlayAnimation(60427,1,1)
MoveObject(0,36.2,0)
FilpObject(0,LEFT,0)
NpcTalk(60427,前辈！|太好了，您没事,3)
NpcTalk(60427,我接到组员通讯|过来救援,3)
NpcTalk(60427,繁夏正在2楼清理敌人|我需要优先救助组员,3)
NpcTalk(60427,很抱歉……|&lt;color=#Yellow&gt;框外风景&lt;/color&gt;就拜托了,3)
NpcTalk(60427,我带了一些&lt;color=#Yellow&gt;治疗设备&lt;/color&gt;|希望能帮到您,3)
NpcTalk(60427,前面一定会更加危险……|请千万小心,3)
HideObject(60426)
HideObject(60134)</t>
    <phoneticPr fontId="6" type="noConversion"/>
  </si>
  <si>
    <t>ShowObject(60180)
ChangeCameraPos(-48,D,D,3,1)
NpcTalk(60180,……！！！,3,2)
ChangeCameraPos(-26,D,D,3,0)
MoveObject(60180,-25.5,0)
ChangeObjAction(60180,Drama_Nervous_s,1,1)
ChangeObjAction(60180,Drama_Nervous_m,0,0)
NpcTalk(60180,……,3,2)
ChangeObjAction(60180,Drama_Kneel_s,1,1,1)
ChangeObjAction(60180,Drama_Kneel_m,0,1)
ChangeTTGTrigger(60175[60175])
ChangeTTGTrigger(60176)
HideObject(60198)
UnLockCamera()</t>
    <phoneticPr fontId="6" type="noConversion"/>
  </si>
  <si>
    <t>ChangeCameraPos(32.5,D,-8.3,3,0)
MoveObject(0,33.1,0)
NpcTalk(60134,！！！,3)
NpcTalk(60134,你——您是橙刀锋？！|为什么会……,3)
NpcTalk(60134,——！|您、您要帮助我们吗？,3)
NpcTalk(60134,……好|拜托您了,3)
HideObject(60192)
NpcTalk(0,（进入战斗）,3)
EnterFight(601005)
ChangeTTGTrigger(60134[601341])
HideObject(60303)
HideObject(60135)
ShowObject(601351)
UnLockCamera()
MoveObject(0,33,0)</t>
  </si>
  <si>
    <t>OpenDialog(星凉,前方发现市民,3)
OpenDialog(星凉,对方未出现污染迹象……,3)
NpcTalk(60183,呼…|怎么办才好,3)
NpcTalk(60183,啊，失礼|我是&lt;color=#Yellow&gt;英格丽特&lt;/color&gt;,3)
ChangeObjName(60183,英格丽特)
NpcTalk(60183,妈妈她说|必须把这幅画带回家,3)
NpcTalk(60183,你看这里|没有负责人对吧？,3)
NpcTalk(60183,试着搭话|但大家都不理我,3)
NpcTalk(60183,或许是因为|忙着行为艺术……,3)
NpcTalk(60183,很为难……呼……|马上到钢琴课时间了,3)
NpcTalk(60183,我想把钱箱放下|直接把画带走,3)
ShowOption(表示这样做不太合适|0,表示也是一种办法|0)
NpcTalk(60183,……呼|但是画框有&lt;color=#Yellow&gt;防盗装置&lt;/color&gt;,3)
NpcTalk(60183,……迷路|&lt;color=#Yellow&gt;钢笔&lt;/color&gt;也丢掉了,3)
NpcTalk(60183,&lt;color=#Yellow&gt;工作人员&lt;/color&gt;说他去&lt;color=#Yellow&gt;2楼储物室&lt;/color&gt;|帮我拿&lt;color=#Yellow&gt;防盗卡&lt;/color&gt;,3)
NpcTalk(60183,可一直没见他回来|怎么办呢……,3)
ShowObject(60184)
ChangeTTGTrigger(60183[601832,601833,601834,601835,601836,601837,601838])
ChangeTTGTrigger(60311[60311,603111])
ChangeTTGTrigger(60127[601271])
ChangeTTGTrigger(60128[601281])
ChangeTTGTrigger(60184[60184,601841])
SetIntParam(yglttalk,1)
MazeToast(支线解锁“神秘的少女”)</t>
  </si>
  <si>
    <t>OpenDialog(星凉,色身指数归零,3)
OpenDialog(星凉,看来一切都结束了……,3)
ChangeCameraPos(-8.94,D,D,3,1)
PlayAnimation(60337,1,1)
OpenDialog(星凉,其他特工会带回超实体,3)
OpenDialog(星凉,我们可以随时撤离,3)
SetIntParam(bcybonus,1)
ShowObject(60383)
ShowObject(60384)
HideObject(60113,)
HideObject(60385)
ChangeTTGTrigger(60101[601014])
ChangeTTGTrigger(60134[6013491])
ChangeTTGTrigger(60344[603445])
HideObject(60326)
HideObject(60327)
HideObject(60328)
HideObject(60131)
HideObject(601071)
HideObject(601121)
HideObject(60427)
ShowObject(60409)
ShowObject(60134)
UnLockCamera()
GetTips(10009,1)</t>
  </si>
  <si>
    <t/>
  </si>
  <si>
    <t>[603251]</t>
  </si>
  <si>
    <t>[601261]</t>
  </si>
  <si>
    <t>[601341]</t>
  </si>
  <si>
    <t>[6013461]</t>
  </si>
  <si>
    <t>[601401]</t>
  </si>
  <si>
    <t>[601571]</t>
  </si>
  <si>
    <t>[601591]</t>
  </si>
  <si>
    <t>[601631]</t>
  </si>
  <si>
    <t>[60178]</t>
  </si>
  <si>
    <t>[601781]</t>
  </si>
  <si>
    <t>[601782]</t>
  </si>
  <si>
    <t>[601783]</t>
  </si>
  <si>
    <t>[603114]</t>
  </si>
  <si>
    <t>[603116]</t>
  </si>
  <si>
    <t>[601139]</t>
  </si>
  <si>
    <t>[601131]</t>
  </si>
  <si>
    <t>isEffect</t>
    <phoneticPr fontId="1" type="noConversion"/>
  </si>
  <si>
    <t>是否播放特效</t>
    <phoneticPr fontId="1" type="noConversion"/>
  </si>
  <si>
    <t>battleId</t>
    <phoneticPr fontId="1" type="noConversion"/>
  </si>
  <si>
    <t>困难战斗id</t>
    <phoneticPr fontId="1" type="noConversion"/>
  </si>
  <si>
    <t>type</t>
    <phoneticPr fontId="1" type="noConversion"/>
  </si>
  <si>
    <t>int</t>
    <phoneticPr fontId="1" type="noConversion"/>
  </si>
  <si>
    <t>触发器类型</t>
    <phoneticPr fontId="1" type="noConversion"/>
  </si>
  <si>
    <t>搜寻超实体“框外风景”</t>
    <phoneticPr fontId="1" type="noConversion"/>
  </si>
  <si>
    <t>任务奖励</t>
    <phoneticPr fontId="1" type="noConversion"/>
  </si>
  <si>
    <t>Boss战</t>
  </si>
  <si>
    <t>OpenDialog(星凉,收队！,2)
ShowStory(1015005)
MissionSuccess()
FinishMaze()</t>
    <phoneticPr fontId="6" type="noConversion"/>
  </si>
  <si>
    <t>weight</t>
    <phoneticPr fontId="1" type="noConversion"/>
  </si>
  <si>
    <t>权重</t>
    <phoneticPr fontId="1" type="noConversion"/>
  </si>
  <si>
    <t>[2,-2]</t>
  </si>
  <si>
    <t>failTriggerId</t>
    <phoneticPr fontId="1" type="noConversion"/>
  </si>
  <si>
    <t>触发失败触发器Id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</si>
</sst>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indexed="8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511703848384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>
      <alignment vertical="center"/>
    </xf>
  </cellStyleXfs>
  <cellXfs count="44">
    <xf numFmtId="0" fontId="0" fillId="0" borderId="0" xfId="0"/>
    <xf numFmtId="0" fontId="3" fillId="0" borderId="0" xfId="0" applyFont="1"/>
    <xf numFmtId="0" fontId="7" fillId="2" borderId="1" xfId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0" borderId="0" xfId="1" applyFont="1" applyAlignment="1">
      <alignment vertical="center"/>
    </xf>
    <xf numFmtId="49" fontId="7" fillId="2" borderId="1" xfId="1" applyNumberFormat="1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49" fontId="3" fillId="0" borderId="0" xfId="0" applyNumberFormat="1" applyFont="1"/>
    <xf numFmtId="0" fontId="7" fillId="2" borderId="1" xfId="0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49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49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1" xfId="0" applyFont="1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wrapText="1"/>
    </xf>
    <xf numFmtId="0" fontId="3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vertical="center" wrapText="1"/>
    </xf>
    <xf numFmtId="49" fontId="3" fillId="3" borderId="0" xfId="0" applyNumberFormat="1" applyFont="1" applyFill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7" fillId="4" borderId="1" xfId="1" applyFont="1" applyFill="1" applyBorder="1" applyAlignment="1">
      <alignment vertical="center"/>
    </xf>
    <xf numFmtId="0" fontId="7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/>
    </xf>
    <xf numFmtId="0" fontId="3" fillId="0" borderId="0" xfId="0" applyFont="1" applyAlignment="1">
      <alignment vertical="center" wrapText="1"/>
    </xf>
    <xf numFmtId="0" fontId="10" fillId="0" borderId="1" xfId="0" applyFont="1" applyBorder="1" applyAlignment="1">
      <alignment vertical="center" wrapText="1"/>
    </xf>
  </cellXfs>
  <cellStyles count="3">
    <cellStyle name="常规" xfId="0" builtinId="0"/>
    <cellStyle name="常规 2" xfId="1" xr:uid="{776F0397-A445-46BE-B6C0-D4859440B4B7}"/>
    <cellStyle name="常规 2 2" xfId="2" xr:uid="{B128EA0F-B132-4A8A-A56A-6DFE1BF55734}"/>
  </cellStyles>
  <dxfs count="1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AC8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16FB-D399-48B1-9796-16932342ACB9}">
  <dimension ref="A1:L29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4.25" x14ac:dyDescent="0.2"/>
  <cols>
    <col min="1" max="1" width="9.5" style="15" customWidth="1"/>
    <col min="2" max="2" width="16.875" style="15" customWidth="1"/>
    <col min="3" max="3" width="13.375" style="15" customWidth="1"/>
    <col min="4" max="4" width="30.125" style="17" customWidth="1"/>
    <col min="5" max="5" width="51.625" style="17" customWidth="1"/>
    <col min="6" max="6" width="28" style="15" customWidth="1"/>
    <col min="7" max="7" width="9" style="17" customWidth="1"/>
    <col min="8" max="8" width="9" style="15" customWidth="1"/>
    <col min="9" max="9" width="11.875" style="17" bestFit="1" customWidth="1"/>
    <col min="10" max="10" width="17.25" style="15" customWidth="1"/>
    <col min="11" max="11" width="9" style="15" customWidth="1"/>
    <col min="12" max="12" width="14" style="15" bestFit="1" customWidth="1"/>
    <col min="13" max="16384" width="9" style="15"/>
  </cols>
  <sheetData>
    <row r="1" spans="1:12" x14ac:dyDescent="0.2">
      <c r="A1" s="13" t="s">
        <v>2</v>
      </c>
      <c r="B1" s="13" t="s">
        <v>621</v>
      </c>
      <c r="C1" s="13" t="s">
        <v>25</v>
      </c>
      <c r="D1" s="14" t="s">
        <v>144</v>
      </c>
      <c r="E1" s="13" t="s">
        <v>145</v>
      </c>
      <c r="F1" s="13"/>
      <c r="G1" s="14" t="s">
        <v>370</v>
      </c>
      <c r="H1" s="2" t="s">
        <v>5</v>
      </c>
      <c r="I1" s="14" t="s">
        <v>322</v>
      </c>
      <c r="J1" s="13" t="s">
        <v>132</v>
      </c>
      <c r="K1" s="2" t="s">
        <v>133</v>
      </c>
      <c r="L1" s="13" t="s">
        <v>6</v>
      </c>
    </row>
    <row r="2" spans="1:12" x14ac:dyDescent="0.2">
      <c r="A2" s="2" t="s">
        <v>1634</v>
      </c>
      <c r="B2" s="2" t="s">
        <v>4</v>
      </c>
      <c r="C2" s="2" t="s">
        <v>1634</v>
      </c>
      <c r="D2" s="14" t="s">
        <v>1637</v>
      </c>
      <c r="E2" s="14" t="s">
        <v>1637</v>
      </c>
      <c r="F2" s="2"/>
      <c r="G2" s="7" t="s">
        <v>371</v>
      </c>
      <c r="H2" s="2" t="s">
        <v>1634</v>
      </c>
      <c r="I2" s="7" t="s">
        <v>4</v>
      </c>
      <c r="J2" s="2" t="s">
        <v>4</v>
      </c>
      <c r="K2" s="2" t="s">
        <v>1634</v>
      </c>
      <c r="L2" s="2" t="s">
        <v>1634</v>
      </c>
    </row>
    <row r="3" spans="1:12" x14ac:dyDescent="0.2">
      <c r="A3" s="13" t="s">
        <v>139</v>
      </c>
      <c r="B3" s="13" t="s">
        <v>140</v>
      </c>
      <c r="C3" s="13" t="s">
        <v>139</v>
      </c>
      <c r="D3" s="4" t="s">
        <v>141</v>
      </c>
      <c r="E3" s="3" t="s">
        <v>141</v>
      </c>
      <c r="F3" s="13" t="s">
        <v>140</v>
      </c>
      <c r="G3" s="14"/>
      <c r="H3" s="2" t="s">
        <v>140</v>
      </c>
      <c r="I3" s="14" t="s">
        <v>140</v>
      </c>
      <c r="J3" s="13" t="s">
        <v>140</v>
      </c>
      <c r="K3" s="2" t="s">
        <v>140</v>
      </c>
      <c r="L3" s="13" t="s">
        <v>140</v>
      </c>
    </row>
    <row r="4" spans="1:12" x14ac:dyDescent="0.2">
      <c r="A4" s="2" t="s">
        <v>32</v>
      </c>
      <c r="B4" s="2"/>
      <c r="C4" s="2" t="s">
        <v>143</v>
      </c>
      <c r="D4" s="4" t="s">
        <v>144</v>
      </c>
      <c r="E4" s="3" t="s">
        <v>145</v>
      </c>
      <c r="F4" s="2"/>
      <c r="G4" s="7"/>
      <c r="H4" s="2"/>
      <c r="I4" s="7"/>
      <c r="J4" s="2"/>
      <c r="K4" s="2"/>
      <c r="L4" s="2"/>
    </row>
    <row r="5" spans="1:12" s="21" customFormat="1" ht="28.5" x14ac:dyDescent="0.2">
      <c r="A5" s="5" t="s">
        <v>147</v>
      </c>
      <c r="B5" s="5" t="s">
        <v>222</v>
      </c>
      <c r="C5" s="5" t="s">
        <v>26</v>
      </c>
      <c r="D5" s="19" t="s">
        <v>320</v>
      </c>
      <c r="E5" s="20" t="s">
        <v>321</v>
      </c>
      <c r="F5" s="5" t="s">
        <v>16</v>
      </c>
      <c r="G5" s="8" t="s">
        <v>372</v>
      </c>
      <c r="H5" s="5" t="s">
        <v>7</v>
      </c>
      <c r="I5" s="8" t="s">
        <v>323</v>
      </c>
      <c r="J5" s="5" t="s">
        <v>134</v>
      </c>
      <c r="K5" s="5" t="s">
        <v>135</v>
      </c>
      <c r="L5" s="5" t="s">
        <v>31</v>
      </c>
    </row>
    <row r="6" spans="1:12" x14ac:dyDescent="0.2">
      <c r="A6" s="10">
        <v>60201</v>
      </c>
      <c r="B6" s="10" t="s">
        <v>35</v>
      </c>
      <c r="C6" s="10">
        <v>3</v>
      </c>
      <c r="D6" s="16"/>
      <c r="E6" s="16" t="s">
        <v>1430</v>
      </c>
      <c r="F6" s="10" t="s">
        <v>35</v>
      </c>
      <c r="G6" s="11" t="s">
        <v>29</v>
      </c>
      <c r="H6" s="10">
        <v>0</v>
      </c>
      <c r="I6" s="11"/>
      <c r="J6" s="10"/>
      <c r="K6" s="10">
        <v>1</v>
      </c>
      <c r="L6" s="10">
        <v>4</v>
      </c>
    </row>
    <row r="7" spans="1:12" x14ac:dyDescent="0.2">
      <c r="A7" s="10">
        <v>60202</v>
      </c>
      <c r="B7" s="10" t="s">
        <v>36</v>
      </c>
      <c r="C7" s="10">
        <v>3</v>
      </c>
      <c r="D7" s="16"/>
      <c r="E7" s="16" t="s">
        <v>1431</v>
      </c>
      <c r="F7" s="10" t="s">
        <v>36</v>
      </c>
      <c r="G7" s="11" t="s">
        <v>29</v>
      </c>
      <c r="H7" s="10">
        <v>0</v>
      </c>
      <c r="I7" s="11"/>
      <c r="J7" s="10"/>
      <c r="K7" s="10">
        <v>1</v>
      </c>
      <c r="L7" s="10">
        <v>4</v>
      </c>
    </row>
    <row r="8" spans="1:12" x14ac:dyDescent="0.2">
      <c r="A8" s="10">
        <v>60203</v>
      </c>
      <c r="B8" s="10" t="s">
        <v>37</v>
      </c>
      <c r="C8" s="10">
        <v>3</v>
      </c>
      <c r="D8" s="16"/>
      <c r="E8" s="16" t="s">
        <v>1432</v>
      </c>
      <c r="F8" s="10" t="s">
        <v>37</v>
      </c>
      <c r="G8" s="11" t="s">
        <v>425</v>
      </c>
      <c r="H8" s="10">
        <v>0</v>
      </c>
      <c r="I8" s="11"/>
      <c r="J8" s="10"/>
      <c r="K8" s="10">
        <v>1</v>
      </c>
      <c r="L8" s="10">
        <v>4</v>
      </c>
    </row>
    <row r="9" spans="1:12" x14ac:dyDescent="0.2">
      <c r="A9" s="10">
        <v>60204</v>
      </c>
      <c r="B9" s="10" t="s">
        <v>38</v>
      </c>
      <c r="C9" s="10">
        <v>3</v>
      </c>
      <c r="D9" s="16"/>
      <c r="E9" s="16" t="s">
        <v>1433</v>
      </c>
      <c r="F9" s="10" t="s">
        <v>38</v>
      </c>
      <c r="G9" s="11" t="s">
        <v>425</v>
      </c>
      <c r="H9" s="10">
        <v>0</v>
      </c>
      <c r="I9" s="11"/>
      <c r="J9" s="10"/>
      <c r="K9" s="10">
        <v>1</v>
      </c>
      <c r="L9" s="10">
        <v>4</v>
      </c>
    </row>
    <row r="10" spans="1:12" x14ac:dyDescent="0.2">
      <c r="A10" s="10">
        <v>60205</v>
      </c>
      <c r="B10" s="10" t="s">
        <v>39</v>
      </c>
      <c r="C10" s="10">
        <v>3</v>
      </c>
      <c r="D10" s="16"/>
      <c r="E10" s="16" t="s">
        <v>1434</v>
      </c>
      <c r="F10" s="10" t="s">
        <v>39</v>
      </c>
      <c r="G10" s="11" t="s">
        <v>425</v>
      </c>
      <c r="H10" s="10">
        <v>0</v>
      </c>
      <c r="I10" s="11"/>
      <c r="J10" s="10"/>
      <c r="K10" s="10">
        <v>1</v>
      </c>
      <c r="L10" s="10">
        <v>4</v>
      </c>
    </row>
    <row r="11" spans="1:12" x14ac:dyDescent="0.2">
      <c r="A11" s="10">
        <v>60206</v>
      </c>
      <c r="B11" s="10" t="s">
        <v>35</v>
      </c>
      <c r="C11" s="10">
        <v>3</v>
      </c>
      <c r="D11" s="16"/>
      <c r="E11" s="16" t="s">
        <v>1435</v>
      </c>
      <c r="F11" s="10" t="s">
        <v>35</v>
      </c>
      <c r="G11" s="11" t="s">
        <v>425</v>
      </c>
      <c r="H11" s="10">
        <v>0</v>
      </c>
      <c r="I11" s="11"/>
      <c r="J11" s="10"/>
      <c r="K11" s="10">
        <v>1</v>
      </c>
      <c r="L11" s="10">
        <v>4</v>
      </c>
    </row>
    <row r="12" spans="1:12" x14ac:dyDescent="0.2">
      <c r="A12" s="10">
        <v>60207</v>
      </c>
      <c r="B12" s="10" t="s">
        <v>609</v>
      </c>
      <c r="C12" s="10">
        <v>3</v>
      </c>
      <c r="D12" s="16"/>
      <c r="E12" s="16" t="s">
        <v>1436</v>
      </c>
      <c r="F12" s="10" t="s">
        <v>43</v>
      </c>
      <c r="G12" s="11" t="s">
        <v>425</v>
      </c>
      <c r="H12" s="10">
        <v>0</v>
      </c>
      <c r="I12" s="11"/>
      <c r="J12" s="10"/>
      <c r="K12" s="10">
        <v>1</v>
      </c>
      <c r="L12" s="10">
        <v>4</v>
      </c>
    </row>
    <row r="13" spans="1:12" x14ac:dyDescent="0.2">
      <c r="A13" s="10">
        <v>60208</v>
      </c>
      <c r="B13" s="10" t="s">
        <v>44</v>
      </c>
      <c r="C13" s="10">
        <v>3</v>
      </c>
      <c r="D13" s="16"/>
      <c r="E13" s="16" t="s">
        <v>1437</v>
      </c>
      <c r="F13" s="10" t="s">
        <v>44</v>
      </c>
      <c r="G13" s="11" t="s">
        <v>425</v>
      </c>
      <c r="H13" s="10">
        <v>0</v>
      </c>
      <c r="I13" s="11"/>
      <c r="J13" s="10"/>
      <c r="K13" s="10">
        <v>1</v>
      </c>
      <c r="L13" s="10">
        <v>4</v>
      </c>
    </row>
    <row r="14" spans="1:12" x14ac:dyDescent="0.2">
      <c r="A14" s="10">
        <v>60209</v>
      </c>
      <c r="B14" s="10" t="s">
        <v>37</v>
      </c>
      <c r="C14" s="10">
        <v>3</v>
      </c>
      <c r="D14" s="16"/>
      <c r="E14" s="16" t="s">
        <v>1438</v>
      </c>
      <c r="F14" s="10" t="s">
        <v>37</v>
      </c>
      <c r="G14" s="11" t="s">
        <v>425</v>
      </c>
      <c r="H14" s="10">
        <v>0</v>
      </c>
      <c r="I14" s="11"/>
      <c r="J14" s="10"/>
      <c r="K14" s="10">
        <v>1</v>
      </c>
      <c r="L14" s="10">
        <v>4</v>
      </c>
    </row>
    <row r="15" spans="1:12" x14ac:dyDescent="0.2">
      <c r="A15" s="10">
        <v>60210</v>
      </c>
      <c r="B15" s="10" t="s">
        <v>45</v>
      </c>
      <c r="C15" s="10">
        <v>3</v>
      </c>
      <c r="D15" s="16"/>
      <c r="E15" s="16" t="s">
        <v>1439</v>
      </c>
      <c r="F15" s="10" t="s">
        <v>45</v>
      </c>
      <c r="G15" s="11" t="s">
        <v>425</v>
      </c>
      <c r="H15" s="10">
        <v>0</v>
      </c>
      <c r="I15" s="11"/>
      <c r="J15" s="10"/>
      <c r="K15" s="10">
        <v>1</v>
      </c>
      <c r="L15" s="10">
        <v>4</v>
      </c>
    </row>
    <row r="16" spans="1:12" x14ac:dyDescent="0.2">
      <c r="A16" s="10">
        <v>60211</v>
      </c>
      <c r="B16" s="10" t="s">
        <v>610</v>
      </c>
      <c r="C16" s="10">
        <v>3</v>
      </c>
      <c r="D16" s="16"/>
      <c r="E16" s="16" t="s">
        <v>1440</v>
      </c>
      <c r="F16" s="10" t="s">
        <v>46</v>
      </c>
      <c r="G16" s="11" t="s">
        <v>425</v>
      </c>
      <c r="H16" s="10">
        <v>0</v>
      </c>
      <c r="I16" s="11"/>
      <c r="J16" s="10"/>
      <c r="K16" s="10">
        <v>1</v>
      </c>
      <c r="L16" s="10">
        <v>4</v>
      </c>
    </row>
    <row r="17" spans="1:12" x14ac:dyDescent="0.2">
      <c r="A17" s="10">
        <v>60212</v>
      </c>
      <c r="B17" s="10" t="s">
        <v>47</v>
      </c>
      <c r="C17" s="10">
        <v>3</v>
      </c>
      <c r="D17" s="16"/>
      <c r="E17" s="16" t="s">
        <v>1441</v>
      </c>
      <c r="F17" s="10" t="s">
        <v>47</v>
      </c>
      <c r="G17" s="11" t="s">
        <v>29</v>
      </c>
      <c r="H17" s="10">
        <v>0</v>
      </c>
      <c r="I17" s="11"/>
      <c r="J17" s="10"/>
      <c r="K17" s="10">
        <v>1</v>
      </c>
      <c r="L17" s="10">
        <v>4</v>
      </c>
    </row>
    <row r="18" spans="1:12" x14ac:dyDescent="0.2">
      <c r="A18" s="10">
        <v>60213</v>
      </c>
      <c r="B18" s="10" t="s">
        <v>48</v>
      </c>
      <c r="C18" s="10">
        <v>3</v>
      </c>
      <c r="D18" s="16"/>
      <c r="E18" s="16" t="s">
        <v>1442</v>
      </c>
      <c r="F18" s="10" t="s">
        <v>48</v>
      </c>
      <c r="G18" s="11" t="s">
        <v>425</v>
      </c>
      <c r="H18" s="10">
        <v>0</v>
      </c>
      <c r="I18" s="11"/>
      <c r="J18" s="10"/>
      <c r="K18" s="10">
        <v>1</v>
      </c>
      <c r="L18" s="10">
        <v>4</v>
      </c>
    </row>
    <row r="19" spans="1:12" x14ac:dyDescent="0.2">
      <c r="A19" s="10">
        <v>60214</v>
      </c>
      <c r="B19" s="10" t="s">
        <v>47</v>
      </c>
      <c r="C19" s="10">
        <v>3</v>
      </c>
      <c r="D19" s="16"/>
      <c r="E19" s="16" t="s">
        <v>1443</v>
      </c>
      <c r="F19" s="10" t="s">
        <v>47</v>
      </c>
      <c r="G19" s="11" t="s">
        <v>425</v>
      </c>
      <c r="H19" s="10">
        <v>0</v>
      </c>
      <c r="I19" s="11"/>
      <c r="J19" s="10"/>
      <c r="K19" s="10">
        <v>1</v>
      </c>
      <c r="L19" s="10">
        <v>4</v>
      </c>
    </row>
    <row r="20" spans="1:12" x14ac:dyDescent="0.2">
      <c r="A20" s="10">
        <v>60215</v>
      </c>
      <c r="B20" s="10" t="s">
        <v>38</v>
      </c>
      <c r="C20" s="10">
        <v>3</v>
      </c>
      <c r="D20" s="16"/>
      <c r="E20" s="16" t="s">
        <v>1444</v>
      </c>
      <c r="F20" s="10" t="s">
        <v>38</v>
      </c>
      <c r="G20" s="11" t="s">
        <v>425</v>
      </c>
      <c r="H20" s="10">
        <v>0</v>
      </c>
      <c r="I20" s="11"/>
      <c r="J20" s="10"/>
      <c r="K20" s="10">
        <v>1</v>
      </c>
      <c r="L20" s="10">
        <v>4</v>
      </c>
    </row>
    <row r="21" spans="1:12" x14ac:dyDescent="0.2">
      <c r="A21" s="10">
        <v>60216</v>
      </c>
      <c r="B21" s="10" t="s">
        <v>38</v>
      </c>
      <c r="C21" s="10">
        <v>3</v>
      </c>
      <c r="D21" s="16"/>
      <c r="E21" s="16" t="s">
        <v>1445</v>
      </c>
      <c r="F21" s="10" t="s">
        <v>38</v>
      </c>
      <c r="G21" s="11" t="s">
        <v>425</v>
      </c>
      <c r="H21" s="10">
        <v>0</v>
      </c>
      <c r="I21" s="11"/>
      <c r="J21" s="10"/>
      <c r="K21" s="10">
        <v>1</v>
      </c>
      <c r="L21" s="10">
        <v>4</v>
      </c>
    </row>
    <row r="22" spans="1:12" x14ac:dyDescent="0.2">
      <c r="A22" s="10">
        <v>60217</v>
      </c>
      <c r="B22" s="10" t="s">
        <v>35</v>
      </c>
      <c r="C22" s="10">
        <v>3</v>
      </c>
      <c r="D22" s="16"/>
      <c r="E22" s="16" t="s">
        <v>1446</v>
      </c>
      <c r="F22" s="10" t="s">
        <v>35</v>
      </c>
      <c r="G22" s="11" t="s">
        <v>425</v>
      </c>
      <c r="H22" s="10">
        <v>0</v>
      </c>
      <c r="I22" s="11"/>
      <c r="J22" s="10"/>
      <c r="K22" s="10">
        <v>1</v>
      </c>
      <c r="L22" s="10">
        <v>4</v>
      </c>
    </row>
    <row r="23" spans="1:12" x14ac:dyDescent="0.2">
      <c r="A23" s="10">
        <v>60218</v>
      </c>
      <c r="B23" s="10" t="s">
        <v>38</v>
      </c>
      <c r="C23" s="10">
        <v>3</v>
      </c>
      <c r="D23" s="16"/>
      <c r="E23" s="16" t="s">
        <v>1447</v>
      </c>
      <c r="F23" s="10" t="s">
        <v>50</v>
      </c>
      <c r="G23" s="11" t="s">
        <v>425</v>
      </c>
      <c r="H23" s="10">
        <v>0</v>
      </c>
      <c r="I23" s="11"/>
      <c r="J23" s="10"/>
      <c r="K23" s="10">
        <v>1</v>
      </c>
      <c r="L23" s="10">
        <v>4</v>
      </c>
    </row>
    <row r="24" spans="1:12" x14ac:dyDescent="0.2">
      <c r="A24" s="10">
        <v>60219</v>
      </c>
      <c r="B24" s="10" t="s">
        <v>38</v>
      </c>
      <c r="C24" s="10">
        <v>3</v>
      </c>
      <c r="D24" s="16"/>
      <c r="E24" s="16" t="s">
        <v>1448</v>
      </c>
      <c r="F24" s="10" t="s">
        <v>51</v>
      </c>
      <c r="G24" s="11" t="s">
        <v>425</v>
      </c>
      <c r="H24" s="10">
        <v>0</v>
      </c>
      <c r="I24" s="11"/>
      <c r="J24" s="10"/>
      <c r="K24" s="10">
        <v>1</v>
      </c>
      <c r="L24" s="10">
        <v>4</v>
      </c>
    </row>
    <row r="25" spans="1:12" x14ac:dyDescent="0.2">
      <c r="A25" s="10">
        <v>60220</v>
      </c>
      <c r="B25" s="10" t="s">
        <v>53</v>
      </c>
      <c r="C25" s="10">
        <v>3</v>
      </c>
      <c r="D25" s="16"/>
      <c r="E25" s="16" t="s">
        <v>1449</v>
      </c>
      <c r="F25" s="10" t="s">
        <v>341</v>
      </c>
      <c r="G25" s="11" t="s">
        <v>425</v>
      </c>
      <c r="H25" s="10">
        <v>0</v>
      </c>
      <c r="I25" s="11"/>
      <c r="J25" s="10"/>
      <c r="K25" s="10">
        <v>1</v>
      </c>
      <c r="L25" s="10">
        <v>4</v>
      </c>
    </row>
    <row r="26" spans="1:12" x14ac:dyDescent="0.2">
      <c r="A26" s="10">
        <v>60221</v>
      </c>
      <c r="B26" s="10" t="s">
        <v>38</v>
      </c>
      <c r="C26" s="10">
        <v>3</v>
      </c>
      <c r="D26" s="16"/>
      <c r="E26" s="16" t="s">
        <v>1450</v>
      </c>
      <c r="F26" s="10" t="s">
        <v>50</v>
      </c>
      <c r="G26" s="11" t="s">
        <v>425</v>
      </c>
      <c r="H26" s="10">
        <v>0</v>
      </c>
      <c r="I26" s="11"/>
      <c r="J26" s="10"/>
      <c r="K26" s="10">
        <v>1</v>
      </c>
      <c r="L26" s="10">
        <v>4</v>
      </c>
    </row>
    <row r="27" spans="1:12" x14ac:dyDescent="0.2">
      <c r="A27" s="10">
        <v>60222</v>
      </c>
      <c r="B27" s="10" t="s">
        <v>52</v>
      </c>
      <c r="C27" s="10">
        <v>3</v>
      </c>
      <c r="D27" s="16"/>
      <c r="E27" s="16" t="s">
        <v>1451</v>
      </c>
      <c r="F27" s="10" t="s">
        <v>52</v>
      </c>
      <c r="G27" s="11" t="s">
        <v>425</v>
      </c>
      <c r="H27" s="10">
        <v>0</v>
      </c>
      <c r="I27" s="11"/>
      <c r="J27" s="10"/>
      <c r="K27" s="10">
        <v>1</v>
      </c>
      <c r="L27" s="10">
        <v>4</v>
      </c>
    </row>
    <row r="28" spans="1:12" x14ac:dyDescent="0.2">
      <c r="A28" s="10">
        <v>60223</v>
      </c>
      <c r="B28" s="10" t="s">
        <v>53</v>
      </c>
      <c r="C28" s="10">
        <v>3</v>
      </c>
      <c r="D28" s="16"/>
      <c r="E28" s="16" t="s">
        <v>1452</v>
      </c>
      <c r="F28" s="10" t="s">
        <v>53</v>
      </c>
      <c r="G28" s="11" t="s">
        <v>425</v>
      </c>
      <c r="H28" s="10">
        <v>0</v>
      </c>
      <c r="I28" s="11"/>
      <c r="J28" s="10"/>
      <c r="K28" s="10">
        <v>1</v>
      </c>
      <c r="L28" s="10">
        <v>4</v>
      </c>
    </row>
    <row r="29" spans="1:12" x14ac:dyDescent="0.2">
      <c r="A29" s="10">
        <v>60224</v>
      </c>
      <c r="B29" s="10"/>
      <c r="C29" s="10">
        <v>2</v>
      </c>
      <c r="D29" s="16"/>
      <c r="E29" s="16" t="s">
        <v>1453</v>
      </c>
      <c r="F29" s="10" t="s">
        <v>40</v>
      </c>
      <c r="G29" s="10"/>
      <c r="H29" s="10">
        <v>0</v>
      </c>
      <c r="I29" s="11"/>
      <c r="J29" s="10"/>
      <c r="K29" s="10">
        <v>1</v>
      </c>
      <c r="L29" s="10">
        <v>4</v>
      </c>
    </row>
    <row r="30" spans="1:12" x14ac:dyDescent="0.2">
      <c r="A30" s="10">
        <v>60225</v>
      </c>
      <c r="B30" s="10" t="s">
        <v>41</v>
      </c>
      <c r="C30" s="10">
        <v>2</v>
      </c>
      <c r="D30" s="16"/>
      <c r="E30" s="16"/>
      <c r="F30" s="10" t="s">
        <v>41</v>
      </c>
      <c r="G30" s="10"/>
      <c r="H30" s="10">
        <v>0</v>
      </c>
      <c r="I30" s="11"/>
      <c r="J30" s="10"/>
      <c r="K30" s="10">
        <v>1</v>
      </c>
      <c r="L30" s="10">
        <v>4</v>
      </c>
    </row>
    <row r="31" spans="1:12" x14ac:dyDescent="0.2">
      <c r="A31" s="10">
        <v>60226</v>
      </c>
      <c r="B31" s="10" t="s">
        <v>42</v>
      </c>
      <c r="C31" s="10">
        <v>2</v>
      </c>
      <c r="D31" s="16"/>
      <c r="E31" s="16" t="s">
        <v>1454</v>
      </c>
      <c r="F31" s="10" t="s">
        <v>42</v>
      </c>
      <c r="G31" s="10"/>
      <c r="H31" s="10">
        <v>0</v>
      </c>
      <c r="I31" s="11"/>
      <c r="J31" s="10"/>
      <c r="K31" s="10">
        <v>1</v>
      </c>
      <c r="L31" s="10">
        <v>4</v>
      </c>
    </row>
    <row r="32" spans="1:12" x14ac:dyDescent="0.2">
      <c r="A32" s="10">
        <v>60227</v>
      </c>
      <c r="B32" s="10" t="s">
        <v>180</v>
      </c>
      <c r="C32" s="10">
        <v>3</v>
      </c>
      <c r="D32" s="16"/>
      <c r="E32" s="16" t="s">
        <v>1455</v>
      </c>
      <c r="F32" s="10" t="s">
        <v>223</v>
      </c>
      <c r="G32" s="11" t="s">
        <v>425</v>
      </c>
      <c r="H32" s="10">
        <v>0</v>
      </c>
      <c r="I32" s="11"/>
      <c r="J32" s="10"/>
      <c r="K32" s="10">
        <v>1</v>
      </c>
      <c r="L32" s="10">
        <v>4</v>
      </c>
    </row>
    <row r="33" spans="1:12" x14ac:dyDescent="0.2">
      <c r="A33" s="10">
        <v>60228</v>
      </c>
      <c r="B33" s="10" t="s">
        <v>180</v>
      </c>
      <c r="C33" s="10">
        <v>3</v>
      </c>
      <c r="D33" s="16"/>
      <c r="E33" s="16" t="s">
        <v>1456</v>
      </c>
      <c r="F33" s="10" t="s">
        <v>224</v>
      </c>
      <c r="G33" s="11" t="s">
        <v>425</v>
      </c>
      <c r="H33" s="10">
        <v>0</v>
      </c>
      <c r="I33" s="11"/>
      <c r="J33" s="10"/>
      <c r="K33" s="10">
        <v>1</v>
      </c>
      <c r="L33" s="10">
        <v>4</v>
      </c>
    </row>
    <row r="34" spans="1:12" x14ac:dyDescent="0.2">
      <c r="A34" s="10">
        <v>60230</v>
      </c>
      <c r="B34" s="10" t="s">
        <v>180</v>
      </c>
      <c r="C34" s="10">
        <v>3</v>
      </c>
      <c r="D34" s="16"/>
      <c r="E34" s="16" t="s">
        <v>1457</v>
      </c>
      <c r="F34" s="10" t="s">
        <v>225</v>
      </c>
      <c r="G34" s="11" t="s">
        <v>425</v>
      </c>
      <c r="H34" s="10">
        <v>0</v>
      </c>
      <c r="I34" s="11"/>
      <c r="J34" s="10"/>
      <c r="K34" s="10">
        <v>1</v>
      </c>
      <c r="L34" s="10">
        <v>4</v>
      </c>
    </row>
    <row r="35" spans="1:12" x14ac:dyDescent="0.2">
      <c r="A35" s="10">
        <v>60231</v>
      </c>
      <c r="B35" s="10" t="s">
        <v>180</v>
      </c>
      <c r="C35" s="10">
        <v>3</v>
      </c>
      <c r="D35" s="16"/>
      <c r="E35" s="16" t="s">
        <v>1458</v>
      </c>
      <c r="F35" s="10" t="s">
        <v>199</v>
      </c>
      <c r="G35" s="11" t="s">
        <v>425</v>
      </c>
      <c r="H35" s="10">
        <v>0</v>
      </c>
      <c r="I35" s="11"/>
      <c r="J35" s="10"/>
      <c r="K35" s="10">
        <v>1</v>
      </c>
      <c r="L35" s="10">
        <v>4</v>
      </c>
    </row>
    <row r="36" spans="1:12" x14ac:dyDescent="0.2">
      <c r="A36" s="10">
        <v>60232</v>
      </c>
      <c r="B36" s="10" t="s">
        <v>180</v>
      </c>
      <c r="C36" s="10">
        <v>3</v>
      </c>
      <c r="D36" s="16"/>
      <c r="E36" s="16" t="s">
        <v>1459</v>
      </c>
      <c r="F36" s="10" t="s">
        <v>313</v>
      </c>
      <c r="G36" s="11" t="s">
        <v>425</v>
      </c>
      <c r="H36" s="10">
        <v>0</v>
      </c>
      <c r="I36" s="11"/>
      <c r="J36" s="10"/>
      <c r="K36" s="10">
        <v>1</v>
      </c>
      <c r="L36" s="10">
        <v>4</v>
      </c>
    </row>
    <row r="37" spans="1:12" x14ac:dyDescent="0.2">
      <c r="A37" s="10">
        <v>60233</v>
      </c>
      <c r="B37" s="10" t="s">
        <v>180</v>
      </c>
      <c r="C37" s="10">
        <v>3</v>
      </c>
      <c r="D37" s="16"/>
      <c r="E37" s="16" t="s">
        <v>1460</v>
      </c>
      <c r="F37" s="10" t="s">
        <v>325</v>
      </c>
      <c r="G37" s="11" t="s">
        <v>425</v>
      </c>
      <c r="H37" s="10">
        <v>0</v>
      </c>
      <c r="I37" s="11"/>
      <c r="J37" s="10"/>
      <c r="K37" s="10">
        <v>1</v>
      </c>
      <c r="L37" s="10">
        <v>4</v>
      </c>
    </row>
    <row r="38" spans="1:12" x14ac:dyDescent="0.2">
      <c r="A38" s="10">
        <v>60234</v>
      </c>
      <c r="B38" s="10" t="s">
        <v>35</v>
      </c>
      <c r="C38" s="10">
        <v>3</v>
      </c>
      <c r="D38" s="16"/>
      <c r="E38" s="16" t="s">
        <v>1461</v>
      </c>
      <c r="F38" s="10" t="s">
        <v>35</v>
      </c>
      <c r="G38" s="11" t="s">
        <v>425</v>
      </c>
      <c r="H38" s="10">
        <v>0</v>
      </c>
      <c r="I38" s="11"/>
      <c r="J38" s="10"/>
      <c r="K38" s="10">
        <v>1</v>
      </c>
      <c r="L38" s="10">
        <v>4</v>
      </c>
    </row>
    <row r="39" spans="1:12" x14ac:dyDescent="0.2">
      <c r="A39" s="10">
        <v>60235</v>
      </c>
      <c r="B39" s="10" t="s">
        <v>611</v>
      </c>
      <c r="C39" s="10">
        <v>3</v>
      </c>
      <c r="D39" s="16"/>
      <c r="E39" s="16" t="s">
        <v>1462</v>
      </c>
      <c r="F39" s="10" t="s">
        <v>341</v>
      </c>
      <c r="G39" s="11" t="s">
        <v>425</v>
      </c>
      <c r="H39" s="10">
        <v>0</v>
      </c>
      <c r="I39" s="11"/>
      <c r="J39" s="10"/>
      <c r="K39" s="10">
        <v>1</v>
      </c>
      <c r="L39" s="10">
        <v>4</v>
      </c>
    </row>
    <row r="40" spans="1:12" x14ac:dyDescent="0.2">
      <c r="A40" s="10">
        <v>60236</v>
      </c>
      <c r="B40" s="10" t="s">
        <v>180</v>
      </c>
      <c r="C40" s="10">
        <v>3</v>
      </c>
      <c r="D40" s="16"/>
      <c r="E40" s="16" t="s">
        <v>1463</v>
      </c>
      <c r="F40" s="10" t="s">
        <v>374</v>
      </c>
      <c r="G40" s="11" t="s">
        <v>425</v>
      </c>
      <c r="H40" s="10">
        <v>0</v>
      </c>
      <c r="I40" s="11"/>
      <c r="J40" s="10"/>
      <c r="K40" s="10">
        <v>1</v>
      </c>
      <c r="L40" s="10">
        <v>4</v>
      </c>
    </row>
    <row r="41" spans="1:12" x14ac:dyDescent="0.2">
      <c r="A41" s="10">
        <v>60237</v>
      </c>
      <c r="B41" s="10" t="s">
        <v>180</v>
      </c>
      <c r="C41" s="10">
        <v>3</v>
      </c>
      <c r="D41" s="16"/>
      <c r="E41" s="16" t="s">
        <v>1464</v>
      </c>
      <c r="F41" s="10" t="s">
        <v>379</v>
      </c>
      <c r="G41" s="11" t="s">
        <v>425</v>
      </c>
      <c r="H41" s="10">
        <v>0</v>
      </c>
      <c r="I41" s="11"/>
      <c r="J41" s="10"/>
      <c r="K41" s="10">
        <v>1</v>
      </c>
      <c r="L41" s="10">
        <v>4</v>
      </c>
    </row>
    <row r="42" spans="1:12" x14ac:dyDescent="0.2">
      <c r="A42" s="10">
        <v>60238</v>
      </c>
      <c r="B42" s="10" t="s">
        <v>1411</v>
      </c>
      <c r="C42" s="10">
        <v>3</v>
      </c>
      <c r="D42" s="16"/>
      <c r="E42" s="16" t="s">
        <v>1465</v>
      </c>
      <c r="F42" s="10" t="s">
        <v>1413</v>
      </c>
      <c r="G42" s="11" t="s">
        <v>425</v>
      </c>
      <c r="H42" s="10">
        <v>0</v>
      </c>
      <c r="I42" s="11"/>
      <c r="J42" s="10"/>
      <c r="K42" s="10">
        <v>1</v>
      </c>
      <c r="L42" s="10">
        <v>4</v>
      </c>
    </row>
    <row r="43" spans="1:12" x14ac:dyDescent="0.2">
      <c r="A43" s="10">
        <v>60239</v>
      </c>
      <c r="B43" s="10" t="s">
        <v>1412</v>
      </c>
      <c r="C43" s="10">
        <v>3</v>
      </c>
      <c r="D43" s="16"/>
      <c r="E43" s="16" t="s">
        <v>1466</v>
      </c>
      <c r="F43" s="10" t="s">
        <v>1408</v>
      </c>
      <c r="G43" s="11" t="s">
        <v>425</v>
      </c>
      <c r="H43" s="10">
        <v>0</v>
      </c>
      <c r="I43" s="11"/>
      <c r="J43" s="10"/>
      <c r="K43" s="10">
        <v>1</v>
      </c>
      <c r="L43" s="10">
        <v>4</v>
      </c>
    </row>
    <row r="44" spans="1:12" ht="42.75" x14ac:dyDescent="0.2">
      <c r="A44" s="10">
        <v>60101</v>
      </c>
      <c r="B44" s="10" t="s">
        <v>178</v>
      </c>
      <c r="C44" s="10">
        <v>1</v>
      </c>
      <c r="D44" s="16"/>
      <c r="E44" s="16" t="s">
        <v>1467</v>
      </c>
      <c r="F44" s="10" t="s">
        <v>54</v>
      </c>
      <c r="G44" s="10"/>
      <c r="H44" s="10">
        <v>0</v>
      </c>
      <c r="I44" s="11"/>
      <c r="J44" s="10" t="s">
        <v>150</v>
      </c>
      <c r="K44" s="10">
        <v>1</v>
      </c>
      <c r="L44" s="10">
        <v>2</v>
      </c>
    </row>
    <row r="45" spans="1:12" x14ac:dyDescent="0.2">
      <c r="A45" s="10">
        <v>60103</v>
      </c>
      <c r="B45" s="10"/>
      <c r="C45" s="10">
        <v>2</v>
      </c>
      <c r="D45" s="16"/>
      <c r="E45" s="16" t="s">
        <v>1468</v>
      </c>
      <c r="F45" s="10" t="s">
        <v>55</v>
      </c>
      <c r="G45" s="10"/>
      <c r="H45" s="10">
        <v>0</v>
      </c>
      <c r="I45" s="11"/>
      <c r="J45" s="10"/>
      <c r="K45" s="10">
        <v>1</v>
      </c>
      <c r="L45" s="10">
        <v>6</v>
      </c>
    </row>
    <row r="46" spans="1:12" x14ac:dyDescent="0.2">
      <c r="A46" s="10">
        <v>60104</v>
      </c>
      <c r="B46" s="10"/>
      <c r="C46" s="10">
        <v>2</v>
      </c>
      <c r="D46" s="16"/>
      <c r="E46" s="16" t="s">
        <v>1469</v>
      </c>
      <c r="F46" s="10" t="s">
        <v>56</v>
      </c>
      <c r="G46" s="10"/>
      <c r="H46" s="10">
        <v>0</v>
      </c>
      <c r="I46" s="11"/>
      <c r="J46" s="10"/>
      <c r="K46" s="10">
        <v>1</v>
      </c>
      <c r="L46" s="10">
        <v>6</v>
      </c>
    </row>
    <row r="47" spans="1:12" x14ac:dyDescent="0.2">
      <c r="A47" s="10">
        <v>60105</v>
      </c>
      <c r="B47" s="10"/>
      <c r="C47" s="10">
        <v>2</v>
      </c>
      <c r="D47" s="16"/>
      <c r="E47" s="16" t="s">
        <v>1470</v>
      </c>
      <c r="F47" s="10" t="s">
        <v>57</v>
      </c>
      <c r="G47" s="10"/>
      <c r="H47" s="10">
        <v>0</v>
      </c>
      <c r="I47" s="11"/>
      <c r="J47" s="10"/>
      <c r="K47" s="10">
        <v>1</v>
      </c>
      <c r="L47" s="10">
        <v>1</v>
      </c>
    </row>
    <row r="48" spans="1:12" x14ac:dyDescent="0.2">
      <c r="A48" s="10">
        <v>60106</v>
      </c>
      <c r="B48" s="10"/>
      <c r="C48" s="10">
        <v>2</v>
      </c>
      <c r="D48" s="16"/>
      <c r="E48" s="16"/>
      <c r="F48" s="10" t="s">
        <v>58</v>
      </c>
      <c r="G48" s="10"/>
      <c r="H48" s="10">
        <v>0</v>
      </c>
      <c r="I48" s="11"/>
      <c r="J48" s="10"/>
      <c r="K48" s="10">
        <v>1</v>
      </c>
      <c r="L48" s="10">
        <v>1</v>
      </c>
    </row>
    <row r="49" spans="1:12" x14ac:dyDescent="0.2">
      <c r="A49" s="10">
        <v>60107</v>
      </c>
      <c r="B49" s="10" t="s">
        <v>1265</v>
      </c>
      <c r="C49" s="10">
        <v>1</v>
      </c>
      <c r="D49" s="16" t="s">
        <v>1582</v>
      </c>
      <c r="E49" s="16"/>
      <c r="F49" s="10" t="s">
        <v>63</v>
      </c>
      <c r="G49" s="10"/>
      <c r="H49" s="10">
        <v>0</v>
      </c>
      <c r="I49" s="11"/>
      <c r="J49" s="10"/>
      <c r="K49" s="10">
        <v>1</v>
      </c>
      <c r="L49" s="10">
        <v>2</v>
      </c>
    </row>
    <row r="50" spans="1:12" x14ac:dyDescent="0.2">
      <c r="A50" s="10">
        <v>601071</v>
      </c>
      <c r="B50" s="10" t="s">
        <v>1265</v>
      </c>
      <c r="C50" s="10">
        <v>1</v>
      </c>
      <c r="D50" s="16"/>
      <c r="E50" s="16" t="s">
        <v>1471</v>
      </c>
      <c r="F50" s="10" t="s">
        <v>63</v>
      </c>
      <c r="G50" s="10"/>
      <c r="H50" s="10">
        <v>0</v>
      </c>
      <c r="I50" s="11"/>
      <c r="J50" s="10"/>
      <c r="K50" s="10">
        <v>1</v>
      </c>
      <c r="L50" s="10">
        <v>3</v>
      </c>
    </row>
    <row r="51" spans="1:12" x14ac:dyDescent="0.2">
      <c r="A51" s="10">
        <v>601078</v>
      </c>
      <c r="B51" s="10" t="s">
        <v>1265</v>
      </c>
      <c r="C51" s="10">
        <v>2</v>
      </c>
      <c r="D51" s="16" t="s">
        <v>1583</v>
      </c>
      <c r="E51" s="16"/>
      <c r="F51" s="10" t="s">
        <v>394</v>
      </c>
      <c r="G51" s="10"/>
      <c r="H51" s="10">
        <v>0</v>
      </c>
      <c r="I51" s="11"/>
      <c r="J51" s="10"/>
      <c r="K51" s="10">
        <v>1</v>
      </c>
      <c r="L51" s="10">
        <v>0</v>
      </c>
    </row>
    <row r="52" spans="1:12" x14ac:dyDescent="0.2">
      <c r="A52" s="10">
        <v>60108</v>
      </c>
      <c r="B52" s="10"/>
      <c r="C52" s="10">
        <v>2</v>
      </c>
      <c r="D52" s="16"/>
      <c r="E52" s="16" t="s">
        <v>1472</v>
      </c>
      <c r="F52" s="10" t="s">
        <v>60</v>
      </c>
      <c r="G52" s="10"/>
      <c r="H52" s="10">
        <v>0</v>
      </c>
      <c r="I52" s="11"/>
      <c r="J52" s="10"/>
      <c r="K52" s="10">
        <v>1</v>
      </c>
      <c r="L52" s="10">
        <v>6</v>
      </c>
    </row>
    <row r="53" spans="1:12" x14ac:dyDescent="0.2">
      <c r="A53" s="10">
        <v>60109</v>
      </c>
      <c r="B53" s="10"/>
      <c r="C53" s="10">
        <v>2</v>
      </c>
      <c r="D53" s="16"/>
      <c r="E53" s="16"/>
      <c r="F53" s="10" t="s">
        <v>61</v>
      </c>
      <c r="G53" s="10"/>
      <c r="H53" s="10">
        <v>0</v>
      </c>
      <c r="I53" s="11"/>
      <c r="J53" s="10"/>
      <c r="K53" s="10">
        <v>1</v>
      </c>
      <c r="L53" s="10">
        <v>3</v>
      </c>
    </row>
    <row r="54" spans="1:12" x14ac:dyDescent="0.2">
      <c r="A54" s="10">
        <v>601091</v>
      </c>
      <c r="B54" s="10"/>
      <c r="C54" s="10">
        <v>2</v>
      </c>
      <c r="D54" s="16"/>
      <c r="E54" s="16"/>
      <c r="F54" s="10" t="s">
        <v>111</v>
      </c>
      <c r="G54" s="10"/>
      <c r="H54" s="10">
        <v>0</v>
      </c>
      <c r="I54" s="11"/>
      <c r="J54" s="10"/>
      <c r="K54" s="10">
        <v>1</v>
      </c>
      <c r="L54" s="10">
        <v>3</v>
      </c>
    </row>
    <row r="55" spans="1:12" x14ac:dyDescent="0.2">
      <c r="A55" s="10">
        <v>601092</v>
      </c>
      <c r="B55" s="10"/>
      <c r="C55" s="10">
        <v>2</v>
      </c>
      <c r="D55" s="16"/>
      <c r="E55" s="16"/>
      <c r="F55" s="10" t="s">
        <v>726</v>
      </c>
      <c r="G55" s="10"/>
      <c r="H55" s="10">
        <v>0</v>
      </c>
      <c r="I55" s="11"/>
      <c r="J55" s="10"/>
      <c r="K55" s="10">
        <v>1</v>
      </c>
      <c r="L55" s="10">
        <v>3</v>
      </c>
    </row>
    <row r="56" spans="1:12" x14ac:dyDescent="0.2">
      <c r="A56" s="10">
        <v>60111</v>
      </c>
      <c r="B56" s="10"/>
      <c r="C56" s="10">
        <v>2</v>
      </c>
      <c r="D56" s="16"/>
      <c r="E56" s="16" t="s">
        <v>1473</v>
      </c>
      <c r="F56" s="10" t="s">
        <v>64</v>
      </c>
      <c r="G56" s="10"/>
      <c r="H56" s="10">
        <v>0</v>
      </c>
      <c r="I56" s="11"/>
      <c r="J56" s="10"/>
      <c r="K56" s="10">
        <v>1</v>
      </c>
      <c r="L56" s="10">
        <v>3</v>
      </c>
    </row>
    <row r="57" spans="1:12" x14ac:dyDescent="0.2">
      <c r="A57" s="10">
        <v>60112</v>
      </c>
      <c r="B57" s="10" t="s">
        <v>1265</v>
      </c>
      <c r="C57" s="10">
        <v>1</v>
      </c>
      <c r="D57" s="16" t="s">
        <v>1584</v>
      </c>
      <c r="E57" s="16"/>
      <c r="F57" s="10" t="s">
        <v>65</v>
      </c>
      <c r="G57" s="10"/>
      <c r="H57" s="10">
        <v>0</v>
      </c>
      <c r="I57" s="11"/>
      <c r="J57" s="10"/>
      <c r="K57" s="10">
        <v>1</v>
      </c>
      <c r="L57" s="10">
        <v>2</v>
      </c>
    </row>
    <row r="58" spans="1:12" x14ac:dyDescent="0.2">
      <c r="A58" s="10">
        <v>601121</v>
      </c>
      <c r="B58" s="10" t="s">
        <v>1265</v>
      </c>
      <c r="C58" s="10">
        <v>1</v>
      </c>
      <c r="D58" s="16"/>
      <c r="E58" s="16" t="s">
        <v>1474</v>
      </c>
      <c r="F58" s="10" t="s">
        <v>65</v>
      </c>
      <c r="G58" s="10"/>
      <c r="H58" s="10">
        <v>0</v>
      </c>
      <c r="I58" s="11"/>
      <c r="J58" s="10"/>
      <c r="K58" s="10">
        <v>1</v>
      </c>
      <c r="L58" s="10">
        <v>3</v>
      </c>
    </row>
    <row r="59" spans="1:12" ht="28.5" x14ac:dyDescent="0.2">
      <c r="A59" s="10">
        <v>60113</v>
      </c>
      <c r="B59" s="10" t="s">
        <v>178</v>
      </c>
      <c r="C59" s="10">
        <v>1</v>
      </c>
      <c r="D59" s="16"/>
      <c r="E59" s="16" t="s">
        <v>1475</v>
      </c>
      <c r="F59" s="10" t="s">
        <v>66</v>
      </c>
      <c r="G59" s="10"/>
      <c r="H59" s="10">
        <v>0</v>
      </c>
      <c r="I59" s="11"/>
      <c r="J59" s="10" t="s">
        <v>698</v>
      </c>
      <c r="K59" s="10">
        <v>1</v>
      </c>
      <c r="L59" s="10">
        <v>2</v>
      </c>
    </row>
    <row r="60" spans="1:12" ht="28.5" x14ac:dyDescent="0.2">
      <c r="A60" s="10">
        <v>601131</v>
      </c>
      <c r="B60" s="10" t="s">
        <v>128</v>
      </c>
      <c r="C60" s="10">
        <v>1</v>
      </c>
      <c r="D60" s="16"/>
      <c r="E60" s="16"/>
      <c r="F60" s="10" t="s">
        <v>66</v>
      </c>
      <c r="G60" s="10"/>
      <c r="H60" s="10">
        <v>0</v>
      </c>
      <c r="I60" s="11"/>
      <c r="J60" s="10" t="s">
        <v>698</v>
      </c>
      <c r="K60" s="10">
        <v>1</v>
      </c>
      <c r="L60" s="10">
        <v>2</v>
      </c>
    </row>
    <row r="61" spans="1:12" x14ac:dyDescent="0.2">
      <c r="A61" s="10">
        <v>60115</v>
      </c>
      <c r="B61" s="10" t="s">
        <v>551</v>
      </c>
      <c r="C61" s="10">
        <v>2</v>
      </c>
      <c r="D61" s="16"/>
      <c r="E61" s="16" t="s">
        <v>1476</v>
      </c>
      <c r="F61" s="10" t="s">
        <v>67</v>
      </c>
      <c r="G61" s="10"/>
      <c r="H61" s="10">
        <v>0</v>
      </c>
      <c r="I61" s="11"/>
      <c r="J61" s="10"/>
      <c r="K61" s="10">
        <v>1</v>
      </c>
      <c r="L61" s="10">
        <v>3</v>
      </c>
    </row>
    <row r="62" spans="1:12" x14ac:dyDescent="0.2">
      <c r="A62" s="10">
        <v>60117</v>
      </c>
      <c r="B62" s="10"/>
      <c r="C62" s="10">
        <v>2</v>
      </c>
      <c r="D62" s="16"/>
      <c r="E62" s="16" t="s">
        <v>1477</v>
      </c>
      <c r="F62" s="10" t="s">
        <v>68</v>
      </c>
      <c r="G62" s="10"/>
      <c r="H62" s="10">
        <v>0</v>
      </c>
      <c r="I62" s="11"/>
      <c r="J62" s="10"/>
      <c r="K62" s="10">
        <v>1</v>
      </c>
      <c r="L62" s="10">
        <v>1</v>
      </c>
    </row>
    <row r="63" spans="1:12" x14ac:dyDescent="0.2">
      <c r="A63" s="10">
        <v>60118</v>
      </c>
      <c r="B63" s="10"/>
      <c r="C63" s="10">
        <v>2</v>
      </c>
      <c r="D63" s="16"/>
      <c r="E63" s="16" t="s">
        <v>1478</v>
      </c>
      <c r="F63" s="10" t="s">
        <v>33</v>
      </c>
      <c r="G63" s="10"/>
      <c r="H63" s="10">
        <v>0</v>
      </c>
      <c r="I63" s="11"/>
      <c r="J63" s="10"/>
      <c r="K63" s="10">
        <v>1</v>
      </c>
      <c r="L63" s="10">
        <v>1</v>
      </c>
    </row>
    <row r="64" spans="1:12" x14ac:dyDescent="0.2">
      <c r="A64" s="10">
        <v>60119</v>
      </c>
      <c r="B64" s="10"/>
      <c r="C64" s="10">
        <v>2</v>
      </c>
      <c r="D64" s="16"/>
      <c r="E64" s="16" t="s">
        <v>1479</v>
      </c>
      <c r="F64" s="10" t="s">
        <v>69</v>
      </c>
      <c r="G64" s="10"/>
      <c r="H64" s="10">
        <v>0</v>
      </c>
      <c r="I64" s="11"/>
      <c r="J64" s="10"/>
      <c r="K64" s="10">
        <v>1</v>
      </c>
      <c r="L64" s="10">
        <v>1</v>
      </c>
    </row>
    <row r="65" spans="1:12" x14ac:dyDescent="0.2">
      <c r="A65" s="10">
        <v>60120</v>
      </c>
      <c r="B65" s="10" t="s">
        <v>612</v>
      </c>
      <c r="C65" s="10">
        <v>1</v>
      </c>
      <c r="D65" s="16"/>
      <c r="E65" s="16"/>
      <c r="F65" s="10" t="s">
        <v>72</v>
      </c>
      <c r="G65" s="10"/>
      <c r="H65" s="10">
        <v>0</v>
      </c>
      <c r="I65" s="11"/>
      <c r="J65" s="10"/>
      <c r="K65" s="10">
        <v>1</v>
      </c>
      <c r="L65" s="9" t="s">
        <v>563</v>
      </c>
    </row>
    <row r="66" spans="1:12" x14ac:dyDescent="0.2">
      <c r="A66" s="10">
        <v>601201</v>
      </c>
      <c r="B66" s="10"/>
      <c r="C66" s="10">
        <v>2</v>
      </c>
      <c r="D66" s="16"/>
      <c r="E66" s="16" t="s">
        <v>1480</v>
      </c>
      <c r="F66" s="10" t="s">
        <v>83</v>
      </c>
      <c r="G66" s="10"/>
      <c r="H66" s="10">
        <v>0</v>
      </c>
      <c r="I66" s="11"/>
      <c r="J66" s="10"/>
      <c r="K66" s="10">
        <v>1</v>
      </c>
      <c r="L66" s="9" t="s">
        <v>565</v>
      </c>
    </row>
    <row r="67" spans="1:12" x14ac:dyDescent="0.2">
      <c r="A67" s="10">
        <v>60122</v>
      </c>
      <c r="B67" s="10" t="s">
        <v>612</v>
      </c>
      <c r="C67" s="10">
        <v>1</v>
      </c>
      <c r="D67" s="16" t="s">
        <v>1585</v>
      </c>
      <c r="E67" s="16"/>
      <c r="F67" s="10" t="s">
        <v>74</v>
      </c>
      <c r="G67" s="10"/>
      <c r="H67" s="10">
        <v>0</v>
      </c>
      <c r="I67" s="11"/>
      <c r="J67" s="10"/>
      <c r="K67" s="10">
        <v>1</v>
      </c>
      <c r="L67" s="9">
        <v>1</v>
      </c>
    </row>
    <row r="68" spans="1:12" x14ac:dyDescent="0.2">
      <c r="A68" s="10">
        <v>601221</v>
      </c>
      <c r="B68" s="10" t="s">
        <v>612</v>
      </c>
      <c r="C68" s="10">
        <v>1</v>
      </c>
      <c r="D68" s="16"/>
      <c r="E68" s="16"/>
      <c r="F68" s="10" t="s">
        <v>84</v>
      </c>
      <c r="G68" s="10"/>
      <c r="H68" s="10">
        <v>0</v>
      </c>
      <c r="I68" s="11"/>
      <c r="J68" s="10"/>
      <c r="K68" s="10">
        <v>1</v>
      </c>
      <c r="L68" s="9">
        <v>0</v>
      </c>
    </row>
    <row r="69" spans="1:12" x14ac:dyDescent="0.2">
      <c r="A69" s="10">
        <v>60123</v>
      </c>
      <c r="B69" s="10"/>
      <c r="C69" s="10">
        <v>2</v>
      </c>
      <c r="D69" s="16"/>
      <c r="E69" s="16" t="s">
        <v>1481</v>
      </c>
      <c r="F69" s="10" t="s">
        <v>75</v>
      </c>
      <c r="G69" s="10"/>
      <c r="H69" s="10">
        <v>0</v>
      </c>
      <c r="I69" s="11"/>
      <c r="J69" s="10"/>
      <c r="K69" s="10">
        <v>1</v>
      </c>
      <c r="L69" s="9" t="s">
        <v>565</v>
      </c>
    </row>
    <row r="70" spans="1:12" ht="28.5" x14ac:dyDescent="0.2">
      <c r="A70" s="10">
        <v>60124</v>
      </c>
      <c r="B70" s="10" t="s">
        <v>163</v>
      </c>
      <c r="C70" s="10">
        <v>1</v>
      </c>
      <c r="D70" s="16" t="s">
        <v>1586</v>
      </c>
      <c r="F70" s="10" t="s">
        <v>76</v>
      </c>
      <c r="G70" s="10"/>
      <c r="H70" s="10">
        <v>0</v>
      </c>
      <c r="I70" s="11"/>
      <c r="J70" s="10" t="s">
        <v>212</v>
      </c>
      <c r="K70" s="10">
        <v>1</v>
      </c>
      <c r="L70" s="9" t="s">
        <v>564</v>
      </c>
    </row>
    <row r="71" spans="1:12" ht="28.5" x14ac:dyDescent="0.2">
      <c r="A71" s="10">
        <v>60125</v>
      </c>
      <c r="B71" s="10" t="s">
        <v>612</v>
      </c>
      <c r="C71" s="10">
        <v>1</v>
      </c>
      <c r="D71" s="16" t="s">
        <v>1587</v>
      </c>
      <c r="E71" s="16"/>
      <c r="F71" s="10" t="s">
        <v>77</v>
      </c>
      <c r="G71" s="10"/>
      <c r="H71" s="10">
        <v>1</v>
      </c>
      <c r="I71" s="11" t="s">
        <v>369</v>
      </c>
      <c r="J71" s="10" t="s">
        <v>487</v>
      </c>
      <c r="K71" s="10">
        <v>1</v>
      </c>
      <c r="L71" s="9" t="s">
        <v>563</v>
      </c>
    </row>
    <row r="72" spans="1:12" x14ac:dyDescent="0.2">
      <c r="A72" s="10">
        <v>601251</v>
      </c>
      <c r="B72" s="10"/>
      <c r="C72" s="10">
        <v>1</v>
      </c>
      <c r="D72" s="16"/>
      <c r="E72" s="16"/>
      <c r="F72" s="10" t="s">
        <v>84</v>
      </c>
      <c r="G72" s="10"/>
      <c r="H72" s="10">
        <v>0</v>
      </c>
      <c r="I72" s="11"/>
      <c r="J72" s="10"/>
      <c r="K72" s="10">
        <v>1</v>
      </c>
      <c r="L72" s="9">
        <v>0</v>
      </c>
    </row>
    <row r="73" spans="1:12" ht="28.5" x14ac:dyDescent="0.2">
      <c r="A73" s="10">
        <v>60126</v>
      </c>
      <c r="B73" s="10" t="s">
        <v>612</v>
      </c>
      <c r="C73" s="10">
        <v>1</v>
      </c>
      <c r="D73" s="16" t="s">
        <v>1588</v>
      </c>
      <c r="E73" s="16"/>
      <c r="F73" s="10" t="s">
        <v>78</v>
      </c>
      <c r="G73" s="10"/>
      <c r="H73" s="10">
        <v>1</v>
      </c>
      <c r="I73" s="11" t="s">
        <v>746</v>
      </c>
      <c r="J73" s="10" t="s">
        <v>488</v>
      </c>
      <c r="K73" s="10">
        <v>1</v>
      </c>
      <c r="L73" s="9" t="s">
        <v>563</v>
      </c>
    </row>
    <row r="74" spans="1:12" x14ac:dyDescent="0.2">
      <c r="A74" s="10">
        <v>601261</v>
      </c>
      <c r="B74" s="10"/>
      <c r="C74" s="10">
        <v>1</v>
      </c>
      <c r="D74" s="16"/>
      <c r="E74" s="16"/>
      <c r="F74" s="10" t="s">
        <v>84</v>
      </c>
      <c r="G74" s="10"/>
      <c r="H74" s="10">
        <v>0</v>
      </c>
      <c r="I74" s="11"/>
      <c r="J74" s="10"/>
      <c r="K74" s="10">
        <v>1</v>
      </c>
      <c r="L74" s="9">
        <v>0</v>
      </c>
    </row>
    <row r="75" spans="1:12" x14ac:dyDescent="0.2">
      <c r="A75" s="10">
        <v>60127</v>
      </c>
      <c r="B75" s="10"/>
      <c r="C75" s="10">
        <v>2</v>
      </c>
      <c r="D75" s="16"/>
      <c r="E75" s="16" t="s">
        <v>1482</v>
      </c>
      <c r="F75" s="10" t="s">
        <v>79</v>
      </c>
      <c r="G75" s="10"/>
      <c r="H75" s="10">
        <v>0</v>
      </c>
      <c r="I75" s="11"/>
      <c r="J75" s="10"/>
      <c r="K75" s="10">
        <v>1</v>
      </c>
      <c r="L75" s="9" t="s">
        <v>565</v>
      </c>
    </row>
    <row r="76" spans="1:12" x14ac:dyDescent="0.2">
      <c r="A76" s="10">
        <v>60128</v>
      </c>
      <c r="B76" s="10"/>
      <c r="C76" s="10">
        <v>2</v>
      </c>
      <c r="D76" s="16"/>
      <c r="E76" s="16" t="s">
        <v>1483</v>
      </c>
      <c r="F76" s="10" t="s">
        <v>81</v>
      </c>
      <c r="G76" s="10"/>
      <c r="H76" s="10">
        <v>0</v>
      </c>
      <c r="I76" s="11"/>
      <c r="J76" s="10"/>
      <c r="K76" s="10">
        <v>1</v>
      </c>
      <c r="L76" s="9" t="s">
        <v>565</v>
      </c>
    </row>
    <row r="77" spans="1:12" x14ac:dyDescent="0.2">
      <c r="A77" s="10">
        <v>60129</v>
      </c>
      <c r="B77" s="10" t="s">
        <v>612</v>
      </c>
      <c r="C77" s="10">
        <v>1</v>
      </c>
      <c r="D77" s="16" t="s">
        <v>1589</v>
      </c>
      <c r="E77" s="16"/>
      <c r="F77" s="10" t="s">
        <v>80</v>
      </c>
      <c r="G77" s="10"/>
      <c r="H77" s="10">
        <v>0</v>
      </c>
      <c r="I77" s="11"/>
      <c r="J77" s="10"/>
      <c r="K77" s="10">
        <v>1</v>
      </c>
      <c r="L77" s="9" t="s">
        <v>563</v>
      </c>
    </row>
    <row r="78" spans="1:12" x14ac:dyDescent="0.2">
      <c r="A78" s="10">
        <v>601291</v>
      </c>
      <c r="B78" s="10"/>
      <c r="C78" s="10">
        <v>1</v>
      </c>
      <c r="D78" s="16"/>
      <c r="E78" s="16"/>
      <c r="F78" s="10" t="s">
        <v>84</v>
      </c>
      <c r="G78" s="10"/>
      <c r="H78" s="10">
        <v>0</v>
      </c>
      <c r="I78" s="11"/>
      <c r="J78" s="10"/>
      <c r="K78" s="10">
        <v>1</v>
      </c>
      <c r="L78" s="9">
        <v>0</v>
      </c>
    </row>
    <row r="79" spans="1:12" x14ac:dyDescent="0.2">
      <c r="A79" s="10">
        <v>60130</v>
      </c>
      <c r="B79" s="10"/>
      <c r="C79" s="10">
        <v>2</v>
      </c>
      <c r="D79" s="16"/>
      <c r="E79" s="16" t="s">
        <v>1484</v>
      </c>
      <c r="F79" s="10" t="s">
        <v>82</v>
      </c>
      <c r="G79" s="10"/>
      <c r="H79" s="10">
        <v>0</v>
      </c>
      <c r="I79" s="11"/>
      <c r="J79" s="10"/>
      <c r="K79" s="10">
        <v>1</v>
      </c>
      <c r="L79" s="10">
        <v>1</v>
      </c>
    </row>
    <row r="80" spans="1:12" x14ac:dyDescent="0.2">
      <c r="A80" s="10">
        <v>60131</v>
      </c>
      <c r="B80" s="10" t="s">
        <v>1266</v>
      </c>
      <c r="C80" s="10">
        <v>1</v>
      </c>
      <c r="D80" s="16"/>
      <c r="E80" s="16"/>
      <c r="F80" s="10" t="s">
        <v>226</v>
      </c>
      <c r="G80" s="10"/>
      <c r="H80" s="10">
        <v>0</v>
      </c>
      <c r="I80" s="11"/>
      <c r="J80" s="10"/>
      <c r="K80" s="10">
        <v>1</v>
      </c>
      <c r="L80" s="10">
        <v>3</v>
      </c>
    </row>
    <row r="81" spans="1:12" x14ac:dyDescent="0.2">
      <c r="A81" s="10">
        <v>60132</v>
      </c>
      <c r="B81" s="10" t="s">
        <v>1266</v>
      </c>
      <c r="C81" s="10">
        <v>2</v>
      </c>
      <c r="D81" s="16"/>
      <c r="E81" s="16" t="s">
        <v>1485</v>
      </c>
      <c r="F81" s="10" t="s">
        <v>226</v>
      </c>
      <c r="G81" s="10"/>
      <c r="H81" s="10">
        <v>0</v>
      </c>
      <c r="I81" s="11"/>
      <c r="J81" s="10"/>
      <c r="K81" s="10">
        <v>1</v>
      </c>
      <c r="L81" s="10">
        <v>3</v>
      </c>
    </row>
    <row r="82" spans="1:12" x14ac:dyDescent="0.2">
      <c r="A82" s="10">
        <v>60133</v>
      </c>
      <c r="B82" s="10"/>
      <c r="C82" s="10">
        <v>2</v>
      </c>
      <c r="D82" s="16"/>
      <c r="E82" s="16" t="s">
        <v>1486</v>
      </c>
      <c r="F82" s="10" t="s">
        <v>89</v>
      </c>
      <c r="G82" s="10"/>
      <c r="H82" s="10">
        <v>0</v>
      </c>
      <c r="I82" s="11"/>
      <c r="J82" s="10"/>
      <c r="K82" s="10">
        <v>1</v>
      </c>
      <c r="L82" s="10">
        <v>6</v>
      </c>
    </row>
    <row r="83" spans="1:12" x14ac:dyDescent="0.2">
      <c r="A83" s="10">
        <v>60134</v>
      </c>
      <c r="B83" s="10" t="s">
        <v>178</v>
      </c>
      <c r="C83" s="10">
        <v>1</v>
      </c>
      <c r="D83" s="16"/>
      <c r="E83" s="16"/>
      <c r="F83" s="10" t="s">
        <v>90</v>
      </c>
      <c r="G83" s="10"/>
      <c r="H83" s="10">
        <v>0</v>
      </c>
      <c r="I83" s="11"/>
      <c r="J83" s="10"/>
      <c r="K83" s="10">
        <v>1</v>
      </c>
      <c r="L83" s="10">
        <v>2</v>
      </c>
    </row>
    <row r="84" spans="1:12" x14ac:dyDescent="0.2">
      <c r="A84" s="10">
        <v>60135</v>
      </c>
      <c r="B84" s="10" t="s">
        <v>613</v>
      </c>
      <c r="C84" s="10">
        <v>1</v>
      </c>
      <c r="D84" s="16"/>
      <c r="E84" s="16"/>
      <c r="F84" s="10" t="s">
        <v>91</v>
      </c>
      <c r="G84" s="10"/>
      <c r="H84" s="10">
        <v>0</v>
      </c>
      <c r="I84" s="11"/>
      <c r="J84" s="10"/>
      <c r="K84" s="10">
        <v>1</v>
      </c>
      <c r="L84" s="10">
        <v>5</v>
      </c>
    </row>
    <row r="85" spans="1:12" x14ac:dyDescent="0.2">
      <c r="A85" s="10">
        <v>601351</v>
      </c>
      <c r="B85" s="10" t="s">
        <v>613</v>
      </c>
      <c r="C85" s="10">
        <v>1</v>
      </c>
      <c r="D85" s="16"/>
      <c r="E85" s="16"/>
      <c r="F85" s="10" t="s">
        <v>91</v>
      </c>
      <c r="G85" s="10"/>
      <c r="H85" s="10">
        <v>0</v>
      </c>
      <c r="I85" s="11"/>
      <c r="J85" s="10"/>
      <c r="K85" s="10">
        <v>1</v>
      </c>
      <c r="L85" s="9">
        <v>0</v>
      </c>
    </row>
    <row r="86" spans="1:12" x14ac:dyDescent="0.2">
      <c r="A86" s="10">
        <v>60136</v>
      </c>
      <c r="B86" s="10" t="s">
        <v>456</v>
      </c>
      <c r="C86" s="10">
        <v>2</v>
      </c>
      <c r="D86" s="16"/>
      <c r="E86" s="16" t="s">
        <v>1487</v>
      </c>
      <c r="F86" s="10" t="s">
        <v>33</v>
      </c>
      <c r="G86" s="10"/>
      <c r="H86" s="10">
        <v>0</v>
      </c>
      <c r="I86" s="11"/>
      <c r="J86" s="10"/>
      <c r="K86" s="10">
        <v>1</v>
      </c>
      <c r="L86" s="10">
        <v>1</v>
      </c>
    </row>
    <row r="87" spans="1:12" x14ac:dyDescent="0.2">
      <c r="A87" s="10">
        <v>60137</v>
      </c>
      <c r="B87" s="10"/>
      <c r="C87" s="10">
        <v>2</v>
      </c>
      <c r="D87" s="16"/>
      <c r="E87" s="16" t="s">
        <v>1488</v>
      </c>
      <c r="F87" s="10" t="s">
        <v>547</v>
      </c>
      <c r="G87" s="10"/>
      <c r="H87" s="10">
        <v>0</v>
      </c>
      <c r="I87" s="11"/>
      <c r="J87" s="10"/>
      <c r="K87" s="10">
        <v>1</v>
      </c>
      <c r="L87" s="10">
        <v>6</v>
      </c>
    </row>
    <row r="88" spans="1:12" x14ac:dyDescent="0.2">
      <c r="A88" s="10">
        <v>60138</v>
      </c>
      <c r="B88" s="10"/>
      <c r="C88" s="10">
        <v>2</v>
      </c>
      <c r="D88" s="16"/>
      <c r="E88" s="16" t="s">
        <v>1489</v>
      </c>
      <c r="F88" s="10" t="s">
        <v>92</v>
      </c>
      <c r="G88" s="10"/>
      <c r="H88" s="10">
        <v>0</v>
      </c>
      <c r="I88" s="11"/>
      <c r="J88" s="10"/>
      <c r="K88" s="10">
        <v>1</v>
      </c>
      <c r="L88" s="10">
        <v>1</v>
      </c>
    </row>
    <row r="89" spans="1:12" x14ac:dyDescent="0.2">
      <c r="A89" s="10">
        <v>60139</v>
      </c>
      <c r="B89" s="10"/>
      <c r="C89" s="10">
        <v>2</v>
      </c>
      <c r="D89" s="16"/>
      <c r="E89" s="16" t="s">
        <v>1490</v>
      </c>
      <c r="F89" s="10" t="s">
        <v>93</v>
      </c>
      <c r="G89" s="10"/>
      <c r="H89" s="10">
        <v>0</v>
      </c>
      <c r="I89" s="11"/>
      <c r="J89" s="10"/>
      <c r="K89" s="10">
        <v>1</v>
      </c>
      <c r="L89" s="10">
        <v>1</v>
      </c>
    </row>
    <row r="90" spans="1:12" x14ac:dyDescent="0.2">
      <c r="A90" s="10">
        <v>60140</v>
      </c>
      <c r="B90" s="10" t="s">
        <v>88</v>
      </c>
      <c r="C90" s="10">
        <v>1</v>
      </c>
      <c r="D90" s="16" t="s">
        <v>1590</v>
      </c>
      <c r="E90" s="16"/>
      <c r="F90" s="10" t="s">
        <v>73</v>
      </c>
      <c r="G90" s="10"/>
      <c r="H90" s="10">
        <v>0</v>
      </c>
      <c r="I90" s="11"/>
      <c r="J90" s="10"/>
      <c r="K90" s="10">
        <v>1</v>
      </c>
      <c r="L90" s="9" t="s">
        <v>564</v>
      </c>
    </row>
    <row r="91" spans="1:12" x14ac:dyDescent="0.2">
      <c r="A91" s="10">
        <v>60141</v>
      </c>
      <c r="B91" s="10" t="s">
        <v>612</v>
      </c>
      <c r="C91" s="10">
        <v>1</v>
      </c>
      <c r="D91" s="16"/>
      <c r="E91" s="16"/>
      <c r="F91" s="10" t="s">
        <v>74</v>
      </c>
      <c r="G91" s="10"/>
      <c r="H91" s="10">
        <v>0</v>
      </c>
      <c r="I91" s="11"/>
      <c r="J91" s="10"/>
      <c r="K91" s="10">
        <v>1</v>
      </c>
      <c r="L91" s="9" t="s">
        <v>563</v>
      </c>
    </row>
    <row r="92" spans="1:12" x14ac:dyDescent="0.2">
      <c r="A92" s="10">
        <v>601411</v>
      </c>
      <c r="B92" s="10" t="s">
        <v>612</v>
      </c>
      <c r="C92" s="10">
        <v>1</v>
      </c>
      <c r="D92" s="16"/>
      <c r="E92" s="16"/>
      <c r="F92" s="10" t="s">
        <v>74</v>
      </c>
      <c r="G92" s="10"/>
      <c r="H92" s="10">
        <v>0</v>
      </c>
      <c r="I92" s="11"/>
      <c r="J92" s="10"/>
      <c r="K92" s="10">
        <v>1</v>
      </c>
      <c r="L92" s="9">
        <v>0</v>
      </c>
    </row>
    <row r="93" spans="1:12" x14ac:dyDescent="0.2">
      <c r="A93" s="10">
        <v>60142</v>
      </c>
      <c r="B93" s="10" t="s">
        <v>105</v>
      </c>
      <c r="C93" s="10">
        <v>1</v>
      </c>
      <c r="D93" s="16"/>
      <c r="E93" s="16" t="s">
        <v>1491</v>
      </c>
      <c r="F93" s="10" t="s">
        <v>99</v>
      </c>
      <c r="G93" s="10"/>
      <c r="H93" s="10">
        <v>0</v>
      </c>
      <c r="I93" s="11"/>
      <c r="J93" s="10"/>
      <c r="K93" s="10">
        <v>1</v>
      </c>
      <c r="L93" s="10">
        <v>1</v>
      </c>
    </row>
    <row r="94" spans="1:12" x14ac:dyDescent="0.2">
      <c r="A94" s="10">
        <v>601421</v>
      </c>
      <c r="B94" s="10" t="s">
        <v>105</v>
      </c>
      <c r="C94" s="10">
        <v>1</v>
      </c>
      <c r="D94" s="16"/>
      <c r="E94" s="16" t="s">
        <v>1492</v>
      </c>
      <c r="F94" s="10" t="s">
        <v>99</v>
      </c>
      <c r="G94" s="10"/>
      <c r="H94" s="10">
        <v>0</v>
      </c>
      <c r="I94" s="11"/>
      <c r="J94" s="10"/>
      <c r="K94" s="10">
        <v>1</v>
      </c>
      <c r="L94" s="10">
        <v>2</v>
      </c>
    </row>
    <row r="95" spans="1:12" x14ac:dyDescent="0.2">
      <c r="A95" s="10">
        <v>60143</v>
      </c>
      <c r="B95" s="10" t="s">
        <v>456</v>
      </c>
      <c r="C95" s="10">
        <v>2</v>
      </c>
      <c r="D95" s="16"/>
      <c r="E95" s="16"/>
      <c r="F95" s="10" t="s">
        <v>33</v>
      </c>
      <c r="G95" s="10"/>
      <c r="H95" s="10">
        <v>0</v>
      </c>
      <c r="I95" s="11"/>
      <c r="J95" s="10"/>
      <c r="K95" s="10">
        <v>1</v>
      </c>
      <c r="L95" s="10">
        <v>2</v>
      </c>
    </row>
    <row r="96" spans="1:12" x14ac:dyDescent="0.2">
      <c r="A96" s="10">
        <v>601431</v>
      </c>
      <c r="B96" s="10" t="s">
        <v>456</v>
      </c>
      <c r="C96" s="10">
        <v>2</v>
      </c>
      <c r="D96" s="16"/>
      <c r="E96" s="16" t="s">
        <v>1493</v>
      </c>
      <c r="F96" s="10"/>
      <c r="G96" s="10"/>
      <c r="H96" s="10"/>
      <c r="I96" s="11"/>
      <c r="J96" s="10"/>
      <c r="K96" s="10">
        <v>1</v>
      </c>
      <c r="L96" s="10">
        <v>2</v>
      </c>
    </row>
    <row r="97" spans="1:12" x14ac:dyDescent="0.2">
      <c r="A97" s="10">
        <v>60144</v>
      </c>
      <c r="B97" s="10"/>
      <c r="C97" s="10">
        <v>2</v>
      </c>
      <c r="D97" s="16"/>
      <c r="E97" s="16" t="s">
        <v>1494</v>
      </c>
      <c r="F97" s="10" t="s">
        <v>749</v>
      </c>
      <c r="G97" s="10"/>
      <c r="H97" s="10">
        <v>0</v>
      </c>
      <c r="I97" s="11"/>
      <c r="J97" s="10"/>
      <c r="K97" s="10">
        <v>1</v>
      </c>
      <c r="L97" s="10">
        <v>3</v>
      </c>
    </row>
    <row r="98" spans="1:12" x14ac:dyDescent="0.2">
      <c r="A98" s="10">
        <v>60145</v>
      </c>
      <c r="B98" s="10"/>
      <c r="C98" s="10">
        <v>2</v>
      </c>
      <c r="D98" s="16"/>
      <c r="E98" s="16"/>
      <c r="F98" s="10" t="s">
        <v>34</v>
      </c>
      <c r="G98" s="10"/>
      <c r="H98" s="10">
        <v>0</v>
      </c>
      <c r="I98" s="11"/>
      <c r="J98" s="10"/>
      <c r="K98" s="10">
        <v>1</v>
      </c>
      <c r="L98" s="10">
        <v>1</v>
      </c>
    </row>
    <row r="99" spans="1:12" x14ac:dyDescent="0.2">
      <c r="A99" s="10">
        <v>601451</v>
      </c>
      <c r="B99" s="10"/>
      <c r="C99" s="10">
        <v>2</v>
      </c>
      <c r="D99" s="16"/>
      <c r="E99" s="16" t="s">
        <v>1495</v>
      </c>
      <c r="F99" s="10" t="s">
        <v>34</v>
      </c>
      <c r="G99" s="10"/>
      <c r="H99" s="10">
        <v>0</v>
      </c>
      <c r="I99" s="11"/>
      <c r="J99" s="10"/>
      <c r="K99" s="10">
        <v>1</v>
      </c>
      <c r="L99" s="10">
        <v>1</v>
      </c>
    </row>
    <row r="100" spans="1:12" x14ac:dyDescent="0.2">
      <c r="A100" s="10">
        <v>60146</v>
      </c>
      <c r="B100" s="10" t="s">
        <v>614</v>
      </c>
      <c r="C100" s="10">
        <v>2</v>
      </c>
      <c r="D100" s="16"/>
      <c r="E100" s="16"/>
      <c r="F100" s="10" t="s">
        <v>100</v>
      </c>
      <c r="G100" s="10"/>
      <c r="H100" s="10">
        <v>0</v>
      </c>
      <c r="I100" s="11"/>
      <c r="J100" s="10"/>
      <c r="K100" s="10">
        <v>1</v>
      </c>
      <c r="L100" s="9">
        <v>3</v>
      </c>
    </row>
    <row r="101" spans="1:12" x14ac:dyDescent="0.2">
      <c r="A101" s="10">
        <v>60147</v>
      </c>
      <c r="B101" s="10" t="s">
        <v>614</v>
      </c>
      <c r="C101" s="10">
        <v>2</v>
      </c>
      <c r="D101" s="16"/>
      <c r="E101" s="16"/>
      <c r="F101" s="10" t="s">
        <v>101</v>
      </c>
      <c r="G101" s="10"/>
      <c r="H101" s="10">
        <v>0</v>
      </c>
      <c r="I101" s="11"/>
      <c r="J101" s="10"/>
      <c r="K101" s="10">
        <v>1</v>
      </c>
      <c r="L101" s="9">
        <v>3</v>
      </c>
    </row>
    <row r="102" spans="1:12" x14ac:dyDescent="0.2">
      <c r="A102" s="10">
        <v>60148</v>
      </c>
      <c r="B102" s="10" t="s">
        <v>614</v>
      </c>
      <c r="C102" s="10">
        <v>2</v>
      </c>
      <c r="D102" s="16"/>
      <c r="E102" s="16"/>
      <c r="F102" s="10" t="s">
        <v>102</v>
      </c>
      <c r="G102" s="10"/>
      <c r="H102" s="10">
        <v>0</v>
      </c>
      <c r="I102" s="11"/>
      <c r="J102" s="10"/>
      <c r="K102" s="10">
        <v>1</v>
      </c>
      <c r="L102" s="9">
        <v>3</v>
      </c>
    </row>
    <row r="103" spans="1:12" x14ac:dyDescent="0.2">
      <c r="A103" s="10">
        <v>60149</v>
      </c>
      <c r="B103" s="10" t="s">
        <v>614</v>
      </c>
      <c r="C103" s="10">
        <v>2</v>
      </c>
      <c r="D103" s="16"/>
      <c r="E103" s="16"/>
      <c r="F103" s="10" t="s">
        <v>103</v>
      </c>
      <c r="G103" s="10"/>
      <c r="H103" s="10">
        <v>0</v>
      </c>
      <c r="I103" s="11"/>
      <c r="J103" s="10"/>
      <c r="K103" s="10">
        <v>1</v>
      </c>
      <c r="L103" s="9">
        <v>3</v>
      </c>
    </row>
    <row r="104" spans="1:12" x14ac:dyDescent="0.2">
      <c r="A104" s="10">
        <v>601461</v>
      </c>
      <c r="B104" s="10" t="s">
        <v>614</v>
      </c>
      <c r="C104" s="10">
        <v>2</v>
      </c>
      <c r="D104" s="16"/>
      <c r="E104" s="16" t="s">
        <v>1496</v>
      </c>
      <c r="F104" s="10" t="s">
        <v>100</v>
      </c>
      <c r="G104" s="10"/>
      <c r="H104" s="10">
        <v>0</v>
      </c>
      <c r="I104" s="11"/>
      <c r="J104" s="10"/>
      <c r="K104" s="10">
        <v>1</v>
      </c>
      <c r="L104" s="10">
        <v>1</v>
      </c>
    </row>
    <row r="105" spans="1:12" x14ac:dyDescent="0.2">
      <c r="A105" s="10">
        <v>601471</v>
      </c>
      <c r="B105" s="10" t="s">
        <v>614</v>
      </c>
      <c r="C105" s="10">
        <v>2</v>
      </c>
      <c r="D105" s="16"/>
      <c r="E105" s="16" t="s">
        <v>1497</v>
      </c>
      <c r="F105" s="10" t="s">
        <v>101</v>
      </c>
      <c r="G105" s="10"/>
      <c r="H105" s="10">
        <v>0</v>
      </c>
      <c r="I105" s="11"/>
      <c r="J105" s="10"/>
      <c r="K105" s="10">
        <v>1</v>
      </c>
      <c r="L105" s="10">
        <v>1</v>
      </c>
    </row>
    <row r="106" spans="1:12" x14ac:dyDescent="0.2">
      <c r="A106" s="10">
        <v>601481</v>
      </c>
      <c r="B106" s="10" t="s">
        <v>614</v>
      </c>
      <c r="C106" s="10">
        <v>2</v>
      </c>
      <c r="D106" s="16"/>
      <c r="E106" s="16" t="s">
        <v>1498</v>
      </c>
      <c r="F106" s="10" t="s">
        <v>102</v>
      </c>
      <c r="G106" s="10"/>
      <c r="H106" s="10">
        <v>0</v>
      </c>
      <c r="I106" s="11"/>
      <c r="J106" s="10"/>
      <c r="K106" s="10">
        <v>1</v>
      </c>
      <c r="L106" s="10">
        <v>1</v>
      </c>
    </row>
    <row r="107" spans="1:12" x14ac:dyDescent="0.2">
      <c r="A107" s="10">
        <v>601491</v>
      </c>
      <c r="B107" s="10" t="s">
        <v>614</v>
      </c>
      <c r="C107" s="10">
        <v>2</v>
      </c>
      <c r="D107" s="16"/>
      <c r="E107" s="16" t="s">
        <v>1499</v>
      </c>
      <c r="F107" s="10" t="s">
        <v>103</v>
      </c>
      <c r="G107" s="10"/>
      <c r="H107" s="10">
        <v>0</v>
      </c>
      <c r="I107" s="11"/>
      <c r="J107" s="10"/>
      <c r="K107" s="10">
        <v>1</v>
      </c>
      <c r="L107" s="10">
        <v>1</v>
      </c>
    </row>
    <row r="108" spans="1:12" x14ac:dyDescent="0.2">
      <c r="A108" s="10">
        <v>60150</v>
      </c>
      <c r="B108" s="10" t="s">
        <v>612</v>
      </c>
      <c r="C108" s="10">
        <v>1</v>
      </c>
      <c r="D108" s="16" t="s">
        <v>1591</v>
      </c>
      <c r="E108" s="16"/>
      <c r="F108" s="10" t="s">
        <v>104</v>
      </c>
      <c r="G108" s="10"/>
      <c r="H108" s="10">
        <v>0</v>
      </c>
      <c r="I108" s="11"/>
      <c r="J108" s="10"/>
      <c r="K108" s="10">
        <v>1</v>
      </c>
      <c r="L108" s="10">
        <v>1</v>
      </c>
    </row>
    <row r="109" spans="1:12" x14ac:dyDescent="0.2">
      <c r="A109" s="10">
        <v>601501</v>
      </c>
      <c r="B109" s="10" t="s">
        <v>612</v>
      </c>
      <c r="C109" s="10">
        <v>1</v>
      </c>
      <c r="D109" s="16"/>
      <c r="E109" s="16"/>
      <c r="F109" s="10" t="s">
        <v>104</v>
      </c>
      <c r="G109" s="10"/>
      <c r="H109" s="10">
        <v>0</v>
      </c>
      <c r="I109" s="11"/>
      <c r="J109" s="10"/>
      <c r="K109" s="10">
        <v>1</v>
      </c>
      <c r="L109" s="9">
        <v>0</v>
      </c>
    </row>
    <row r="110" spans="1:12" x14ac:dyDescent="0.2">
      <c r="A110" s="10">
        <v>60151</v>
      </c>
      <c r="B110" s="10"/>
      <c r="C110" s="10">
        <v>2</v>
      </c>
      <c r="D110" s="16"/>
      <c r="E110" s="16" t="s">
        <v>1500</v>
      </c>
      <c r="F110" s="10" t="s">
        <v>110</v>
      </c>
      <c r="G110" s="10"/>
      <c r="H110" s="10">
        <v>0</v>
      </c>
      <c r="I110" s="11"/>
      <c r="J110" s="10"/>
      <c r="K110" s="10">
        <v>1</v>
      </c>
      <c r="L110" s="10">
        <v>6</v>
      </c>
    </row>
    <row r="111" spans="1:12" x14ac:dyDescent="0.2">
      <c r="A111" s="10">
        <v>60152</v>
      </c>
      <c r="B111" s="10"/>
      <c r="C111" s="10">
        <v>2</v>
      </c>
      <c r="D111" s="16"/>
      <c r="E111" s="16" t="s">
        <v>1501</v>
      </c>
      <c r="F111" s="10" t="s">
        <v>111</v>
      </c>
      <c r="G111" s="10"/>
      <c r="H111" s="10">
        <v>0</v>
      </c>
      <c r="I111" s="11"/>
      <c r="J111" s="10"/>
      <c r="K111" s="10">
        <v>1</v>
      </c>
      <c r="L111" s="10">
        <v>6</v>
      </c>
    </row>
    <row r="112" spans="1:12" x14ac:dyDescent="0.2">
      <c r="A112" s="10">
        <v>60153</v>
      </c>
      <c r="B112" s="10"/>
      <c r="C112" s="10">
        <v>2</v>
      </c>
      <c r="D112" s="16"/>
      <c r="E112" s="16"/>
      <c r="F112" s="10" t="s">
        <v>34</v>
      </c>
      <c r="G112" s="10"/>
      <c r="H112" s="10">
        <v>0</v>
      </c>
      <c r="I112" s="11"/>
      <c r="J112" s="10"/>
      <c r="K112" s="10">
        <v>1</v>
      </c>
      <c r="L112" s="10">
        <v>1</v>
      </c>
    </row>
    <row r="113" spans="1:12" x14ac:dyDescent="0.2">
      <c r="A113" s="10">
        <v>60154</v>
      </c>
      <c r="B113" s="10"/>
      <c r="C113" s="10">
        <v>2</v>
      </c>
      <c r="D113" s="16"/>
      <c r="E113" s="16" t="s">
        <v>1502</v>
      </c>
      <c r="F113" s="10" t="s">
        <v>109</v>
      </c>
      <c r="G113" s="10"/>
      <c r="H113" s="10">
        <v>0</v>
      </c>
      <c r="I113" s="11"/>
      <c r="J113" s="10"/>
      <c r="K113" s="10">
        <v>1</v>
      </c>
      <c r="L113" s="10">
        <v>1</v>
      </c>
    </row>
    <row r="114" spans="1:12" x14ac:dyDescent="0.2">
      <c r="A114" s="10">
        <v>60155</v>
      </c>
      <c r="B114" s="10" t="s">
        <v>456</v>
      </c>
      <c r="C114" s="10">
        <v>2</v>
      </c>
      <c r="D114" s="16"/>
      <c r="E114" s="16" t="s">
        <v>1503</v>
      </c>
      <c r="F114" s="10" t="s">
        <v>33</v>
      </c>
      <c r="G114" s="10"/>
      <c r="H114" s="10">
        <v>0</v>
      </c>
      <c r="I114" s="11"/>
      <c r="J114" s="10"/>
      <c r="K114" s="10">
        <v>1</v>
      </c>
      <c r="L114" s="10">
        <v>1</v>
      </c>
    </row>
    <row r="115" spans="1:12" ht="57" x14ac:dyDescent="0.2">
      <c r="A115" s="10">
        <v>60157</v>
      </c>
      <c r="B115" s="10" t="s">
        <v>612</v>
      </c>
      <c r="C115" s="10">
        <v>1</v>
      </c>
      <c r="D115" s="16" t="s">
        <v>1592</v>
      </c>
      <c r="E115" s="16"/>
      <c r="F115" s="10" t="s">
        <v>329</v>
      </c>
      <c r="G115" s="10"/>
      <c r="H115" s="10">
        <v>1</v>
      </c>
      <c r="I115" s="11" t="s">
        <v>381</v>
      </c>
      <c r="J115" s="10" t="s">
        <v>500</v>
      </c>
      <c r="K115" s="10">
        <v>1</v>
      </c>
      <c r="L115" s="10">
        <v>5</v>
      </c>
    </row>
    <row r="116" spans="1:12" x14ac:dyDescent="0.2">
      <c r="A116" s="10">
        <v>601571</v>
      </c>
      <c r="B116" s="10"/>
      <c r="C116" s="10">
        <v>1</v>
      </c>
      <c r="D116" s="16"/>
      <c r="E116" s="16"/>
      <c r="F116" s="10" t="s">
        <v>329</v>
      </c>
      <c r="G116" s="10"/>
      <c r="H116" s="10">
        <v>0</v>
      </c>
      <c r="I116" s="11"/>
      <c r="J116" s="10"/>
      <c r="K116" s="10">
        <v>1</v>
      </c>
      <c r="L116" s="9">
        <v>0</v>
      </c>
    </row>
    <row r="117" spans="1:12" x14ac:dyDescent="0.2">
      <c r="A117" s="10">
        <v>60158</v>
      </c>
      <c r="B117" s="10"/>
      <c r="C117" s="10">
        <v>2</v>
      </c>
      <c r="D117" s="16"/>
      <c r="E117" s="16" t="s">
        <v>1504</v>
      </c>
      <c r="F117" s="10" t="s">
        <v>114</v>
      </c>
      <c r="G117" s="10"/>
      <c r="H117" s="10">
        <v>0</v>
      </c>
      <c r="I117" s="11"/>
      <c r="J117" s="10"/>
      <c r="K117" s="10">
        <v>1</v>
      </c>
      <c r="L117" s="10">
        <v>1</v>
      </c>
    </row>
    <row r="118" spans="1:12" ht="42.75" x14ac:dyDescent="0.2">
      <c r="A118" s="10">
        <v>60159</v>
      </c>
      <c r="B118" s="10" t="s">
        <v>612</v>
      </c>
      <c r="C118" s="10">
        <v>1</v>
      </c>
      <c r="D118" s="16" t="s">
        <v>1593</v>
      </c>
      <c r="E118" s="16"/>
      <c r="F118" s="10" t="s">
        <v>330</v>
      </c>
      <c r="G118" s="10"/>
      <c r="H118" s="10">
        <v>1</v>
      </c>
      <c r="I118" s="11" t="s">
        <v>380</v>
      </c>
      <c r="J118" s="10" t="s">
        <v>501</v>
      </c>
      <c r="K118" s="10">
        <v>1</v>
      </c>
      <c r="L118" s="10">
        <v>5</v>
      </c>
    </row>
    <row r="119" spans="1:12" x14ac:dyDescent="0.2">
      <c r="A119" s="10">
        <v>601591</v>
      </c>
      <c r="B119" s="10"/>
      <c r="C119" s="10">
        <v>1</v>
      </c>
      <c r="D119" s="16"/>
      <c r="E119" s="16"/>
      <c r="F119" s="10" t="s">
        <v>330</v>
      </c>
      <c r="G119" s="10"/>
      <c r="H119" s="10">
        <v>0</v>
      </c>
      <c r="I119" s="11"/>
      <c r="J119" s="10"/>
      <c r="K119" s="10">
        <v>1</v>
      </c>
      <c r="L119" s="9">
        <v>0</v>
      </c>
    </row>
    <row r="120" spans="1:12" x14ac:dyDescent="0.2">
      <c r="A120" s="10">
        <v>60160</v>
      </c>
      <c r="B120" s="10"/>
      <c r="C120" s="10">
        <v>2</v>
      </c>
      <c r="D120" s="16"/>
      <c r="E120" s="16" t="s">
        <v>1505</v>
      </c>
      <c r="F120" s="10" t="s">
        <v>716</v>
      </c>
      <c r="G120" s="10"/>
      <c r="H120" s="10">
        <v>0</v>
      </c>
      <c r="I120" s="11"/>
      <c r="J120" s="10"/>
      <c r="K120" s="10">
        <v>1</v>
      </c>
      <c r="L120" s="10">
        <v>1</v>
      </c>
    </row>
    <row r="121" spans="1:12" x14ac:dyDescent="0.2">
      <c r="A121" s="10">
        <v>60161</v>
      </c>
      <c r="B121" s="10" t="s">
        <v>456</v>
      </c>
      <c r="C121" s="10">
        <v>2</v>
      </c>
      <c r="D121" s="16"/>
      <c r="E121" s="16" t="s">
        <v>1506</v>
      </c>
      <c r="F121" s="10" t="s">
        <v>33</v>
      </c>
      <c r="G121" s="10"/>
      <c r="H121" s="10">
        <v>0</v>
      </c>
      <c r="I121" s="11"/>
      <c r="J121" s="10"/>
      <c r="K121" s="10">
        <v>1</v>
      </c>
      <c r="L121" s="10">
        <v>1</v>
      </c>
    </row>
    <row r="122" spans="1:12" x14ac:dyDescent="0.2">
      <c r="A122" s="10">
        <v>60162</v>
      </c>
      <c r="B122" s="10"/>
      <c r="C122" s="10">
        <v>2</v>
      </c>
      <c r="D122" s="16"/>
      <c r="E122" s="16"/>
      <c r="F122" s="10" t="s">
        <v>116</v>
      </c>
      <c r="G122" s="10"/>
      <c r="H122" s="10">
        <v>0</v>
      </c>
      <c r="I122" s="11"/>
      <c r="J122" s="10"/>
      <c r="K122" s="10">
        <v>1</v>
      </c>
      <c r="L122" s="10">
        <v>1</v>
      </c>
    </row>
    <row r="123" spans="1:12" x14ac:dyDescent="0.2">
      <c r="A123" s="10">
        <v>601621</v>
      </c>
      <c r="B123" s="10"/>
      <c r="C123" s="10">
        <v>2</v>
      </c>
      <c r="D123" s="16"/>
      <c r="E123" s="16" t="s">
        <v>1507</v>
      </c>
      <c r="F123" s="10" t="s">
        <v>116</v>
      </c>
      <c r="G123" s="10"/>
      <c r="H123" s="10">
        <v>0</v>
      </c>
      <c r="I123" s="11"/>
      <c r="J123" s="10"/>
      <c r="K123" s="10">
        <v>1</v>
      </c>
      <c r="L123" s="10">
        <v>1</v>
      </c>
    </row>
    <row r="124" spans="1:12" x14ac:dyDescent="0.2">
      <c r="A124" s="10">
        <v>60163</v>
      </c>
      <c r="B124" s="10" t="s">
        <v>612</v>
      </c>
      <c r="C124" s="10">
        <v>1</v>
      </c>
      <c r="D124" s="16" t="s">
        <v>1594</v>
      </c>
      <c r="E124" s="16"/>
      <c r="F124" s="10" t="s">
        <v>117</v>
      </c>
      <c r="G124" s="10"/>
      <c r="H124" s="10">
        <v>1</v>
      </c>
      <c r="I124" s="11" t="s">
        <v>350</v>
      </c>
      <c r="J124" s="10"/>
      <c r="K124" s="10">
        <v>1</v>
      </c>
      <c r="L124" s="10">
        <v>5</v>
      </c>
    </row>
    <row r="125" spans="1:12" x14ac:dyDescent="0.2">
      <c r="A125" s="10">
        <v>601631</v>
      </c>
      <c r="B125" s="10" t="s">
        <v>612</v>
      </c>
      <c r="C125" s="10">
        <v>1</v>
      </c>
      <c r="D125" s="16"/>
      <c r="E125" s="16"/>
      <c r="F125" s="10" t="s">
        <v>117</v>
      </c>
      <c r="G125" s="10"/>
      <c r="H125" s="10">
        <v>0</v>
      </c>
      <c r="I125" s="11"/>
      <c r="J125" s="10"/>
      <c r="K125" s="10">
        <v>1</v>
      </c>
      <c r="L125" s="9">
        <v>0</v>
      </c>
    </row>
    <row r="126" spans="1:12" x14ac:dyDescent="0.2">
      <c r="A126" s="10">
        <v>60164</v>
      </c>
      <c r="B126" s="10"/>
      <c r="C126" s="10">
        <v>2</v>
      </c>
      <c r="D126" s="16"/>
      <c r="E126" s="16"/>
      <c r="F126" s="10" t="s">
        <v>34</v>
      </c>
      <c r="G126" s="10"/>
      <c r="H126" s="10">
        <v>0</v>
      </c>
      <c r="I126" s="11"/>
      <c r="J126" s="10"/>
      <c r="K126" s="10">
        <v>1</v>
      </c>
      <c r="L126" s="9">
        <v>0</v>
      </c>
    </row>
    <row r="127" spans="1:12" x14ac:dyDescent="0.2">
      <c r="A127" s="10">
        <v>60165</v>
      </c>
      <c r="B127" s="10"/>
      <c r="C127" s="10">
        <v>2</v>
      </c>
      <c r="D127" s="16"/>
      <c r="E127" s="16" t="s">
        <v>1508</v>
      </c>
      <c r="F127" s="10" t="s">
        <v>115</v>
      </c>
      <c r="G127" s="10"/>
      <c r="H127" s="10">
        <v>0</v>
      </c>
      <c r="I127" s="11"/>
      <c r="J127" s="10"/>
      <c r="K127" s="10">
        <v>1</v>
      </c>
      <c r="L127" s="10">
        <v>1</v>
      </c>
    </row>
    <row r="128" spans="1:12" ht="42.75" x14ac:dyDescent="0.2">
      <c r="A128" s="10">
        <v>60166</v>
      </c>
      <c r="B128" s="10" t="s">
        <v>612</v>
      </c>
      <c r="C128" s="10">
        <v>1</v>
      </c>
      <c r="D128" s="16"/>
      <c r="E128" s="16" t="s">
        <v>1509</v>
      </c>
      <c r="F128" s="10" t="s">
        <v>118</v>
      </c>
      <c r="G128" s="10"/>
      <c r="H128" s="10">
        <v>0</v>
      </c>
      <c r="I128" s="11"/>
      <c r="J128" s="10" t="s">
        <v>504</v>
      </c>
      <c r="K128" s="10">
        <v>1</v>
      </c>
      <c r="L128" s="10">
        <v>5</v>
      </c>
    </row>
    <row r="129" spans="1:12" x14ac:dyDescent="0.2">
      <c r="A129" s="10">
        <v>601662</v>
      </c>
      <c r="B129" s="10" t="s">
        <v>612</v>
      </c>
      <c r="C129" s="10">
        <v>1</v>
      </c>
      <c r="D129" s="16"/>
      <c r="E129" s="16"/>
      <c r="F129" s="10" t="s">
        <v>118</v>
      </c>
      <c r="G129" s="10"/>
      <c r="H129" s="10">
        <v>0</v>
      </c>
      <c r="I129" s="11"/>
      <c r="J129" s="10"/>
      <c r="K129" s="10">
        <v>1</v>
      </c>
      <c r="L129" s="9">
        <v>0</v>
      </c>
    </row>
    <row r="130" spans="1:12" x14ac:dyDescent="0.2">
      <c r="A130" s="10">
        <v>601663</v>
      </c>
      <c r="B130" s="10" t="s">
        <v>612</v>
      </c>
      <c r="C130" s="10">
        <v>1</v>
      </c>
      <c r="D130" s="16"/>
      <c r="E130" s="16"/>
      <c r="F130" s="10" t="s">
        <v>118</v>
      </c>
      <c r="G130" s="10"/>
      <c r="H130" s="10">
        <v>0</v>
      </c>
      <c r="I130" s="11"/>
      <c r="J130" s="10"/>
      <c r="K130" s="10">
        <v>1</v>
      </c>
      <c r="L130" s="9">
        <v>0</v>
      </c>
    </row>
    <row r="131" spans="1:12" ht="42.75" x14ac:dyDescent="0.2">
      <c r="A131" s="10">
        <v>60167</v>
      </c>
      <c r="B131" s="10" t="s">
        <v>613</v>
      </c>
      <c r="C131" s="10">
        <v>1</v>
      </c>
      <c r="D131" s="16"/>
      <c r="E131" s="16" t="s">
        <v>1510</v>
      </c>
      <c r="F131" s="10" t="s">
        <v>119</v>
      </c>
      <c r="G131" s="10"/>
      <c r="H131" s="10">
        <v>0</v>
      </c>
      <c r="I131" s="11"/>
      <c r="J131" s="10" t="s">
        <v>503</v>
      </c>
      <c r="K131" s="10">
        <v>1</v>
      </c>
      <c r="L131" s="10">
        <v>5</v>
      </c>
    </row>
    <row r="132" spans="1:12" x14ac:dyDescent="0.2">
      <c r="A132" s="10">
        <v>601671</v>
      </c>
      <c r="B132" s="10" t="s">
        <v>613</v>
      </c>
      <c r="C132" s="10">
        <v>1</v>
      </c>
      <c r="D132" s="16"/>
      <c r="E132" s="16"/>
      <c r="F132" s="10" t="s">
        <v>119</v>
      </c>
      <c r="G132" s="10"/>
      <c r="H132" s="10">
        <v>0</v>
      </c>
      <c r="I132" s="11"/>
      <c r="J132" s="10"/>
      <c r="K132" s="10">
        <v>1</v>
      </c>
      <c r="L132" s="9">
        <v>0</v>
      </c>
    </row>
    <row r="133" spans="1:12" ht="42.75" x14ac:dyDescent="0.2">
      <c r="A133" s="10">
        <v>60168</v>
      </c>
      <c r="B133" s="10" t="s">
        <v>612</v>
      </c>
      <c r="C133" s="10">
        <v>1</v>
      </c>
      <c r="D133" s="16"/>
      <c r="E133" s="16" t="s">
        <v>1511</v>
      </c>
      <c r="F133" s="10" t="s">
        <v>120</v>
      </c>
      <c r="G133" s="10"/>
      <c r="H133" s="10">
        <v>0</v>
      </c>
      <c r="I133" s="11"/>
      <c r="J133" s="10" t="s">
        <v>505</v>
      </c>
      <c r="K133" s="10">
        <v>1</v>
      </c>
      <c r="L133" s="10">
        <v>5</v>
      </c>
    </row>
    <row r="134" spans="1:12" x14ac:dyDescent="0.2">
      <c r="A134" s="10">
        <v>601682</v>
      </c>
      <c r="B134" s="10" t="s">
        <v>612</v>
      </c>
      <c r="C134" s="10">
        <v>1</v>
      </c>
      <c r="D134" s="16"/>
      <c r="E134" s="16"/>
      <c r="F134" s="10" t="s">
        <v>120</v>
      </c>
      <c r="G134" s="10"/>
      <c r="H134" s="10">
        <v>0</v>
      </c>
      <c r="I134" s="11"/>
      <c r="J134" s="10"/>
      <c r="K134" s="10">
        <v>1</v>
      </c>
      <c r="L134" s="9">
        <v>0</v>
      </c>
    </row>
    <row r="135" spans="1:12" x14ac:dyDescent="0.2">
      <c r="A135" s="10">
        <v>601683</v>
      </c>
      <c r="B135" s="10" t="s">
        <v>612</v>
      </c>
      <c r="C135" s="10">
        <v>1</v>
      </c>
      <c r="D135" s="16"/>
      <c r="E135" s="16"/>
      <c r="F135" s="10" t="s">
        <v>120</v>
      </c>
      <c r="G135" s="10"/>
      <c r="H135" s="10">
        <v>0</v>
      </c>
      <c r="I135" s="11"/>
      <c r="J135" s="10"/>
      <c r="K135" s="10">
        <v>1</v>
      </c>
      <c r="L135" s="9">
        <v>0</v>
      </c>
    </row>
    <row r="136" spans="1:12" x14ac:dyDescent="0.2">
      <c r="A136" s="10">
        <v>60169</v>
      </c>
      <c r="B136" s="10"/>
      <c r="C136" s="10">
        <v>2</v>
      </c>
      <c r="D136" s="16"/>
      <c r="E136" s="16"/>
      <c r="F136" s="10" t="s">
        <v>115</v>
      </c>
      <c r="G136" s="10"/>
      <c r="H136" s="10">
        <v>0</v>
      </c>
      <c r="I136" s="11"/>
      <c r="J136" s="10"/>
      <c r="K136" s="10">
        <v>1</v>
      </c>
      <c r="L136" s="10">
        <v>1</v>
      </c>
    </row>
    <row r="137" spans="1:12" x14ac:dyDescent="0.2">
      <c r="A137" s="10">
        <v>60170</v>
      </c>
      <c r="B137" s="10"/>
      <c r="C137" s="10">
        <v>2</v>
      </c>
      <c r="D137" s="16"/>
      <c r="F137" s="10" t="s">
        <v>121</v>
      </c>
      <c r="G137" s="10"/>
      <c r="H137" s="10">
        <v>0</v>
      </c>
      <c r="I137" s="11"/>
      <c r="J137" s="10"/>
      <c r="K137" s="10">
        <v>1</v>
      </c>
      <c r="L137" s="10">
        <v>3</v>
      </c>
    </row>
    <row r="138" spans="1:12" x14ac:dyDescent="0.2">
      <c r="A138" s="10">
        <v>601701</v>
      </c>
      <c r="B138" s="10"/>
      <c r="C138" s="10">
        <v>2</v>
      </c>
      <c r="D138" s="16"/>
      <c r="E138" s="16" t="s">
        <v>1512</v>
      </c>
      <c r="F138" s="10" t="s">
        <v>121</v>
      </c>
      <c r="G138" s="10"/>
      <c r="H138" s="10">
        <v>0</v>
      </c>
      <c r="I138" s="11"/>
      <c r="J138" s="10"/>
      <c r="K138" s="10">
        <v>1</v>
      </c>
      <c r="L138" s="10">
        <v>3</v>
      </c>
    </row>
    <row r="139" spans="1:12" x14ac:dyDescent="0.2">
      <c r="A139" s="10">
        <v>60171</v>
      </c>
      <c r="B139" s="10"/>
      <c r="C139" s="10">
        <v>1</v>
      </c>
      <c r="D139" s="16" t="s">
        <v>1595</v>
      </c>
      <c r="E139" s="16"/>
      <c r="F139" s="10" t="s">
        <v>122</v>
      </c>
      <c r="G139" s="10"/>
      <c r="H139" s="10">
        <v>1</v>
      </c>
      <c r="I139" s="11" t="s">
        <v>729</v>
      </c>
      <c r="J139" s="10"/>
      <c r="K139" s="10">
        <v>1</v>
      </c>
      <c r="L139" s="10">
        <v>5</v>
      </c>
    </row>
    <row r="140" spans="1:12" x14ac:dyDescent="0.2">
      <c r="A140" s="10">
        <v>601711</v>
      </c>
      <c r="B140" s="10"/>
      <c r="C140" s="10">
        <v>1</v>
      </c>
      <c r="D140" s="16"/>
      <c r="E140" s="16"/>
      <c r="F140" s="10" t="s">
        <v>122</v>
      </c>
      <c r="G140" s="10"/>
      <c r="H140" s="10">
        <v>0</v>
      </c>
      <c r="I140" s="11"/>
      <c r="J140" s="10"/>
      <c r="K140" s="10">
        <v>1</v>
      </c>
      <c r="L140" s="9">
        <v>0</v>
      </c>
    </row>
    <row r="141" spans="1:12" x14ac:dyDescent="0.2">
      <c r="A141" s="10">
        <v>60172</v>
      </c>
      <c r="B141" s="10" t="s">
        <v>1266</v>
      </c>
      <c r="C141" s="10">
        <v>2</v>
      </c>
      <c r="D141" s="16"/>
      <c r="E141" s="16" t="s">
        <v>1513</v>
      </c>
      <c r="F141" s="10" t="s">
        <v>524</v>
      </c>
      <c r="G141" s="10"/>
      <c r="H141" s="10">
        <v>0</v>
      </c>
      <c r="I141" s="11"/>
      <c r="J141" s="10"/>
      <c r="K141" s="10">
        <v>1</v>
      </c>
      <c r="L141" s="10">
        <v>3</v>
      </c>
    </row>
    <row r="142" spans="1:12" x14ac:dyDescent="0.2">
      <c r="A142" s="10">
        <v>60173</v>
      </c>
      <c r="B142" s="10" t="s">
        <v>456</v>
      </c>
      <c r="C142" s="10">
        <v>2</v>
      </c>
      <c r="D142" s="16"/>
      <c r="E142" s="16" t="s">
        <v>1514</v>
      </c>
      <c r="F142" s="10" t="s">
        <v>33</v>
      </c>
      <c r="G142" s="10"/>
      <c r="H142" s="10">
        <v>0</v>
      </c>
      <c r="I142" s="11"/>
      <c r="J142" s="10"/>
      <c r="K142" s="10">
        <v>1</v>
      </c>
      <c r="L142" s="10">
        <v>1</v>
      </c>
    </row>
    <row r="143" spans="1:12" x14ac:dyDescent="0.2">
      <c r="A143" s="10">
        <v>60174</v>
      </c>
      <c r="B143" s="10"/>
      <c r="C143" s="10">
        <v>2</v>
      </c>
      <c r="D143" s="16"/>
      <c r="E143" s="16" t="s">
        <v>1515</v>
      </c>
      <c r="F143" s="10" t="s">
        <v>124</v>
      </c>
      <c r="G143" s="10"/>
      <c r="H143" s="10">
        <v>0</v>
      </c>
      <c r="I143" s="11"/>
      <c r="J143" s="10"/>
      <c r="K143" s="10">
        <v>1</v>
      </c>
      <c r="L143" s="10">
        <v>1</v>
      </c>
    </row>
    <row r="144" spans="1:12" x14ac:dyDescent="0.2">
      <c r="A144" s="10">
        <v>60175</v>
      </c>
      <c r="B144" s="10" t="s">
        <v>567</v>
      </c>
      <c r="C144" s="10">
        <v>2</v>
      </c>
      <c r="D144" s="16"/>
      <c r="E144" s="16"/>
      <c r="F144" s="10" t="s">
        <v>567</v>
      </c>
      <c r="G144" s="10"/>
      <c r="H144" s="10">
        <v>0</v>
      </c>
      <c r="I144" s="11"/>
      <c r="J144" s="10"/>
      <c r="K144" s="10">
        <v>1</v>
      </c>
      <c r="L144" s="10">
        <v>1</v>
      </c>
    </row>
    <row r="145" spans="1:12" x14ac:dyDescent="0.2">
      <c r="A145" s="10">
        <v>60176</v>
      </c>
      <c r="B145" s="10"/>
      <c r="C145" s="10">
        <v>2</v>
      </c>
      <c r="D145" s="16"/>
      <c r="E145" s="16"/>
      <c r="F145" s="10" t="s">
        <v>125</v>
      </c>
      <c r="G145" s="10"/>
      <c r="H145" s="10">
        <v>0</v>
      </c>
      <c r="I145" s="11"/>
      <c r="J145" s="10"/>
      <c r="K145" s="10">
        <v>1</v>
      </c>
      <c r="L145" s="10">
        <v>1</v>
      </c>
    </row>
    <row r="146" spans="1:12" x14ac:dyDescent="0.2">
      <c r="A146" s="10">
        <v>60177</v>
      </c>
      <c r="B146" s="10"/>
      <c r="C146" s="10">
        <v>2</v>
      </c>
      <c r="D146" s="16"/>
      <c r="E146" s="16" t="s">
        <v>1516</v>
      </c>
      <c r="F146" s="10" t="s">
        <v>348</v>
      </c>
      <c r="G146" s="10"/>
      <c r="H146" s="10">
        <v>0</v>
      </c>
      <c r="I146" s="11"/>
      <c r="J146" s="10"/>
      <c r="K146" s="10">
        <v>1</v>
      </c>
      <c r="L146" s="10">
        <v>3</v>
      </c>
    </row>
    <row r="147" spans="1:12" x14ac:dyDescent="0.2">
      <c r="A147" s="10">
        <v>60178</v>
      </c>
      <c r="B147" s="10" t="s">
        <v>88</v>
      </c>
      <c r="C147" s="10">
        <v>1</v>
      </c>
      <c r="E147" s="16" t="s">
        <v>1517</v>
      </c>
      <c r="F147" s="10" t="s">
        <v>88</v>
      </c>
      <c r="G147" s="10"/>
      <c r="H147" s="10">
        <v>0</v>
      </c>
      <c r="I147" s="11"/>
      <c r="J147" s="10"/>
      <c r="K147" s="10">
        <v>1</v>
      </c>
      <c r="L147" s="10">
        <v>5</v>
      </c>
    </row>
    <row r="148" spans="1:12" x14ac:dyDescent="0.2">
      <c r="A148" s="10">
        <v>60179</v>
      </c>
      <c r="B148" s="10" t="s">
        <v>613</v>
      </c>
      <c r="C148" s="10">
        <v>1</v>
      </c>
      <c r="D148" s="16"/>
      <c r="E148" s="16"/>
      <c r="F148" s="10" t="s">
        <v>91</v>
      </c>
      <c r="G148" s="10"/>
      <c r="H148" s="10">
        <v>0</v>
      </c>
      <c r="I148" s="11"/>
      <c r="J148" s="10"/>
      <c r="K148" s="10">
        <v>1</v>
      </c>
      <c r="L148" s="10">
        <v>1</v>
      </c>
    </row>
    <row r="149" spans="1:12" x14ac:dyDescent="0.2">
      <c r="A149" s="10">
        <v>60180</v>
      </c>
      <c r="B149" s="10" t="s">
        <v>163</v>
      </c>
      <c r="C149" s="10">
        <v>1</v>
      </c>
      <c r="D149" s="16"/>
      <c r="E149" s="16" t="s">
        <v>1518</v>
      </c>
      <c r="F149" s="10" t="s">
        <v>126</v>
      </c>
      <c r="G149" s="10"/>
      <c r="H149" s="10">
        <v>0</v>
      </c>
      <c r="I149" s="11"/>
      <c r="J149" s="10"/>
      <c r="K149" s="10">
        <v>1</v>
      </c>
      <c r="L149" s="10">
        <v>2</v>
      </c>
    </row>
    <row r="150" spans="1:12" x14ac:dyDescent="0.2">
      <c r="A150" s="10">
        <v>60183</v>
      </c>
      <c r="B150" s="10" t="s">
        <v>178</v>
      </c>
      <c r="C150" s="10">
        <v>1</v>
      </c>
      <c r="D150" s="16"/>
      <c r="E150" s="16" t="s">
        <v>1519</v>
      </c>
      <c r="F150" s="10" t="s">
        <v>228</v>
      </c>
      <c r="G150" s="10"/>
      <c r="H150" s="10">
        <v>0</v>
      </c>
      <c r="I150" s="11"/>
      <c r="J150" s="10"/>
      <c r="K150" s="10">
        <v>1</v>
      </c>
      <c r="L150" s="10">
        <v>2</v>
      </c>
    </row>
    <row r="151" spans="1:12" x14ac:dyDescent="0.2">
      <c r="A151" s="10">
        <v>60184</v>
      </c>
      <c r="B151" s="10"/>
      <c r="C151" s="10">
        <v>2</v>
      </c>
      <c r="D151" s="16"/>
      <c r="E151" s="16" t="s">
        <v>1520</v>
      </c>
      <c r="F151" s="10" t="s">
        <v>185</v>
      </c>
      <c r="G151" s="10"/>
      <c r="H151" s="10">
        <v>0</v>
      </c>
      <c r="I151" s="11"/>
      <c r="J151" s="10"/>
      <c r="K151" s="10">
        <v>1</v>
      </c>
      <c r="L151" s="10">
        <v>3</v>
      </c>
    </row>
    <row r="152" spans="1:12" x14ac:dyDescent="0.2">
      <c r="A152" s="10">
        <v>60185</v>
      </c>
      <c r="B152" s="10" t="s">
        <v>215</v>
      </c>
      <c r="C152" s="10">
        <v>2</v>
      </c>
      <c r="D152" s="16" t="s">
        <v>1596</v>
      </c>
      <c r="E152" s="16"/>
      <c r="F152" s="10" t="s">
        <v>214</v>
      </c>
      <c r="G152" s="10"/>
      <c r="H152" s="10">
        <v>0</v>
      </c>
      <c r="I152" s="11"/>
      <c r="J152" s="10"/>
      <c r="K152" s="10">
        <v>1</v>
      </c>
      <c r="L152" s="9">
        <v>0</v>
      </c>
    </row>
    <row r="153" spans="1:12" x14ac:dyDescent="0.2">
      <c r="A153" s="10">
        <v>60188</v>
      </c>
      <c r="B153" s="10" t="s">
        <v>136</v>
      </c>
      <c r="C153" s="10">
        <v>1</v>
      </c>
      <c r="D153" s="16"/>
      <c r="E153" s="16"/>
      <c r="F153" s="10" t="s">
        <v>138</v>
      </c>
      <c r="G153" s="10"/>
      <c r="H153" s="10">
        <v>0</v>
      </c>
      <c r="I153" s="11"/>
      <c r="J153" s="10"/>
      <c r="K153" s="10">
        <v>1</v>
      </c>
      <c r="L153" s="9">
        <v>0</v>
      </c>
    </row>
    <row r="154" spans="1:12" x14ac:dyDescent="0.2">
      <c r="A154" s="10">
        <v>60189</v>
      </c>
      <c r="B154" s="10" t="s">
        <v>136</v>
      </c>
      <c r="C154" s="10">
        <v>1</v>
      </c>
      <c r="D154" s="16" t="s">
        <v>1597</v>
      </c>
      <c r="E154" s="16"/>
      <c r="F154" s="10" t="s">
        <v>153</v>
      </c>
      <c r="G154" s="10"/>
      <c r="H154" s="10">
        <v>0</v>
      </c>
      <c r="I154" s="11"/>
      <c r="J154" s="10"/>
      <c r="K154" s="10">
        <v>1</v>
      </c>
      <c r="L154" s="9">
        <v>0</v>
      </c>
    </row>
    <row r="155" spans="1:12" x14ac:dyDescent="0.2">
      <c r="A155" s="10">
        <v>60190</v>
      </c>
      <c r="B155" s="10" t="s">
        <v>136</v>
      </c>
      <c r="C155" s="10">
        <v>1</v>
      </c>
      <c r="D155" s="16" t="s">
        <v>1598</v>
      </c>
      <c r="E155" s="16"/>
      <c r="F155" s="10" t="s">
        <v>156</v>
      </c>
      <c r="G155" s="10"/>
      <c r="H155" s="10">
        <v>0</v>
      </c>
      <c r="I155" s="11"/>
      <c r="J155" s="10"/>
      <c r="K155" s="10">
        <v>1</v>
      </c>
      <c r="L155" s="9">
        <v>0</v>
      </c>
    </row>
    <row r="156" spans="1:12" x14ac:dyDescent="0.2">
      <c r="A156" s="10">
        <v>60191</v>
      </c>
      <c r="B156" s="10" t="s">
        <v>136</v>
      </c>
      <c r="C156" s="10">
        <v>1</v>
      </c>
      <c r="D156" s="16" t="s">
        <v>1599</v>
      </c>
      <c r="E156" s="16"/>
      <c r="F156" s="10" t="s">
        <v>157</v>
      </c>
      <c r="G156" s="10"/>
      <c r="H156" s="10">
        <v>0</v>
      </c>
      <c r="I156" s="11"/>
      <c r="J156" s="10"/>
      <c r="K156" s="10">
        <v>1</v>
      </c>
      <c r="L156" s="9">
        <v>0</v>
      </c>
    </row>
    <row r="157" spans="1:12" x14ac:dyDescent="0.2">
      <c r="A157" s="10">
        <v>60192</v>
      </c>
      <c r="B157" s="10" t="s">
        <v>178</v>
      </c>
      <c r="C157" s="10">
        <v>1</v>
      </c>
      <c r="D157" s="16"/>
      <c r="E157" s="16" t="s">
        <v>1521</v>
      </c>
      <c r="F157" s="10" t="s">
        <v>158</v>
      </c>
      <c r="G157" s="10"/>
      <c r="H157" s="10">
        <v>0</v>
      </c>
      <c r="I157" s="11"/>
      <c r="J157" s="10"/>
      <c r="K157" s="10">
        <v>1</v>
      </c>
      <c r="L157" s="10">
        <v>2</v>
      </c>
    </row>
    <row r="158" spans="1:12" x14ac:dyDescent="0.2">
      <c r="A158" s="10">
        <v>601925</v>
      </c>
      <c r="B158" s="10" t="s">
        <v>178</v>
      </c>
      <c r="C158" s="10">
        <v>1</v>
      </c>
      <c r="D158" s="16"/>
      <c r="E158" s="16"/>
      <c r="F158" s="10" t="s">
        <v>158</v>
      </c>
      <c r="G158" s="10"/>
      <c r="H158" s="10">
        <v>0</v>
      </c>
      <c r="I158" s="11"/>
      <c r="J158" s="10"/>
      <c r="K158" s="10">
        <v>1</v>
      </c>
      <c r="L158" s="10">
        <v>2</v>
      </c>
    </row>
    <row r="159" spans="1:12" x14ac:dyDescent="0.2">
      <c r="A159" s="10">
        <v>60193</v>
      </c>
      <c r="B159" s="10" t="s">
        <v>136</v>
      </c>
      <c r="C159" s="10">
        <v>1</v>
      </c>
      <c r="D159" s="16"/>
      <c r="E159" s="16"/>
      <c r="F159" s="10" t="s">
        <v>159</v>
      </c>
      <c r="G159" s="10"/>
      <c r="H159" s="10">
        <v>0</v>
      </c>
      <c r="I159" s="11"/>
      <c r="J159" s="10"/>
      <c r="K159" s="10">
        <v>1</v>
      </c>
      <c r="L159" s="9">
        <v>0</v>
      </c>
    </row>
    <row r="160" spans="1:12" x14ac:dyDescent="0.2">
      <c r="A160" s="10">
        <v>60195</v>
      </c>
      <c r="B160" s="10" t="s">
        <v>160</v>
      </c>
      <c r="C160" s="10">
        <v>2</v>
      </c>
      <c r="D160" s="16" t="s">
        <v>1600</v>
      </c>
      <c r="E160" s="16"/>
      <c r="F160" s="10" t="s">
        <v>160</v>
      </c>
      <c r="G160" s="10"/>
      <c r="H160" s="10">
        <v>0</v>
      </c>
      <c r="I160" s="11"/>
      <c r="J160" s="10"/>
      <c r="K160" s="10">
        <v>1</v>
      </c>
      <c r="L160" s="9">
        <v>0</v>
      </c>
    </row>
    <row r="161" spans="1:12" x14ac:dyDescent="0.2">
      <c r="A161" s="10">
        <v>60196</v>
      </c>
      <c r="B161" s="10" t="s">
        <v>136</v>
      </c>
      <c r="C161" s="10">
        <v>1</v>
      </c>
      <c r="D161" s="16"/>
      <c r="E161" s="16"/>
      <c r="F161" s="10" t="s">
        <v>162</v>
      </c>
      <c r="G161" s="10"/>
      <c r="H161" s="10">
        <v>0</v>
      </c>
      <c r="I161" s="11"/>
      <c r="J161" s="10"/>
      <c r="K161" s="10">
        <v>1</v>
      </c>
      <c r="L161" s="9">
        <v>0</v>
      </c>
    </row>
    <row r="162" spans="1:12" x14ac:dyDescent="0.2">
      <c r="A162" s="10">
        <v>60197</v>
      </c>
      <c r="B162" s="10" t="s">
        <v>136</v>
      </c>
      <c r="C162" s="10">
        <v>1</v>
      </c>
      <c r="D162" s="16"/>
      <c r="E162" s="16"/>
      <c r="F162" s="10" t="s">
        <v>169</v>
      </c>
      <c r="G162" s="10"/>
      <c r="H162" s="10">
        <v>0</v>
      </c>
      <c r="I162" s="11"/>
      <c r="J162" s="10"/>
      <c r="K162" s="10">
        <v>1</v>
      </c>
      <c r="L162" s="9">
        <v>0</v>
      </c>
    </row>
    <row r="163" spans="1:12" x14ac:dyDescent="0.2">
      <c r="A163" s="10">
        <v>60198</v>
      </c>
      <c r="B163" s="10" t="s">
        <v>163</v>
      </c>
      <c r="C163" s="10">
        <v>1</v>
      </c>
      <c r="D163" s="16" t="s">
        <v>1601</v>
      </c>
      <c r="E163" s="16"/>
      <c r="F163" s="10" t="s">
        <v>170</v>
      </c>
      <c r="G163" s="10"/>
      <c r="H163" s="10">
        <v>0</v>
      </c>
      <c r="I163" s="11"/>
      <c r="J163" s="10"/>
      <c r="K163" s="10">
        <v>1</v>
      </c>
      <c r="L163" s="10">
        <v>2</v>
      </c>
    </row>
    <row r="164" spans="1:12" x14ac:dyDescent="0.2">
      <c r="A164" s="10">
        <v>60199</v>
      </c>
      <c r="B164" s="10" t="s">
        <v>136</v>
      </c>
      <c r="C164" s="10">
        <v>1</v>
      </c>
      <c r="D164" s="16"/>
      <c r="E164" s="16"/>
      <c r="F164" s="10" t="s">
        <v>172</v>
      </c>
      <c r="G164" s="10"/>
      <c r="H164" s="10">
        <v>0</v>
      </c>
      <c r="I164" s="11"/>
      <c r="J164" s="10"/>
      <c r="K164" s="10">
        <v>1</v>
      </c>
      <c r="L164" s="9">
        <v>0</v>
      </c>
    </row>
    <row r="165" spans="1:12" x14ac:dyDescent="0.2">
      <c r="A165" s="10">
        <v>60301</v>
      </c>
      <c r="B165" s="10" t="s">
        <v>186</v>
      </c>
      <c r="C165" s="10">
        <v>2</v>
      </c>
      <c r="D165" s="16" t="s">
        <v>1602</v>
      </c>
      <c r="E165" s="16"/>
      <c r="F165" s="10" t="s">
        <v>186</v>
      </c>
      <c r="G165" s="10"/>
      <c r="H165" s="10">
        <v>0</v>
      </c>
      <c r="I165" s="11"/>
      <c r="J165" s="10"/>
      <c r="K165" s="10">
        <v>1</v>
      </c>
      <c r="L165" s="9">
        <v>0</v>
      </c>
    </row>
    <row r="166" spans="1:12" x14ac:dyDescent="0.2">
      <c r="A166" s="10">
        <v>60302</v>
      </c>
      <c r="B166" s="10" t="s">
        <v>187</v>
      </c>
      <c r="C166" s="10">
        <v>2</v>
      </c>
      <c r="D166" s="16" t="s">
        <v>1603</v>
      </c>
      <c r="E166" s="16"/>
      <c r="F166" s="10" t="s">
        <v>187</v>
      </c>
      <c r="G166" s="10"/>
      <c r="H166" s="10">
        <v>0</v>
      </c>
      <c r="I166" s="11"/>
      <c r="J166" s="10"/>
      <c r="K166" s="10">
        <v>1</v>
      </c>
      <c r="L166" s="9">
        <v>0</v>
      </c>
    </row>
    <row r="167" spans="1:12" ht="28.5" x14ac:dyDescent="0.2">
      <c r="A167" s="10">
        <v>603011</v>
      </c>
      <c r="B167" s="10" t="s">
        <v>188</v>
      </c>
      <c r="C167" s="10">
        <v>2</v>
      </c>
      <c r="D167" s="16" t="s">
        <v>1604</v>
      </c>
      <c r="E167" s="16"/>
      <c r="F167" s="10" t="s">
        <v>188</v>
      </c>
      <c r="G167" s="10"/>
      <c r="H167" s="10">
        <v>0</v>
      </c>
      <c r="I167" s="11"/>
      <c r="J167" s="10"/>
      <c r="K167" s="10">
        <v>1</v>
      </c>
      <c r="L167" s="9">
        <v>0</v>
      </c>
    </row>
    <row r="168" spans="1:12" ht="28.5" x14ac:dyDescent="0.2">
      <c r="A168" s="10">
        <v>603021</v>
      </c>
      <c r="B168" s="10" t="s">
        <v>189</v>
      </c>
      <c r="C168" s="10">
        <v>2</v>
      </c>
      <c r="D168" s="16" t="s">
        <v>1605</v>
      </c>
      <c r="E168" s="16"/>
      <c r="F168" s="10" t="s">
        <v>189</v>
      </c>
      <c r="G168" s="10"/>
      <c r="H168" s="10">
        <v>0</v>
      </c>
      <c r="I168" s="11"/>
      <c r="J168" s="10"/>
      <c r="K168" s="10">
        <v>1</v>
      </c>
      <c r="L168" s="9">
        <v>0</v>
      </c>
    </row>
    <row r="169" spans="1:12" ht="28.5" x14ac:dyDescent="0.2">
      <c r="A169" s="10">
        <v>60303</v>
      </c>
      <c r="B169" s="10" t="s">
        <v>192</v>
      </c>
      <c r="C169" s="10">
        <v>2</v>
      </c>
      <c r="D169" s="16" t="s">
        <v>1606</v>
      </c>
      <c r="E169" s="16"/>
      <c r="F169" s="10" t="s">
        <v>192</v>
      </c>
      <c r="G169" s="10"/>
      <c r="H169" s="10">
        <v>0</v>
      </c>
      <c r="I169" s="11"/>
      <c r="J169" s="10"/>
      <c r="K169" s="10">
        <v>1</v>
      </c>
      <c r="L169" s="9">
        <v>0</v>
      </c>
    </row>
    <row r="170" spans="1:12" x14ac:dyDescent="0.2">
      <c r="A170" s="10">
        <v>60304</v>
      </c>
      <c r="B170" s="10"/>
      <c r="C170" s="10">
        <v>2</v>
      </c>
      <c r="D170" s="16"/>
      <c r="E170" s="16"/>
      <c r="F170" s="10" t="s">
        <v>194</v>
      </c>
      <c r="G170" s="10"/>
      <c r="H170" s="10">
        <v>0</v>
      </c>
      <c r="I170" s="11"/>
      <c r="J170" s="10"/>
      <c r="K170" s="10">
        <v>1</v>
      </c>
      <c r="L170" s="9">
        <v>0</v>
      </c>
    </row>
    <row r="171" spans="1:12" x14ac:dyDescent="0.2">
      <c r="A171" s="10">
        <v>60305</v>
      </c>
      <c r="B171" s="10"/>
      <c r="C171" s="10">
        <v>2</v>
      </c>
      <c r="D171" s="16"/>
      <c r="E171" s="16" t="s">
        <v>1522</v>
      </c>
      <c r="F171" s="10" t="s">
        <v>195</v>
      </c>
      <c r="G171" s="10"/>
      <c r="H171" s="10">
        <v>0</v>
      </c>
      <c r="I171" s="11"/>
      <c r="J171" s="10"/>
      <c r="K171" s="10">
        <v>1</v>
      </c>
      <c r="L171" s="10">
        <v>3</v>
      </c>
    </row>
    <row r="172" spans="1:12" x14ac:dyDescent="0.2">
      <c r="A172" s="10">
        <v>60306</v>
      </c>
      <c r="B172" s="10"/>
      <c r="C172" s="10">
        <v>2</v>
      </c>
      <c r="D172" s="16"/>
      <c r="E172" s="16"/>
      <c r="F172" s="10" t="s">
        <v>196</v>
      </c>
      <c r="G172" s="10"/>
      <c r="H172" s="10">
        <v>0</v>
      </c>
      <c r="I172" s="11"/>
      <c r="J172" s="10"/>
      <c r="K172" s="10">
        <v>1</v>
      </c>
      <c r="L172" s="9">
        <v>0</v>
      </c>
    </row>
    <row r="173" spans="1:12" x14ac:dyDescent="0.2">
      <c r="A173" s="10">
        <v>60307</v>
      </c>
      <c r="B173" s="10"/>
      <c r="C173" s="10">
        <v>2</v>
      </c>
      <c r="D173" s="16"/>
      <c r="E173" s="16"/>
      <c r="F173" s="10" t="s">
        <v>201</v>
      </c>
      <c r="G173" s="10"/>
      <c r="H173" s="10">
        <v>0</v>
      </c>
      <c r="I173" s="11"/>
      <c r="J173" s="10"/>
      <c r="K173" s="10">
        <v>1</v>
      </c>
      <c r="L173" s="9">
        <v>0</v>
      </c>
    </row>
    <row r="174" spans="1:12" x14ac:dyDescent="0.2">
      <c r="A174" s="10">
        <v>60308</v>
      </c>
      <c r="B174" s="10" t="s">
        <v>136</v>
      </c>
      <c r="C174" s="10">
        <v>2</v>
      </c>
      <c r="D174" s="16" t="s">
        <v>1607</v>
      </c>
      <c r="E174" s="16"/>
      <c r="F174" s="10" t="s">
        <v>202</v>
      </c>
      <c r="G174" s="10"/>
      <c r="H174" s="10">
        <v>0</v>
      </c>
      <c r="I174" s="11"/>
      <c r="J174" s="10"/>
      <c r="K174" s="10">
        <v>1</v>
      </c>
      <c r="L174" s="9">
        <v>0</v>
      </c>
    </row>
    <row r="175" spans="1:12" x14ac:dyDescent="0.2">
      <c r="A175" s="10">
        <v>60309</v>
      </c>
      <c r="B175" s="10" t="s">
        <v>136</v>
      </c>
      <c r="C175" s="10">
        <v>2</v>
      </c>
      <c r="D175" s="16" t="s">
        <v>1608</v>
      </c>
      <c r="E175" s="16"/>
      <c r="F175" s="10" t="s">
        <v>206</v>
      </c>
      <c r="G175" s="10"/>
      <c r="H175" s="10">
        <v>0</v>
      </c>
      <c r="I175" s="11"/>
      <c r="J175" s="10"/>
      <c r="K175" s="10">
        <v>1</v>
      </c>
      <c r="L175" s="9">
        <v>0</v>
      </c>
    </row>
    <row r="176" spans="1:12" x14ac:dyDescent="0.2">
      <c r="A176" s="10">
        <v>60310</v>
      </c>
      <c r="B176" s="10" t="s">
        <v>136</v>
      </c>
      <c r="C176" s="10">
        <v>2</v>
      </c>
      <c r="D176" s="16" t="s">
        <v>1609</v>
      </c>
      <c r="E176" s="16"/>
      <c r="F176" s="10" t="s">
        <v>208</v>
      </c>
      <c r="G176" s="10"/>
      <c r="H176" s="10">
        <v>0</v>
      </c>
      <c r="I176" s="11"/>
      <c r="J176" s="10"/>
      <c r="K176" s="10">
        <v>1</v>
      </c>
      <c r="L176" s="9">
        <v>0</v>
      </c>
    </row>
    <row r="177" spans="1:12" x14ac:dyDescent="0.2">
      <c r="A177" s="10">
        <v>60311</v>
      </c>
      <c r="B177" s="10"/>
      <c r="C177" s="10">
        <v>2</v>
      </c>
      <c r="D177" s="16"/>
      <c r="E177" s="11" t="s">
        <v>1523</v>
      </c>
      <c r="F177" s="10" t="s">
        <v>315</v>
      </c>
      <c r="G177" s="10"/>
      <c r="H177" s="10">
        <v>0</v>
      </c>
      <c r="I177" s="11"/>
      <c r="J177" s="10"/>
      <c r="K177" s="10">
        <v>1</v>
      </c>
      <c r="L177" s="10">
        <v>6</v>
      </c>
    </row>
    <row r="178" spans="1:12" x14ac:dyDescent="0.2">
      <c r="A178" s="10">
        <v>60312</v>
      </c>
      <c r="B178" s="10"/>
      <c r="C178" s="10">
        <v>2</v>
      </c>
      <c r="E178" s="11" t="s">
        <v>1524</v>
      </c>
      <c r="F178" s="10" t="s">
        <v>332</v>
      </c>
      <c r="G178" s="10"/>
      <c r="H178" s="10">
        <v>0</v>
      </c>
      <c r="I178" s="11"/>
      <c r="J178" s="10"/>
      <c r="K178" s="10">
        <v>1</v>
      </c>
      <c r="L178" s="10">
        <v>3</v>
      </c>
    </row>
    <row r="179" spans="1:12" x14ac:dyDescent="0.2">
      <c r="A179" s="10">
        <v>60313</v>
      </c>
      <c r="B179" s="10"/>
      <c r="C179" s="10">
        <v>2</v>
      </c>
      <c r="E179" s="11"/>
      <c r="F179" s="10" t="s">
        <v>334</v>
      </c>
      <c r="G179" s="10"/>
      <c r="H179" s="10">
        <v>0</v>
      </c>
      <c r="I179" s="11"/>
      <c r="J179" s="10"/>
      <c r="K179" s="10">
        <v>1</v>
      </c>
      <c r="L179" s="10">
        <v>0</v>
      </c>
    </row>
    <row r="180" spans="1:12" x14ac:dyDescent="0.2">
      <c r="A180" s="10">
        <v>60314</v>
      </c>
      <c r="B180" s="10"/>
      <c r="C180" s="10">
        <v>2</v>
      </c>
      <c r="E180" s="11" t="s">
        <v>1525</v>
      </c>
      <c r="F180" s="10" t="s">
        <v>333</v>
      </c>
      <c r="G180" s="10"/>
      <c r="H180" s="10">
        <v>0</v>
      </c>
      <c r="I180" s="11"/>
      <c r="J180" s="10"/>
      <c r="K180" s="10">
        <v>1</v>
      </c>
      <c r="L180" s="10">
        <v>3</v>
      </c>
    </row>
    <row r="181" spans="1:12" x14ac:dyDescent="0.2">
      <c r="A181" s="10">
        <v>60315</v>
      </c>
      <c r="B181" s="10"/>
      <c r="C181" s="10">
        <v>2</v>
      </c>
      <c r="E181" s="11" t="s">
        <v>1526</v>
      </c>
      <c r="F181" s="10" t="s">
        <v>336</v>
      </c>
      <c r="G181" s="10"/>
      <c r="H181" s="10">
        <v>0</v>
      </c>
      <c r="I181" s="11"/>
      <c r="J181" s="10"/>
      <c r="K181" s="10">
        <v>1</v>
      </c>
      <c r="L181" s="10">
        <v>3</v>
      </c>
    </row>
    <row r="182" spans="1:12" x14ac:dyDescent="0.2">
      <c r="A182" s="10">
        <v>60316</v>
      </c>
      <c r="B182" s="10"/>
      <c r="C182" s="10">
        <v>2</v>
      </c>
      <c r="E182" s="11" t="s">
        <v>1527</v>
      </c>
      <c r="F182" s="10" t="s">
        <v>338</v>
      </c>
      <c r="G182" s="10"/>
      <c r="H182" s="10">
        <v>0</v>
      </c>
      <c r="I182" s="11"/>
      <c r="J182" s="10"/>
      <c r="K182" s="10">
        <v>1</v>
      </c>
      <c r="L182" s="10">
        <v>1</v>
      </c>
    </row>
    <row r="183" spans="1:12" x14ac:dyDescent="0.2">
      <c r="A183" s="10">
        <v>60317</v>
      </c>
      <c r="B183" s="10" t="s">
        <v>178</v>
      </c>
      <c r="C183" s="10">
        <v>2</v>
      </c>
      <c r="E183" s="11" t="s">
        <v>1528</v>
      </c>
      <c r="F183" s="10" t="s">
        <v>526</v>
      </c>
      <c r="G183" s="10"/>
      <c r="H183" s="10">
        <v>0</v>
      </c>
      <c r="I183" s="11"/>
      <c r="J183" s="10"/>
      <c r="K183" s="10">
        <v>1</v>
      </c>
      <c r="L183" s="10">
        <v>3</v>
      </c>
    </row>
    <row r="184" spans="1:12" x14ac:dyDescent="0.2">
      <c r="A184" s="10">
        <v>60318</v>
      </c>
      <c r="B184" s="10" t="s">
        <v>342</v>
      </c>
      <c r="C184" s="10">
        <v>2</v>
      </c>
      <c r="D184" s="17" t="s">
        <v>1610</v>
      </c>
      <c r="E184" s="11"/>
      <c r="F184" s="10" t="s">
        <v>342</v>
      </c>
      <c r="G184" s="10"/>
      <c r="H184" s="10">
        <v>0</v>
      </c>
      <c r="I184" s="11"/>
      <c r="J184" s="10"/>
      <c r="K184" s="10">
        <v>1</v>
      </c>
      <c r="L184" s="9">
        <v>0</v>
      </c>
    </row>
    <row r="185" spans="1:12" x14ac:dyDescent="0.2">
      <c r="A185" s="10">
        <v>60319</v>
      </c>
      <c r="B185" s="10"/>
      <c r="C185" s="10">
        <v>2</v>
      </c>
      <c r="E185" s="11" t="s">
        <v>1529</v>
      </c>
      <c r="F185" s="10" t="s">
        <v>366</v>
      </c>
      <c r="G185" s="10"/>
      <c r="H185" s="10">
        <v>0</v>
      </c>
      <c r="I185" s="11"/>
      <c r="J185" s="10"/>
      <c r="K185" s="10">
        <v>1</v>
      </c>
      <c r="L185" s="10">
        <v>1</v>
      </c>
    </row>
    <row r="186" spans="1:12" x14ac:dyDescent="0.2">
      <c r="A186" s="10">
        <v>60320</v>
      </c>
      <c r="B186" s="10" t="s">
        <v>382</v>
      </c>
      <c r="C186" s="10">
        <v>2</v>
      </c>
      <c r="D186" s="11" t="s">
        <v>1611</v>
      </c>
      <c r="E186" s="11"/>
      <c r="F186" s="10" t="s">
        <v>383</v>
      </c>
      <c r="G186" s="10"/>
      <c r="H186" s="10">
        <v>0</v>
      </c>
      <c r="I186" s="11"/>
      <c r="J186" s="10"/>
      <c r="K186" s="10">
        <v>1</v>
      </c>
      <c r="L186" s="10">
        <v>1</v>
      </c>
    </row>
    <row r="187" spans="1:12" x14ac:dyDescent="0.2">
      <c r="A187" s="10">
        <v>60321</v>
      </c>
      <c r="B187" s="10" t="s">
        <v>178</v>
      </c>
      <c r="C187" s="10">
        <v>1</v>
      </c>
      <c r="D187" s="11"/>
      <c r="E187" s="11"/>
      <c r="F187" s="10" t="s">
        <v>390</v>
      </c>
      <c r="G187" s="10"/>
      <c r="H187" s="10">
        <v>0</v>
      </c>
      <c r="I187" s="11"/>
      <c r="J187" s="10"/>
      <c r="K187" s="10">
        <v>1</v>
      </c>
      <c r="L187" s="9">
        <v>0</v>
      </c>
    </row>
    <row r="188" spans="1:12" x14ac:dyDescent="0.2">
      <c r="A188" s="10">
        <v>60322</v>
      </c>
      <c r="B188" s="10" t="s">
        <v>391</v>
      </c>
      <c r="C188" s="10">
        <v>2</v>
      </c>
      <c r="D188" s="11" t="s">
        <v>1612</v>
      </c>
      <c r="F188" s="10" t="s">
        <v>392</v>
      </c>
      <c r="G188" s="10"/>
      <c r="H188" s="10">
        <v>0</v>
      </c>
      <c r="I188" s="11"/>
      <c r="J188" s="10"/>
      <c r="K188" s="10">
        <v>1</v>
      </c>
      <c r="L188" s="9">
        <v>0</v>
      </c>
    </row>
    <row r="189" spans="1:12" x14ac:dyDescent="0.2">
      <c r="A189" s="10">
        <v>60323</v>
      </c>
      <c r="B189" s="10" t="s">
        <v>1267</v>
      </c>
      <c r="C189" s="10">
        <v>1</v>
      </c>
      <c r="D189" s="11"/>
      <c r="F189" s="10" t="s">
        <v>397</v>
      </c>
      <c r="G189" s="10"/>
      <c r="H189" s="10">
        <v>0</v>
      </c>
      <c r="I189" s="11"/>
      <c r="J189" s="10"/>
      <c r="K189" s="10">
        <v>1</v>
      </c>
      <c r="L189" s="10">
        <v>3</v>
      </c>
    </row>
    <row r="190" spans="1:12" x14ac:dyDescent="0.2">
      <c r="A190" s="10">
        <v>60324</v>
      </c>
      <c r="B190" s="10" t="s">
        <v>1268</v>
      </c>
      <c r="C190" s="10">
        <v>1</v>
      </c>
      <c r="D190" s="11"/>
      <c r="F190" s="10" t="s">
        <v>397</v>
      </c>
      <c r="G190" s="10"/>
      <c r="H190" s="10">
        <v>0</v>
      </c>
      <c r="I190" s="11"/>
      <c r="J190" s="10"/>
      <c r="K190" s="10">
        <v>1</v>
      </c>
      <c r="L190" s="10">
        <v>3</v>
      </c>
    </row>
    <row r="191" spans="1:12" x14ac:dyDescent="0.2">
      <c r="A191" s="10">
        <v>60325</v>
      </c>
      <c r="B191" s="10" t="s">
        <v>398</v>
      </c>
      <c r="C191" s="10">
        <v>2</v>
      </c>
      <c r="D191" s="11" t="s">
        <v>1613</v>
      </c>
      <c r="F191" s="10" t="s">
        <v>398</v>
      </c>
      <c r="G191" s="10"/>
      <c r="H191" s="10">
        <v>0</v>
      </c>
      <c r="I191" s="11"/>
      <c r="J191" s="10"/>
      <c r="K191" s="10">
        <v>1</v>
      </c>
      <c r="L191" s="9">
        <v>0</v>
      </c>
    </row>
    <row r="192" spans="1:12" x14ac:dyDescent="0.2">
      <c r="A192" s="10">
        <v>60326</v>
      </c>
      <c r="B192" s="10"/>
      <c r="C192" s="10">
        <v>2</v>
      </c>
      <c r="D192" s="11"/>
      <c r="E192" s="17" t="s">
        <v>1485</v>
      </c>
      <c r="F192" s="10" t="s">
        <v>400</v>
      </c>
      <c r="G192" s="10"/>
      <c r="H192" s="10">
        <v>0</v>
      </c>
      <c r="I192" s="11"/>
      <c r="J192" s="10" t="s">
        <v>401</v>
      </c>
      <c r="K192" s="10">
        <v>1</v>
      </c>
      <c r="L192" s="10">
        <v>3</v>
      </c>
    </row>
    <row r="193" spans="1:12" x14ac:dyDescent="0.2">
      <c r="A193" s="10">
        <v>60327</v>
      </c>
      <c r="B193" s="10"/>
      <c r="C193" s="10">
        <v>2</v>
      </c>
      <c r="D193" s="11"/>
      <c r="F193" s="10" t="s">
        <v>400</v>
      </c>
      <c r="G193" s="10"/>
      <c r="H193" s="10">
        <v>0</v>
      </c>
      <c r="I193" s="11"/>
      <c r="J193" s="10" t="s">
        <v>402</v>
      </c>
      <c r="K193" s="10">
        <v>1</v>
      </c>
      <c r="L193" s="9">
        <v>0</v>
      </c>
    </row>
    <row r="194" spans="1:12" x14ac:dyDescent="0.2">
      <c r="A194" s="10">
        <v>60328</v>
      </c>
      <c r="B194" s="10"/>
      <c r="C194" s="10">
        <v>2</v>
      </c>
      <c r="D194" s="11"/>
      <c r="F194" s="10" t="s">
        <v>400</v>
      </c>
      <c r="G194" s="10"/>
      <c r="H194" s="10">
        <v>0</v>
      </c>
      <c r="I194" s="11"/>
      <c r="J194" s="10" t="s">
        <v>405</v>
      </c>
      <c r="K194" s="10">
        <v>1</v>
      </c>
      <c r="L194" s="9">
        <v>0</v>
      </c>
    </row>
    <row r="195" spans="1:12" x14ac:dyDescent="0.2">
      <c r="A195" s="10">
        <v>60329</v>
      </c>
      <c r="B195" s="10" t="s">
        <v>404</v>
      </c>
      <c r="C195" s="10">
        <v>2</v>
      </c>
      <c r="D195" s="11" t="s">
        <v>1614</v>
      </c>
      <c r="F195" s="10" t="s">
        <v>404</v>
      </c>
      <c r="G195" s="10"/>
      <c r="H195" s="10">
        <v>0</v>
      </c>
      <c r="I195" s="11"/>
      <c r="J195" s="10"/>
      <c r="K195" s="10">
        <v>1</v>
      </c>
      <c r="L195" s="9">
        <v>0</v>
      </c>
    </row>
    <row r="196" spans="1:12" x14ac:dyDescent="0.2">
      <c r="A196" s="10">
        <v>60330</v>
      </c>
      <c r="B196" s="10"/>
      <c r="C196" s="10">
        <v>2</v>
      </c>
      <c r="D196" s="11"/>
      <c r="F196" s="10" t="s">
        <v>406</v>
      </c>
      <c r="G196" s="10"/>
      <c r="H196" s="10">
        <v>0</v>
      </c>
      <c r="I196" s="11"/>
      <c r="J196" s="10"/>
      <c r="K196" s="10">
        <v>1</v>
      </c>
      <c r="L196" s="9">
        <v>0</v>
      </c>
    </row>
    <row r="197" spans="1:12" x14ac:dyDescent="0.2">
      <c r="A197" s="10">
        <v>60331</v>
      </c>
      <c r="B197" s="10" t="s">
        <v>163</v>
      </c>
      <c r="C197" s="10">
        <v>1</v>
      </c>
      <c r="D197" s="11"/>
      <c r="F197" s="10" t="s">
        <v>407</v>
      </c>
      <c r="G197" s="10"/>
      <c r="H197" s="10">
        <v>0</v>
      </c>
      <c r="I197" s="11"/>
      <c r="J197" s="10"/>
      <c r="K197" s="10">
        <v>1</v>
      </c>
      <c r="L197" s="9">
        <v>0</v>
      </c>
    </row>
    <row r="198" spans="1:12" x14ac:dyDescent="0.2">
      <c r="A198" s="10">
        <v>60332</v>
      </c>
      <c r="B198" s="10" t="s">
        <v>409</v>
      </c>
      <c r="C198" s="10">
        <v>2</v>
      </c>
      <c r="D198" s="11" t="s">
        <v>1615</v>
      </c>
      <c r="F198" s="10" t="s">
        <v>411</v>
      </c>
      <c r="G198" s="10"/>
      <c r="H198" s="10">
        <v>0</v>
      </c>
      <c r="I198" s="11"/>
      <c r="J198" s="10"/>
      <c r="K198" s="10">
        <v>1</v>
      </c>
      <c r="L198" s="9">
        <v>0</v>
      </c>
    </row>
    <row r="199" spans="1:12" x14ac:dyDescent="0.2">
      <c r="A199" s="10">
        <v>60333</v>
      </c>
      <c r="B199" s="10" t="s">
        <v>163</v>
      </c>
      <c r="C199" s="10">
        <v>1</v>
      </c>
      <c r="D199" s="11"/>
      <c r="F199" s="10" t="s">
        <v>410</v>
      </c>
      <c r="G199" s="10"/>
      <c r="H199" s="10">
        <v>0</v>
      </c>
      <c r="I199" s="11"/>
      <c r="J199" s="10"/>
      <c r="K199" s="10">
        <v>1</v>
      </c>
      <c r="L199" s="9">
        <v>0</v>
      </c>
    </row>
    <row r="200" spans="1:12" x14ac:dyDescent="0.2">
      <c r="A200" s="10">
        <v>60334</v>
      </c>
      <c r="B200" s="10" t="s">
        <v>613</v>
      </c>
      <c r="C200" s="10">
        <v>1</v>
      </c>
      <c r="D200" s="11"/>
      <c r="F200" s="10" t="s">
        <v>412</v>
      </c>
      <c r="G200" s="10"/>
      <c r="H200" s="10">
        <v>0</v>
      </c>
      <c r="I200" s="11"/>
      <c r="J200" s="10"/>
      <c r="K200" s="10">
        <v>1</v>
      </c>
      <c r="L200" s="9">
        <v>0</v>
      </c>
    </row>
    <row r="201" spans="1:12" x14ac:dyDescent="0.2">
      <c r="A201" s="10">
        <v>60335</v>
      </c>
      <c r="B201" s="10" t="s">
        <v>414</v>
      </c>
      <c r="C201" s="10">
        <v>2</v>
      </c>
      <c r="D201" s="11" t="s">
        <v>1616</v>
      </c>
      <c r="F201" s="10" t="s">
        <v>414</v>
      </c>
      <c r="G201" s="10"/>
      <c r="H201" s="10">
        <v>0</v>
      </c>
      <c r="I201" s="11"/>
      <c r="J201" s="10"/>
      <c r="K201" s="10">
        <v>1</v>
      </c>
      <c r="L201" s="9">
        <v>0</v>
      </c>
    </row>
    <row r="202" spans="1:12" x14ac:dyDescent="0.2">
      <c r="A202" s="10">
        <v>60336</v>
      </c>
      <c r="B202" s="10" t="s">
        <v>88</v>
      </c>
      <c r="C202" s="10">
        <v>1</v>
      </c>
      <c r="D202" s="11"/>
      <c r="F202" s="10" t="s">
        <v>416</v>
      </c>
      <c r="G202" s="10"/>
      <c r="H202" s="10">
        <v>0</v>
      </c>
      <c r="I202" s="11"/>
      <c r="J202" s="10"/>
      <c r="K202" s="10">
        <v>1</v>
      </c>
      <c r="L202" s="9">
        <v>0</v>
      </c>
    </row>
    <row r="203" spans="1:12" x14ac:dyDescent="0.2">
      <c r="A203" s="10">
        <v>60337</v>
      </c>
      <c r="B203" s="10"/>
      <c r="C203" s="10">
        <v>2</v>
      </c>
      <c r="D203" s="11"/>
      <c r="E203" s="17" t="s">
        <v>1530</v>
      </c>
      <c r="F203" s="10" t="s">
        <v>418</v>
      </c>
      <c r="G203" s="10"/>
      <c r="H203" s="10">
        <v>0</v>
      </c>
      <c r="I203" s="11"/>
      <c r="J203" s="10"/>
      <c r="K203" s="10">
        <v>1</v>
      </c>
      <c r="L203" s="10">
        <v>6</v>
      </c>
    </row>
    <row r="204" spans="1:12" x14ac:dyDescent="0.2">
      <c r="A204" s="10">
        <v>60338</v>
      </c>
      <c r="B204" s="10"/>
      <c r="C204" s="10">
        <v>2</v>
      </c>
      <c r="D204" s="11"/>
      <c r="E204" s="17" t="s">
        <v>1531</v>
      </c>
      <c r="F204" s="10" t="s">
        <v>422</v>
      </c>
      <c r="G204" s="10"/>
      <c r="H204" s="10">
        <v>0</v>
      </c>
      <c r="I204" s="11"/>
      <c r="J204" s="10"/>
      <c r="K204" s="10">
        <v>1</v>
      </c>
      <c r="L204" s="10">
        <v>6</v>
      </c>
    </row>
    <row r="205" spans="1:12" x14ac:dyDescent="0.2">
      <c r="A205" s="10">
        <v>60339</v>
      </c>
      <c r="B205" s="10"/>
      <c r="C205" s="10">
        <v>2</v>
      </c>
      <c r="D205" s="11"/>
      <c r="E205" s="17" t="s">
        <v>1532</v>
      </c>
      <c r="F205" s="10" t="s">
        <v>422</v>
      </c>
      <c r="G205" s="10"/>
      <c r="H205" s="10">
        <v>0</v>
      </c>
      <c r="I205" s="11"/>
      <c r="J205" s="10"/>
      <c r="K205" s="10">
        <v>1</v>
      </c>
      <c r="L205" s="10">
        <v>6</v>
      </c>
    </row>
    <row r="206" spans="1:12" x14ac:dyDescent="0.2">
      <c r="A206" s="10">
        <v>60340</v>
      </c>
      <c r="B206" s="10" t="s">
        <v>423</v>
      </c>
      <c r="C206" s="10">
        <v>2</v>
      </c>
      <c r="D206" s="11"/>
      <c r="E206" s="17" t="s">
        <v>1533</v>
      </c>
      <c r="F206" s="10" t="s">
        <v>424</v>
      </c>
      <c r="G206" s="10"/>
      <c r="H206" s="10">
        <v>0</v>
      </c>
      <c r="I206" s="11"/>
      <c r="J206" s="10"/>
      <c r="K206" s="10">
        <v>1</v>
      </c>
      <c r="L206" s="10">
        <v>1</v>
      </c>
    </row>
    <row r="207" spans="1:12" x14ac:dyDescent="0.2">
      <c r="A207" s="10">
        <v>60341</v>
      </c>
      <c r="B207" s="10" t="s">
        <v>423</v>
      </c>
      <c r="C207" s="10">
        <v>2</v>
      </c>
      <c r="D207" s="11"/>
      <c r="E207" s="17" t="s">
        <v>1534</v>
      </c>
      <c r="F207" s="10" t="s">
        <v>424</v>
      </c>
      <c r="G207" s="10"/>
      <c r="H207" s="10">
        <v>0</v>
      </c>
      <c r="I207" s="11"/>
      <c r="J207" s="10"/>
      <c r="K207" s="10">
        <v>1</v>
      </c>
      <c r="L207" s="10">
        <v>1</v>
      </c>
    </row>
    <row r="208" spans="1:12" x14ac:dyDescent="0.2">
      <c r="A208" s="10">
        <v>60342</v>
      </c>
      <c r="B208" s="10"/>
      <c r="C208" s="10">
        <v>2</v>
      </c>
      <c r="D208" s="11"/>
      <c r="E208" s="17" t="s">
        <v>1535</v>
      </c>
      <c r="F208" s="10" t="s">
        <v>422</v>
      </c>
      <c r="G208" s="10"/>
      <c r="H208" s="10">
        <v>0</v>
      </c>
      <c r="I208" s="11"/>
      <c r="J208" s="10"/>
      <c r="K208" s="10">
        <v>1</v>
      </c>
      <c r="L208" s="10">
        <v>6</v>
      </c>
    </row>
    <row r="209" spans="1:12" x14ac:dyDescent="0.2">
      <c r="A209" s="10">
        <v>60343</v>
      </c>
      <c r="B209" s="10"/>
      <c r="C209" s="10">
        <v>2</v>
      </c>
      <c r="D209" s="11"/>
      <c r="E209" s="17" t="s">
        <v>1536</v>
      </c>
      <c r="F209" s="10" t="s">
        <v>422</v>
      </c>
      <c r="G209" s="10"/>
      <c r="H209" s="10">
        <v>0</v>
      </c>
      <c r="I209" s="11"/>
      <c r="J209" s="10"/>
      <c r="K209" s="10">
        <v>1</v>
      </c>
      <c r="L209" s="10">
        <v>6</v>
      </c>
    </row>
    <row r="210" spans="1:12" ht="28.5" x14ac:dyDescent="0.2">
      <c r="A210" s="10">
        <v>60344</v>
      </c>
      <c r="B210" s="10" t="s">
        <v>1269</v>
      </c>
      <c r="C210" s="10">
        <v>1</v>
      </c>
      <c r="D210" s="11"/>
      <c r="E210" s="17" t="s">
        <v>1537</v>
      </c>
      <c r="F210" s="10" t="s">
        <v>429</v>
      </c>
      <c r="G210" s="10"/>
      <c r="H210" s="10">
        <v>0</v>
      </c>
      <c r="I210" s="11"/>
      <c r="J210" s="10" t="s">
        <v>687</v>
      </c>
      <c r="K210" s="10">
        <v>1</v>
      </c>
      <c r="L210" s="10">
        <v>2</v>
      </c>
    </row>
    <row r="211" spans="1:12" x14ac:dyDescent="0.2">
      <c r="A211" s="10">
        <v>60345</v>
      </c>
      <c r="B211" s="10"/>
      <c r="C211" s="10">
        <v>2</v>
      </c>
      <c r="D211" s="11"/>
      <c r="E211" s="17" t="s">
        <v>1538</v>
      </c>
      <c r="F211" s="10" t="s">
        <v>431</v>
      </c>
      <c r="G211" s="10"/>
      <c r="H211" s="10">
        <v>0</v>
      </c>
      <c r="I211" s="11"/>
      <c r="J211" s="10"/>
      <c r="K211" s="10">
        <v>1</v>
      </c>
      <c r="L211" s="10">
        <v>6</v>
      </c>
    </row>
    <row r="212" spans="1:12" x14ac:dyDescent="0.2">
      <c r="A212" s="10">
        <v>60346</v>
      </c>
      <c r="C212" s="10">
        <v>1</v>
      </c>
      <c r="D212" s="11"/>
      <c r="E212" s="17" t="s">
        <v>1539</v>
      </c>
      <c r="F212" s="10" t="s">
        <v>434</v>
      </c>
      <c r="G212" s="10"/>
      <c r="H212" s="10">
        <v>0</v>
      </c>
      <c r="I212" s="11"/>
      <c r="J212" s="10"/>
      <c r="K212" s="10">
        <v>1</v>
      </c>
      <c r="L212" s="10">
        <v>6</v>
      </c>
    </row>
    <row r="213" spans="1:12" x14ac:dyDescent="0.2">
      <c r="A213" s="10">
        <v>60347</v>
      </c>
      <c r="B213" s="33"/>
      <c r="C213" s="10">
        <v>2</v>
      </c>
      <c r="D213" s="11"/>
      <c r="E213" s="17" t="s">
        <v>1540</v>
      </c>
      <c r="F213" s="10" t="s">
        <v>437</v>
      </c>
      <c r="G213" s="10"/>
      <c r="H213" s="10">
        <v>0</v>
      </c>
      <c r="I213" s="11"/>
      <c r="J213" s="10"/>
      <c r="K213" s="10">
        <v>1</v>
      </c>
      <c r="L213" s="10">
        <v>6</v>
      </c>
    </row>
    <row r="214" spans="1:12" x14ac:dyDescent="0.2">
      <c r="A214" s="10">
        <v>60348</v>
      </c>
      <c r="B214" s="33"/>
      <c r="C214" s="10">
        <v>2</v>
      </c>
      <c r="D214" s="11"/>
      <c r="E214" s="17" t="s">
        <v>1541</v>
      </c>
      <c r="F214" s="10" t="s">
        <v>440</v>
      </c>
      <c r="G214" s="10"/>
      <c r="H214" s="10">
        <v>0</v>
      </c>
      <c r="I214" s="11"/>
      <c r="J214" s="10"/>
      <c r="K214" s="10">
        <v>1</v>
      </c>
      <c r="L214" s="10">
        <v>6</v>
      </c>
    </row>
    <row r="215" spans="1:12" x14ac:dyDescent="0.2">
      <c r="A215" s="10">
        <v>60349</v>
      </c>
      <c r="B215" s="33"/>
      <c r="C215" s="10">
        <v>2</v>
      </c>
      <c r="D215" s="11"/>
      <c r="E215" s="17" t="s">
        <v>1542</v>
      </c>
      <c r="F215" s="10" t="s">
        <v>443</v>
      </c>
      <c r="G215" s="10"/>
      <c r="H215" s="10">
        <v>0</v>
      </c>
      <c r="I215" s="11"/>
      <c r="J215" s="10"/>
      <c r="K215" s="10">
        <v>1</v>
      </c>
      <c r="L215" s="10">
        <v>3</v>
      </c>
    </row>
    <row r="216" spans="1:12" x14ac:dyDescent="0.2">
      <c r="A216" s="10">
        <v>60350</v>
      </c>
      <c r="B216" s="33"/>
      <c r="C216" s="10">
        <v>2</v>
      </c>
      <c r="D216" s="11"/>
      <c r="E216" s="17" t="s">
        <v>1543</v>
      </c>
      <c r="F216" s="10" t="s">
        <v>452</v>
      </c>
      <c r="G216" s="10"/>
      <c r="H216" s="10">
        <v>0</v>
      </c>
      <c r="I216" s="11"/>
      <c r="J216" s="10"/>
      <c r="K216" s="10">
        <v>1</v>
      </c>
      <c r="L216" s="10">
        <v>6</v>
      </c>
    </row>
    <row r="217" spans="1:12" x14ac:dyDescent="0.2">
      <c r="A217" s="10">
        <v>60351</v>
      </c>
      <c r="B217" s="34"/>
      <c r="C217" s="10">
        <v>2</v>
      </c>
      <c r="D217" s="11"/>
      <c r="F217" s="10" t="s">
        <v>455</v>
      </c>
      <c r="G217" s="10"/>
      <c r="H217" s="10">
        <v>0</v>
      </c>
      <c r="I217" s="11"/>
      <c r="J217" s="10"/>
      <c r="K217" s="10">
        <v>1</v>
      </c>
      <c r="L217" s="9">
        <v>0</v>
      </c>
    </row>
    <row r="218" spans="1:12" x14ac:dyDescent="0.2">
      <c r="A218" s="10">
        <v>60352</v>
      </c>
      <c r="B218" s="10" t="s">
        <v>456</v>
      </c>
      <c r="C218" s="10">
        <v>2</v>
      </c>
      <c r="D218" s="11"/>
      <c r="E218" s="17" t="s">
        <v>1544</v>
      </c>
      <c r="F218" s="10" t="s">
        <v>457</v>
      </c>
      <c r="G218" s="10"/>
      <c r="H218" s="10">
        <v>0</v>
      </c>
      <c r="I218" s="11"/>
      <c r="J218" s="10"/>
      <c r="K218" s="10">
        <v>1</v>
      </c>
      <c r="L218" s="10">
        <v>1</v>
      </c>
    </row>
    <row r="219" spans="1:12" x14ac:dyDescent="0.2">
      <c r="A219" s="10">
        <v>60353</v>
      </c>
      <c r="B219" s="10" t="s">
        <v>456</v>
      </c>
      <c r="C219" s="10">
        <v>2</v>
      </c>
      <c r="D219" s="11"/>
      <c r="E219" s="35" t="s">
        <v>1545</v>
      </c>
      <c r="F219" s="10" t="s">
        <v>458</v>
      </c>
      <c r="G219" s="10"/>
      <c r="H219" s="10">
        <v>0</v>
      </c>
      <c r="I219" s="11"/>
      <c r="J219" s="10"/>
      <c r="K219" s="10">
        <v>1</v>
      </c>
      <c r="L219" s="10">
        <v>1</v>
      </c>
    </row>
    <row r="220" spans="1:12" ht="42.75" x14ac:dyDescent="0.2">
      <c r="A220" s="10">
        <v>60354</v>
      </c>
      <c r="B220" s="10" t="s">
        <v>612</v>
      </c>
      <c r="C220" s="10">
        <v>1</v>
      </c>
      <c r="D220" s="11" t="s">
        <v>1617</v>
      </c>
      <c r="F220" s="10" t="s">
        <v>459</v>
      </c>
      <c r="G220" s="10"/>
      <c r="H220" s="10">
        <v>1</v>
      </c>
      <c r="I220" s="11" t="s">
        <v>490</v>
      </c>
      <c r="J220" s="10" t="s">
        <v>489</v>
      </c>
      <c r="K220" s="10">
        <v>1</v>
      </c>
      <c r="L220" s="10">
        <v>5</v>
      </c>
    </row>
    <row r="221" spans="1:12" x14ac:dyDescent="0.2">
      <c r="A221" s="10">
        <v>603541</v>
      </c>
      <c r="B221" s="10" t="s">
        <v>612</v>
      </c>
      <c r="C221" s="10">
        <v>1</v>
      </c>
      <c r="D221" s="11"/>
      <c r="F221" s="10" t="s">
        <v>561</v>
      </c>
      <c r="G221" s="10"/>
      <c r="H221" s="10">
        <v>0</v>
      </c>
      <c r="I221" s="11"/>
      <c r="J221" s="10"/>
      <c r="K221" s="10">
        <v>1</v>
      </c>
      <c r="L221" s="10">
        <v>3</v>
      </c>
    </row>
    <row r="222" spans="1:12" x14ac:dyDescent="0.2">
      <c r="A222" s="10">
        <v>60355</v>
      </c>
      <c r="B222" s="10" t="s">
        <v>456</v>
      </c>
      <c r="C222" s="10">
        <v>2</v>
      </c>
      <c r="D222" s="11"/>
      <c r="E222" s="17" t="s">
        <v>1546</v>
      </c>
      <c r="F222" s="10" t="s">
        <v>460</v>
      </c>
      <c r="G222" s="10"/>
      <c r="H222" s="10">
        <v>0</v>
      </c>
      <c r="I222" s="11"/>
      <c r="J222" s="10"/>
      <c r="K222" s="10">
        <v>1</v>
      </c>
      <c r="L222" s="10">
        <v>1</v>
      </c>
    </row>
    <row r="223" spans="1:12" x14ac:dyDescent="0.2">
      <c r="A223" s="10">
        <v>60356</v>
      </c>
      <c r="B223" s="10" t="s">
        <v>113</v>
      </c>
      <c r="C223" s="10">
        <v>2</v>
      </c>
      <c r="D223" s="11"/>
      <c r="F223" s="10" t="s">
        <v>463</v>
      </c>
      <c r="G223" s="10"/>
      <c r="H223" s="10">
        <v>0</v>
      </c>
      <c r="I223" s="11"/>
      <c r="J223" s="10"/>
      <c r="K223" s="10">
        <v>1</v>
      </c>
      <c r="L223" s="9">
        <v>0</v>
      </c>
    </row>
    <row r="224" spans="1:12" x14ac:dyDescent="0.2">
      <c r="A224" s="10">
        <v>60357</v>
      </c>
      <c r="B224" s="10"/>
      <c r="C224" s="10">
        <v>2</v>
      </c>
      <c r="D224" s="11"/>
      <c r="E224" s="11" t="s">
        <v>1547</v>
      </c>
      <c r="F224" s="10" t="s">
        <v>465</v>
      </c>
      <c r="G224" s="10"/>
      <c r="H224" s="10">
        <v>0</v>
      </c>
      <c r="I224" s="11"/>
      <c r="J224" s="10"/>
      <c r="K224" s="10">
        <v>1</v>
      </c>
      <c r="L224" s="10">
        <v>6</v>
      </c>
    </row>
    <row r="225" spans="1:12" x14ac:dyDescent="0.2">
      <c r="A225" s="10">
        <v>60358</v>
      </c>
      <c r="B225" s="10"/>
      <c r="C225" s="10">
        <v>2</v>
      </c>
      <c r="D225" s="11"/>
      <c r="E225" s="11" t="s">
        <v>1548</v>
      </c>
      <c r="F225" s="10" t="s">
        <v>466</v>
      </c>
      <c r="G225" s="10"/>
      <c r="H225" s="10">
        <v>0</v>
      </c>
      <c r="I225" s="11"/>
      <c r="J225" s="10"/>
      <c r="K225" s="10">
        <v>1</v>
      </c>
      <c r="L225" s="10">
        <v>6</v>
      </c>
    </row>
    <row r="226" spans="1:12" x14ac:dyDescent="0.2">
      <c r="A226" s="10">
        <v>60359</v>
      </c>
      <c r="B226" s="10"/>
      <c r="C226" s="10">
        <v>2</v>
      </c>
      <c r="D226" s="11"/>
      <c r="E226" s="11" t="s">
        <v>1549</v>
      </c>
      <c r="F226" s="10" t="s">
        <v>475</v>
      </c>
      <c r="G226" s="10"/>
      <c r="H226" s="10">
        <v>0</v>
      </c>
      <c r="I226" s="11"/>
      <c r="J226" s="10"/>
      <c r="K226" s="10">
        <v>1</v>
      </c>
      <c r="L226" s="10">
        <v>6</v>
      </c>
    </row>
    <row r="227" spans="1:12" x14ac:dyDescent="0.2">
      <c r="A227" s="10">
        <v>60360</v>
      </c>
      <c r="B227" s="10"/>
      <c r="C227" s="10">
        <v>2</v>
      </c>
      <c r="D227" s="11"/>
      <c r="E227" s="11" t="s">
        <v>1550</v>
      </c>
      <c r="F227" s="10" t="s">
        <v>480</v>
      </c>
      <c r="G227" s="10"/>
      <c r="H227" s="10">
        <v>0</v>
      </c>
      <c r="I227" s="11"/>
      <c r="J227" s="10"/>
      <c r="K227" s="10">
        <v>1</v>
      </c>
      <c r="L227" s="10">
        <v>1</v>
      </c>
    </row>
    <row r="228" spans="1:12" x14ac:dyDescent="0.2">
      <c r="A228" s="10">
        <v>60361</v>
      </c>
      <c r="B228" s="10"/>
      <c r="C228" s="10">
        <v>2</v>
      </c>
      <c r="D228" s="11"/>
      <c r="E228" s="11" t="s">
        <v>1551</v>
      </c>
      <c r="F228" s="10" t="s">
        <v>481</v>
      </c>
      <c r="G228" s="10"/>
      <c r="H228" s="10">
        <v>0</v>
      </c>
      <c r="I228" s="11"/>
      <c r="J228" s="10"/>
      <c r="K228" s="10">
        <v>1</v>
      </c>
      <c r="L228" s="10">
        <v>1</v>
      </c>
    </row>
    <row r="229" spans="1:12" x14ac:dyDescent="0.2">
      <c r="A229" s="10">
        <v>60362</v>
      </c>
      <c r="B229" s="10"/>
      <c r="C229" s="10">
        <v>2</v>
      </c>
      <c r="D229" s="11"/>
      <c r="E229" s="11" t="s">
        <v>1552</v>
      </c>
      <c r="F229" s="10" t="s">
        <v>482</v>
      </c>
      <c r="G229" s="10"/>
      <c r="H229" s="10">
        <v>0</v>
      </c>
      <c r="I229" s="11"/>
      <c r="J229" s="10"/>
      <c r="K229" s="10">
        <v>1</v>
      </c>
      <c r="L229" s="10">
        <v>1</v>
      </c>
    </row>
    <row r="230" spans="1:12" x14ac:dyDescent="0.2">
      <c r="A230" s="10">
        <v>60363</v>
      </c>
      <c r="B230" s="10"/>
      <c r="C230" s="10">
        <v>2</v>
      </c>
      <c r="D230" s="11"/>
      <c r="E230" s="11" t="s">
        <v>1553</v>
      </c>
      <c r="F230" s="10" t="s">
        <v>483</v>
      </c>
      <c r="G230" s="10"/>
      <c r="H230" s="10">
        <v>0</v>
      </c>
      <c r="I230" s="11"/>
      <c r="J230" s="10"/>
      <c r="K230" s="10">
        <v>1</v>
      </c>
      <c r="L230" s="10">
        <v>1</v>
      </c>
    </row>
    <row r="231" spans="1:12" x14ac:dyDescent="0.2">
      <c r="A231" s="10">
        <v>60364</v>
      </c>
      <c r="B231" s="10"/>
      <c r="C231" s="10">
        <v>2</v>
      </c>
      <c r="D231" s="11"/>
      <c r="E231" s="11" t="s">
        <v>1554</v>
      </c>
      <c r="F231" s="10" t="s">
        <v>484</v>
      </c>
      <c r="G231" s="10"/>
      <c r="H231" s="10">
        <v>0</v>
      </c>
      <c r="I231" s="11"/>
      <c r="J231" s="10"/>
      <c r="K231" s="10">
        <v>1</v>
      </c>
      <c r="L231" s="10">
        <v>1</v>
      </c>
    </row>
    <row r="232" spans="1:12" x14ac:dyDescent="0.2">
      <c r="A232" s="10">
        <v>60365</v>
      </c>
      <c r="B232" s="10" t="s">
        <v>456</v>
      </c>
      <c r="C232" s="10">
        <v>2</v>
      </c>
      <c r="D232" s="11"/>
      <c r="E232" s="11" t="s">
        <v>1555</v>
      </c>
      <c r="F232" s="10" t="s">
        <v>486</v>
      </c>
      <c r="G232" s="10"/>
      <c r="H232" s="10">
        <v>0</v>
      </c>
      <c r="I232" s="11"/>
      <c r="J232" s="10"/>
      <c r="K232" s="10">
        <v>1</v>
      </c>
      <c r="L232" s="10">
        <v>1</v>
      </c>
    </row>
    <row r="233" spans="1:12" x14ac:dyDescent="0.2">
      <c r="A233" s="10">
        <v>60366</v>
      </c>
      <c r="B233" s="10"/>
      <c r="C233" s="10">
        <v>2</v>
      </c>
      <c r="D233" s="11"/>
      <c r="E233" s="11" t="s">
        <v>1556</v>
      </c>
      <c r="F233" s="10" t="s">
        <v>493</v>
      </c>
      <c r="G233" s="10"/>
      <c r="H233" s="10">
        <v>0</v>
      </c>
      <c r="I233" s="11"/>
      <c r="J233" s="10"/>
      <c r="K233" s="10">
        <v>1</v>
      </c>
      <c r="L233" s="10">
        <v>6</v>
      </c>
    </row>
    <row r="234" spans="1:12" x14ac:dyDescent="0.2">
      <c r="A234" s="10">
        <v>60367</v>
      </c>
      <c r="B234" s="10"/>
      <c r="C234" s="10">
        <v>2</v>
      </c>
      <c r="D234" s="11"/>
      <c r="E234" s="11" t="s">
        <v>1557</v>
      </c>
      <c r="F234" s="10" t="s">
        <v>494</v>
      </c>
      <c r="G234" s="10"/>
      <c r="H234" s="10">
        <v>0</v>
      </c>
      <c r="I234" s="11"/>
      <c r="J234" s="10"/>
      <c r="K234" s="10">
        <v>1</v>
      </c>
      <c r="L234" s="10">
        <v>6</v>
      </c>
    </row>
    <row r="235" spans="1:12" x14ac:dyDescent="0.2">
      <c r="A235" s="10">
        <v>60368</v>
      </c>
      <c r="B235" s="10"/>
      <c r="C235" s="10">
        <v>2</v>
      </c>
      <c r="D235" s="11"/>
      <c r="E235" s="11" t="s">
        <v>1558</v>
      </c>
      <c r="F235" s="10" t="s">
        <v>496</v>
      </c>
      <c r="G235" s="10"/>
      <c r="H235" s="10">
        <v>0</v>
      </c>
      <c r="I235" s="11"/>
      <c r="J235" s="10"/>
      <c r="K235" s="10">
        <v>1</v>
      </c>
      <c r="L235" s="10">
        <v>1</v>
      </c>
    </row>
    <row r="236" spans="1:12" x14ac:dyDescent="0.2">
      <c r="A236" s="10">
        <v>60369</v>
      </c>
      <c r="B236" s="10"/>
      <c r="C236" s="10">
        <v>2</v>
      </c>
      <c r="D236" s="11"/>
      <c r="E236" s="11" t="s">
        <v>1559</v>
      </c>
      <c r="F236" s="10" t="s">
        <v>497</v>
      </c>
      <c r="G236" s="10"/>
      <c r="H236" s="10">
        <v>0</v>
      </c>
      <c r="I236" s="11"/>
      <c r="J236" s="10"/>
      <c r="K236" s="10">
        <v>1</v>
      </c>
      <c r="L236" s="10">
        <v>1</v>
      </c>
    </row>
    <row r="237" spans="1:12" x14ac:dyDescent="0.2">
      <c r="A237" s="10">
        <v>60370</v>
      </c>
      <c r="B237" s="10"/>
      <c r="C237" s="10">
        <v>2</v>
      </c>
      <c r="D237" s="11"/>
      <c r="E237" s="11" t="s">
        <v>1560</v>
      </c>
      <c r="F237" s="10" t="s">
        <v>510</v>
      </c>
      <c r="G237" s="10"/>
      <c r="H237" s="10">
        <v>0</v>
      </c>
      <c r="I237" s="11"/>
      <c r="J237" s="10"/>
      <c r="K237" s="10">
        <v>1</v>
      </c>
      <c r="L237" s="10">
        <v>1</v>
      </c>
    </row>
    <row r="238" spans="1:12" x14ac:dyDescent="0.2">
      <c r="A238" s="10">
        <v>60371</v>
      </c>
      <c r="B238" s="10"/>
      <c r="C238" s="10">
        <v>2</v>
      </c>
      <c r="D238" s="11"/>
      <c r="E238" s="11" t="s">
        <v>1561</v>
      </c>
      <c r="F238" s="10" t="s">
        <v>511</v>
      </c>
      <c r="G238" s="10"/>
      <c r="H238" s="10">
        <v>0</v>
      </c>
      <c r="I238" s="11"/>
      <c r="J238" s="10"/>
      <c r="K238" s="10">
        <v>1</v>
      </c>
      <c r="L238" s="10">
        <v>1</v>
      </c>
    </row>
    <row r="239" spans="1:12" x14ac:dyDescent="0.2">
      <c r="A239" s="10">
        <v>60372</v>
      </c>
      <c r="B239" s="10"/>
      <c r="C239" s="10">
        <v>2</v>
      </c>
      <c r="D239" s="11"/>
      <c r="E239" s="11" t="s">
        <v>1562</v>
      </c>
      <c r="F239" s="10" t="s">
        <v>512</v>
      </c>
      <c r="G239" s="10"/>
      <c r="H239" s="10">
        <v>0</v>
      </c>
      <c r="I239" s="11"/>
      <c r="J239" s="10"/>
      <c r="K239" s="10">
        <v>1</v>
      </c>
      <c r="L239" s="10">
        <v>1</v>
      </c>
    </row>
    <row r="240" spans="1:12" ht="42.75" x14ac:dyDescent="0.2">
      <c r="A240" s="10">
        <v>60373</v>
      </c>
      <c r="B240" s="10"/>
      <c r="C240" s="10">
        <v>1</v>
      </c>
      <c r="D240" s="11"/>
      <c r="E240" s="11"/>
      <c r="F240" s="10" t="s">
        <v>506</v>
      </c>
      <c r="G240" s="10"/>
      <c r="H240" s="10">
        <v>0</v>
      </c>
      <c r="I240" s="11"/>
      <c r="J240" s="10" t="s">
        <v>502</v>
      </c>
      <c r="K240" s="10">
        <v>1</v>
      </c>
      <c r="L240" s="9">
        <v>0</v>
      </c>
    </row>
    <row r="241" spans="1:12" ht="57" x14ac:dyDescent="0.2">
      <c r="A241" s="10">
        <v>60374</v>
      </c>
      <c r="B241" s="10" t="s">
        <v>612</v>
      </c>
      <c r="C241" s="10">
        <v>1</v>
      </c>
      <c r="D241" s="11" t="s">
        <v>1618</v>
      </c>
      <c r="E241" s="11"/>
      <c r="F241" s="10" t="s">
        <v>558</v>
      </c>
      <c r="G241" s="10"/>
      <c r="H241" s="10">
        <v>1</v>
      </c>
      <c r="I241" s="11" t="s">
        <v>507</v>
      </c>
      <c r="J241" s="10" t="s">
        <v>508</v>
      </c>
      <c r="K241" s="10">
        <v>1</v>
      </c>
      <c r="L241" s="10">
        <v>5</v>
      </c>
    </row>
    <row r="242" spans="1:12" x14ac:dyDescent="0.2">
      <c r="A242" s="10">
        <v>603741</v>
      </c>
      <c r="B242" s="10"/>
      <c r="C242" s="10">
        <v>1</v>
      </c>
      <c r="D242" s="11"/>
      <c r="E242" s="11"/>
      <c r="F242" s="10" t="s">
        <v>562</v>
      </c>
      <c r="G242" s="10"/>
      <c r="H242" s="10">
        <v>0</v>
      </c>
      <c r="I242" s="11"/>
      <c r="J242" s="10"/>
      <c r="K242" s="10">
        <v>1</v>
      </c>
      <c r="L242" s="9">
        <v>0</v>
      </c>
    </row>
    <row r="243" spans="1:12" x14ac:dyDescent="0.2">
      <c r="A243" s="10">
        <v>60375</v>
      </c>
      <c r="B243" s="10"/>
      <c r="C243" s="10">
        <v>2</v>
      </c>
      <c r="D243" s="11"/>
      <c r="E243" s="11" t="s">
        <v>1563</v>
      </c>
      <c r="F243" s="10" t="s">
        <v>513</v>
      </c>
      <c r="G243" s="10"/>
      <c r="H243" s="10">
        <v>0</v>
      </c>
      <c r="I243" s="11"/>
      <c r="J243" s="10"/>
      <c r="K243" s="10">
        <v>1</v>
      </c>
      <c r="L243" s="10">
        <v>3</v>
      </c>
    </row>
    <row r="244" spans="1:12" x14ac:dyDescent="0.2">
      <c r="A244" s="10">
        <v>60376</v>
      </c>
      <c r="B244" s="10"/>
      <c r="C244" s="10">
        <v>2</v>
      </c>
      <c r="D244" s="11"/>
      <c r="E244" s="11" t="s">
        <v>1564</v>
      </c>
      <c r="F244" s="10" t="s">
        <v>517</v>
      </c>
      <c r="G244" s="10"/>
      <c r="H244" s="10">
        <v>0</v>
      </c>
      <c r="I244" s="11"/>
      <c r="J244" s="10"/>
      <c r="K244" s="10">
        <v>1</v>
      </c>
      <c r="L244" s="10">
        <v>3</v>
      </c>
    </row>
    <row r="245" spans="1:12" x14ac:dyDescent="0.2">
      <c r="A245" s="10">
        <v>60377</v>
      </c>
      <c r="B245" s="10" t="s">
        <v>528</v>
      </c>
      <c r="C245" s="10">
        <v>2</v>
      </c>
      <c r="D245" s="11" t="s">
        <v>1619</v>
      </c>
      <c r="E245" s="11"/>
      <c r="F245" s="10" t="s">
        <v>530</v>
      </c>
      <c r="G245" s="10"/>
      <c r="H245" s="10">
        <v>0</v>
      </c>
      <c r="I245" s="11"/>
      <c r="J245" s="10"/>
      <c r="K245" s="10">
        <v>1</v>
      </c>
      <c r="L245" s="9">
        <v>0</v>
      </c>
    </row>
    <row r="246" spans="1:12" x14ac:dyDescent="0.2">
      <c r="A246" s="10">
        <v>60378</v>
      </c>
      <c r="B246" s="10" t="s">
        <v>529</v>
      </c>
      <c r="C246" s="10">
        <v>2</v>
      </c>
      <c r="D246" s="11" t="s">
        <v>1620</v>
      </c>
      <c r="E246" s="11"/>
      <c r="F246" s="10" t="s">
        <v>530</v>
      </c>
      <c r="G246" s="10"/>
      <c r="H246" s="10">
        <v>0</v>
      </c>
      <c r="I246" s="11"/>
      <c r="J246" s="10"/>
      <c r="K246" s="10">
        <v>1</v>
      </c>
      <c r="L246" s="9">
        <v>0</v>
      </c>
    </row>
    <row r="247" spans="1:12" x14ac:dyDescent="0.2">
      <c r="A247" s="10">
        <v>60379</v>
      </c>
      <c r="B247" s="10" t="s">
        <v>531</v>
      </c>
      <c r="C247" s="10">
        <v>2</v>
      </c>
      <c r="D247" s="11" t="s">
        <v>1621</v>
      </c>
      <c r="E247" s="11"/>
      <c r="F247" s="10" t="s">
        <v>533</v>
      </c>
      <c r="G247" s="10"/>
      <c r="H247" s="10">
        <v>0</v>
      </c>
      <c r="I247" s="11"/>
      <c r="J247" s="10"/>
      <c r="K247" s="10">
        <v>1</v>
      </c>
      <c r="L247" s="9">
        <v>0</v>
      </c>
    </row>
    <row r="248" spans="1:12" x14ac:dyDescent="0.2">
      <c r="A248" s="10">
        <v>60380</v>
      </c>
      <c r="B248" s="10" t="s">
        <v>532</v>
      </c>
      <c r="C248" s="10">
        <v>2</v>
      </c>
      <c r="D248" s="11" t="s">
        <v>1622</v>
      </c>
      <c r="E248" s="11"/>
      <c r="F248" s="10" t="s">
        <v>533</v>
      </c>
      <c r="G248" s="10"/>
      <c r="H248" s="10">
        <v>0</v>
      </c>
      <c r="I248" s="11"/>
      <c r="J248" s="10"/>
      <c r="K248" s="10">
        <v>1</v>
      </c>
      <c r="L248" s="9">
        <v>0</v>
      </c>
    </row>
    <row r="249" spans="1:12" x14ac:dyDescent="0.2">
      <c r="A249" s="10">
        <v>60381</v>
      </c>
      <c r="B249" s="10" t="s">
        <v>540</v>
      </c>
      <c r="C249" s="10">
        <v>2</v>
      </c>
      <c r="D249" s="11" t="s">
        <v>1623</v>
      </c>
      <c r="E249" s="11"/>
      <c r="F249" s="10" t="s">
        <v>542</v>
      </c>
      <c r="G249" s="10"/>
      <c r="H249" s="10">
        <v>0</v>
      </c>
      <c r="I249" s="11"/>
      <c r="J249" s="10"/>
      <c r="K249" s="10">
        <v>1</v>
      </c>
      <c r="L249" s="9">
        <v>0</v>
      </c>
    </row>
    <row r="250" spans="1:12" x14ac:dyDescent="0.2">
      <c r="A250" s="10">
        <v>60382</v>
      </c>
      <c r="B250" s="10" t="s">
        <v>541</v>
      </c>
      <c r="C250" s="10">
        <v>2</v>
      </c>
      <c r="D250" s="11" t="s">
        <v>1624</v>
      </c>
      <c r="E250" s="11"/>
      <c r="F250" s="10" t="s">
        <v>542</v>
      </c>
      <c r="G250" s="10"/>
      <c r="H250" s="10">
        <v>0</v>
      </c>
      <c r="I250" s="11"/>
      <c r="J250" s="10"/>
      <c r="K250" s="10">
        <v>1</v>
      </c>
      <c r="L250" s="9">
        <v>0</v>
      </c>
    </row>
    <row r="251" spans="1:12" x14ac:dyDescent="0.2">
      <c r="A251" s="10">
        <v>60383</v>
      </c>
      <c r="B251" s="10" t="s">
        <v>128</v>
      </c>
      <c r="C251" s="10">
        <v>1</v>
      </c>
      <c r="D251" s="11"/>
      <c r="E251" s="11" t="s">
        <v>1565</v>
      </c>
      <c r="F251" s="10" t="s">
        <v>543</v>
      </c>
      <c r="G251" s="10"/>
      <c r="H251" s="10">
        <v>0</v>
      </c>
      <c r="I251" s="11"/>
      <c r="J251" s="10"/>
      <c r="K251" s="10">
        <v>1</v>
      </c>
      <c r="L251" s="10">
        <v>2</v>
      </c>
    </row>
    <row r="252" spans="1:12" x14ac:dyDescent="0.2">
      <c r="A252" s="10">
        <v>60384</v>
      </c>
      <c r="B252" s="10" t="s">
        <v>1270</v>
      </c>
      <c r="C252" s="10">
        <v>1</v>
      </c>
      <c r="D252" s="11"/>
      <c r="E252" s="11" t="s">
        <v>1566</v>
      </c>
      <c r="F252" s="10" t="s">
        <v>543</v>
      </c>
      <c r="G252" s="10"/>
      <c r="H252" s="10">
        <v>0</v>
      </c>
      <c r="I252" s="11"/>
      <c r="J252" s="10"/>
      <c r="K252" s="10">
        <v>1</v>
      </c>
      <c r="L252" s="10">
        <v>2</v>
      </c>
    </row>
    <row r="253" spans="1:12" x14ac:dyDescent="0.2">
      <c r="A253" s="10">
        <v>60385</v>
      </c>
      <c r="B253" s="10" t="s">
        <v>1271</v>
      </c>
      <c r="C253" s="10">
        <v>1</v>
      </c>
      <c r="D253" s="11"/>
      <c r="E253" s="11" t="s">
        <v>1567</v>
      </c>
      <c r="F253" s="10" t="s">
        <v>555</v>
      </c>
      <c r="G253" s="10"/>
      <c r="H253" s="10">
        <v>0</v>
      </c>
      <c r="I253" s="11"/>
      <c r="J253" s="10"/>
      <c r="K253" s="10">
        <v>1</v>
      </c>
      <c r="L253" s="10">
        <v>2</v>
      </c>
    </row>
    <row r="254" spans="1:12" x14ac:dyDescent="0.2">
      <c r="A254" s="10">
        <v>60386</v>
      </c>
      <c r="B254" s="10"/>
      <c r="C254" s="10">
        <v>2</v>
      </c>
      <c r="D254" s="11"/>
      <c r="E254" s="11" t="s">
        <v>1568</v>
      </c>
      <c r="F254" s="10" t="s">
        <v>569</v>
      </c>
      <c r="G254" s="10"/>
      <c r="H254" s="10">
        <v>0</v>
      </c>
      <c r="I254" s="11"/>
      <c r="J254" s="10"/>
      <c r="K254" s="10">
        <v>1</v>
      </c>
      <c r="L254" s="10">
        <v>6</v>
      </c>
    </row>
    <row r="255" spans="1:12" x14ac:dyDescent="0.2">
      <c r="A255" s="10">
        <v>60387</v>
      </c>
      <c r="B255" s="33"/>
      <c r="C255" s="10">
        <v>2</v>
      </c>
      <c r="D255" s="11"/>
      <c r="E255" s="17" t="s">
        <v>1569</v>
      </c>
      <c r="F255" s="10" t="s">
        <v>440</v>
      </c>
      <c r="G255" s="10"/>
      <c r="H255" s="10">
        <v>0</v>
      </c>
      <c r="I255" s="11"/>
      <c r="J255" s="10"/>
      <c r="K255" s="10">
        <v>1</v>
      </c>
      <c r="L255" s="10">
        <v>6</v>
      </c>
    </row>
    <row r="256" spans="1:12" x14ac:dyDescent="0.2">
      <c r="A256" s="10">
        <v>60388</v>
      </c>
      <c r="B256" s="33"/>
      <c r="C256" s="10">
        <v>2</v>
      </c>
      <c r="D256" s="11"/>
      <c r="F256" s="10" t="s">
        <v>646</v>
      </c>
      <c r="G256" s="10"/>
      <c r="H256" s="10">
        <v>0</v>
      </c>
      <c r="I256" s="11"/>
      <c r="J256" s="10"/>
      <c r="K256" s="10">
        <v>1</v>
      </c>
      <c r="L256" s="9">
        <v>0</v>
      </c>
    </row>
    <row r="257" spans="1:12" x14ac:dyDescent="0.2">
      <c r="A257" s="10">
        <v>60389</v>
      </c>
      <c r="B257" s="33"/>
      <c r="C257" s="10">
        <v>2</v>
      </c>
      <c r="D257" s="11"/>
      <c r="F257" s="10" t="s">
        <v>648</v>
      </c>
      <c r="G257" s="10"/>
      <c r="H257" s="10">
        <v>0</v>
      </c>
      <c r="I257" s="11"/>
      <c r="J257" s="10"/>
      <c r="K257" s="10">
        <v>1</v>
      </c>
      <c r="L257" s="9">
        <v>0</v>
      </c>
    </row>
    <row r="258" spans="1:12" x14ac:dyDescent="0.2">
      <c r="A258" s="10">
        <v>60390</v>
      </c>
      <c r="B258" s="33"/>
      <c r="C258" s="10">
        <v>2</v>
      </c>
      <c r="D258" s="11"/>
      <c r="F258" s="10" t="s">
        <v>680</v>
      </c>
      <c r="G258" s="10"/>
      <c r="H258" s="10">
        <v>0</v>
      </c>
      <c r="I258" s="11"/>
      <c r="J258" s="10"/>
      <c r="K258" s="10">
        <v>1</v>
      </c>
      <c r="L258" s="9">
        <v>0</v>
      </c>
    </row>
    <row r="259" spans="1:12" x14ac:dyDescent="0.2">
      <c r="A259" s="10">
        <v>60391</v>
      </c>
      <c r="B259" s="33"/>
      <c r="C259" s="10">
        <v>2</v>
      </c>
      <c r="D259" s="11"/>
      <c r="E259" s="11" t="s">
        <v>1570</v>
      </c>
      <c r="F259" s="10" t="s">
        <v>667</v>
      </c>
      <c r="G259" s="10"/>
      <c r="H259" s="10">
        <v>0</v>
      </c>
      <c r="I259" s="11"/>
      <c r="J259" s="10"/>
      <c r="K259" s="10">
        <v>1</v>
      </c>
      <c r="L259" s="10">
        <v>6</v>
      </c>
    </row>
    <row r="260" spans="1:12" x14ac:dyDescent="0.2">
      <c r="A260" s="10">
        <v>60392</v>
      </c>
      <c r="B260" s="33"/>
      <c r="C260" s="10">
        <v>2</v>
      </c>
      <c r="D260" s="11"/>
      <c r="E260" s="11" t="s">
        <v>1571</v>
      </c>
      <c r="F260" s="10" t="s">
        <v>670</v>
      </c>
      <c r="G260" s="10"/>
      <c r="H260" s="10">
        <v>0</v>
      </c>
      <c r="I260" s="11"/>
      <c r="J260" s="10"/>
      <c r="K260" s="10">
        <v>1</v>
      </c>
      <c r="L260" s="10">
        <v>6</v>
      </c>
    </row>
    <row r="261" spans="1:12" x14ac:dyDescent="0.2">
      <c r="A261" s="10">
        <v>60393</v>
      </c>
      <c r="B261" s="33"/>
      <c r="C261" s="10">
        <v>2</v>
      </c>
      <c r="D261" s="11" t="s">
        <v>1625</v>
      </c>
      <c r="E261" s="11"/>
      <c r="F261" s="10" t="s">
        <v>672</v>
      </c>
      <c r="G261" s="10"/>
      <c r="H261" s="10">
        <v>0</v>
      </c>
      <c r="I261" s="11"/>
      <c r="J261" s="10"/>
      <c r="K261" s="10">
        <v>1</v>
      </c>
      <c r="L261" s="9">
        <v>0</v>
      </c>
    </row>
    <row r="262" spans="1:12" x14ac:dyDescent="0.2">
      <c r="A262" s="10">
        <v>60394</v>
      </c>
      <c r="B262" s="33"/>
      <c r="C262" s="10">
        <v>2</v>
      </c>
      <c r="D262" s="11"/>
      <c r="E262" s="11"/>
      <c r="F262" s="10" t="s">
        <v>675</v>
      </c>
      <c r="G262" s="10"/>
      <c r="H262" s="10">
        <v>0</v>
      </c>
      <c r="I262" s="11"/>
      <c r="J262" s="10"/>
      <c r="K262" s="10">
        <v>1</v>
      </c>
      <c r="L262" s="9">
        <v>0</v>
      </c>
    </row>
    <row r="263" spans="1:12" x14ac:dyDescent="0.2">
      <c r="A263" s="10">
        <v>60395</v>
      </c>
      <c r="B263" s="33"/>
      <c r="C263" s="10">
        <v>2</v>
      </c>
      <c r="D263" s="11"/>
      <c r="E263" s="11"/>
      <c r="F263" s="10" t="s">
        <v>676</v>
      </c>
      <c r="G263" s="10"/>
      <c r="H263" s="10">
        <v>0</v>
      </c>
      <c r="I263" s="11"/>
      <c r="J263" s="10"/>
      <c r="K263" s="10">
        <v>1</v>
      </c>
      <c r="L263" s="9">
        <v>0</v>
      </c>
    </row>
    <row r="264" spans="1:12" x14ac:dyDescent="0.2">
      <c r="A264" s="10">
        <v>60396</v>
      </c>
      <c r="B264" s="33"/>
      <c r="C264" s="10">
        <v>2</v>
      </c>
      <c r="D264" s="11"/>
      <c r="E264" s="11"/>
      <c r="F264" s="10" t="s">
        <v>677</v>
      </c>
      <c r="G264" s="10"/>
      <c r="H264" s="10">
        <v>0</v>
      </c>
      <c r="I264" s="11"/>
      <c r="J264" s="10"/>
      <c r="K264" s="10">
        <v>1</v>
      </c>
      <c r="L264" s="9">
        <v>0</v>
      </c>
    </row>
    <row r="265" spans="1:12" x14ac:dyDescent="0.2">
      <c r="A265" s="10">
        <v>60397</v>
      </c>
      <c r="B265" s="33"/>
      <c r="C265" s="10">
        <v>2</v>
      </c>
      <c r="D265" s="11"/>
      <c r="E265" s="11"/>
      <c r="F265" s="10" t="s">
        <v>681</v>
      </c>
      <c r="G265" s="10"/>
      <c r="H265" s="10">
        <v>0</v>
      </c>
      <c r="I265" s="11"/>
      <c r="J265" s="10"/>
      <c r="K265" s="10">
        <v>1</v>
      </c>
      <c r="L265" s="9">
        <v>0</v>
      </c>
    </row>
    <row r="266" spans="1:12" x14ac:dyDescent="0.2">
      <c r="A266" s="10">
        <v>60398</v>
      </c>
      <c r="B266" s="33"/>
      <c r="C266" s="10">
        <v>2</v>
      </c>
      <c r="D266" s="11"/>
      <c r="E266" s="11"/>
      <c r="F266" s="10" t="s">
        <v>688</v>
      </c>
      <c r="G266" s="10"/>
      <c r="H266" s="10">
        <v>0</v>
      </c>
      <c r="I266" s="11"/>
      <c r="J266" s="10"/>
      <c r="K266" s="10">
        <v>1</v>
      </c>
      <c r="L266" s="9">
        <v>0</v>
      </c>
    </row>
    <row r="267" spans="1:12" x14ac:dyDescent="0.2">
      <c r="A267" s="10">
        <v>60399</v>
      </c>
      <c r="B267" s="33"/>
      <c r="C267" s="10">
        <v>2</v>
      </c>
      <c r="D267" s="11" t="s">
        <v>1626</v>
      </c>
      <c r="E267" s="11"/>
      <c r="F267" s="10" t="s">
        <v>696</v>
      </c>
      <c r="G267" s="10"/>
      <c r="H267" s="10">
        <v>0</v>
      </c>
      <c r="I267" s="11"/>
      <c r="J267" s="10"/>
      <c r="K267" s="10">
        <v>1</v>
      </c>
      <c r="L267" s="9">
        <v>0</v>
      </c>
    </row>
    <row r="268" spans="1:12" x14ac:dyDescent="0.2">
      <c r="A268" s="10">
        <v>60400</v>
      </c>
      <c r="B268" s="33"/>
      <c r="C268" s="10">
        <v>2</v>
      </c>
      <c r="D268" s="11" t="s">
        <v>1627</v>
      </c>
      <c r="E268" s="11"/>
      <c r="F268" s="10" t="s">
        <v>697</v>
      </c>
      <c r="G268" s="10"/>
      <c r="H268" s="10">
        <v>0</v>
      </c>
      <c r="I268" s="11"/>
      <c r="J268" s="10"/>
      <c r="K268" s="10">
        <v>1</v>
      </c>
      <c r="L268" s="9">
        <v>0</v>
      </c>
    </row>
    <row r="269" spans="1:12" x14ac:dyDescent="0.2">
      <c r="A269" s="10">
        <v>60401</v>
      </c>
      <c r="B269" s="33"/>
      <c r="C269" s="10">
        <v>2</v>
      </c>
      <c r="D269" s="11"/>
      <c r="E269" s="11" t="s">
        <v>1572</v>
      </c>
      <c r="F269" s="10" t="s">
        <v>699</v>
      </c>
      <c r="G269" s="10"/>
      <c r="H269" s="10">
        <v>0</v>
      </c>
      <c r="I269" s="11"/>
      <c r="J269" s="10"/>
      <c r="K269" s="10">
        <v>1</v>
      </c>
      <c r="L269" s="10">
        <v>6</v>
      </c>
    </row>
    <row r="270" spans="1:12" x14ac:dyDescent="0.2">
      <c r="A270" s="10">
        <v>60402</v>
      </c>
      <c r="B270" s="33"/>
      <c r="C270" s="10">
        <v>2</v>
      </c>
      <c r="D270" s="11"/>
      <c r="E270" s="11" t="s">
        <v>1573</v>
      </c>
      <c r="F270" s="10" t="s">
        <v>700</v>
      </c>
      <c r="G270" s="10"/>
      <c r="H270" s="10">
        <v>0</v>
      </c>
      <c r="I270" s="11"/>
      <c r="J270" s="10"/>
      <c r="K270" s="10">
        <v>1</v>
      </c>
      <c r="L270" s="10">
        <v>6</v>
      </c>
    </row>
    <row r="271" spans="1:12" x14ac:dyDescent="0.2">
      <c r="A271" s="10">
        <v>60403</v>
      </c>
      <c r="B271" s="33"/>
      <c r="C271" s="10">
        <v>2</v>
      </c>
      <c r="D271" s="11" t="s">
        <v>1628</v>
      </c>
      <c r="E271" s="11"/>
      <c r="F271" s="10" t="s">
        <v>704</v>
      </c>
      <c r="G271" s="10"/>
      <c r="H271" s="10">
        <v>0</v>
      </c>
      <c r="I271" s="11"/>
      <c r="J271" s="10"/>
      <c r="K271" s="10">
        <v>1</v>
      </c>
      <c r="L271" s="9">
        <v>0</v>
      </c>
    </row>
    <row r="272" spans="1:12" x14ac:dyDescent="0.2">
      <c r="A272" s="10">
        <v>60404</v>
      </c>
      <c r="B272" s="33"/>
      <c r="C272" s="10">
        <v>2</v>
      </c>
      <c r="D272" s="11"/>
      <c r="E272" s="11" t="s">
        <v>1574</v>
      </c>
      <c r="F272" s="10" t="s">
        <v>708</v>
      </c>
      <c r="G272" s="10"/>
      <c r="H272" s="10">
        <v>0</v>
      </c>
      <c r="I272" s="11"/>
      <c r="J272" s="10"/>
      <c r="K272" s="10">
        <v>1</v>
      </c>
      <c r="L272" s="10">
        <v>3</v>
      </c>
    </row>
    <row r="273" spans="1:12" x14ac:dyDescent="0.2">
      <c r="A273" s="10">
        <v>60405</v>
      </c>
      <c r="B273" s="33"/>
      <c r="C273" s="10">
        <v>2</v>
      </c>
      <c r="D273" s="11"/>
      <c r="E273" s="11"/>
      <c r="F273" s="10" t="s">
        <v>710</v>
      </c>
      <c r="G273" s="10"/>
      <c r="H273" s="10">
        <v>0</v>
      </c>
      <c r="I273" s="11"/>
      <c r="J273" s="10"/>
      <c r="K273" s="10">
        <v>1</v>
      </c>
      <c r="L273" s="9">
        <v>0</v>
      </c>
    </row>
    <row r="274" spans="1:12" x14ac:dyDescent="0.2">
      <c r="A274" s="10">
        <v>60406</v>
      </c>
      <c r="B274" s="33"/>
      <c r="C274" s="10">
        <v>2</v>
      </c>
      <c r="D274" s="11"/>
      <c r="E274" s="11"/>
      <c r="F274" s="10" t="s">
        <v>722</v>
      </c>
      <c r="G274" s="10"/>
      <c r="H274" s="10">
        <v>0</v>
      </c>
      <c r="I274" s="11"/>
      <c r="J274" s="10"/>
      <c r="K274" s="10">
        <v>1</v>
      </c>
      <c r="L274" s="9">
        <v>0</v>
      </c>
    </row>
    <row r="275" spans="1:12" x14ac:dyDescent="0.2">
      <c r="A275" s="10">
        <v>60407</v>
      </c>
      <c r="B275" s="33"/>
      <c r="C275" s="10">
        <v>2</v>
      </c>
      <c r="D275" s="11"/>
      <c r="E275" s="11"/>
      <c r="F275" s="10" t="s">
        <v>724</v>
      </c>
      <c r="G275" s="10"/>
      <c r="H275" s="10">
        <v>0</v>
      </c>
      <c r="I275" s="11"/>
      <c r="J275" s="10"/>
      <c r="K275" s="10">
        <v>1</v>
      </c>
      <c r="L275" s="9">
        <v>0</v>
      </c>
    </row>
    <row r="276" spans="1:12" x14ac:dyDescent="0.2">
      <c r="A276" s="10">
        <v>60408</v>
      </c>
      <c r="B276" s="33"/>
      <c r="C276" s="10">
        <v>2</v>
      </c>
      <c r="D276" s="11"/>
      <c r="E276" s="11" t="s">
        <v>1575</v>
      </c>
      <c r="F276" s="10" t="s">
        <v>730</v>
      </c>
      <c r="G276" s="10"/>
      <c r="H276" s="10">
        <v>0</v>
      </c>
      <c r="I276" s="11"/>
      <c r="J276" s="10"/>
      <c r="K276" s="10">
        <v>1</v>
      </c>
      <c r="L276" s="10">
        <v>1</v>
      </c>
    </row>
    <row r="277" spans="1:12" x14ac:dyDescent="0.2">
      <c r="A277" s="10">
        <v>60409</v>
      </c>
      <c r="B277" s="33"/>
      <c r="C277" s="10">
        <v>2</v>
      </c>
      <c r="D277" s="11"/>
      <c r="E277" s="11" t="s">
        <v>1576</v>
      </c>
      <c r="F277" s="10" t="s">
        <v>740</v>
      </c>
      <c r="G277" s="10"/>
      <c r="H277" s="10">
        <v>0</v>
      </c>
      <c r="I277" s="11"/>
      <c r="J277" s="10"/>
      <c r="K277" s="10">
        <v>1</v>
      </c>
      <c r="L277" s="10">
        <v>6</v>
      </c>
    </row>
    <row r="278" spans="1:12" x14ac:dyDescent="0.2">
      <c r="A278" s="10">
        <v>60410</v>
      </c>
      <c r="B278" s="33"/>
      <c r="C278" s="10">
        <v>2</v>
      </c>
      <c r="D278" s="11"/>
      <c r="E278" s="11"/>
      <c r="F278" s="10" t="s">
        <v>742</v>
      </c>
      <c r="G278" s="10"/>
      <c r="H278" s="10">
        <v>0</v>
      </c>
      <c r="I278" s="11"/>
      <c r="J278" s="10"/>
      <c r="K278" s="10">
        <v>1</v>
      </c>
      <c r="L278" s="9">
        <v>0</v>
      </c>
    </row>
    <row r="279" spans="1:12" x14ac:dyDescent="0.2">
      <c r="A279" s="10">
        <v>60411</v>
      </c>
      <c r="B279" s="33"/>
      <c r="C279" s="10">
        <v>2</v>
      </c>
      <c r="D279" s="11"/>
      <c r="E279" s="11"/>
      <c r="F279" s="10" t="s">
        <v>743</v>
      </c>
      <c r="G279" s="10"/>
      <c r="H279" s="10">
        <v>0</v>
      </c>
      <c r="I279" s="11"/>
      <c r="J279" s="10"/>
      <c r="K279" s="10">
        <v>1</v>
      </c>
      <c r="L279" s="9">
        <v>0</v>
      </c>
    </row>
    <row r="280" spans="1:12" x14ac:dyDescent="0.2">
      <c r="A280" s="10">
        <v>60412</v>
      </c>
      <c r="B280" s="33"/>
      <c r="C280" s="10">
        <v>2</v>
      </c>
      <c r="D280" s="11"/>
      <c r="E280" s="11"/>
      <c r="F280" s="10" t="s">
        <v>744</v>
      </c>
      <c r="G280" s="10"/>
      <c r="H280" s="10">
        <v>0</v>
      </c>
      <c r="I280" s="11"/>
      <c r="J280" s="10"/>
      <c r="K280" s="10">
        <v>1</v>
      </c>
      <c r="L280" s="9">
        <v>0</v>
      </c>
    </row>
    <row r="281" spans="1:12" x14ac:dyDescent="0.2">
      <c r="A281" s="10">
        <v>60413</v>
      </c>
      <c r="B281" s="33"/>
      <c r="C281" s="10">
        <v>2</v>
      </c>
      <c r="D281" s="11"/>
      <c r="E281" s="11"/>
      <c r="F281" s="10" t="s">
        <v>745</v>
      </c>
      <c r="G281" s="10"/>
      <c r="H281" s="10">
        <v>0</v>
      </c>
      <c r="I281" s="11"/>
      <c r="J281" s="10"/>
      <c r="K281" s="10">
        <v>1</v>
      </c>
      <c r="L281" s="9">
        <v>0</v>
      </c>
    </row>
    <row r="282" spans="1:12" x14ac:dyDescent="0.2">
      <c r="A282" s="10">
        <v>60414</v>
      </c>
      <c r="B282" s="33"/>
      <c r="C282" s="10">
        <v>2</v>
      </c>
      <c r="D282" s="11"/>
      <c r="E282" s="11"/>
      <c r="F282" s="10" t="s">
        <v>747</v>
      </c>
      <c r="G282" s="10"/>
      <c r="H282" s="10">
        <v>0</v>
      </c>
      <c r="I282" s="11"/>
      <c r="J282" s="10"/>
      <c r="K282" s="10">
        <v>1</v>
      </c>
      <c r="L282" s="9">
        <v>0</v>
      </c>
    </row>
    <row r="283" spans="1:12" x14ac:dyDescent="0.2">
      <c r="A283" s="10">
        <v>60415</v>
      </c>
      <c r="B283" s="33"/>
      <c r="C283" s="10">
        <v>2</v>
      </c>
      <c r="D283" s="11" t="s">
        <v>1629</v>
      </c>
      <c r="E283" s="11"/>
      <c r="F283" s="10" t="s">
        <v>752</v>
      </c>
      <c r="G283" s="10"/>
      <c r="H283" s="10">
        <v>0</v>
      </c>
      <c r="I283" s="11"/>
      <c r="J283" s="10"/>
      <c r="K283" s="10">
        <v>1</v>
      </c>
      <c r="L283" s="9">
        <v>0</v>
      </c>
    </row>
    <row r="284" spans="1:12" x14ac:dyDescent="0.2">
      <c r="A284" s="10">
        <v>60416</v>
      </c>
      <c r="B284" s="33"/>
      <c r="C284" s="10">
        <v>2</v>
      </c>
      <c r="D284" s="11" t="s">
        <v>1630</v>
      </c>
      <c r="E284" s="11"/>
      <c r="F284" s="10" t="s">
        <v>754</v>
      </c>
      <c r="G284" s="10"/>
      <c r="H284" s="10">
        <v>0</v>
      </c>
      <c r="I284" s="11"/>
      <c r="J284" s="10"/>
      <c r="K284" s="10">
        <v>1</v>
      </c>
      <c r="L284" s="9">
        <v>0</v>
      </c>
    </row>
    <row r="285" spans="1:12" x14ac:dyDescent="0.2">
      <c r="A285" s="10">
        <v>60417</v>
      </c>
      <c r="B285" s="33"/>
      <c r="C285" s="10">
        <v>2</v>
      </c>
      <c r="D285" s="11" t="s">
        <v>1631</v>
      </c>
      <c r="E285" s="11"/>
      <c r="F285" s="10" t="s">
        <v>755</v>
      </c>
      <c r="G285" s="10"/>
      <c r="H285" s="10">
        <v>0</v>
      </c>
      <c r="I285" s="11"/>
      <c r="J285" s="10"/>
      <c r="K285" s="10">
        <v>1</v>
      </c>
      <c r="L285" s="9">
        <v>0</v>
      </c>
    </row>
    <row r="286" spans="1:12" x14ac:dyDescent="0.2">
      <c r="A286" s="10">
        <v>60418</v>
      </c>
      <c r="B286" s="33"/>
      <c r="C286" s="10">
        <v>2</v>
      </c>
      <c r="D286" s="11"/>
      <c r="E286" s="11"/>
      <c r="F286" s="10" t="s">
        <v>756</v>
      </c>
      <c r="G286" s="10"/>
      <c r="H286" s="10">
        <v>0</v>
      </c>
      <c r="I286" s="11"/>
      <c r="J286" s="10"/>
      <c r="K286" s="10">
        <v>1</v>
      </c>
      <c r="L286" s="9">
        <v>0</v>
      </c>
    </row>
    <row r="287" spans="1:12" x14ac:dyDescent="0.2">
      <c r="A287" s="10">
        <v>60419</v>
      </c>
      <c r="B287" s="33"/>
      <c r="C287" s="10">
        <v>2</v>
      </c>
      <c r="D287" s="11"/>
      <c r="E287" s="11"/>
      <c r="F287" s="10" t="s">
        <v>757</v>
      </c>
      <c r="G287" s="10"/>
      <c r="H287" s="10">
        <v>0</v>
      </c>
      <c r="I287" s="11"/>
      <c r="J287" s="10"/>
      <c r="K287" s="10">
        <v>1</v>
      </c>
      <c r="L287" s="9">
        <v>0</v>
      </c>
    </row>
    <row r="288" spans="1:12" x14ac:dyDescent="0.2">
      <c r="A288" s="10">
        <v>60420</v>
      </c>
      <c r="B288" s="33"/>
      <c r="C288" s="10">
        <v>2</v>
      </c>
      <c r="D288" s="11"/>
      <c r="E288" s="11"/>
      <c r="F288" s="10" t="s">
        <v>758</v>
      </c>
      <c r="G288" s="10"/>
      <c r="H288" s="10">
        <v>0</v>
      </c>
      <c r="I288" s="11"/>
      <c r="J288" s="10"/>
      <c r="K288" s="10">
        <v>1</v>
      </c>
      <c r="L288" s="9">
        <v>0</v>
      </c>
    </row>
    <row r="289" spans="1:12" x14ac:dyDescent="0.2">
      <c r="A289" s="10">
        <v>60421</v>
      </c>
      <c r="B289" s="33"/>
      <c r="C289" s="10">
        <v>2</v>
      </c>
      <c r="D289" s="11"/>
      <c r="E289" s="11" t="s">
        <v>1577</v>
      </c>
      <c r="F289" s="10" t="s">
        <v>768</v>
      </c>
      <c r="G289" s="10"/>
      <c r="H289" s="10">
        <v>0</v>
      </c>
      <c r="I289" s="11"/>
      <c r="J289" s="10"/>
      <c r="K289" s="10">
        <v>1</v>
      </c>
      <c r="L289" s="10">
        <v>1</v>
      </c>
    </row>
    <row r="290" spans="1:12" x14ac:dyDescent="0.2">
      <c r="A290" s="10">
        <v>60422</v>
      </c>
      <c r="B290" s="33"/>
      <c r="C290" s="10">
        <v>2</v>
      </c>
      <c r="D290" s="11"/>
      <c r="E290" s="11"/>
      <c r="F290" s="10" t="s">
        <v>1208</v>
      </c>
      <c r="G290" s="10"/>
      <c r="H290" s="10">
        <v>0</v>
      </c>
      <c r="I290" s="11"/>
      <c r="J290" s="10"/>
      <c r="K290" s="10">
        <v>1</v>
      </c>
      <c r="L290" s="10">
        <v>0</v>
      </c>
    </row>
    <row r="291" spans="1:12" x14ac:dyDescent="0.2">
      <c r="A291" s="10">
        <v>60423</v>
      </c>
      <c r="B291" s="33"/>
      <c r="C291" s="10">
        <v>2</v>
      </c>
      <c r="D291" s="11"/>
      <c r="E291" s="11"/>
      <c r="F291" s="10" t="s">
        <v>1210</v>
      </c>
      <c r="G291" s="10"/>
      <c r="H291" s="10">
        <v>0</v>
      </c>
      <c r="I291" s="11"/>
      <c r="J291" s="10"/>
      <c r="K291" s="10">
        <v>1</v>
      </c>
      <c r="L291" s="10">
        <v>0</v>
      </c>
    </row>
    <row r="292" spans="1:12" x14ac:dyDescent="0.2">
      <c r="A292" s="10">
        <v>60424</v>
      </c>
      <c r="B292" s="33" t="s">
        <v>1271</v>
      </c>
      <c r="C292" s="10">
        <v>1</v>
      </c>
      <c r="D292" s="11"/>
      <c r="E292" s="11"/>
      <c r="F292" s="10" t="s">
        <v>1211</v>
      </c>
      <c r="G292" s="10"/>
      <c r="H292" s="10">
        <v>0</v>
      </c>
      <c r="I292" s="11"/>
      <c r="J292" s="10"/>
      <c r="K292" s="10">
        <v>1</v>
      </c>
      <c r="L292" s="10">
        <v>0</v>
      </c>
    </row>
    <row r="293" spans="1:12" x14ac:dyDescent="0.2">
      <c r="A293" s="10">
        <v>60425</v>
      </c>
      <c r="B293" s="33" t="s">
        <v>1271</v>
      </c>
      <c r="C293" s="10">
        <v>1</v>
      </c>
      <c r="D293" s="11"/>
      <c r="E293" s="11"/>
      <c r="F293" s="10" t="s">
        <v>1212</v>
      </c>
      <c r="G293" s="10"/>
      <c r="H293" s="10">
        <v>0</v>
      </c>
      <c r="I293" s="11"/>
      <c r="J293" s="10"/>
      <c r="K293" s="10">
        <v>1</v>
      </c>
      <c r="L293" s="10">
        <v>0</v>
      </c>
    </row>
    <row r="294" spans="1:12" x14ac:dyDescent="0.2">
      <c r="A294" s="10">
        <v>60426</v>
      </c>
      <c r="B294" s="33" t="s">
        <v>1271</v>
      </c>
      <c r="C294" s="10">
        <v>1</v>
      </c>
      <c r="D294" s="11"/>
      <c r="E294" s="11" t="s">
        <v>1578</v>
      </c>
      <c r="F294" s="10" t="s">
        <v>1213</v>
      </c>
      <c r="G294" s="10"/>
      <c r="H294" s="10">
        <v>0</v>
      </c>
      <c r="I294" s="11"/>
      <c r="J294" s="10"/>
      <c r="K294" s="10">
        <v>1</v>
      </c>
      <c r="L294" s="10">
        <v>2</v>
      </c>
    </row>
    <row r="295" spans="1:12" x14ac:dyDescent="0.2">
      <c r="A295" s="10">
        <v>60427</v>
      </c>
      <c r="B295" s="33" t="s">
        <v>1224</v>
      </c>
      <c r="C295" s="10">
        <v>1</v>
      </c>
      <c r="D295" s="11"/>
      <c r="E295" s="11" t="s">
        <v>1579</v>
      </c>
      <c r="F295" s="10" t="s">
        <v>1226</v>
      </c>
      <c r="G295" s="10"/>
      <c r="H295" s="10">
        <v>0</v>
      </c>
      <c r="I295" s="11"/>
      <c r="J295" s="10"/>
      <c r="K295" s="10">
        <v>1</v>
      </c>
      <c r="L295" s="10">
        <v>2</v>
      </c>
    </row>
    <row r="296" spans="1:12" x14ac:dyDescent="0.2">
      <c r="A296" s="10">
        <v>60428</v>
      </c>
      <c r="B296" s="33" t="s">
        <v>1229</v>
      </c>
      <c r="C296" s="10">
        <v>1</v>
      </c>
      <c r="D296" s="11"/>
      <c r="E296" s="11"/>
      <c r="F296" s="10" t="s">
        <v>1230</v>
      </c>
      <c r="G296" s="10"/>
      <c r="H296" s="10">
        <v>0</v>
      </c>
      <c r="I296" s="11"/>
      <c r="J296" s="10"/>
      <c r="K296" s="10">
        <v>1</v>
      </c>
      <c r="L296" s="10">
        <v>2</v>
      </c>
    </row>
    <row r="297" spans="1:12" x14ac:dyDescent="0.2">
      <c r="A297" s="10">
        <v>60429</v>
      </c>
      <c r="B297" s="33"/>
      <c r="C297" s="10">
        <v>2</v>
      </c>
      <c r="D297" s="11"/>
      <c r="E297" s="11" t="s">
        <v>1580</v>
      </c>
      <c r="F297" s="10" t="s">
        <v>1401</v>
      </c>
      <c r="G297" s="10"/>
      <c r="H297" s="10">
        <v>0</v>
      </c>
      <c r="I297" s="11"/>
      <c r="J297" s="10"/>
      <c r="K297" s="10">
        <v>1</v>
      </c>
      <c r="L297" s="10">
        <v>3</v>
      </c>
    </row>
    <row r="298" spans="1:12" x14ac:dyDescent="0.2">
      <c r="A298" s="10">
        <v>60999</v>
      </c>
      <c r="B298" s="10" t="s">
        <v>198</v>
      </c>
      <c r="C298" s="10">
        <v>2</v>
      </c>
      <c r="D298" s="16"/>
      <c r="E298" s="16" t="s">
        <v>1581</v>
      </c>
      <c r="F298" s="10" t="s">
        <v>198</v>
      </c>
      <c r="G298" s="10"/>
      <c r="H298" s="10">
        <v>0</v>
      </c>
      <c r="I298" s="11"/>
      <c r="J298" s="10"/>
      <c r="K298" s="10">
        <v>1</v>
      </c>
      <c r="L298" s="10">
        <v>1</v>
      </c>
    </row>
  </sheetData>
  <phoneticPr fontId="1" type="noConversion"/>
  <conditionalFormatting sqref="A41">
    <cfRule type="duplicateValues" dxfId="151" priority="33"/>
  </conditionalFormatting>
  <conditionalFormatting sqref="A42:A43">
    <cfRule type="duplicateValues" dxfId="150" priority="1"/>
  </conditionalFormatting>
  <conditionalFormatting sqref="A115:A119">
    <cfRule type="duplicateValues" dxfId="149" priority="38"/>
  </conditionalFormatting>
  <conditionalFormatting sqref="A138">
    <cfRule type="duplicateValues" dxfId="148" priority="34"/>
  </conditionalFormatting>
  <conditionalFormatting sqref="A195:A207">
    <cfRule type="duplicateValues" dxfId="147" priority="31"/>
  </conditionalFormatting>
  <conditionalFormatting sqref="A208:A230">
    <cfRule type="duplicateValues" dxfId="146" priority="27"/>
  </conditionalFormatting>
  <conditionalFormatting sqref="A231">
    <cfRule type="duplicateValues" dxfId="145" priority="23"/>
  </conditionalFormatting>
  <conditionalFormatting sqref="A232:A254">
    <cfRule type="duplicateValues" dxfId="144" priority="41"/>
  </conditionalFormatting>
  <conditionalFormatting sqref="A255:A283">
    <cfRule type="duplicateValues" dxfId="143" priority="9"/>
  </conditionalFormatting>
  <conditionalFormatting sqref="A284:A297">
    <cfRule type="duplicateValues" dxfId="142" priority="44"/>
  </conditionalFormatting>
  <conditionalFormatting sqref="A298 A120:A137 A6:A40 A44:A114 A139:A194">
    <cfRule type="duplicateValues" dxfId="141" priority="40"/>
  </conditionalFormatting>
  <conditionalFormatting sqref="C1:C1048576">
    <cfRule type="cellIs" dxfId="140" priority="4" operator="equal">
      <formula>3</formula>
    </cfRule>
  </conditionalFormatting>
  <conditionalFormatting sqref="D188:D194">
    <cfRule type="duplicateValues" dxfId="139" priority="32"/>
  </conditionalFormatting>
  <conditionalFormatting sqref="D195:D197">
    <cfRule type="duplicateValues" dxfId="138" priority="30"/>
  </conditionalFormatting>
  <conditionalFormatting sqref="D198:D200">
    <cfRule type="duplicateValues" dxfId="137" priority="29"/>
  </conditionalFormatting>
  <conditionalFormatting sqref="D201:D207">
    <cfRule type="duplicateValues" dxfId="136" priority="28"/>
  </conditionalFormatting>
  <conditionalFormatting sqref="D208:D230">
    <cfRule type="duplicateValues" dxfId="135" priority="26"/>
  </conditionalFormatting>
  <conditionalFormatting sqref="D231">
    <cfRule type="duplicateValues" dxfId="134" priority="22"/>
  </conditionalFormatting>
  <conditionalFormatting sqref="D232:D240">
    <cfRule type="duplicateValues" dxfId="133" priority="20"/>
  </conditionalFormatting>
  <conditionalFormatting sqref="D241:D244">
    <cfRule type="duplicateValues" dxfId="132" priority="16"/>
  </conditionalFormatting>
  <conditionalFormatting sqref="D245:D246">
    <cfRule type="duplicateValues" dxfId="131" priority="13"/>
  </conditionalFormatting>
  <conditionalFormatting sqref="D247:D248">
    <cfRule type="duplicateValues" dxfId="130" priority="12"/>
  </conditionalFormatting>
  <conditionalFormatting sqref="D249:D254">
    <cfRule type="duplicateValues" dxfId="129" priority="43"/>
  </conditionalFormatting>
  <conditionalFormatting sqref="D255:D283">
    <cfRule type="duplicateValues" dxfId="128" priority="8"/>
  </conditionalFormatting>
  <conditionalFormatting sqref="D284:D297">
    <cfRule type="duplicateValues" dxfId="127" priority="46"/>
  </conditionalFormatting>
  <conditionalFormatting sqref="E177">
    <cfRule type="duplicateValues" dxfId="126" priority="39"/>
  </conditionalFormatting>
  <conditionalFormatting sqref="E178:E179">
    <cfRule type="duplicateValues" dxfId="125" priority="37"/>
  </conditionalFormatting>
  <conditionalFormatting sqref="E180:E182">
    <cfRule type="duplicateValues" dxfId="124" priority="36"/>
  </conditionalFormatting>
  <conditionalFormatting sqref="E183:E187">
    <cfRule type="duplicateValues" dxfId="123" priority="35"/>
  </conditionalFormatting>
  <conditionalFormatting sqref="E224:E226">
    <cfRule type="duplicateValues" dxfId="122" priority="25"/>
  </conditionalFormatting>
  <conditionalFormatting sqref="E227:E230">
    <cfRule type="duplicateValues" dxfId="121" priority="24"/>
  </conditionalFormatting>
  <conditionalFormatting sqref="E231">
    <cfRule type="duplicateValues" dxfId="120" priority="21"/>
  </conditionalFormatting>
  <conditionalFormatting sqref="E232">
    <cfRule type="duplicateValues" dxfId="119" priority="19"/>
  </conditionalFormatting>
  <conditionalFormatting sqref="E233:E234">
    <cfRule type="duplicateValues" dxfId="118" priority="18"/>
  </conditionalFormatting>
  <conditionalFormatting sqref="E235:E242">
    <cfRule type="duplicateValues" dxfId="117" priority="17"/>
  </conditionalFormatting>
  <conditionalFormatting sqref="E243:E244">
    <cfRule type="duplicateValues" dxfId="116" priority="15"/>
  </conditionalFormatting>
  <conditionalFormatting sqref="E245:E246">
    <cfRule type="duplicateValues" dxfId="115" priority="14"/>
  </conditionalFormatting>
  <conditionalFormatting sqref="E247:E252">
    <cfRule type="duplicateValues" dxfId="114" priority="42"/>
  </conditionalFormatting>
  <conditionalFormatting sqref="E253">
    <cfRule type="duplicateValues" dxfId="113" priority="11"/>
  </conditionalFormatting>
  <conditionalFormatting sqref="E254">
    <cfRule type="duplicateValues" dxfId="112" priority="10"/>
  </conditionalFormatting>
  <conditionalFormatting sqref="E259:E268">
    <cfRule type="duplicateValues" dxfId="111" priority="7"/>
  </conditionalFormatting>
  <conditionalFormatting sqref="E269:E283">
    <cfRule type="duplicateValues" dxfId="110" priority="6"/>
  </conditionalFormatting>
  <conditionalFormatting sqref="E284:E293 E295:E297">
    <cfRule type="duplicateValues" dxfId="109" priority="45"/>
  </conditionalFormatting>
  <conditionalFormatting sqref="E294">
    <cfRule type="duplicateValues" dxfId="108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DE78-BB7D-4665-A8D9-FC92FE1E776C}">
  <dimension ref="A1:K36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281" sqref="I281"/>
    </sheetView>
  </sheetViews>
  <sheetFormatPr defaultRowHeight="14.25" x14ac:dyDescent="0.2"/>
  <cols>
    <col min="1" max="1" width="13.125" style="18" customWidth="1"/>
    <col min="2" max="2" width="25.125" style="15" customWidth="1"/>
    <col min="3" max="3" width="29.625" style="15" customWidth="1"/>
    <col min="4" max="4" width="34.125" style="17" customWidth="1"/>
    <col min="5" max="6" width="9" style="17" customWidth="1"/>
    <col min="7" max="7" width="18.125" style="15" customWidth="1"/>
    <col min="8" max="8" width="18.125" style="22" customWidth="1"/>
    <col min="9" max="11" width="18.125" style="15" customWidth="1"/>
    <col min="12" max="16384" width="9" style="15"/>
  </cols>
  <sheetData>
    <row r="1" spans="1:11" x14ac:dyDescent="0.2">
      <c r="A1" s="13" t="s">
        <v>2</v>
      </c>
      <c r="B1" s="13" t="s">
        <v>0</v>
      </c>
      <c r="C1" s="13"/>
      <c r="D1" s="13" t="s">
        <v>8</v>
      </c>
      <c r="E1" s="14" t="s">
        <v>22</v>
      </c>
      <c r="F1" s="2" t="s">
        <v>28</v>
      </c>
      <c r="G1" s="13" t="s">
        <v>9</v>
      </c>
      <c r="H1" s="13" t="s">
        <v>1685</v>
      </c>
      <c r="I1" s="13" t="s">
        <v>1671</v>
      </c>
      <c r="J1" s="13" t="s">
        <v>1675</v>
      </c>
      <c r="K1" s="2" t="s">
        <v>1673</v>
      </c>
    </row>
    <row r="2" spans="1:11" x14ac:dyDescent="0.2">
      <c r="A2" s="2" t="s">
        <v>1636</v>
      </c>
      <c r="B2" s="2" t="s">
        <v>1</v>
      </c>
      <c r="C2" s="2" t="s">
        <v>4</v>
      </c>
      <c r="D2" s="2" t="s">
        <v>4</v>
      </c>
      <c r="E2" s="14" t="s">
        <v>4</v>
      </c>
      <c r="F2" s="2" t="s">
        <v>1634</v>
      </c>
      <c r="G2" s="13" t="s">
        <v>1636</v>
      </c>
      <c r="H2" s="13" t="s">
        <v>1636</v>
      </c>
      <c r="I2" s="13" t="s">
        <v>1634</v>
      </c>
      <c r="J2" s="13" t="s">
        <v>1676</v>
      </c>
      <c r="K2" s="2" t="s">
        <v>1634</v>
      </c>
    </row>
    <row r="3" spans="1:11" x14ac:dyDescent="0.2">
      <c r="A3" s="13" t="s">
        <v>1638</v>
      </c>
      <c r="B3" s="13" t="s">
        <v>140</v>
      </c>
      <c r="C3" s="13" t="s">
        <v>140</v>
      </c>
      <c r="D3" s="13" t="s">
        <v>140</v>
      </c>
      <c r="E3" s="4" t="s">
        <v>141</v>
      </c>
      <c r="F3" s="2" t="s">
        <v>142</v>
      </c>
      <c r="G3" s="3" t="s">
        <v>1639</v>
      </c>
      <c r="H3" s="3"/>
      <c r="I3" s="3"/>
      <c r="J3" s="3"/>
      <c r="K3" s="2"/>
    </row>
    <row r="4" spans="1:11" x14ac:dyDescent="0.2">
      <c r="A4" s="2" t="s">
        <v>32</v>
      </c>
      <c r="B4" s="2"/>
      <c r="C4" s="2"/>
      <c r="D4" s="2"/>
      <c r="E4" s="4" t="s">
        <v>773</v>
      </c>
      <c r="F4" s="2" t="s">
        <v>28</v>
      </c>
      <c r="G4" s="3" t="s">
        <v>9</v>
      </c>
      <c r="H4" s="3"/>
      <c r="I4" s="3"/>
      <c r="J4" s="3"/>
      <c r="K4" s="2"/>
    </row>
    <row r="5" spans="1:11" s="21" customFormat="1" ht="28.5" x14ac:dyDescent="0.2">
      <c r="A5" s="5" t="s">
        <v>147</v>
      </c>
      <c r="B5" s="5" t="s">
        <v>222</v>
      </c>
      <c r="C5" s="5" t="s">
        <v>17</v>
      </c>
      <c r="D5" s="5" t="s">
        <v>227</v>
      </c>
      <c r="E5" s="20" t="s">
        <v>774</v>
      </c>
      <c r="F5" s="5" t="s">
        <v>27</v>
      </c>
      <c r="G5" s="20" t="s">
        <v>10</v>
      </c>
      <c r="H5" s="20" t="s">
        <v>1686</v>
      </c>
      <c r="I5" s="20" t="s">
        <v>1672</v>
      </c>
      <c r="J5" s="20" t="s">
        <v>1677</v>
      </c>
      <c r="K5" s="5" t="s">
        <v>1674</v>
      </c>
    </row>
    <row r="6" spans="1:11" x14ac:dyDescent="0.2">
      <c r="A6" s="10">
        <v>60201</v>
      </c>
      <c r="B6" s="10" t="s">
        <v>775</v>
      </c>
      <c r="C6" s="10"/>
      <c r="D6" s="10" t="s">
        <v>1109</v>
      </c>
      <c r="E6" s="9"/>
      <c r="F6" s="10">
        <v>0</v>
      </c>
      <c r="G6" s="10">
        <v>60201</v>
      </c>
      <c r="H6" s="10"/>
      <c r="I6" s="10"/>
      <c r="J6" s="10"/>
      <c r="K6" s="10">
        <v>0</v>
      </c>
    </row>
    <row r="7" spans="1:11" x14ac:dyDescent="0.2">
      <c r="A7" s="10">
        <v>60202</v>
      </c>
      <c r="B7" s="10" t="s">
        <v>776</v>
      </c>
      <c r="C7" s="10"/>
      <c r="D7" s="10"/>
      <c r="E7" s="9"/>
      <c r="F7" s="10">
        <v>0</v>
      </c>
      <c r="G7" s="10">
        <v>60202</v>
      </c>
      <c r="H7" s="10"/>
      <c r="I7" s="10"/>
      <c r="J7" s="10"/>
      <c r="K7" s="10">
        <v>0</v>
      </c>
    </row>
    <row r="8" spans="1:11" x14ac:dyDescent="0.2">
      <c r="A8" s="10">
        <v>602021</v>
      </c>
      <c r="B8" s="10" t="s">
        <v>777</v>
      </c>
      <c r="C8" s="10"/>
      <c r="D8" s="10"/>
      <c r="E8" s="9"/>
      <c r="F8" s="10">
        <v>0</v>
      </c>
      <c r="G8" s="10">
        <v>602021</v>
      </c>
      <c r="H8" s="10"/>
      <c r="I8" s="10"/>
      <c r="J8" s="10"/>
      <c r="K8" s="10">
        <v>0</v>
      </c>
    </row>
    <row r="9" spans="1:11" x14ac:dyDescent="0.2">
      <c r="A9" s="10">
        <v>602022</v>
      </c>
      <c r="B9" s="10" t="s">
        <v>544</v>
      </c>
      <c r="C9" s="10"/>
      <c r="D9" s="9" t="s">
        <v>1082</v>
      </c>
      <c r="E9" s="9"/>
      <c r="F9" s="10">
        <v>0</v>
      </c>
      <c r="G9" s="10">
        <v>602022</v>
      </c>
      <c r="H9" s="10"/>
      <c r="I9" s="10"/>
      <c r="J9" s="10"/>
      <c r="K9" s="10">
        <v>0</v>
      </c>
    </row>
    <row r="10" spans="1:11" x14ac:dyDescent="0.2">
      <c r="A10" s="10">
        <v>60203</v>
      </c>
      <c r="B10" s="10" t="s">
        <v>778</v>
      </c>
      <c r="C10" s="10"/>
      <c r="D10" s="10"/>
      <c r="E10" s="9"/>
      <c r="F10" s="10">
        <v>0</v>
      </c>
      <c r="G10" s="10">
        <v>60203</v>
      </c>
      <c r="H10" s="10"/>
      <c r="I10" s="10"/>
      <c r="J10" s="10"/>
      <c r="K10" s="10">
        <v>0</v>
      </c>
    </row>
    <row r="11" spans="1:11" x14ac:dyDescent="0.2">
      <c r="A11" s="10">
        <v>60204</v>
      </c>
      <c r="B11" s="10" t="s">
        <v>779</v>
      </c>
      <c r="C11" s="10"/>
      <c r="D11" s="10"/>
      <c r="E11" s="9"/>
      <c r="F11" s="10">
        <v>0</v>
      </c>
      <c r="G11" s="10">
        <v>60204</v>
      </c>
      <c r="H11" s="10"/>
      <c r="I11" s="10"/>
      <c r="J11" s="10"/>
      <c r="K11" s="10">
        <v>0</v>
      </c>
    </row>
    <row r="12" spans="1:11" x14ac:dyDescent="0.2">
      <c r="A12" s="10">
        <v>60205</v>
      </c>
      <c r="B12" s="10" t="s">
        <v>780</v>
      </c>
      <c r="C12" s="10"/>
      <c r="D12" s="10"/>
      <c r="E12" s="9"/>
      <c r="F12" s="10">
        <v>0</v>
      </c>
      <c r="G12" s="10">
        <v>60205</v>
      </c>
      <c r="H12" s="10"/>
      <c r="I12" s="10"/>
      <c r="J12" s="10"/>
      <c r="K12" s="10">
        <v>0</v>
      </c>
    </row>
    <row r="13" spans="1:11" x14ac:dyDescent="0.2">
      <c r="A13" s="10">
        <v>60206</v>
      </c>
      <c r="B13" s="10" t="s">
        <v>775</v>
      </c>
      <c r="C13" s="10"/>
      <c r="D13" s="10"/>
      <c r="E13" s="9"/>
      <c r="F13" s="10">
        <v>0</v>
      </c>
      <c r="G13" s="10">
        <v>60206</v>
      </c>
      <c r="H13" s="10"/>
      <c r="I13" s="10"/>
      <c r="J13" s="10"/>
      <c r="K13" s="10">
        <v>0</v>
      </c>
    </row>
    <row r="14" spans="1:11" x14ac:dyDescent="0.2">
      <c r="A14" s="10">
        <v>602061</v>
      </c>
      <c r="B14" s="10" t="s">
        <v>775</v>
      </c>
      <c r="C14" s="10"/>
      <c r="D14" s="10"/>
      <c r="E14" s="9"/>
      <c r="F14" s="10">
        <v>0</v>
      </c>
      <c r="G14" s="10">
        <v>602061</v>
      </c>
      <c r="H14" s="10"/>
      <c r="I14" s="10"/>
      <c r="J14" s="10"/>
      <c r="K14" s="10">
        <v>0</v>
      </c>
    </row>
    <row r="15" spans="1:11" x14ac:dyDescent="0.2">
      <c r="A15" s="10">
        <v>60207</v>
      </c>
      <c r="B15" s="10" t="s">
        <v>781</v>
      </c>
      <c r="C15" s="10"/>
      <c r="D15" s="10"/>
      <c r="E15" s="9"/>
      <c r="F15" s="10">
        <v>0</v>
      </c>
      <c r="G15" s="10">
        <v>60207</v>
      </c>
      <c r="H15" s="10"/>
      <c r="I15" s="10"/>
      <c r="J15" s="10"/>
      <c r="K15" s="10">
        <v>0</v>
      </c>
    </row>
    <row r="16" spans="1:11" x14ac:dyDescent="0.2">
      <c r="A16" s="10">
        <v>60208</v>
      </c>
      <c r="B16" s="10" t="s">
        <v>782</v>
      </c>
      <c r="C16" s="10"/>
      <c r="D16" s="10" t="s">
        <v>1338</v>
      </c>
      <c r="E16" s="9"/>
      <c r="F16" s="10">
        <v>0</v>
      </c>
      <c r="G16" s="10">
        <v>60208</v>
      </c>
      <c r="H16" s="10"/>
      <c r="I16" s="10"/>
      <c r="J16" s="10"/>
      <c r="K16" s="10">
        <v>0</v>
      </c>
    </row>
    <row r="17" spans="1:11" x14ac:dyDescent="0.2">
      <c r="A17" s="10">
        <v>60209</v>
      </c>
      <c r="B17" s="10" t="s">
        <v>778</v>
      </c>
      <c r="C17" s="10"/>
      <c r="D17" s="9" t="s">
        <v>783</v>
      </c>
      <c r="E17" s="9"/>
      <c r="F17" s="10">
        <v>0</v>
      </c>
      <c r="G17" s="10">
        <v>60209</v>
      </c>
      <c r="H17" s="10"/>
      <c r="I17" s="10"/>
      <c r="J17" s="10"/>
      <c r="K17" s="10">
        <v>0</v>
      </c>
    </row>
    <row r="18" spans="1:11" x14ac:dyDescent="0.2">
      <c r="A18" s="10">
        <v>602091</v>
      </c>
      <c r="B18" s="10" t="s">
        <v>778</v>
      </c>
      <c r="C18" s="10"/>
      <c r="D18" s="9" t="s">
        <v>784</v>
      </c>
      <c r="E18" s="9"/>
      <c r="F18" s="10">
        <v>0</v>
      </c>
      <c r="G18" s="10">
        <v>602091</v>
      </c>
      <c r="H18" s="10"/>
      <c r="I18" s="10"/>
      <c r="J18" s="10"/>
      <c r="K18" s="10">
        <v>0</v>
      </c>
    </row>
    <row r="19" spans="1:11" x14ac:dyDescent="0.2">
      <c r="A19" s="10">
        <v>60210</v>
      </c>
      <c r="B19" s="10" t="s">
        <v>785</v>
      </c>
      <c r="C19" s="10"/>
      <c r="D19" s="10"/>
      <c r="E19" s="9"/>
      <c r="F19" s="10">
        <v>0</v>
      </c>
      <c r="G19" s="10">
        <v>60210</v>
      </c>
      <c r="H19" s="10"/>
      <c r="I19" s="10"/>
      <c r="J19" s="10"/>
      <c r="K19" s="10">
        <v>0</v>
      </c>
    </row>
    <row r="20" spans="1:11" x14ac:dyDescent="0.2">
      <c r="A20" s="10">
        <v>60211</v>
      </c>
      <c r="B20" s="10" t="s">
        <v>786</v>
      </c>
      <c r="C20" s="10"/>
      <c r="D20" s="10"/>
      <c r="E20" s="9"/>
      <c r="F20" s="10">
        <v>0</v>
      </c>
      <c r="G20" s="10">
        <v>60211</v>
      </c>
      <c r="H20" s="10"/>
      <c r="I20" s="10"/>
      <c r="J20" s="10"/>
      <c r="K20" s="10">
        <v>0</v>
      </c>
    </row>
    <row r="21" spans="1:11" x14ac:dyDescent="0.2">
      <c r="A21" s="10">
        <v>60212</v>
      </c>
      <c r="B21" s="10" t="s">
        <v>787</v>
      </c>
      <c r="C21" s="10"/>
      <c r="D21" s="10" t="s">
        <v>1339</v>
      </c>
      <c r="E21" s="9"/>
      <c r="F21" s="10">
        <v>0</v>
      </c>
      <c r="G21" s="10">
        <v>60212</v>
      </c>
      <c r="H21" s="10"/>
      <c r="I21" s="10"/>
      <c r="J21" s="10"/>
      <c r="K21" s="10">
        <v>0</v>
      </c>
    </row>
    <row r="22" spans="1:11" x14ac:dyDescent="0.2">
      <c r="A22" s="10">
        <v>602121</v>
      </c>
      <c r="B22" s="10" t="s">
        <v>787</v>
      </c>
      <c r="C22" s="10"/>
      <c r="D22" s="10" t="s">
        <v>1405</v>
      </c>
      <c r="E22" s="9"/>
      <c r="F22" s="10">
        <v>0</v>
      </c>
      <c r="G22" s="10">
        <v>602121</v>
      </c>
      <c r="H22" s="10"/>
      <c r="I22" s="10"/>
      <c r="J22" s="10"/>
      <c r="K22" s="10">
        <v>0</v>
      </c>
    </row>
    <row r="23" spans="1:11" x14ac:dyDescent="0.2">
      <c r="A23" s="10">
        <v>60213</v>
      </c>
      <c r="B23" s="10" t="s">
        <v>788</v>
      </c>
      <c r="C23" s="10"/>
      <c r="D23" s="10"/>
      <c r="E23" s="9"/>
      <c r="F23" s="10">
        <v>0</v>
      </c>
      <c r="G23" s="10">
        <v>60213</v>
      </c>
      <c r="H23" s="10"/>
      <c r="I23" s="10"/>
      <c r="J23" s="10"/>
      <c r="K23" s="10">
        <v>0</v>
      </c>
    </row>
    <row r="24" spans="1:11" x14ac:dyDescent="0.2">
      <c r="A24" s="10">
        <v>60214</v>
      </c>
      <c r="B24" s="10" t="s">
        <v>787</v>
      </c>
      <c r="C24" s="10" t="s">
        <v>789</v>
      </c>
      <c r="D24" s="9" t="s">
        <v>1338</v>
      </c>
      <c r="E24" s="9"/>
      <c r="F24" s="10">
        <v>0</v>
      </c>
      <c r="G24" s="10">
        <v>60214</v>
      </c>
      <c r="H24" s="10"/>
      <c r="I24" s="10"/>
      <c r="J24" s="10"/>
      <c r="K24" s="10">
        <v>0</v>
      </c>
    </row>
    <row r="25" spans="1:11" x14ac:dyDescent="0.2">
      <c r="A25" s="10">
        <v>602141</v>
      </c>
      <c r="B25" s="10" t="s">
        <v>790</v>
      </c>
      <c r="C25" s="10" t="s">
        <v>789</v>
      </c>
      <c r="D25" s="9" t="s">
        <v>1337</v>
      </c>
      <c r="E25" s="9" t="s">
        <v>791</v>
      </c>
      <c r="F25" s="10">
        <v>2</v>
      </c>
      <c r="G25" s="10">
        <v>602141</v>
      </c>
      <c r="H25" s="10"/>
      <c r="I25" s="10"/>
      <c r="J25" s="10"/>
      <c r="K25" s="10">
        <v>0</v>
      </c>
    </row>
    <row r="26" spans="1:11" x14ac:dyDescent="0.2">
      <c r="A26" s="10">
        <v>602142</v>
      </c>
      <c r="B26" s="10" t="s">
        <v>792</v>
      </c>
      <c r="C26" s="10" t="s">
        <v>789</v>
      </c>
      <c r="D26" s="9" t="s">
        <v>1337</v>
      </c>
      <c r="E26" s="9"/>
      <c r="F26" s="10">
        <v>0</v>
      </c>
      <c r="G26" s="10">
        <v>602142</v>
      </c>
      <c r="H26" s="10"/>
      <c r="I26" s="10"/>
      <c r="J26" s="10"/>
      <c r="K26" s="10">
        <v>0</v>
      </c>
    </row>
    <row r="27" spans="1:11" x14ac:dyDescent="0.2">
      <c r="A27" s="10">
        <v>60215</v>
      </c>
      <c r="B27" s="10" t="s">
        <v>779</v>
      </c>
      <c r="C27" s="10"/>
      <c r="D27" s="10"/>
      <c r="E27" s="9"/>
      <c r="F27" s="10">
        <v>0</v>
      </c>
      <c r="G27" s="10">
        <v>60215</v>
      </c>
      <c r="H27" s="10"/>
      <c r="I27" s="10"/>
      <c r="J27" s="10"/>
      <c r="K27" s="10">
        <v>0</v>
      </c>
    </row>
    <row r="28" spans="1:11" x14ac:dyDescent="0.2">
      <c r="A28" s="10">
        <v>60216</v>
      </c>
      <c r="B28" s="10" t="s">
        <v>779</v>
      </c>
      <c r="C28" s="10"/>
      <c r="D28" s="10"/>
      <c r="E28" s="9"/>
      <c r="F28" s="10">
        <v>0</v>
      </c>
      <c r="G28" s="10">
        <v>60216</v>
      </c>
      <c r="H28" s="10"/>
      <c r="I28" s="10"/>
      <c r="J28" s="10"/>
      <c r="K28" s="10">
        <v>0</v>
      </c>
    </row>
    <row r="29" spans="1:11" x14ac:dyDescent="0.2">
      <c r="A29" s="10">
        <v>60217</v>
      </c>
      <c r="B29" s="10" t="s">
        <v>775</v>
      </c>
      <c r="C29" s="10"/>
      <c r="D29" s="10"/>
      <c r="E29" s="9"/>
      <c r="F29" s="10">
        <v>0</v>
      </c>
      <c r="G29" s="10">
        <v>60217</v>
      </c>
      <c r="H29" s="10"/>
      <c r="I29" s="10"/>
      <c r="J29" s="10"/>
      <c r="K29" s="10">
        <v>0</v>
      </c>
    </row>
    <row r="30" spans="1:11" x14ac:dyDescent="0.2">
      <c r="A30" s="10">
        <v>60218</v>
      </c>
      <c r="B30" s="10" t="s">
        <v>779</v>
      </c>
      <c r="C30" s="10"/>
      <c r="D30" s="10"/>
      <c r="E30" s="9"/>
      <c r="F30" s="10">
        <v>0</v>
      </c>
      <c r="G30" s="10">
        <v>60218</v>
      </c>
      <c r="H30" s="10"/>
      <c r="I30" s="10"/>
      <c r="J30" s="10"/>
      <c r="K30" s="10">
        <v>0</v>
      </c>
    </row>
    <row r="31" spans="1:11" x14ac:dyDescent="0.2">
      <c r="A31" s="10">
        <v>60219</v>
      </c>
      <c r="B31" s="10" t="s">
        <v>779</v>
      </c>
      <c r="C31" s="10"/>
      <c r="D31" s="10"/>
      <c r="E31" s="9"/>
      <c r="F31" s="10">
        <v>0</v>
      </c>
      <c r="G31" s="10">
        <v>60219</v>
      </c>
      <c r="H31" s="10"/>
      <c r="I31" s="10"/>
      <c r="J31" s="10"/>
      <c r="K31" s="10">
        <v>0</v>
      </c>
    </row>
    <row r="32" spans="1:11" x14ac:dyDescent="0.2">
      <c r="A32" s="10">
        <v>60220</v>
      </c>
      <c r="B32" s="10" t="s">
        <v>793</v>
      </c>
      <c r="C32" s="10"/>
      <c r="D32" s="10" t="s">
        <v>1340</v>
      </c>
      <c r="E32" s="9"/>
      <c r="F32" s="10">
        <v>0</v>
      </c>
      <c r="G32" s="10">
        <v>60220</v>
      </c>
      <c r="H32" s="10"/>
      <c r="I32" s="10"/>
      <c r="J32" s="10"/>
      <c r="K32" s="10">
        <v>0</v>
      </c>
    </row>
    <row r="33" spans="1:11" x14ac:dyDescent="0.2">
      <c r="A33" s="10">
        <v>60221</v>
      </c>
      <c r="B33" s="10" t="s">
        <v>779</v>
      </c>
      <c r="C33" s="10"/>
      <c r="D33" s="10"/>
      <c r="E33" s="9"/>
      <c r="F33" s="10">
        <v>0</v>
      </c>
      <c r="G33" s="10">
        <v>60221</v>
      </c>
      <c r="H33" s="10"/>
      <c r="I33" s="10"/>
      <c r="J33" s="10"/>
      <c r="K33" s="10">
        <v>0</v>
      </c>
    </row>
    <row r="34" spans="1:11" x14ac:dyDescent="0.2">
      <c r="A34" s="10">
        <v>60222</v>
      </c>
      <c r="B34" s="10" t="s">
        <v>794</v>
      </c>
      <c r="C34" s="10"/>
      <c r="D34" s="10"/>
      <c r="E34" s="9"/>
      <c r="F34" s="10">
        <v>0</v>
      </c>
      <c r="G34" s="10">
        <v>60222</v>
      </c>
      <c r="H34" s="10"/>
      <c r="I34" s="10"/>
      <c r="J34" s="10"/>
      <c r="K34" s="10">
        <v>0</v>
      </c>
    </row>
    <row r="35" spans="1:11" x14ac:dyDescent="0.2">
      <c r="A35" s="10">
        <v>60223</v>
      </c>
      <c r="B35" s="10" t="s">
        <v>795</v>
      </c>
      <c r="C35" s="10"/>
      <c r="D35" s="10"/>
      <c r="E35" s="9"/>
      <c r="F35" s="10">
        <v>0</v>
      </c>
      <c r="G35" s="10">
        <v>60223</v>
      </c>
      <c r="H35" s="10"/>
      <c r="I35" s="10"/>
      <c r="J35" s="10"/>
      <c r="K35" s="10">
        <v>0</v>
      </c>
    </row>
    <row r="36" spans="1:11" x14ac:dyDescent="0.2">
      <c r="A36" s="10">
        <v>60224</v>
      </c>
      <c r="B36" s="11" t="s">
        <v>796</v>
      </c>
      <c r="C36" s="10" t="s">
        <v>797</v>
      </c>
      <c r="D36" s="9" t="s">
        <v>798</v>
      </c>
      <c r="E36" s="9"/>
      <c r="F36" s="10">
        <v>0</v>
      </c>
      <c r="G36" s="10">
        <v>60224</v>
      </c>
      <c r="H36" s="10"/>
      <c r="I36" s="10"/>
      <c r="J36" s="10"/>
      <c r="K36" s="10">
        <v>0</v>
      </c>
    </row>
    <row r="37" spans="1:11" x14ac:dyDescent="0.2">
      <c r="A37" s="10">
        <v>602241</v>
      </c>
      <c r="B37" s="11" t="s">
        <v>799</v>
      </c>
      <c r="C37" s="10" t="s">
        <v>800</v>
      </c>
      <c r="D37" s="9" t="s">
        <v>798</v>
      </c>
      <c r="E37" s="9"/>
      <c r="F37" s="10">
        <v>0</v>
      </c>
      <c r="G37" s="10">
        <v>602241</v>
      </c>
      <c r="H37" s="10"/>
      <c r="I37" s="10"/>
      <c r="J37" s="10"/>
      <c r="K37" s="10">
        <v>0</v>
      </c>
    </row>
    <row r="38" spans="1:11" x14ac:dyDescent="0.2">
      <c r="A38" s="10">
        <v>602242</v>
      </c>
      <c r="B38" s="11" t="s">
        <v>801</v>
      </c>
      <c r="C38" s="10" t="s">
        <v>802</v>
      </c>
      <c r="D38" s="9" t="s">
        <v>803</v>
      </c>
      <c r="E38" s="9"/>
      <c r="F38" s="10">
        <v>0</v>
      </c>
      <c r="G38" s="10">
        <v>602242</v>
      </c>
      <c r="H38" s="10"/>
      <c r="I38" s="10"/>
      <c r="J38" s="10"/>
      <c r="K38" s="10">
        <v>0</v>
      </c>
    </row>
    <row r="39" spans="1:11" x14ac:dyDescent="0.2">
      <c r="A39" s="10">
        <v>602243</v>
      </c>
      <c r="B39" s="11" t="s">
        <v>801</v>
      </c>
      <c r="C39" s="10" t="s">
        <v>804</v>
      </c>
      <c r="D39" s="9" t="s">
        <v>1262</v>
      </c>
      <c r="E39" s="9"/>
      <c r="F39" s="10">
        <v>0</v>
      </c>
      <c r="G39" s="10">
        <v>602243</v>
      </c>
      <c r="H39" s="10"/>
      <c r="I39" s="10"/>
      <c r="J39" s="10"/>
      <c r="K39" s="10">
        <v>0</v>
      </c>
    </row>
    <row r="40" spans="1:11" x14ac:dyDescent="0.2">
      <c r="A40" s="10">
        <v>60225</v>
      </c>
      <c r="B40" s="11" t="s">
        <v>799</v>
      </c>
      <c r="C40" s="10" t="s">
        <v>805</v>
      </c>
      <c r="D40" s="9" t="s">
        <v>806</v>
      </c>
      <c r="E40" s="9"/>
      <c r="F40" s="10">
        <v>0</v>
      </c>
      <c r="G40" s="10">
        <v>60225</v>
      </c>
      <c r="H40" s="10"/>
      <c r="I40" s="10"/>
      <c r="J40" s="10"/>
      <c r="K40" s="10">
        <v>0</v>
      </c>
    </row>
    <row r="41" spans="1:11" x14ac:dyDescent="0.2">
      <c r="A41" s="10">
        <v>602251</v>
      </c>
      <c r="B41" s="11" t="s">
        <v>799</v>
      </c>
      <c r="C41" s="10" t="s">
        <v>807</v>
      </c>
      <c r="D41" s="9"/>
      <c r="E41" s="9"/>
      <c r="F41" s="10">
        <v>0</v>
      </c>
      <c r="G41" s="10">
        <v>602251</v>
      </c>
      <c r="H41" s="10"/>
      <c r="I41" s="10"/>
      <c r="J41" s="10"/>
      <c r="K41" s="10">
        <v>0</v>
      </c>
    </row>
    <row r="42" spans="1:11" x14ac:dyDescent="0.2">
      <c r="A42" s="10">
        <v>602252</v>
      </c>
      <c r="B42" s="11" t="s">
        <v>796</v>
      </c>
      <c r="C42" s="10" t="s">
        <v>808</v>
      </c>
      <c r="D42" s="9" t="s">
        <v>806</v>
      </c>
      <c r="E42" s="9"/>
      <c r="F42" s="10">
        <v>0</v>
      </c>
      <c r="G42" s="10">
        <v>602252</v>
      </c>
      <c r="H42" s="10"/>
      <c r="I42" s="10"/>
      <c r="J42" s="10"/>
      <c r="K42" s="10">
        <v>0</v>
      </c>
    </row>
    <row r="43" spans="1:11" x14ac:dyDescent="0.2">
      <c r="A43" s="10">
        <v>602253</v>
      </c>
      <c r="B43" s="11" t="s">
        <v>801</v>
      </c>
      <c r="C43" s="10" t="s">
        <v>809</v>
      </c>
      <c r="D43" s="9" t="s">
        <v>810</v>
      </c>
      <c r="E43" s="9"/>
      <c r="F43" s="10">
        <v>0</v>
      </c>
      <c r="G43" s="10">
        <v>602253</v>
      </c>
      <c r="H43" s="10"/>
      <c r="I43" s="10"/>
      <c r="J43" s="10"/>
      <c r="K43" s="10">
        <v>0</v>
      </c>
    </row>
    <row r="44" spans="1:11" x14ac:dyDescent="0.2">
      <c r="A44" s="10">
        <v>602254</v>
      </c>
      <c r="B44" s="11" t="s">
        <v>801</v>
      </c>
      <c r="C44" s="10" t="s">
        <v>811</v>
      </c>
      <c r="D44" s="9" t="s">
        <v>812</v>
      </c>
      <c r="E44" s="9"/>
      <c r="F44" s="10">
        <v>0</v>
      </c>
      <c r="G44" s="10">
        <v>602254</v>
      </c>
      <c r="H44" s="10"/>
      <c r="I44" s="10"/>
      <c r="J44" s="10"/>
      <c r="K44" s="10">
        <v>0</v>
      </c>
    </row>
    <row r="45" spans="1:11" x14ac:dyDescent="0.2">
      <c r="A45" s="10">
        <v>60226</v>
      </c>
      <c r="B45" s="11" t="s">
        <v>801</v>
      </c>
      <c r="C45" s="10" t="s">
        <v>813</v>
      </c>
      <c r="D45" s="9" t="s">
        <v>814</v>
      </c>
      <c r="E45" s="9"/>
      <c r="F45" s="10">
        <v>0</v>
      </c>
      <c r="G45" s="10">
        <v>60226</v>
      </c>
      <c r="H45" s="10"/>
      <c r="I45" s="10"/>
      <c r="J45" s="10"/>
      <c r="K45" s="10">
        <v>0</v>
      </c>
    </row>
    <row r="46" spans="1:11" x14ac:dyDescent="0.2">
      <c r="A46" s="10">
        <v>602261</v>
      </c>
      <c r="B46" s="11" t="s">
        <v>815</v>
      </c>
      <c r="C46" s="10"/>
      <c r="D46" s="9" t="s">
        <v>816</v>
      </c>
      <c r="E46" s="9"/>
      <c r="F46" s="10">
        <v>0</v>
      </c>
      <c r="G46" s="10">
        <v>602261</v>
      </c>
      <c r="H46" s="10"/>
      <c r="I46" s="10"/>
      <c r="J46" s="10"/>
      <c r="K46" s="10">
        <v>0</v>
      </c>
    </row>
    <row r="47" spans="1:11" x14ac:dyDescent="0.2">
      <c r="A47" s="10">
        <v>602262</v>
      </c>
      <c r="B47" s="11" t="s">
        <v>796</v>
      </c>
      <c r="C47" s="10" t="s">
        <v>817</v>
      </c>
      <c r="D47" s="9" t="s">
        <v>818</v>
      </c>
      <c r="E47" s="9"/>
      <c r="F47" s="10">
        <v>0</v>
      </c>
      <c r="G47" s="10">
        <v>602262</v>
      </c>
      <c r="H47" s="10"/>
      <c r="I47" s="10"/>
      <c r="J47" s="10"/>
      <c r="K47" s="10">
        <v>0</v>
      </c>
    </row>
    <row r="48" spans="1:11" x14ac:dyDescent="0.2">
      <c r="A48" s="10">
        <v>602263</v>
      </c>
      <c r="B48" s="11" t="s">
        <v>799</v>
      </c>
      <c r="C48" s="10" t="s">
        <v>819</v>
      </c>
      <c r="D48" s="9" t="s">
        <v>818</v>
      </c>
      <c r="E48" s="9"/>
      <c r="F48" s="10">
        <v>0</v>
      </c>
      <c r="G48" s="10">
        <v>602263</v>
      </c>
      <c r="H48" s="10"/>
      <c r="I48" s="10"/>
      <c r="J48" s="10"/>
      <c r="K48" s="10">
        <v>0</v>
      </c>
    </row>
    <row r="49" spans="1:11" x14ac:dyDescent="0.2">
      <c r="A49" s="10">
        <v>602264</v>
      </c>
      <c r="B49" s="11" t="s">
        <v>801</v>
      </c>
      <c r="C49" s="10" t="s">
        <v>820</v>
      </c>
      <c r="D49" s="9" t="s">
        <v>1261</v>
      </c>
      <c r="E49" s="9"/>
      <c r="F49" s="10">
        <v>0</v>
      </c>
      <c r="G49" s="10">
        <v>602264</v>
      </c>
      <c r="H49" s="9"/>
      <c r="I49" s="10"/>
      <c r="J49" s="10"/>
      <c r="K49" s="10">
        <v>0</v>
      </c>
    </row>
    <row r="50" spans="1:11" x14ac:dyDescent="0.2">
      <c r="A50" s="10">
        <v>60101</v>
      </c>
      <c r="B50" s="10" t="s">
        <v>821</v>
      </c>
      <c r="C50" s="10" t="s">
        <v>822</v>
      </c>
      <c r="D50" s="10"/>
      <c r="E50" s="9"/>
      <c r="F50" s="10">
        <v>0</v>
      </c>
      <c r="G50" s="10">
        <v>60101</v>
      </c>
      <c r="H50" s="9"/>
      <c r="I50" s="10"/>
      <c r="J50" s="10"/>
      <c r="K50" s="10">
        <v>0</v>
      </c>
    </row>
    <row r="51" spans="1:11" x14ac:dyDescent="0.2">
      <c r="A51" s="10">
        <v>601011</v>
      </c>
      <c r="B51" s="10" t="s">
        <v>1237</v>
      </c>
      <c r="C51" s="10" t="s">
        <v>822</v>
      </c>
      <c r="D51" s="10" t="s">
        <v>823</v>
      </c>
      <c r="E51" s="9"/>
      <c r="F51" s="10">
        <v>0</v>
      </c>
      <c r="G51" s="10">
        <v>601011</v>
      </c>
      <c r="H51" s="9"/>
      <c r="I51" s="10"/>
      <c r="J51" s="10"/>
      <c r="K51" s="10">
        <v>0</v>
      </c>
    </row>
    <row r="52" spans="1:11" x14ac:dyDescent="0.2">
      <c r="A52" s="10">
        <v>601012</v>
      </c>
      <c r="B52" s="10" t="s">
        <v>1238</v>
      </c>
      <c r="C52" s="10" t="s">
        <v>822</v>
      </c>
      <c r="D52" s="10" t="s">
        <v>823</v>
      </c>
      <c r="E52" s="9"/>
      <c r="F52" s="10">
        <v>0</v>
      </c>
      <c r="G52" s="10">
        <v>601012</v>
      </c>
      <c r="H52" s="9">
        <v>10100120</v>
      </c>
      <c r="I52" s="10"/>
      <c r="J52" s="10"/>
      <c r="K52" s="10">
        <v>0</v>
      </c>
    </row>
    <row r="53" spans="1:11" x14ac:dyDescent="0.2">
      <c r="A53" s="10">
        <v>601013</v>
      </c>
      <c r="B53" s="10" t="s">
        <v>821</v>
      </c>
      <c r="C53" s="10" t="s">
        <v>822</v>
      </c>
      <c r="D53" s="10"/>
      <c r="E53" s="9"/>
      <c r="F53" s="10">
        <v>0</v>
      </c>
      <c r="G53" s="10">
        <v>601013</v>
      </c>
      <c r="H53" s="9">
        <v>10100120</v>
      </c>
      <c r="I53" s="10"/>
      <c r="J53" s="10"/>
      <c r="K53" s="10">
        <v>0</v>
      </c>
    </row>
    <row r="54" spans="1:11" x14ac:dyDescent="0.2">
      <c r="A54" s="10">
        <v>601014</v>
      </c>
      <c r="B54" s="10" t="s">
        <v>824</v>
      </c>
      <c r="C54" s="10" t="s">
        <v>822</v>
      </c>
      <c r="D54" s="10"/>
      <c r="E54" s="9"/>
      <c r="F54" s="10">
        <v>0</v>
      </c>
      <c r="G54" s="10">
        <v>601014</v>
      </c>
      <c r="H54" s="9">
        <v>10100120</v>
      </c>
      <c r="I54" s="10"/>
      <c r="J54" s="10"/>
      <c r="K54" s="10">
        <v>0</v>
      </c>
    </row>
    <row r="55" spans="1:11" x14ac:dyDescent="0.2">
      <c r="A55" s="10">
        <v>60103</v>
      </c>
      <c r="B55" s="10" t="s">
        <v>825</v>
      </c>
      <c r="C55" s="10"/>
      <c r="D55" s="10"/>
      <c r="E55" s="9"/>
      <c r="F55" s="10">
        <v>0</v>
      </c>
      <c r="G55" s="10">
        <v>60103</v>
      </c>
      <c r="H55" s="9">
        <v>10100120</v>
      </c>
      <c r="I55" s="10"/>
      <c r="J55" s="10"/>
      <c r="K55" s="10">
        <v>0</v>
      </c>
    </row>
    <row r="56" spans="1:11" x14ac:dyDescent="0.2">
      <c r="A56" s="10">
        <v>60104</v>
      </c>
      <c r="B56" s="10" t="s">
        <v>826</v>
      </c>
      <c r="C56" s="10"/>
      <c r="D56" s="10"/>
      <c r="E56" s="9"/>
      <c r="F56" s="10">
        <v>0</v>
      </c>
      <c r="G56" s="10">
        <v>60104</v>
      </c>
      <c r="H56" s="9"/>
      <c r="I56" s="10"/>
      <c r="J56" s="10"/>
      <c r="K56" s="10">
        <v>0</v>
      </c>
    </row>
    <row r="57" spans="1:11" x14ac:dyDescent="0.2">
      <c r="A57" s="10">
        <v>60105</v>
      </c>
      <c r="B57" s="10" t="s">
        <v>827</v>
      </c>
      <c r="C57" s="10"/>
      <c r="D57" s="10"/>
      <c r="E57" s="9"/>
      <c r="F57" s="10">
        <v>0</v>
      </c>
      <c r="G57" s="10">
        <v>60105</v>
      </c>
      <c r="H57" s="10"/>
      <c r="I57" s="10"/>
      <c r="J57" s="10"/>
      <c r="K57" s="10">
        <v>0</v>
      </c>
    </row>
    <row r="58" spans="1:11" x14ac:dyDescent="0.2">
      <c r="A58" s="10">
        <v>60106</v>
      </c>
      <c r="B58" s="10" t="s">
        <v>828</v>
      </c>
      <c r="C58" s="10"/>
      <c r="D58" s="10"/>
      <c r="E58" s="9"/>
      <c r="F58" s="10">
        <v>0</v>
      </c>
      <c r="G58" s="10">
        <v>60106</v>
      </c>
      <c r="H58" s="10"/>
      <c r="I58" s="10"/>
      <c r="J58" s="10"/>
      <c r="K58" s="10">
        <v>0</v>
      </c>
    </row>
    <row r="59" spans="1:11" x14ac:dyDescent="0.2">
      <c r="A59" s="10">
        <v>60107</v>
      </c>
      <c r="B59" s="10" t="s">
        <v>829</v>
      </c>
      <c r="C59" s="10"/>
      <c r="D59" s="10"/>
      <c r="E59" s="9"/>
      <c r="F59" s="10">
        <v>0</v>
      </c>
      <c r="G59" s="10">
        <v>60107</v>
      </c>
      <c r="H59" s="10"/>
      <c r="I59" s="10"/>
      <c r="J59" s="10"/>
      <c r="K59" s="10">
        <v>0</v>
      </c>
    </row>
    <row r="60" spans="1:11" x14ac:dyDescent="0.2">
      <c r="A60" s="10">
        <v>601071</v>
      </c>
      <c r="B60" s="10" t="s">
        <v>830</v>
      </c>
      <c r="C60" s="10"/>
      <c r="D60" s="10" t="s">
        <v>1314</v>
      </c>
      <c r="E60" s="9"/>
      <c r="F60" s="10">
        <v>0</v>
      </c>
      <c r="G60" s="10">
        <v>601071</v>
      </c>
      <c r="H60" s="10"/>
      <c r="I60" s="10"/>
      <c r="J60" s="10"/>
      <c r="K60" s="10">
        <v>0</v>
      </c>
    </row>
    <row r="61" spans="1:11" x14ac:dyDescent="0.2">
      <c r="A61" s="10">
        <v>601072</v>
      </c>
      <c r="B61" s="10" t="s">
        <v>831</v>
      </c>
      <c r="C61" s="10"/>
      <c r="D61" s="10" t="s">
        <v>832</v>
      </c>
      <c r="E61" s="9"/>
      <c r="F61" s="10">
        <v>0</v>
      </c>
      <c r="G61" s="10">
        <v>601072</v>
      </c>
      <c r="H61" s="10"/>
      <c r="I61" s="10"/>
      <c r="J61" s="10"/>
      <c r="K61" s="10">
        <v>0</v>
      </c>
    </row>
    <row r="62" spans="1:11" x14ac:dyDescent="0.2">
      <c r="A62" s="10">
        <v>601073</v>
      </c>
      <c r="B62" s="10" t="s">
        <v>833</v>
      </c>
      <c r="C62" s="10"/>
      <c r="D62" s="10" t="s">
        <v>834</v>
      </c>
      <c r="E62" s="9"/>
      <c r="F62" s="10">
        <v>0</v>
      </c>
      <c r="G62" s="10">
        <v>601073</v>
      </c>
      <c r="H62" s="10"/>
      <c r="I62" s="10"/>
      <c r="J62" s="10"/>
      <c r="K62" s="10">
        <v>0</v>
      </c>
    </row>
    <row r="63" spans="1:11" x14ac:dyDescent="0.2">
      <c r="A63" s="10">
        <v>601074</v>
      </c>
      <c r="B63" s="10" t="s">
        <v>833</v>
      </c>
      <c r="C63" s="10"/>
      <c r="D63" s="10" t="s">
        <v>835</v>
      </c>
      <c r="E63" s="9"/>
      <c r="F63" s="10">
        <v>0</v>
      </c>
      <c r="G63" s="10">
        <v>601074</v>
      </c>
      <c r="H63" s="10"/>
      <c r="I63" s="10"/>
      <c r="J63" s="10"/>
      <c r="K63" s="10">
        <v>0</v>
      </c>
    </row>
    <row r="64" spans="1:11" x14ac:dyDescent="0.2">
      <c r="A64" s="10">
        <v>601075</v>
      </c>
      <c r="B64" s="10" t="s">
        <v>833</v>
      </c>
      <c r="C64" s="10"/>
      <c r="D64" s="10" t="s">
        <v>836</v>
      </c>
      <c r="E64" s="9"/>
      <c r="F64" s="10">
        <v>0</v>
      </c>
      <c r="G64" s="10">
        <v>601075</v>
      </c>
      <c r="H64" s="10"/>
      <c r="I64" s="10"/>
      <c r="J64" s="10"/>
      <c r="K64" s="10">
        <v>0</v>
      </c>
    </row>
    <row r="65" spans="1:11" x14ac:dyDescent="0.2">
      <c r="A65" s="10">
        <v>601079</v>
      </c>
      <c r="B65" s="10" t="s">
        <v>837</v>
      </c>
      <c r="C65" s="10"/>
      <c r="D65" s="10"/>
      <c r="E65" s="9"/>
      <c r="F65" s="10">
        <v>0</v>
      </c>
      <c r="G65" s="9">
        <v>601079</v>
      </c>
      <c r="H65" s="10"/>
      <c r="I65" s="9"/>
      <c r="J65" s="9"/>
      <c r="K65" s="10">
        <v>0</v>
      </c>
    </row>
    <row r="66" spans="1:11" x14ac:dyDescent="0.2">
      <c r="A66" s="10">
        <v>601078</v>
      </c>
      <c r="B66" s="10" t="s">
        <v>829</v>
      </c>
      <c r="C66" s="10"/>
      <c r="D66" s="10"/>
      <c r="E66" s="9"/>
      <c r="F66" s="10">
        <v>0</v>
      </c>
      <c r="G66" s="10">
        <v>601078</v>
      </c>
      <c r="H66" s="10"/>
      <c r="I66" s="10"/>
      <c r="J66" s="10"/>
      <c r="K66" s="10">
        <v>0</v>
      </c>
    </row>
    <row r="67" spans="1:11" x14ac:dyDescent="0.2">
      <c r="A67" s="10">
        <v>60108</v>
      </c>
      <c r="B67" s="10" t="s">
        <v>838</v>
      </c>
      <c r="C67" s="10"/>
      <c r="D67" s="10"/>
      <c r="E67" s="9"/>
      <c r="F67" s="10">
        <v>0</v>
      </c>
      <c r="G67" s="10">
        <v>60108</v>
      </c>
      <c r="H67" s="10"/>
      <c r="I67" s="10"/>
      <c r="J67" s="10"/>
      <c r="K67" s="10">
        <v>0</v>
      </c>
    </row>
    <row r="68" spans="1:11" x14ac:dyDescent="0.2">
      <c r="A68" s="10">
        <v>60109</v>
      </c>
      <c r="B68" s="10" t="s">
        <v>839</v>
      </c>
      <c r="C68" s="10"/>
      <c r="D68" s="10"/>
      <c r="E68" s="9"/>
      <c r="F68" s="10">
        <v>0</v>
      </c>
      <c r="G68" s="10">
        <v>60109</v>
      </c>
      <c r="H68" s="10"/>
      <c r="I68" s="10"/>
      <c r="J68" s="10"/>
      <c r="K68" s="10">
        <v>0</v>
      </c>
    </row>
    <row r="69" spans="1:11" x14ac:dyDescent="0.2">
      <c r="A69" s="10">
        <v>601093</v>
      </c>
      <c r="B69" s="10" t="s">
        <v>839</v>
      </c>
      <c r="C69" s="10"/>
      <c r="D69" s="10"/>
      <c r="E69" s="9"/>
      <c r="F69" s="10">
        <v>0</v>
      </c>
      <c r="G69" s="10">
        <v>601093</v>
      </c>
      <c r="H69" s="10"/>
      <c r="I69" s="10"/>
      <c r="J69" s="10"/>
      <c r="K69" s="10">
        <v>0</v>
      </c>
    </row>
    <row r="70" spans="1:11" x14ac:dyDescent="0.2">
      <c r="A70" s="10">
        <v>6010931</v>
      </c>
      <c r="B70" s="10" t="s">
        <v>839</v>
      </c>
      <c r="C70" s="10"/>
      <c r="D70" s="10"/>
      <c r="E70" s="9"/>
      <c r="F70" s="10">
        <v>0</v>
      </c>
      <c r="G70" s="10">
        <v>6010931</v>
      </c>
      <c r="H70" s="10"/>
      <c r="I70" s="10"/>
      <c r="J70" s="10"/>
      <c r="K70" s="10">
        <v>0</v>
      </c>
    </row>
    <row r="71" spans="1:11" x14ac:dyDescent="0.2">
      <c r="A71" s="10">
        <v>601091</v>
      </c>
      <c r="B71" s="10" t="s">
        <v>839</v>
      </c>
      <c r="C71" s="10"/>
      <c r="D71" s="10" t="s">
        <v>1341</v>
      </c>
      <c r="E71" s="9"/>
      <c r="F71" s="10">
        <v>0</v>
      </c>
      <c r="G71" s="10">
        <v>601091</v>
      </c>
      <c r="H71" s="10"/>
      <c r="I71" s="10"/>
      <c r="J71" s="10"/>
      <c r="K71" s="10">
        <v>0</v>
      </c>
    </row>
    <row r="72" spans="1:11" x14ac:dyDescent="0.2">
      <c r="A72" s="10">
        <v>6010911</v>
      </c>
      <c r="B72" s="10" t="s">
        <v>839</v>
      </c>
      <c r="C72" s="10"/>
      <c r="D72" s="10"/>
      <c r="E72" s="9"/>
      <c r="F72" s="10">
        <v>0</v>
      </c>
      <c r="G72" s="10">
        <v>6010911</v>
      </c>
      <c r="H72" s="10"/>
      <c r="I72" s="10"/>
      <c r="J72" s="10"/>
      <c r="K72" s="10">
        <v>0</v>
      </c>
    </row>
    <row r="73" spans="1:11" x14ac:dyDescent="0.2">
      <c r="A73" s="10">
        <v>6010912</v>
      </c>
      <c r="B73" s="10" t="s">
        <v>839</v>
      </c>
      <c r="C73" s="10"/>
      <c r="D73" s="10"/>
      <c r="E73" s="9"/>
      <c r="F73" s="10">
        <v>0</v>
      </c>
      <c r="G73" s="10">
        <v>6010912</v>
      </c>
      <c r="H73" s="10"/>
      <c r="I73" s="10"/>
      <c r="J73" s="10"/>
      <c r="K73" s="10">
        <v>0</v>
      </c>
    </row>
    <row r="74" spans="1:11" x14ac:dyDescent="0.2">
      <c r="A74" s="10">
        <v>601092</v>
      </c>
      <c r="B74" s="10" t="s">
        <v>839</v>
      </c>
      <c r="C74" s="10"/>
      <c r="D74" s="10"/>
      <c r="E74" s="9"/>
      <c r="F74" s="10">
        <v>0</v>
      </c>
      <c r="G74" s="10">
        <v>601092</v>
      </c>
      <c r="H74" s="10"/>
      <c r="I74" s="10"/>
      <c r="J74" s="10"/>
      <c r="K74" s="10">
        <v>0</v>
      </c>
    </row>
    <row r="75" spans="1:11" x14ac:dyDescent="0.2">
      <c r="A75" s="10">
        <v>6010921</v>
      </c>
      <c r="B75" s="10" t="s">
        <v>839</v>
      </c>
      <c r="C75" s="10"/>
      <c r="D75" s="10"/>
      <c r="E75" s="9"/>
      <c r="F75" s="10">
        <v>0</v>
      </c>
      <c r="G75" s="10">
        <v>6010921</v>
      </c>
      <c r="H75" s="10"/>
      <c r="I75" s="10"/>
      <c r="J75" s="10"/>
      <c r="K75" s="10">
        <v>0</v>
      </c>
    </row>
    <row r="76" spans="1:11" x14ac:dyDescent="0.2">
      <c r="A76" s="10">
        <v>60111</v>
      </c>
      <c r="B76" s="10" t="s">
        <v>840</v>
      </c>
      <c r="C76" s="10"/>
      <c r="D76" s="10"/>
      <c r="E76" s="9"/>
      <c r="F76" s="10">
        <v>0</v>
      </c>
      <c r="G76" s="10">
        <v>60111</v>
      </c>
      <c r="H76" s="10"/>
      <c r="I76" s="10"/>
      <c r="J76" s="10"/>
      <c r="K76" s="10">
        <v>0</v>
      </c>
    </row>
    <row r="77" spans="1:11" x14ac:dyDescent="0.2">
      <c r="A77" s="10">
        <v>601111</v>
      </c>
      <c r="B77" s="10" t="s">
        <v>840</v>
      </c>
      <c r="C77" s="10"/>
      <c r="D77" s="10"/>
      <c r="E77" s="9"/>
      <c r="F77" s="10">
        <v>0</v>
      </c>
      <c r="G77" s="10">
        <v>601111</v>
      </c>
      <c r="H77" s="10"/>
      <c r="I77" s="10"/>
      <c r="J77" s="10"/>
      <c r="K77" s="10">
        <v>0</v>
      </c>
    </row>
    <row r="78" spans="1:11" x14ac:dyDescent="0.2">
      <c r="A78" s="10">
        <v>60112</v>
      </c>
      <c r="B78" s="10" t="s">
        <v>829</v>
      </c>
      <c r="C78" s="10"/>
      <c r="D78" s="10" t="s">
        <v>1330</v>
      </c>
      <c r="E78" s="9"/>
      <c r="F78" s="10">
        <v>0</v>
      </c>
      <c r="G78" s="10">
        <v>60112</v>
      </c>
      <c r="H78" s="10"/>
      <c r="I78" s="10"/>
      <c r="J78" s="10"/>
      <c r="K78" s="10">
        <v>0</v>
      </c>
    </row>
    <row r="79" spans="1:11" x14ac:dyDescent="0.2">
      <c r="A79" s="10">
        <v>601121</v>
      </c>
      <c r="B79" s="10" t="s">
        <v>837</v>
      </c>
      <c r="C79" s="10" t="s">
        <v>841</v>
      </c>
      <c r="D79" s="10"/>
      <c r="E79" s="9"/>
      <c r="F79" s="10">
        <v>0</v>
      </c>
      <c r="G79" s="10">
        <v>601121</v>
      </c>
      <c r="I79" s="10"/>
      <c r="J79" s="10"/>
      <c r="K79" s="10">
        <v>0</v>
      </c>
    </row>
    <row r="80" spans="1:11" x14ac:dyDescent="0.2">
      <c r="A80" s="10">
        <v>601122</v>
      </c>
      <c r="B80" s="10" t="s">
        <v>831</v>
      </c>
      <c r="C80" s="10" t="s">
        <v>841</v>
      </c>
      <c r="D80" s="10" t="s">
        <v>832</v>
      </c>
      <c r="E80" s="9"/>
      <c r="F80" s="10">
        <v>0</v>
      </c>
      <c r="G80" s="10">
        <v>601122</v>
      </c>
      <c r="I80" s="10"/>
      <c r="J80" s="10"/>
      <c r="K80" s="10">
        <v>0</v>
      </c>
    </row>
    <row r="81" spans="1:11" x14ac:dyDescent="0.2">
      <c r="A81" s="10">
        <v>601123</v>
      </c>
      <c r="B81" s="10" t="s">
        <v>842</v>
      </c>
      <c r="C81" s="10" t="s">
        <v>841</v>
      </c>
      <c r="D81" s="10"/>
      <c r="E81" s="9" t="s">
        <v>1275</v>
      </c>
      <c r="F81" s="10">
        <v>1</v>
      </c>
      <c r="G81" s="10">
        <v>601123</v>
      </c>
      <c r="I81" s="10"/>
      <c r="J81" s="10"/>
      <c r="K81" s="10">
        <v>0</v>
      </c>
    </row>
    <row r="82" spans="1:11" x14ac:dyDescent="0.2">
      <c r="A82" s="10">
        <v>601127</v>
      </c>
      <c r="B82" s="10" t="s">
        <v>1273</v>
      </c>
      <c r="C82" s="10" t="s">
        <v>1274</v>
      </c>
      <c r="D82" s="10"/>
      <c r="E82" s="9"/>
      <c r="F82" s="10">
        <v>0</v>
      </c>
      <c r="G82" s="10">
        <v>601127</v>
      </c>
      <c r="I82" s="10"/>
      <c r="J82" s="10"/>
      <c r="K82" s="10">
        <v>0</v>
      </c>
    </row>
    <row r="83" spans="1:11" x14ac:dyDescent="0.2">
      <c r="A83" s="10">
        <v>601128</v>
      </c>
      <c r="B83" s="10" t="s">
        <v>1160</v>
      </c>
      <c r="C83" s="10" t="s">
        <v>1326</v>
      </c>
      <c r="D83" s="10" t="s">
        <v>1331</v>
      </c>
      <c r="E83" s="9"/>
      <c r="F83" s="10">
        <v>0</v>
      </c>
      <c r="G83" s="10">
        <v>601128</v>
      </c>
      <c r="I83" s="10"/>
      <c r="J83" s="10"/>
      <c r="K83" s="10">
        <v>0</v>
      </c>
    </row>
    <row r="84" spans="1:11" x14ac:dyDescent="0.2">
      <c r="A84" s="10">
        <v>60113</v>
      </c>
      <c r="B84" s="10" t="s">
        <v>829</v>
      </c>
      <c r="C84" s="10"/>
      <c r="D84" s="10"/>
      <c r="E84" s="9"/>
      <c r="F84" s="10">
        <v>0</v>
      </c>
      <c r="G84" s="10">
        <v>60113</v>
      </c>
      <c r="I84" s="10"/>
      <c r="J84" s="10"/>
      <c r="K84" s="10">
        <v>0</v>
      </c>
    </row>
    <row r="85" spans="1:11" x14ac:dyDescent="0.2">
      <c r="A85" s="10">
        <v>601131</v>
      </c>
      <c r="B85" s="10" t="s">
        <v>829</v>
      </c>
      <c r="C85" s="10"/>
      <c r="D85" s="10"/>
      <c r="E85" s="9"/>
      <c r="F85" s="10">
        <v>0</v>
      </c>
      <c r="G85" s="10">
        <v>601131</v>
      </c>
      <c r="I85" s="10"/>
      <c r="J85" s="10"/>
      <c r="K85" s="10">
        <v>0</v>
      </c>
    </row>
    <row r="86" spans="1:11" x14ac:dyDescent="0.2">
      <c r="A86" s="10">
        <v>601132</v>
      </c>
      <c r="B86" s="10" t="s">
        <v>821</v>
      </c>
      <c r="C86" s="10" t="s">
        <v>843</v>
      </c>
      <c r="D86" s="10" t="s">
        <v>844</v>
      </c>
      <c r="E86" s="9"/>
      <c r="F86" s="10">
        <v>0</v>
      </c>
      <c r="G86" s="10">
        <v>601132</v>
      </c>
      <c r="I86" s="10"/>
      <c r="J86" s="10"/>
      <c r="K86" s="10">
        <v>0</v>
      </c>
    </row>
    <row r="87" spans="1:11" x14ac:dyDescent="0.2">
      <c r="A87" s="10">
        <v>601133</v>
      </c>
      <c r="B87" s="10" t="s">
        <v>845</v>
      </c>
      <c r="C87" s="10"/>
      <c r="D87" s="9"/>
      <c r="E87" s="9" t="s">
        <v>846</v>
      </c>
      <c r="F87" s="10">
        <v>2</v>
      </c>
      <c r="G87" s="10">
        <v>601133</v>
      </c>
      <c r="I87" s="10"/>
      <c r="J87" s="10"/>
      <c r="K87" s="10">
        <v>0</v>
      </c>
    </row>
    <row r="88" spans="1:11" x14ac:dyDescent="0.2">
      <c r="A88" s="10">
        <v>601134</v>
      </c>
      <c r="B88" s="10" t="s">
        <v>847</v>
      </c>
      <c r="C88" s="10"/>
      <c r="D88" s="9"/>
      <c r="E88" s="9" t="s">
        <v>848</v>
      </c>
      <c r="F88" s="10">
        <v>2</v>
      </c>
      <c r="G88" s="10">
        <v>601134</v>
      </c>
      <c r="I88" s="10"/>
      <c r="J88" s="10"/>
      <c r="K88" s="10">
        <v>0</v>
      </c>
    </row>
    <row r="89" spans="1:11" x14ac:dyDescent="0.2">
      <c r="A89" s="10">
        <v>601135</v>
      </c>
      <c r="B89" s="10" t="s">
        <v>824</v>
      </c>
      <c r="C89" s="10" t="s">
        <v>849</v>
      </c>
      <c r="D89" s="10" t="s">
        <v>850</v>
      </c>
      <c r="E89" s="9"/>
      <c r="F89" s="10">
        <v>0</v>
      </c>
      <c r="G89" s="10">
        <v>601135</v>
      </c>
      <c r="I89" s="10"/>
      <c r="J89" s="10"/>
      <c r="K89" s="10">
        <v>0</v>
      </c>
    </row>
    <row r="90" spans="1:11" x14ac:dyDescent="0.2">
      <c r="A90" s="10">
        <v>601137</v>
      </c>
      <c r="B90" s="10" t="s">
        <v>851</v>
      </c>
      <c r="C90" s="10" t="s">
        <v>852</v>
      </c>
      <c r="D90" s="10"/>
      <c r="E90" s="9"/>
      <c r="F90" s="10">
        <v>0</v>
      </c>
      <c r="G90" s="10">
        <v>601137</v>
      </c>
      <c r="I90" s="10"/>
      <c r="J90" s="10"/>
      <c r="K90" s="10">
        <v>0</v>
      </c>
    </row>
    <row r="91" spans="1:11" x14ac:dyDescent="0.2">
      <c r="A91" s="10">
        <v>601139</v>
      </c>
      <c r="B91" s="10" t="s">
        <v>851</v>
      </c>
      <c r="C91" s="10" t="s">
        <v>852</v>
      </c>
      <c r="D91" s="10"/>
      <c r="E91" s="9"/>
      <c r="F91" s="10">
        <v>0</v>
      </c>
      <c r="G91" s="10">
        <v>601139</v>
      </c>
      <c r="I91" s="10"/>
      <c r="J91" s="10"/>
      <c r="K91" s="10">
        <v>0</v>
      </c>
    </row>
    <row r="92" spans="1:11" x14ac:dyDescent="0.2">
      <c r="A92" s="10">
        <v>60115</v>
      </c>
      <c r="B92" s="10" t="s">
        <v>853</v>
      </c>
      <c r="C92" s="10" t="s">
        <v>854</v>
      </c>
      <c r="D92" s="9" t="s">
        <v>855</v>
      </c>
      <c r="E92" s="9"/>
      <c r="F92" s="10">
        <v>0</v>
      </c>
      <c r="G92" s="10">
        <v>60115</v>
      </c>
      <c r="I92" s="10"/>
      <c r="J92" s="10"/>
      <c r="K92" s="10">
        <v>0</v>
      </c>
    </row>
    <row r="93" spans="1:11" x14ac:dyDescent="0.2">
      <c r="A93" s="10">
        <v>601151</v>
      </c>
      <c r="B93" s="10" t="s">
        <v>853</v>
      </c>
      <c r="C93" s="10" t="s">
        <v>854</v>
      </c>
      <c r="D93" s="9" t="s">
        <v>855</v>
      </c>
      <c r="E93" s="9"/>
      <c r="F93" s="10">
        <v>0</v>
      </c>
      <c r="G93" s="10">
        <v>601151</v>
      </c>
      <c r="I93" s="10"/>
      <c r="J93" s="10"/>
      <c r="K93" s="10">
        <v>0</v>
      </c>
    </row>
    <row r="94" spans="1:11" x14ac:dyDescent="0.2">
      <c r="A94" s="10">
        <v>601152</v>
      </c>
      <c r="B94" s="10" t="s">
        <v>856</v>
      </c>
      <c r="C94" s="10"/>
      <c r="D94" s="9" t="s">
        <v>855</v>
      </c>
      <c r="E94" s="9" t="s">
        <v>791</v>
      </c>
      <c r="F94" s="10">
        <v>1</v>
      </c>
      <c r="G94" s="10">
        <v>601152</v>
      </c>
      <c r="I94" s="10"/>
      <c r="J94" s="10"/>
      <c r="K94" s="10">
        <v>0</v>
      </c>
    </row>
    <row r="95" spans="1:11" x14ac:dyDescent="0.2">
      <c r="A95" s="10">
        <v>60117</v>
      </c>
      <c r="B95" s="10" t="s">
        <v>857</v>
      </c>
      <c r="C95" s="10"/>
      <c r="D95" s="10" t="s">
        <v>1336</v>
      </c>
      <c r="E95" s="9"/>
      <c r="F95" s="10">
        <v>0</v>
      </c>
      <c r="G95" s="10">
        <v>60117</v>
      </c>
      <c r="I95" s="10"/>
      <c r="J95" s="10"/>
      <c r="K95" s="10">
        <v>0</v>
      </c>
    </row>
    <row r="96" spans="1:11" x14ac:dyDescent="0.2">
      <c r="A96" s="10">
        <v>60118</v>
      </c>
      <c r="B96" s="10" t="s">
        <v>857</v>
      </c>
      <c r="C96" s="10"/>
      <c r="D96" s="10"/>
      <c r="E96" s="9"/>
      <c r="F96" s="10">
        <v>0</v>
      </c>
      <c r="G96" s="10">
        <v>60118</v>
      </c>
      <c r="I96" s="10"/>
      <c r="J96" s="10"/>
      <c r="K96" s="10">
        <v>0</v>
      </c>
    </row>
    <row r="97" spans="1:11" x14ac:dyDescent="0.2">
      <c r="A97" s="10">
        <v>60119</v>
      </c>
      <c r="B97" s="10" t="s">
        <v>858</v>
      </c>
      <c r="C97" s="10"/>
      <c r="D97" s="10"/>
      <c r="E97" s="9"/>
      <c r="F97" s="10">
        <v>0</v>
      </c>
      <c r="G97" s="10">
        <v>60119</v>
      </c>
      <c r="I97" s="10"/>
      <c r="J97" s="10"/>
      <c r="K97" s="10">
        <v>0</v>
      </c>
    </row>
    <row r="98" spans="1:11" x14ac:dyDescent="0.2">
      <c r="A98" s="10">
        <v>60120</v>
      </c>
      <c r="B98" s="10" t="s">
        <v>859</v>
      </c>
      <c r="C98" s="10"/>
      <c r="D98" s="10"/>
      <c r="E98" s="9"/>
      <c r="F98" s="10">
        <v>0</v>
      </c>
      <c r="G98" s="10">
        <v>60120</v>
      </c>
      <c r="I98" s="10"/>
      <c r="J98" s="10"/>
      <c r="K98" s="10">
        <v>0</v>
      </c>
    </row>
    <row r="99" spans="1:11" x14ac:dyDescent="0.2">
      <c r="A99" s="10">
        <v>601201</v>
      </c>
      <c r="B99" s="10" t="s">
        <v>860</v>
      </c>
      <c r="C99" s="10"/>
      <c r="D99" s="10"/>
      <c r="E99" s="9"/>
      <c r="F99" s="10">
        <v>0</v>
      </c>
      <c r="G99" s="10">
        <v>601201</v>
      </c>
      <c r="I99" s="10"/>
      <c r="J99" s="10"/>
      <c r="K99" s="10">
        <v>0</v>
      </c>
    </row>
    <row r="100" spans="1:11" x14ac:dyDescent="0.2">
      <c r="A100" s="10">
        <v>601202</v>
      </c>
      <c r="B100" s="10" t="s">
        <v>842</v>
      </c>
      <c r="C100" s="10"/>
      <c r="D100" s="10"/>
      <c r="E100" s="9"/>
      <c r="F100" s="10">
        <v>0</v>
      </c>
      <c r="G100" s="10">
        <v>601202</v>
      </c>
      <c r="I100" s="10"/>
      <c r="J100" s="10"/>
      <c r="K100" s="10">
        <v>0</v>
      </c>
    </row>
    <row r="101" spans="1:11" x14ac:dyDescent="0.2">
      <c r="A101" s="10">
        <v>60122</v>
      </c>
      <c r="B101" s="10" t="s">
        <v>861</v>
      </c>
      <c r="C101" s="10"/>
      <c r="D101" s="10"/>
      <c r="E101" s="9"/>
      <c r="F101" s="10">
        <v>0</v>
      </c>
      <c r="G101" s="10">
        <v>60122</v>
      </c>
      <c r="I101" s="10"/>
      <c r="J101" s="10"/>
      <c r="K101" s="10">
        <v>0</v>
      </c>
    </row>
    <row r="102" spans="1:11" x14ac:dyDescent="0.2">
      <c r="A102" s="10">
        <v>601221</v>
      </c>
      <c r="B102" s="10" t="s">
        <v>861</v>
      </c>
      <c r="C102" s="10"/>
      <c r="D102" s="10"/>
      <c r="E102" s="9"/>
      <c r="F102" s="10">
        <v>0</v>
      </c>
      <c r="G102" s="10">
        <v>601221</v>
      </c>
      <c r="I102" s="10"/>
      <c r="J102" s="10"/>
      <c r="K102" s="10">
        <v>0</v>
      </c>
    </row>
    <row r="103" spans="1:11" x14ac:dyDescent="0.2">
      <c r="A103" s="10">
        <v>60123</v>
      </c>
      <c r="B103" s="10" t="s">
        <v>862</v>
      </c>
      <c r="C103" s="10"/>
      <c r="D103" s="10"/>
      <c r="E103" s="9"/>
      <c r="F103" s="10">
        <v>0</v>
      </c>
      <c r="G103" s="10">
        <v>60123</v>
      </c>
      <c r="I103" s="10"/>
      <c r="J103" s="10"/>
      <c r="K103" s="10">
        <v>0</v>
      </c>
    </row>
    <row r="104" spans="1:11" x14ac:dyDescent="0.2">
      <c r="A104" s="10">
        <v>60124</v>
      </c>
      <c r="B104" s="10" t="s">
        <v>824</v>
      </c>
      <c r="C104" s="10" t="s">
        <v>1101</v>
      </c>
      <c r="D104" s="10" t="s">
        <v>1110</v>
      </c>
      <c r="E104" s="9"/>
      <c r="F104" s="10">
        <v>0</v>
      </c>
      <c r="G104" s="10">
        <v>60124</v>
      </c>
      <c r="H104" s="22">
        <v>10120407</v>
      </c>
      <c r="I104" s="10"/>
      <c r="J104" s="10"/>
      <c r="K104" s="10">
        <v>0</v>
      </c>
    </row>
    <row r="105" spans="1:11" x14ac:dyDescent="0.2">
      <c r="A105" s="10">
        <v>6012420</v>
      </c>
      <c r="B105" s="10" t="s">
        <v>824</v>
      </c>
      <c r="C105" s="10" t="s">
        <v>1102</v>
      </c>
      <c r="D105" s="10" t="s">
        <v>1334</v>
      </c>
      <c r="E105" s="9"/>
      <c r="F105" s="10">
        <v>0</v>
      </c>
      <c r="G105" s="10">
        <v>6012420</v>
      </c>
      <c r="I105" s="10"/>
      <c r="J105" s="10"/>
      <c r="K105" s="10">
        <v>0</v>
      </c>
    </row>
    <row r="106" spans="1:11" x14ac:dyDescent="0.2">
      <c r="A106" s="10">
        <v>6012430</v>
      </c>
      <c r="B106" s="10" t="s">
        <v>824</v>
      </c>
      <c r="C106" s="10" t="s">
        <v>1103</v>
      </c>
      <c r="D106" s="10" t="s">
        <v>1332</v>
      </c>
      <c r="E106" s="9"/>
      <c r="F106" s="10">
        <v>0</v>
      </c>
      <c r="G106" s="10">
        <v>6012430</v>
      </c>
      <c r="H106" s="22">
        <v>10120409</v>
      </c>
      <c r="I106" s="10"/>
      <c r="J106" s="10"/>
      <c r="K106" s="10">
        <v>0</v>
      </c>
    </row>
    <row r="107" spans="1:11" x14ac:dyDescent="0.2">
      <c r="A107" s="10">
        <v>6012440</v>
      </c>
      <c r="B107" s="10" t="s">
        <v>824</v>
      </c>
      <c r="C107" s="10" t="s">
        <v>1104</v>
      </c>
      <c r="D107" s="10" t="s">
        <v>1333</v>
      </c>
      <c r="E107" s="9"/>
      <c r="F107" s="10">
        <v>0</v>
      </c>
      <c r="G107" s="10">
        <v>6012440</v>
      </c>
      <c r="I107" s="10"/>
      <c r="J107" s="10"/>
      <c r="K107" s="10">
        <v>0</v>
      </c>
    </row>
    <row r="108" spans="1:11" x14ac:dyDescent="0.2">
      <c r="A108" s="10">
        <v>601242</v>
      </c>
      <c r="B108" s="10" t="s">
        <v>864</v>
      </c>
      <c r="C108" s="10" t="s">
        <v>865</v>
      </c>
      <c r="D108" s="10"/>
      <c r="E108" s="9" t="s">
        <v>866</v>
      </c>
      <c r="F108" s="10">
        <v>2</v>
      </c>
      <c r="G108" s="10">
        <v>601242</v>
      </c>
      <c r="H108" s="22">
        <v>10120409</v>
      </c>
      <c r="I108" s="10"/>
      <c r="J108" s="10"/>
      <c r="K108" s="10">
        <v>0</v>
      </c>
    </row>
    <row r="109" spans="1:11" x14ac:dyDescent="0.2">
      <c r="A109" s="10">
        <v>601243</v>
      </c>
      <c r="B109" s="10" t="s">
        <v>867</v>
      </c>
      <c r="C109" s="10" t="s">
        <v>868</v>
      </c>
      <c r="D109" s="10"/>
      <c r="E109" s="9" t="s">
        <v>848</v>
      </c>
      <c r="F109" s="10">
        <v>2</v>
      </c>
      <c r="G109" s="10">
        <v>601243</v>
      </c>
      <c r="I109" s="10"/>
      <c r="J109" s="10"/>
      <c r="K109" s="10">
        <v>0</v>
      </c>
    </row>
    <row r="110" spans="1:11" x14ac:dyDescent="0.2">
      <c r="A110" s="10">
        <v>601245</v>
      </c>
      <c r="B110" s="10" t="s">
        <v>821</v>
      </c>
      <c r="C110" s="10" t="s">
        <v>863</v>
      </c>
      <c r="D110" s="10"/>
      <c r="E110" s="9"/>
      <c r="F110" s="10">
        <v>0</v>
      </c>
      <c r="G110" s="10">
        <v>601245</v>
      </c>
      <c r="H110" s="22">
        <v>10120407</v>
      </c>
      <c r="I110" s="10"/>
      <c r="J110" s="10"/>
      <c r="K110" s="10">
        <v>0</v>
      </c>
    </row>
    <row r="111" spans="1:11" x14ac:dyDescent="0.2">
      <c r="A111" s="10">
        <v>60125</v>
      </c>
      <c r="B111" s="10" t="s">
        <v>861</v>
      </c>
      <c r="C111" s="10"/>
      <c r="D111" s="10"/>
      <c r="E111" s="9"/>
      <c r="F111" s="10">
        <v>0</v>
      </c>
      <c r="G111" s="10">
        <v>60125</v>
      </c>
      <c r="I111" s="10"/>
      <c r="J111" s="10"/>
      <c r="K111" s="10">
        <v>0</v>
      </c>
    </row>
    <row r="112" spans="1:11" x14ac:dyDescent="0.2">
      <c r="A112" s="10">
        <v>601251</v>
      </c>
      <c r="B112" s="10" t="s">
        <v>861</v>
      </c>
      <c r="C112" s="10"/>
      <c r="D112" s="10"/>
      <c r="E112" s="9"/>
      <c r="F112" s="10">
        <v>0</v>
      </c>
      <c r="G112" s="10">
        <v>601251</v>
      </c>
      <c r="I112" s="10"/>
      <c r="J112" s="10"/>
      <c r="K112" s="10">
        <v>0</v>
      </c>
    </row>
    <row r="113" spans="1:11" x14ac:dyDescent="0.2">
      <c r="A113" s="10">
        <v>60126</v>
      </c>
      <c r="B113" s="10" t="s">
        <v>861</v>
      </c>
      <c r="C113" s="10"/>
      <c r="D113" s="10"/>
      <c r="E113" s="9"/>
      <c r="F113" s="10">
        <v>0</v>
      </c>
      <c r="G113" s="10">
        <v>60126</v>
      </c>
      <c r="I113" s="10"/>
      <c r="J113" s="10"/>
      <c r="K113" s="10">
        <v>0</v>
      </c>
    </row>
    <row r="114" spans="1:11" x14ac:dyDescent="0.2">
      <c r="A114" s="10">
        <v>601261</v>
      </c>
      <c r="B114" s="10" t="s">
        <v>861</v>
      </c>
      <c r="C114" s="10"/>
      <c r="D114" s="10"/>
      <c r="E114" s="9"/>
      <c r="F114" s="10">
        <v>0</v>
      </c>
      <c r="G114" s="10">
        <v>601261</v>
      </c>
      <c r="I114" s="10"/>
      <c r="J114" s="10"/>
      <c r="K114" s="10">
        <v>0</v>
      </c>
    </row>
    <row r="115" spans="1:11" x14ac:dyDescent="0.2">
      <c r="A115" s="10">
        <v>60127</v>
      </c>
      <c r="B115" s="10" t="s">
        <v>869</v>
      </c>
      <c r="C115" s="10"/>
      <c r="D115" s="10"/>
      <c r="E115" s="9"/>
      <c r="F115" s="10">
        <v>0</v>
      </c>
      <c r="G115" s="10">
        <v>60127</v>
      </c>
      <c r="I115" s="10"/>
      <c r="J115" s="10"/>
      <c r="K115" s="10">
        <v>0</v>
      </c>
    </row>
    <row r="116" spans="1:11" x14ac:dyDescent="0.2">
      <c r="A116" s="10">
        <v>601271</v>
      </c>
      <c r="B116" s="10" t="s">
        <v>869</v>
      </c>
      <c r="C116" s="10"/>
      <c r="D116" s="10"/>
      <c r="E116" s="9"/>
      <c r="F116" s="10">
        <v>0</v>
      </c>
      <c r="G116" s="10">
        <v>601271</v>
      </c>
      <c r="I116" s="10"/>
      <c r="J116" s="10"/>
      <c r="K116" s="10">
        <v>0</v>
      </c>
    </row>
    <row r="117" spans="1:11" x14ac:dyDescent="0.2">
      <c r="A117" s="10">
        <v>60128</v>
      </c>
      <c r="B117" s="10" t="s">
        <v>869</v>
      </c>
      <c r="C117" s="10"/>
      <c r="D117" s="10"/>
      <c r="E117" s="9"/>
      <c r="F117" s="10">
        <v>0</v>
      </c>
      <c r="G117" s="10">
        <v>60128</v>
      </c>
      <c r="I117" s="10"/>
      <c r="J117" s="10"/>
      <c r="K117" s="10">
        <v>0</v>
      </c>
    </row>
    <row r="118" spans="1:11" x14ac:dyDescent="0.2">
      <c r="A118" s="10">
        <v>601281</v>
      </c>
      <c r="B118" s="10" t="s">
        <v>869</v>
      </c>
      <c r="C118" s="10"/>
      <c r="D118" s="10"/>
      <c r="E118" s="9"/>
      <c r="F118" s="10">
        <v>0</v>
      </c>
      <c r="G118" s="10">
        <v>601281</v>
      </c>
      <c r="I118" s="10"/>
      <c r="J118" s="10"/>
      <c r="K118" s="10">
        <v>0</v>
      </c>
    </row>
    <row r="119" spans="1:11" x14ac:dyDescent="0.2">
      <c r="A119" s="10">
        <v>601282</v>
      </c>
      <c r="B119" s="10" t="s">
        <v>869</v>
      </c>
      <c r="C119" s="10"/>
      <c r="D119" s="10"/>
      <c r="E119" s="9"/>
      <c r="F119" s="10">
        <v>0</v>
      </c>
      <c r="G119" s="10">
        <v>601282</v>
      </c>
      <c r="I119" s="10"/>
      <c r="J119" s="10"/>
      <c r="K119" s="10">
        <v>0</v>
      </c>
    </row>
    <row r="120" spans="1:11" x14ac:dyDescent="0.2">
      <c r="A120" s="10">
        <v>60129</v>
      </c>
      <c r="B120" s="10" t="s">
        <v>861</v>
      </c>
      <c r="C120" s="10"/>
      <c r="D120" s="10"/>
      <c r="E120" s="9"/>
      <c r="F120" s="10">
        <v>0</v>
      </c>
      <c r="G120" s="10">
        <v>60129</v>
      </c>
      <c r="I120" s="10"/>
      <c r="J120" s="10"/>
      <c r="K120" s="10">
        <v>0</v>
      </c>
    </row>
    <row r="121" spans="1:11" x14ac:dyDescent="0.2">
      <c r="A121" s="10">
        <v>60130</v>
      </c>
      <c r="B121" s="10" t="s">
        <v>870</v>
      </c>
      <c r="C121" s="10"/>
      <c r="D121" s="10"/>
      <c r="E121" s="9"/>
      <c r="F121" s="10">
        <v>0</v>
      </c>
      <c r="G121" s="10">
        <v>60130</v>
      </c>
      <c r="I121" s="10"/>
      <c r="J121" s="10"/>
      <c r="K121" s="10">
        <v>0</v>
      </c>
    </row>
    <row r="122" spans="1:11" x14ac:dyDescent="0.2">
      <c r="A122" s="10">
        <v>60131</v>
      </c>
      <c r="B122" s="10" t="s">
        <v>829</v>
      </c>
      <c r="C122" s="10"/>
      <c r="D122" s="10"/>
      <c r="E122" s="9"/>
      <c r="F122" s="10">
        <v>0</v>
      </c>
      <c r="G122" s="10">
        <v>60131</v>
      </c>
      <c r="I122" s="10"/>
      <c r="J122" s="10"/>
      <c r="K122" s="10">
        <v>0</v>
      </c>
    </row>
    <row r="123" spans="1:11" x14ac:dyDescent="0.2">
      <c r="A123" s="10">
        <v>60132</v>
      </c>
      <c r="B123" s="10" t="s">
        <v>829</v>
      </c>
      <c r="C123" s="10"/>
      <c r="D123" s="10"/>
      <c r="E123" s="9"/>
      <c r="F123" s="10">
        <v>0</v>
      </c>
      <c r="G123" s="10">
        <v>60132</v>
      </c>
      <c r="I123" s="10"/>
      <c r="J123" s="10"/>
      <c r="K123" s="10">
        <v>0</v>
      </c>
    </row>
    <row r="124" spans="1:11" x14ac:dyDescent="0.2">
      <c r="A124" s="10">
        <v>60133</v>
      </c>
      <c r="B124" s="10" t="s">
        <v>871</v>
      </c>
      <c r="C124" s="10"/>
      <c r="D124" s="10"/>
      <c r="E124" s="9"/>
      <c r="F124" s="10">
        <v>0</v>
      </c>
      <c r="G124" s="10">
        <v>60133</v>
      </c>
      <c r="I124" s="10"/>
      <c r="J124" s="10"/>
      <c r="K124" s="10">
        <v>0</v>
      </c>
    </row>
    <row r="125" spans="1:11" x14ac:dyDescent="0.2">
      <c r="A125" s="10">
        <v>60134</v>
      </c>
      <c r="B125" s="10" t="s">
        <v>872</v>
      </c>
      <c r="C125" s="10" t="s">
        <v>872</v>
      </c>
      <c r="D125" s="10"/>
      <c r="E125" s="9"/>
      <c r="F125" s="10">
        <v>0</v>
      </c>
      <c r="G125" s="10">
        <v>60134</v>
      </c>
      <c r="I125" s="10"/>
      <c r="J125" s="10"/>
      <c r="K125" s="10">
        <v>0</v>
      </c>
    </row>
    <row r="126" spans="1:11" x14ac:dyDescent="0.2">
      <c r="A126" s="10">
        <v>601341</v>
      </c>
      <c r="B126" s="10" t="s">
        <v>821</v>
      </c>
      <c r="C126" s="10" t="s">
        <v>872</v>
      </c>
      <c r="D126" s="10"/>
      <c r="E126" s="9"/>
      <c r="F126" s="10">
        <v>0</v>
      </c>
      <c r="G126" s="10">
        <v>601341</v>
      </c>
      <c r="I126" s="10"/>
      <c r="J126" s="10"/>
      <c r="K126" s="10">
        <v>0</v>
      </c>
    </row>
    <row r="127" spans="1:11" x14ac:dyDescent="0.2">
      <c r="A127" s="10">
        <v>601342</v>
      </c>
      <c r="B127" s="10" t="s">
        <v>1198</v>
      </c>
      <c r="C127" s="10" t="s">
        <v>872</v>
      </c>
      <c r="D127" s="10" t="s">
        <v>1303</v>
      </c>
      <c r="E127" s="9"/>
      <c r="F127" s="10">
        <v>0</v>
      </c>
      <c r="G127" s="10">
        <v>601342</v>
      </c>
      <c r="I127" s="10"/>
      <c r="J127" s="10"/>
      <c r="K127" s="10">
        <v>0</v>
      </c>
    </row>
    <row r="128" spans="1:11" x14ac:dyDescent="0.2">
      <c r="A128" s="10">
        <v>601343</v>
      </c>
      <c r="B128" s="10" t="s">
        <v>1199</v>
      </c>
      <c r="C128" s="10" t="s">
        <v>872</v>
      </c>
      <c r="D128" s="10" t="s">
        <v>1304</v>
      </c>
      <c r="E128" s="9"/>
      <c r="F128" s="10">
        <v>0</v>
      </c>
      <c r="G128" s="10">
        <v>601343</v>
      </c>
      <c r="I128" s="10"/>
      <c r="J128" s="10"/>
      <c r="K128" s="10">
        <v>0</v>
      </c>
    </row>
    <row r="129" spans="1:11" x14ac:dyDescent="0.2">
      <c r="A129" s="10">
        <v>601344</v>
      </c>
      <c r="B129" s="10" t="s">
        <v>1276</v>
      </c>
      <c r="C129" s="10" t="s">
        <v>872</v>
      </c>
      <c r="D129" s="10" t="s">
        <v>1200</v>
      </c>
      <c r="E129" s="9"/>
      <c r="F129" s="10">
        <v>0</v>
      </c>
      <c r="G129" s="10">
        <v>601344</v>
      </c>
      <c r="I129" s="10"/>
      <c r="J129" s="10"/>
      <c r="K129" s="10">
        <v>0</v>
      </c>
    </row>
    <row r="130" spans="1:11" x14ac:dyDescent="0.2">
      <c r="A130" s="10">
        <v>601345</v>
      </c>
      <c r="B130" s="10" t="s">
        <v>873</v>
      </c>
      <c r="C130" s="10" t="s">
        <v>872</v>
      </c>
      <c r="D130" s="10" t="s">
        <v>1307</v>
      </c>
      <c r="E130" s="9" t="s">
        <v>848</v>
      </c>
      <c r="F130" s="10">
        <v>2</v>
      </c>
      <c r="G130" s="10">
        <v>601345</v>
      </c>
      <c r="I130" s="10"/>
      <c r="J130" s="10"/>
      <c r="K130" s="10">
        <v>0</v>
      </c>
    </row>
    <row r="131" spans="1:11" x14ac:dyDescent="0.2">
      <c r="A131" s="10">
        <v>6013461</v>
      </c>
      <c r="B131" s="10" t="s">
        <v>824</v>
      </c>
      <c r="C131" s="10" t="s">
        <v>872</v>
      </c>
      <c r="D131" s="10"/>
      <c r="E131" s="9"/>
      <c r="F131" s="10">
        <v>0</v>
      </c>
      <c r="G131" s="10">
        <v>6013461</v>
      </c>
      <c r="I131" s="10"/>
      <c r="J131" s="10"/>
      <c r="K131" s="10">
        <v>0</v>
      </c>
    </row>
    <row r="132" spans="1:11" x14ac:dyDescent="0.2">
      <c r="A132" s="10">
        <v>601349</v>
      </c>
      <c r="B132" s="10" t="s">
        <v>874</v>
      </c>
      <c r="C132" s="10" t="s">
        <v>872</v>
      </c>
      <c r="D132" s="10"/>
      <c r="E132" s="9" t="s">
        <v>848</v>
      </c>
      <c r="F132" s="10">
        <v>2</v>
      </c>
      <c r="G132" s="10">
        <v>601349</v>
      </c>
      <c r="I132" s="10"/>
      <c r="J132" s="10"/>
      <c r="K132" s="10">
        <v>0</v>
      </c>
    </row>
    <row r="133" spans="1:11" x14ac:dyDescent="0.2">
      <c r="A133" s="10">
        <v>6013491</v>
      </c>
      <c r="B133" s="10" t="s">
        <v>824</v>
      </c>
      <c r="C133" s="10" t="s">
        <v>872</v>
      </c>
      <c r="D133" s="10"/>
      <c r="E133" s="9"/>
      <c r="F133" s="10">
        <v>0</v>
      </c>
      <c r="G133" s="10">
        <v>6013491</v>
      </c>
      <c r="I133" s="10"/>
      <c r="J133" s="10"/>
      <c r="K133" s="10">
        <v>0</v>
      </c>
    </row>
    <row r="134" spans="1:11" x14ac:dyDescent="0.2">
      <c r="A134" s="10">
        <v>601351</v>
      </c>
      <c r="B134" s="10" t="s">
        <v>875</v>
      </c>
      <c r="C134" s="10"/>
      <c r="D134" s="10"/>
      <c r="E134" s="9"/>
      <c r="F134" s="10">
        <v>0</v>
      </c>
      <c r="G134" s="10">
        <v>601351</v>
      </c>
      <c r="I134" s="10"/>
      <c r="J134" s="10"/>
      <c r="K134" s="10">
        <v>0</v>
      </c>
    </row>
    <row r="135" spans="1:11" x14ac:dyDescent="0.2">
      <c r="A135" s="10">
        <v>60136</v>
      </c>
      <c r="B135" s="10" t="s">
        <v>876</v>
      </c>
      <c r="C135" s="10"/>
      <c r="D135" s="10"/>
      <c r="E135" s="9"/>
      <c r="F135" s="10">
        <v>0</v>
      </c>
      <c r="G135" s="10">
        <v>60136</v>
      </c>
      <c r="I135" s="10"/>
      <c r="J135" s="10"/>
      <c r="K135" s="10">
        <v>0</v>
      </c>
    </row>
    <row r="136" spans="1:11" x14ac:dyDescent="0.2">
      <c r="A136" s="10">
        <v>60137</v>
      </c>
      <c r="B136" s="10" t="s">
        <v>877</v>
      </c>
      <c r="C136" s="10"/>
      <c r="D136" s="10"/>
      <c r="E136" s="9"/>
      <c r="F136" s="10">
        <v>0</v>
      </c>
      <c r="G136" s="10">
        <v>60137</v>
      </c>
      <c r="I136" s="10"/>
      <c r="J136" s="10"/>
      <c r="K136" s="10">
        <v>0</v>
      </c>
    </row>
    <row r="137" spans="1:11" x14ac:dyDescent="0.2">
      <c r="A137" s="10">
        <v>60138</v>
      </c>
      <c r="B137" s="10" t="s">
        <v>878</v>
      </c>
      <c r="C137" s="10"/>
      <c r="D137" s="10"/>
      <c r="E137" s="9"/>
      <c r="F137" s="10">
        <v>0</v>
      </c>
      <c r="G137" s="10">
        <v>60138</v>
      </c>
      <c r="I137" s="10"/>
      <c r="J137" s="10"/>
      <c r="K137" s="10">
        <v>0</v>
      </c>
    </row>
    <row r="138" spans="1:11" x14ac:dyDescent="0.2">
      <c r="A138" s="10">
        <v>60139</v>
      </c>
      <c r="B138" s="10" t="s">
        <v>879</v>
      </c>
      <c r="C138" s="10"/>
      <c r="D138" s="10"/>
      <c r="E138" s="9"/>
      <c r="F138" s="10">
        <v>0</v>
      </c>
      <c r="G138" s="10">
        <v>60139</v>
      </c>
      <c r="I138" s="10"/>
      <c r="J138" s="10"/>
      <c r="K138" s="10">
        <v>0</v>
      </c>
    </row>
    <row r="139" spans="1:11" x14ac:dyDescent="0.2">
      <c r="A139" s="10">
        <v>60140</v>
      </c>
      <c r="B139" s="10" t="s">
        <v>880</v>
      </c>
      <c r="C139" s="10"/>
      <c r="D139" s="10"/>
      <c r="E139" s="9"/>
      <c r="F139" s="10">
        <v>0</v>
      </c>
      <c r="G139" s="10">
        <v>60140</v>
      </c>
      <c r="I139" s="10"/>
      <c r="J139" s="10"/>
      <c r="K139" s="10">
        <v>601018</v>
      </c>
    </row>
    <row r="140" spans="1:11" x14ac:dyDescent="0.2">
      <c r="A140" s="10">
        <v>601401</v>
      </c>
      <c r="B140" s="10" t="s">
        <v>880</v>
      </c>
      <c r="C140" s="10"/>
      <c r="D140" s="10"/>
      <c r="E140" s="9"/>
      <c r="F140" s="10">
        <v>0</v>
      </c>
      <c r="G140" s="10">
        <v>601401</v>
      </c>
      <c r="I140" s="10"/>
      <c r="J140" s="10"/>
      <c r="K140" s="10">
        <v>0</v>
      </c>
    </row>
    <row r="141" spans="1:11" x14ac:dyDescent="0.2">
      <c r="A141" s="10">
        <v>601411</v>
      </c>
      <c r="B141" s="10" t="s">
        <v>861</v>
      </c>
      <c r="C141" s="10"/>
      <c r="D141" s="10"/>
      <c r="E141" s="9"/>
      <c r="F141" s="10">
        <v>0</v>
      </c>
      <c r="G141" s="10">
        <v>601411</v>
      </c>
      <c r="I141" s="10"/>
      <c r="J141" s="10"/>
      <c r="K141" s="10">
        <v>0</v>
      </c>
    </row>
    <row r="142" spans="1:11" x14ac:dyDescent="0.2">
      <c r="A142" s="10">
        <v>601421</v>
      </c>
      <c r="B142" s="10" t="s">
        <v>1279</v>
      </c>
      <c r="C142" s="10" t="s">
        <v>1280</v>
      </c>
      <c r="D142" s="10"/>
      <c r="E142" s="9"/>
      <c r="F142" s="10">
        <v>0</v>
      </c>
      <c r="G142" s="10">
        <v>601421</v>
      </c>
      <c r="I142" s="10"/>
      <c r="J142" s="10"/>
      <c r="K142" s="10">
        <v>0</v>
      </c>
    </row>
    <row r="143" spans="1:11" x14ac:dyDescent="0.2">
      <c r="A143" s="10">
        <v>601422</v>
      </c>
      <c r="B143" s="10" t="s">
        <v>821</v>
      </c>
      <c r="C143" s="10" t="s">
        <v>881</v>
      </c>
      <c r="D143" s="10"/>
      <c r="E143" s="9"/>
      <c r="F143" s="10">
        <v>0</v>
      </c>
      <c r="G143" s="10">
        <v>601422</v>
      </c>
      <c r="I143" s="10"/>
      <c r="J143" s="10"/>
      <c r="K143" s="10">
        <v>0</v>
      </c>
    </row>
    <row r="144" spans="1:11" x14ac:dyDescent="0.2">
      <c r="A144" s="10">
        <v>601423</v>
      </c>
      <c r="B144" s="10" t="s">
        <v>882</v>
      </c>
      <c r="C144" s="10" t="s">
        <v>881</v>
      </c>
      <c r="D144" s="10"/>
      <c r="E144" s="9" t="s">
        <v>883</v>
      </c>
      <c r="F144" s="10">
        <v>2</v>
      </c>
      <c r="G144" s="10">
        <v>601423</v>
      </c>
      <c r="I144" s="10"/>
      <c r="J144" s="10"/>
      <c r="K144" s="10">
        <v>0</v>
      </c>
    </row>
    <row r="145" spans="1:11" x14ac:dyDescent="0.2">
      <c r="A145" s="10">
        <v>601431</v>
      </c>
      <c r="B145" s="10" t="s">
        <v>876</v>
      </c>
      <c r="C145" s="10"/>
      <c r="D145" s="10" t="s">
        <v>1106</v>
      </c>
      <c r="E145" s="9"/>
      <c r="F145" s="10">
        <v>0</v>
      </c>
      <c r="G145" s="10">
        <v>60143</v>
      </c>
      <c r="I145" s="10"/>
      <c r="J145" s="10"/>
      <c r="K145" s="10">
        <v>0</v>
      </c>
    </row>
    <row r="146" spans="1:11" x14ac:dyDescent="0.2">
      <c r="A146" s="10">
        <v>60144</v>
      </c>
      <c r="B146" s="10" t="s">
        <v>840</v>
      </c>
      <c r="C146" s="10"/>
      <c r="D146" s="10"/>
      <c r="E146" s="9"/>
      <c r="F146" s="10">
        <v>0</v>
      </c>
      <c r="G146" s="10">
        <v>60144</v>
      </c>
      <c r="I146" s="10"/>
      <c r="J146" s="10"/>
      <c r="K146" s="10">
        <v>0</v>
      </c>
    </row>
    <row r="147" spans="1:11" x14ac:dyDescent="0.2">
      <c r="A147" s="10">
        <v>601441</v>
      </c>
      <c r="B147" s="10" t="s">
        <v>840</v>
      </c>
      <c r="C147" s="10"/>
      <c r="D147" s="10"/>
      <c r="E147" s="9"/>
      <c r="F147" s="10">
        <v>0</v>
      </c>
      <c r="G147" s="10">
        <v>601441</v>
      </c>
      <c r="I147" s="10"/>
      <c r="J147" s="10"/>
      <c r="K147" s="10">
        <v>0</v>
      </c>
    </row>
    <row r="148" spans="1:11" x14ac:dyDescent="0.2">
      <c r="A148" s="10">
        <v>601451</v>
      </c>
      <c r="B148" s="10" t="s">
        <v>884</v>
      </c>
      <c r="C148" s="10"/>
      <c r="D148" s="10"/>
      <c r="E148" s="9"/>
      <c r="F148" s="10">
        <v>0</v>
      </c>
      <c r="G148" s="10">
        <v>601451</v>
      </c>
      <c r="I148" s="10"/>
      <c r="J148" s="10"/>
      <c r="K148" s="10">
        <v>0</v>
      </c>
    </row>
    <row r="149" spans="1:11" x14ac:dyDescent="0.2">
      <c r="A149" s="10">
        <v>601461</v>
      </c>
      <c r="B149" s="10" t="s">
        <v>885</v>
      </c>
      <c r="C149" s="10"/>
      <c r="D149" s="10"/>
      <c r="E149" s="9"/>
      <c r="F149" s="10">
        <v>0</v>
      </c>
      <c r="G149" s="10">
        <v>601461</v>
      </c>
      <c r="I149" s="10"/>
      <c r="J149" s="10"/>
      <c r="K149" s="10">
        <v>0</v>
      </c>
    </row>
    <row r="150" spans="1:11" x14ac:dyDescent="0.2">
      <c r="A150" s="10">
        <v>601471</v>
      </c>
      <c r="B150" s="10" t="s">
        <v>885</v>
      </c>
      <c r="C150" s="10"/>
      <c r="D150" s="10"/>
      <c r="E150" s="9"/>
      <c r="F150" s="10">
        <v>0</v>
      </c>
      <c r="G150" s="10">
        <v>601471</v>
      </c>
      <c r="I150" s="10"/>
      <c r="J150" s="10"/>
      <c r="K150" s="10">
        <v>0</v>
      </c>
    </row>
    <row r="151" spans="1:11" x14ac:dyDescent="0.2">
      <c r="A151" s="10">
        <v>601481</v>
      </c>
      <c r="B151" s="10" t="s">
        <v>885</v>
      </c>
      <c r="C151" s="10"/>
      <c r="D151" s="10"/>
      <c r="E151" s="9"/>
      <c r="F151" s="10">
        <v>0</v>
      </c>
      <c r="G151" s="10">
        <v>601481</v>
      </c>
      <c r="I151" s="10"/>
      <c r="J151" s="10"/>
      <c r="K151" s="10">
        <v>0</v>
      </c>
    </row>
    <row r="152" spans="1:11" x14ac:dyDescent="0.2">
      <c r="A152" s="10">
        <v>601491</v>
      </c>
      <c r="B152" s="10" t="s">
        <v>885</v>
      </c>
      <c r="C152" s="10"/>
      <c r="D152" s="10"/>
      <c r="E152" s="9"/>
      <c r="F152" s="10">
        <v>0</v>
      </c>
      <c r="G152" s="10">
        <v>601491</v>
      </c>
      <c r="I152" s="10"/>
      <c r="J152" s="10"/>
      <c r="K152" s="10">
        <v>0</v>
      </c>
    </row>
    <row r="153" spans="1:11" x14ac:dyDescent="0.2">
      <c r="A153" s="10">
        <v>60150</v>
      </c>
      <c r="B153" s="10" t="s">
        <v>861</v>
      </c>
      <c r="C153" s="10"/>
      <c r="D153" s="10"/>
      <c r="E153" s="9"/>
      <c r="F153" s="10">
        <v>0</v>
      </c>
      <c r="G153" s="10">
        <v>60150</v>
      </c>
      <c r="I153" s="10"/>
      <c r="J153" s="10"/>
      <c r="K153" s="10">
        <v>0</v>
      </c>
    </row>
    <row r="154" spans="1:11" x14ac:dyDescent="0.2">
      <c r="A154" s="10">
        <v>601501</v>
      </c>
      <c r="B154" s="10" t="s">
        <v>861</v>
      </c>
      <c r="C154" s="10"/>
      <c r="D154" s="10"/>
      <c r="E154" s="9"/>
      <c r="F154" s="10">
        <v>0</v>
      </c>
      <c r="G154" s="10">
        <v>601501</v>
      </c>
      <c r="I154" s="10"/>
      <c r="J154" s="10"/>
      <c r="K154" s="10">
        <v>0</v>
      </c>
    </row>
    <row r="155" spans="1:11" x14ac:dyDescent="0.2">
      <c r="A155" s="10">
        <v>60151</v>
      </c>
      <c r="B155" s="10" t="s">
        <v>886</v>
      </c>
      <c r="C155" s="10"/>
      <c r="D155" s="10"/>
      <c r="E155" s="9"/>
      <c r="F155" s="10">
        <v>0</v>
      </c>
      <c r="G155" s="10">
        <v>60151</v>
      </c>
      <c r="I155" s="10"/>
      <c r="J155" s="10"/>
      <c r="K155" s="10">
        <v>0</v>
      </c>
    </row>
    <row r="156" spans="1:11" x14ac:dyDescent="0.2">
      <c r="A156" s="10">
        <v>60152</v>
      </c>
      <c r="B156" s="10" t="s">
        <v>887</v>
      </c>
      <c r="C156" s="10"/>
      <c r="D156" s="10"/>
      <c r="E156" s="9"/>
      <c r="F156" s="10">
        <v>0</v>
      </c>
      <c r="G156" s="10">
        <v>60152</v>
      </c>
      <c r="I156" s="10"/>
      <c r="J156" s="10"/>
      <c r="K156" s="10">
        <v>0</v>
      </c>
    </row>
    <row r="157" spans="1:11" x14ac:dyDescent="0.2">
      <c r="A157" s="10">
        <v>601521</v>
      </c>
      <c r="B157" s="10" t="s">
        <v>888</v>
      </c>
      <c r="C157" s="10"/>
      <c r="D157" s="10" t="s">
        <v>889</v>
      </c>
      <c r="E157" s="9"/>
      <c r="F157" s="10">
        <v>0</v>
      </c>
      <c r="G157" s="10">
        <v>601521</v>
      </c>
      <c r="I157" s="10"/>
      <c r="J157" s="10"/>
      <c r="K157" s="10">
        <v>0</v>
      </c>
    </row>
    <row r="158" spans="1:11" x14ac:dyDescent="0.2">
      <c r="A158" s="10">
        <v>601522</v>
      </c>
      <c r="B158" s="10" t="s">
        <v>890</v>
      </c>
      <c r="C158" s="10"/>
      <c r="D158" s="10" t="s">
        <v>891</v>
      </c>
      <c r="E158" s="9" t="s">
        <v>892</v>
      </c>
      <c r="F158" s="10">
        <v>2</v>
      </c>
      <c r="G158" s="10">
        <v>601522</v>
      </c>
      <c r="I158" s="10"/>
      <c r="J158" s="10"/>
      <c r="K158" s="10">
        <v>0</v>
      </c>
    </row>
    <row r="159" spans="1:11" x14ac:dyDescent="0.2">
      <c r="A159" s="10">
        <v>60154</v>
      </c>
      <c r="B159" s="10" t="s">
        <v>893</v>
      </c>
      <c r="C159" s="10"/>
      <c r="D159" s="10"/>
      <c r="E159" s="9"/>
      <c r="F159" s="10">
        <v>0</v>
      </c>
      <c r="G159" s="10">
        <v>60154</v>
      </c>
      <c r="I159" s="10"/>
      <c r="J159" s="10"/>
      <c r="K159" s="10">
        <v>0</v>
      </c>
    </row>
    <row r="160" spans="1:11" x14ac:dyDescent="0.2">
      <c r="A160" s="10">
        <v>60155</v>
      </c>
      <c r="B160" s="10" t="s">
        <v>876</v>
      </c>
      <c r="C160" s="10"/>
      <c r="D160" s="10"/>
      <c r="E160" s="9"/>
      <c r="F160" s="10">
        <v>0</v>
      </c>
      <c r="G160" s="10">
        <v>60155</v>
      </c>
      <c r="I160" s="10"/>
      <c r="J160" s="10"/>
      <c r="K160" s="10">
        <v>0</v>
      </c>
    </row>
    <row r="161" spans="1:11" x14ac:dyDescent="0.2">
      <c r="A161" s="10">
        <v>60156</v>
      </c>
      <c r="B161" s="10" t="s">
        <v>894</v>
      </c>
      <c r="C161" s="10"/>
      <c r="D161" s="10"/>
      <c r="E161" s="9"/>
      <c r="F161" s="10">
        <v>0</v>
      </c>
      <c r="G161" s="10">
        <v>60156</v>
      </c>
      <c r="I161" s="10"/>
      <c r="J161" s="10"/>
      <c r="K161" s="10">
        <v>0</v>
      </c>
    </row>
    <row r="162" spans="1:11" x14ac:dyDescent="0.2">
      <c r="A162" s="10">
        <v>60157</v>
      </c>
      <c r="B162" s="10" t="s">
        <v>861</v>
      </c>
      <c r="C162" s="10"/>
      <c r="D162" s="10"/>
      <c r="E162" s="9"/>
      <c r="F162" s="10">
        <v>0</v>
      </c>
      <c r="G162" s="10">
        <v>60157</v>
      </c>
      <c r="I162" s="10"/>
      <c r="J162" s="10"/>
      <c r="K162" s="10">
        <v>0</v>
      </c>
    </row>
    <row r="163" spans="1:11" x14ac:dyDescent="0.2">
      <c r="A163" s="10">
        <v>601571</v>
      </c>
      <c r="B163" s="10" t="s">
        <v>861</v>
      </c>
      <c r="C163" s="10"/>
      <c r="D163" s="10"/>
      <c r="E163" s="9"/>
      <c r="F163" s="10">
        <v>0</v>
      </c>
      <c r="G163" s="10">
        <v>601571</v>
      </c>
      <c r="I163" s="10"/>
      <c r="J163" s="10"/>
      <c r="K163" s="10">
        <v>0</v>
      </c>
    </row>
    <row r="164" spans="1:11" x14ac:dyDescent="0.2">
      <c r="A164" s="10">
        <v>60158</v>
      </c>
      <c r="B164" s="10" t="s">
        <v>895</v>
      </c>
      <c r="C164" s="10"/>
      <c r="D164" s="10"/>
      <c r="E164" s="9"/>
      <c r="F164" s="10">
        <v>0</v>
      </c>
      <c r="G164" s="10">
        <v>60158</v>
      </c>
      <c r="I164" s="10"/>
      <c r="J164" s="10"/>
      <c r="K164" s="10">
        <v>0</v>
      </c>
    </row>
    <row r="165" spans="1:11" x14ac:dyDescent="0.2">
      <c r="A165" s="10">
        <v>60159</v>
      </c>
      <c r="B165" s="10" t="s">
        <v>861</v>
      </c>
      <c r="C165" s="10"/>
      <c r="D165" s="10"/>
      <c r="E165" s="9"/>
      <c r="F165" s="10">
        <v>0</v>
      </c>
      <c r="G165" s="10">
        <v>60159</v>
      </c>
      <c r="I165" s="10"/>
      <c r="J165" s="10"/>
      <c r="K165" s="10">
        <v>0</v>
      </c>
    </row>
    <row r="166" spans="1:11" x14ac:dyDescent="0.2">
      <c r="A166" s="10">
        <v>601591</v>
      </c>
      <c r="B166" s="10" t="s">
        <v>861</v>
      </c>
      <c r="C166" s="10"/>
      <c r="D166" s="10"/>
      <c r="E166" s="9"/>
      <c r="F166" s="10">
        <v>0</v>
      </c>
      <c r="G166" s="10">
        <v>601591</v>
      </c>
      <c r="I166" s="10"/>
      <c r="J166" s="10"/>
      <c r="K166" s="10">
        <v>0</v>
      </c>
    </row>
    <row r="167" spans="1:11" x14ac:dyDescent="0.2">
      <c r="A167" s="10">
        <v>60160</v>
      </c>
      <c r="B167" s="10" t="s">
        <v>353</v>
      </c>
      <c r="C167" s="10"/>
      <c r="D167" s="10"/>
      <c r="E167" s="9"/>
      <c r="F167" s="10">
        <v>0</v>
      </c>
      <c r="G167" s="10">
        <v>60160</v>
      </c>
      <c r="I167" s="10"/>
      <c r="J167" s="10"/>
      <c r="K167" s="10">
        <v>0</v>
      </c>
    </row>
    <row r="168" spans="1:11" x14ac:dyDescent="0.2">
      <c r="A168" s="10">
        <v>60161</v>
      </c>
      <c r="B168" s="10" t="s">
        <v>876</v>
      </c>
      <c r="C168" s="10"/>
      <c r="D168" s="10"/>
      <c r="E168" s="9"/>
      <c r="F168" s="10">
        <v>0</v>
      </c>
      <c r="G168" s="10">
        <v>60161</v>
      </c>
      <c r="I168" s="10"/>
      <c r="J168" s="10"/>
      <c r="K168" s="10">
        <v>0</v>
      </c>
    </row>
    <row r="169" spans="1:11" x14ac:dyDescent="0.2">
      <c r="A169" s="10">
        <v>60162</v>
      </c>
      <c r="B169" s="10" t="s">
        <v>896</v>
      </c>
      <c r="C169" s="10"/>
      <c r="D169" s="10"/>
      <c r="E169" s="9"/>
      <c r="F169" s="10">
        <v>0</v>
      </c>
      <c r="G169" s="10">
        <v>60162</v>
      </c>
      <c r="I169" s="10"/>
      <c r="J169" s="10"/>
      <c r="K169" s="10">
        <v>0</v>
      </c>
    </row>
    <row r="170" spans="1:11" x14ac:dyDescent="0.2">
      <c r="A170" s="10">
        <v>60163</v>
      </c>
      <c r="B170" s="10" t="s">
        <v>861</v>
      </c>
      <c r="C170" s="10"/>
      <c r="D170" s="10"/>
      <c r="E170" s="9"/>
      <c r="F170" s="10">
        <v>0</v>
      </c>
      <c r="G170" s="10">
        <v>60163</v>
      </c>
      <c r="I170" s="10"/>
      <c r="J170" s="10"/>
      <c r="K170" s="10">
        <v>0</v>
      </c>
    </row>
    <row r="171" spans="1:11" x14ac:dyDescent="0.2">
      <c r="A171" s="10">
        <v>601631</v>
      </c>
      <c r="B171" s="10" t="s">
        <v>861</v>
      </c>
      <c r="C171" s="10"/>
      <c r="D171" s="10"/>
      <c r="E171" s="9"/>
      <c r="F171" s="10">
        <v>0</v>
      </c>
      <c r="G171" s="10">
        <v>601631</v>
      </c>
      <c r="I171" s="10"/>
      <c r="J171" s="10"/>
      <c r="K171" s="10">
        <v>0</v>
      </c>
    </row>
    <row r="172" spans="1:11" x14ac:dyDescent="0.2">
      <c r="A172" s="10">
        <v>60164</v>
      </c>
      <c r="B172" s="10" t="s">
        <v>894</v>
      </c>
      <c r="C172" s="10"/>
      <c r="D172" s="10"/>
      <c r="E172" s="9"/>
      <c r="F172" s="10">
        <v>0</v>
      </c>
      <c r="G172" s="10">
        <v>60164</v>
      </c>
      <c r="I172" s="10"/>
      <c r="J172" s="10"/>
      <c r="K172" s="10">
        <v>0</v>
      </c>
    </row>
    <row r="173" spans="1:11" x14ac:dyDescent="0.2">
      <c r="A173" s="10">
        <v>60165</v>
      </c>
      <c r="B173" s="10" t="s">
        <v>897</v>
      </c>
      <c r="C173" s="10"/>
      <c r="D173" s="10"/>
      <c r="E173" s="9"/>
      <c r="F173" s="10">
        <v>0</v>
      </c>
      <c r="G173" s="10">
        <v>60165</v>
      </c>
      <c r="I173" s="10"/>
      <c r="J173" s="10"/>
      <c r="K173" s="10">
        <v>0</v>
      </c>
    </row>
    <row r="174" spans="1:11" x14ac:dyDescent="0.2">
      <c r="A174" s="10">
        <v>60166</v>
      </c>
      <c r="B174" s="10" t="s">
        <v>861</v>
      </c>
      <c r="C174" s="10"/>
      <c r="D174" s="10"/>
      <c r="E174" s="9"/>
      <c r="F174" s="10">
        <v>0</v>
      </c>
      <c r="G174" s="10">
        <v>60166</v>
      </c>
      <c r="I174" s="10"/>
      <c r="J174" s="10"/>
      <c r="K174" s="10">
        <v>601020</v>
      </c>
    </row>
    <row r="175" spans="1:11" x14ac:dyDescent="0.2">
      <c r="A175" s="10">
        <v>601661</v>
      </c>
      <c r="B175" s="10" t="s">
        <v>861</v>
      </c>
      <c r="C175" s="10"/>
      <c r="D175" s="10"/>
      <c r="E175" s="9"/>
      <c r="F175" s="10">
        <v>0</v>
      </c>
      <c r="G175" s="10">
        <v>601661</v>
      </c>
      <c r="I175" s="10"/>
      <c r="J175" s="10"/>
      <c r="K175" s="10">
        <v>0</v>
      </c>
    </row>
    <row r="176" spans="1:11" x14ac:dyDescent="0.2">
      <c r="A176" s="10">
        <v>601662</v>
      </c>
      <c r="B176" s="10" t="s">
        <v>861</v>
      </c>
      <c r="C176" s="10"/>
      <c r="D176" s="10"/>
      <c r="E176" s="9"/>
      <c r="F176" s="10">
        <v>0</v>
      </c>
      <c r="G176" s="10">
        <v>601662</v>
      </c>
      <c r="I176" s="10"/>
      <c r="J176" s="10"/>
      <c r="K176" s="10">
        <v>0</v>
      </c>
    </row>
    <row r="177" spans="1:11" x14ac:dyDescent="0.2">
      <c r="A177" s="10">
        <v>60167</v>
      </c>
      <c r="B177" s="10" t="s">
        <v>875</v>
      </c>
      <c r="C177" s="10"/>
      <c r="D177" s="10"/>
      <c r="E177" s="9"/>
      <c r="F177" s="10">
        <v>0</v>
      </c>
      <c r="G177" s="10">
        <v>60167</v>
      </c>
      <c r="I177" s="10"/>
      <c r="J177" s="10"/>
      <c r="K177" s="10">
        <v>601020</v>
      </c>
    </row>
    <row r="178" spans="1:11" x14ac:dyDescent="0.2">
      <c r="A178" s="10">
        <v>601671</v>
      </c>
      <c r="B178" s="10" t="s">
        <v>875</v>
      </c>
      <c r="C178" s="10"/>
      <c r="D178" s="10"/>
      <c r="E178" s="9"/>
      <c r="F178" s="10">
        <v>0</v>
      </c>
      <c r="G178" s="10">
        <v>601671</v>
      </c>
      <c r="I178" s="10"/>
      <c r="J178" s="10"/>
      <c r="K178" s="10">
        <v>0</v>
      </c>
    </row>
    <row r="179" spans="1:11" x14ac:dyDescent="0.2">
      <c r="A179" s="10">
        <v>60168</v>
      </c>
      <c r="B179" s="10" t="s">
        <v>861</v>
      </c>
      <c r="C179" s="10"/>
      <c r="D179" s="10"/>
      <c r="E179" s="9"/>
      <c r="F179" s="10">
        <v>0</v>
      </c>
      <c r="G179" s="10">
        <v>60168</v>
      </c>
      <c r="I179" s="10"/>
      <c r="J179" s="10"/>
      <c r="K179" s="10">
        <v>601020</v>
      </c>
    </row>
    <row r="180" spans="1:11" x14ac:dyDescent="0.2">
      <c r="A180" s="10">
        <v>601681</v>
      </c>
      <c r="B180" s="10" t="s">
        <v>861</v>
      </c>
      <c r="C180" s="10"/>
      <c r="D180" s="10"/>
      <c r="E180" s="9"/>
      <c r="F180" s="10">
        <v>0</v>
      </c>
      <c r="G180" s="10">
        <v>601681</v>
      </c>
      <c r="I180" s="10"/>
      <c r="J180" s="10"/>
      <c r="K180" s="10">
        <v>0</v>
      </c>
    </row>
    <row r="181" spans="1:11" x14ac:dyDescent="0.2">
      <c r="A181" s="10">
        <v>601682</v>
      </c>
      <c r="B181" s="10" t="s">
        <v>861</v>
      </c>
      <c r="C181" s="10"/>
      <c r="D181" s="10"/>
      <c r="E181" s="9"/>
      <c r="F181" s="10">
        <v>0</v>
      </c>
      <c r="G181" s="10">
        <v>601682</v>
      </c>
      <c r="I181" s="10"/>
      <c r="J181" s="10"/>
      <c r="K181" s="10">
        <v>0</v>
      </c>
    </row>
    <row r="182" spans="1:11" x14ac:dyDescent="0.2">
      <c r="A182" s="10">
        <v>60169</v>
      </c>
      <c r="B182" s="10" t="s">
        <v>897</v>
      </c>
      <c r="C182" s="10"/>
      <c r="D182" s="10"/>
      <c r="E182" s="9"/>
      <c r="F182" s="10">
        <v>0</v>
      </c>
      <c r="G182" s="10">
        <v>60169</v>
      </c>
      <c r="I182" s="10"/>
      <c r="J182" s="10"/>
      <c r="K182" s="10">
        <v>0</v>
      </c>
    </row>
    <row r="183" spans="1:11" x14ac:dyDescent="0.2">
      <c r="A183" s="10">
        <v>601701</v>
      </c>
      <c r="B183" s="10" t="s">
        <v>898</v>
      </c>
      <c r="C183" s="10"/>
      <c r="D183" s="10"/>
      <c r="E183" s="9"/>
      <c r="F183" s="10">
        <v>0</v>
      </c>
      <c r="G183" s="10">
        <v>601701</v>
      </c>
      <c r="I183" s="10"/>
      <c r="J183" s="10"/>
      <c r="K183" s="10">
        <v>0</v>
      </c>
    </row>
    <row r="184" spans="1:11" x14ac:dyDescent="0.2">
      <c r="A184" s="10">
        <v>601702</v>
      </c>
      <c r="B184" s="10" t="s">
        <v>898</v>
      </c>
      <c r="C184" s="10"/>
      <c r="D184" s="10"/>
      <c r="E184" s="9"/>
      <c r="F184" s="10">
        <v>0</v>
      </c>
      <c r="G184" s="10">
        <v>601702</v>
      </c>
      <c r="I184" s="10"/>
      <c r="J184" s="10"/>
      <c r="K184" s="10">
        <v>0</v>
      </c>
    </row>
    <row r="185" spans="1:11" x14ac:dyDescent="0.2">
      <c r="A185" s="10">
        <v>60171</v>
      </c>
      <c r="B185" s="10" t="s">
        <v>861</v>
      </c>
      <c r="C185" s="10"/>
      <c r="D185" s="10"/>
      <c r="E185" s="9"/>
      <c r="F185" s="10">
        <v>0</v>
      </c>
      <c r="G185" s="10">
        <v>60171</v>
      </c>
      <c r="I185" s="10"/>
      <c r="J185" s="10"/>
      <c r="K185" s="10">
        <v>0</v>
      </c>
    </row>
    <row r="186" spans="1:11" x14ac:dyDescent="0.2">
      <c r="A186" s="10">
        <v>601711</v>
      </c>
      <c r="B186" s="10" t="s">
        <v>861</v>
      </c>
      <c r="C186" s="10"/>
      <c r="D186" s="10"/>
      <c r="E186" s="9"/>
      <c r="F186" s="10">
        <v>0</v>
      </c>
      <c r="G186" s="10">
        <v>601711</v>
      </c>
      <c r="I186" s="10"/>
      <c r="J186" s="10"/>
      <c r="K186" s="10">
        <v>0</v>
      </c>
    </row>
    <row r="187" spans="1:11" x14ac:dyDescent="0.2">
      <c r="A187" s="10">
        <v>60172</v>
      </c>
      <c r="B187" s="10" t="s">
        <v>899</v>
      </c>
      <c r="C187" s="10"/>
      <c r="D187" s="10"/>
      <c r="E187" s="9"/>
      <c r="F187" s="10">
        <v>0</v>
      </c>
      <c r="G187" s="10">
        <v>60172</v>
      </c>
      <c r="I187" s="10"/>
      <c r="J187" s="10"/>
      <c r="K187" s="10">
        <v>0</v>
      </c>
    </row>
    <row r="188" spans="1:11" x14ac:dyDescent="0.2">
      <c r="A188" s="10">
        <v>601721</v>
      </c>
      <c r="B188" s="10" t="s">
        <v>900</v>
      </c>
      <c r="C188" s="10"/>
      <c r="D188" s="10"/>
      <c r="E188" s="9"/>
      <c r="F188" s="10">
        <v>0</v>
      </c>
      <c r="G188" s="10">
        <v>601721</v>
      </c>
      <c r="I188" s="10"/>
      <c r="J188" s="10"/>
      <c r="K188" s="10">
        <v>0</v>
      </c>
    </row>
    <row r="189" spans="1:11" x14ac:dyDescent="0.2">
      <c r="A189" s="10">
        <v>60173</v>
      </c>
      <c r="B189" s="10" t="s">
        <v>876</v>
      </c>
      <c r="C189" s="10"/>
      <c r="D189" s="10"/>
      <c r="E189" s="9"/>
      <c r="F189" s="10">
        <v>0</v>
      </c>
      <c r="G189" s="10">
        <v>60173</v>
      </c>
      <c r="I189" s="10"/>
      <c r="J189" s="10"/>
      <c r="K189" s="10">
        <v>0</v>
      </c>
    </row>
    <row r="190" spans="1:11" x14ac:dyDescent="0.2">
      <c r="A190" s="10">
        <v>60174</v>
      </c>
      <c r="B190" s="10" t="s">
        <v>901</v>
      </c>
      <c r="C190" s="10"/>
      <c r="D190" s="10"/>
      <c r="E190" s="9"/>
      <c r="F190" s="10">
        <v>0</v>
      </c>
      <c r="G190" s="10">
        <v>60174</v>
      </c>
      <c r="I190" s="10"/>
      <c r="J190" s="10"/>
      <c r="K190" s="10">
        <v>0</v>
      </c>
    </row>
    <row r="191" spans="1:11" x14ac:dyDescent="0.2">
      <c r="A191" s="10">
        <v>60175</v>
      </c>
      <c r="B191" s="10" t="s">
        <v>902</v>
      </c>
      <c r="C191" s="10"/>
      <c r="D191" s="10"/>
      <c r="E191" s="9"/>
      <c r="F191" s="10">
        <v>0</v>
      </c>
      <c r="G191" s="10">
        <v>60175</v>
      </c>
      <c r="I191" s="10"/>
      <c r="J191" s="10"/>
      <c r="K191" s="10">
        <v>0</v>
      </c>
    </row>
    <row r="192" spans="1:11" x14ac:dyDescent="0.2">
      <c r="A192" s="10">
        <v>60177</v>
      </c>
      <c r="B192" s="10" t="s">
        <v>348</v>
      </c>
      <c r="C192" s="10" t="s">
        <v>1124</v>
      </c>
      <c r="D192" s="10" t="s">
        <v>1125</v>
      </c>
      <c r="E192" s="9"/>
      <c r="F192" s="10">
        <v>0</v>
      </c>
      <c r="G192" s="10">
        <v>60177</v>
      </c>
      <c r="I192" s="10"/>
      <c r="J192" s="10"/>
      <c r="K192" s="10">
        <v>601019</v>
      </c>
    </row>
    <row r="193" spans="1:11" x14ac:dyDescent="0.2">
      <c r="A193" s="10">
        <v>601771</v>
      </c>
      <c r="B193" s="10" t="s">
        <v>348</v>
      </c>
      <c r="C193" s="10"/>
      <c r="D193" s="10"/>
      <c r="E193" s="9"/>
      <c r="F193" s="10">
        <v>0</v>
      </c>
      <c r="G193" s="10">
        <v>601771</v>
      </c>
      <c r="I193" s="10"/>
      <c r="J193" s="10"/>
      <c r="K193" s="10">
        <v>0</v>
      </c>
    </row>
    <row r="194" spans="1:11" x14ac:dyDescent="0.2">
      <c r="A194" s="10">
        <v>601772</v>
      </c>
      <c r="B194" s="10" t="s">
        <v>348</v>
      </c>
      <c r="C194" s="10"/>
      <c r="D194" s="10"/>
      <c r="E194" s="9"/>
      <c r="F194" s="10">
        <v>0</v>
      </c>
      <c r="G194" s="10">
        <v>601772</v>
      </c>
      <c r="I194" s="10"/>
      <c r="J194" s="10"/>
      <c r="K194" s="10">
        <v>0</v>
      </c>
    </row>
    <row r="195" spans="1:11" x14ac:dyDescent="0.2">
      <c r="A195" s="10">
        <v>601773</v>
      </c>
      <c r="B195" s="10" t="s">
        <v>348</v>
      </c>
      <c r="C195" s="10" t="s">
        <v>1123</v>
      </c>
      <c r="D195" s="10" t="s">
        <v>1232</v>
      </c>
      <c r="E195" s="9"/>
      <c r="F195" s="10">
        <v>0</v>
      </c>
      <c r="G195" s="10">
        <v>601773</v>
      </c>
      <c r="I195" s="10"/>
      <c r="J195" s="10"/>
      <c r="K195" s="10">
        <v>601019</v>
      </c>
    </row>
    <row r="196" spans="1:11" x14ac:dyDescent="0.2">
      <c r="A196" s="10">
        <v>60178</v>
      </c>
      <c r="B196" s="10" t="s">
        <v>1680</v>
      </c>
      <c r="C196" s="10" t="s">
        <v>1680</v>
      </c>
      <c r="D196" s="10"/>
      <c r="E196" s="9"/>
      <c r="F196" s="10">
        <v>0</v>
      </c>
      <c r="G196" s="10">
        <v>60178</v>
      </c>
      <c r="I196" s="10"/>
      <c r="J196" s="10"/>
      <c r="K196" s="10">
        <v>0</v>
      </c>
    </row>
    <row r="197" spans="1:11" x14ac:dyDescent="0.2">
      <c r="A197" s="10">
        <v>601781</v>
      </c>
      <c r="B197" s="10" t="s">
        <v>1680</v>
      </c>
      <c r="C197" s="10" t="s">
        <v>1680</v>
      </c>
      <c r="D197" s="10"/>
      <c r="E197" s="9"/>
      <c r="F197" s="10">
        <v>0</v>
      </c>
      <c r="G197" s="10">
        <v>601781</v>
      </c>
      <c r="I197" s="10"/>
      <c r="J197" s="10"/>
      <c r="K197" s="10">
        <v>0</v>
      </c>
    </row>
    <row r="198" spans="1:11" x14ac:dyDescent="0.2">
      <c r="A198" s="10">
        <v>601782</v>
      </c>
      <c r="B198" s="10" t="s">
        <v>1680</v>
      </c>
      <c r="C198" s="10" t="s">
        <v>1680</v>
      </c>
      <c r="D198" s="10"/>
      <c r="E198" s="9"/>
      <c r="F198" s="10">
        <v>0</v>
      </c>
      <c r="G198" s="10">
        <v>601782</v>
      </c>
      <c r="I198" s="10"/>
      <c r="J198" s="10"/>
      <c r="K198" s="10">
        <v>0</v>
      </c>
    </row>
    <row r="199" spans="1:11" x14ac:dyDescent="0.2">
      <c r="A199" s="10">
        <v>601783</v>
      </c>
      <c r="B199" s="10" t="s">
        <v>1680</v>
      </c>
      <c r="C199" s="10" t="s">
        <v>1680</v>
      </c>
      <c r="D199" s="10"/>
      <c r="E199" s="9"/>
      <c r="F199" s="10">
        <v>0</v>
      </c>
      <c r="G199" s="10">
        <v>601783</v>
      </c>
      <c r="I199" s="10"/>
      <c r="J199" s="10"/>
      <c r="K199" s="10">
        <v>0</v>
      </c>
    </row>
    <row r="200" spans="1:11" x14ac:dyDescent="0.2">
      <c r="A200" s="10">
        <v>601788</v>
      </c>
      <c r="B200" s="10" t="s">
        <v>903</v>
      </c>
      <c r="C200" s="10"/>
      <c r="D200" s="10"/>
      <c r="E200" s="9"/>
      <c r="F200" s="10">
        <v>0</v>
      </c>
      <c r="G200" s="10">
        <v>601788</v>
      </c>
      <c r="I200" s="10"/>
      <c r="J200" s="10"/>
      <c r="K200" s="10">
        <v>0</v>
      </c>
    </row>
    <row r="201" spans="1:11" x14ac:dyDescent="0.2">
      <c r="A201" s="10">
        <v>60180</v>
      </c>
      <c r="B201" s="10" t="s">
        <v>863</v>
      </c>
      <c r="C201" s="10"/>
      <c r="D201" s="10"/>
      <c r="E201" s="9"/>
      <c r="F201" s="10">
        <v>0</v>
      </c>
      <c r="G201" s="10">
        <v>60180</v>
      </c>
      <c r="I201" s="10"/>
      <c r="J201" s="10"/>
      <c r="K201" s="10">
        <v>0</v>
      </c>
    </row>
    <row r="202" spans="1:11" x14ac:dyDescent="0.2">
      <c r="A202" s="10">
        <v>60183</v>
      </c>
      <c r="B202" s="10" t="s">
        <v>824</v>
      </c>
      <c r="C202" s="10" t="s">
        <v>904</v>
      </c>
      <c r="D202" s="9"/>
      <c r="E202" s="9"/>
      <c r="F202" s="10">
        <v>0</v>
      </c>
      <c r="G202" s="10">
        <v>60183</v>
      </c>
      <c r="I202" s="10"/>
      <c r="J202" s="10"/>
      <c r="K202" s="10">
        <v>0</v>
      </c>
    </row>
    <row r="203" spans="1:11" x14ac:dyDescent="0.2">
      <c r="A203" s="10">
        <v>601832</v>
      </c>
      <c r="B203" s="10" t="s">
        <v>821</v>
      </c>
      <c r="C203" s="10" t="s">
        <v>904</v>
      </c>
      <c r="D203" s="10" t="s">
        <v>905</v>
      </c>
      <c r="E203" s="9"/>
      <c r="F203" s="10">
        <v>0</v>
      </c>
      <c r="G203" s="10">
        <v>601832</v>
      </c>
      <c r="I203" s="10"/>
      <c r="J203" s="10"/>
      <c r="K203" s="10">
        <v>0</v>
      </c>
    </row>
    <row r="204" spans="1:11" x14ac:dyDescent="0.2">
      <c r="A204" s="10">
        <v>601833</v>
      </c>
      <c r="B204" s="10" t="s">
        <v>824</v>
      </c>
      <c r="C204" s="10" t="s">
        <v>904</v>
      </c>
      <c r="D204" s="10" t="s">
        <v>906</v>
      </c>
      <c r="E204" s="9"/>
      <c r="F204" s="10">
        <v>0</v>
      </c>
      <c r="G204" s="10">
        <v>601833</v>
      </c>
      <c r="I204" s="10"/>
      <c r="J204" s="10"/>
      <c r="K204" s="10">
        <v>0</v>
      </c>
    </row>
    <row r="205" spans="1:11" x14ac:dyDescent="0.2">
      <c r="A205" s="10">
        <v>601834</v>
      </c>
      <c r="B205" s="10" t="s">
        <v>824</v>
      </c>
      <c r="C205" s="10" t="s">
        <v>904</v>
      </c>
      <c r="D205" s="10" t="s">
        <v>907</v>
      </c>
      <c r="E205" s="9"/>
      <c r="F205" s="10">
        <v>0</v>
      </c>
      <c r="G205" s="10">
        <v>601834</v>
      </c>
      <c r="I205" s="10"/>
      <c r="J205" s="10"/>
      <c r="K205" s="10">
        <v>0</v>
      </c>
    </row>
    <row r="206" spans="1:11" x14ac:dyDescent="0.2">
      <c r="A206" s="10">
        <v>601835</v>
      </c>
      <c r="B206" s="10" t="s">
        <v>824</v>
      </c>
      <c r="C206" s="10" t="s">
        <v>904</v>
      </c>
      <c r="D206" s="10" t="s">
        <v>908</v>
      </c>
      <c r="E206" s="9"/>
      <c r="F206" s="10">
        <v>0</v>
      </c>
      <c r="G206" s="10">
        <v>601835</v>
      </c>
      <c r="I206" s="10"/>
      <c r="J206" s="10"/>
      <c r="K206" s="10">
        <v>0</v>
      </c>
    </row>
    <row r="207" spans="1:11" x14ac:dyDescent="0.2">
      <c r="A207" s="10">
        <v>601836</v>
      </c>
      <c r="B207" s="10" t="s">
        <v>824</v>
      </c>
      <c r="C207" s="10" t="s">
        <v>904</v>
      </c>
      <c r="D207" s="10" t="s">
        <v>909</v>
      </c>
      <c r="E207" s="9"/>
      <c r="F207" s="10">
        <v>0</v>
      </c>
      <c r="G207" s="10">
        <v>601836</v>
      </c>
      <c r="I207" s="10"/>
      <c r="J207" s="10"/>
      <c r="K207" s="10">
        <v>0</v>
      </c>
    </row>
    <row r="208" spans="1:11" x14ac:dyDescent="0.2">
      <c r="A208" s="10">
        <v>601837</v>
      </c>
      <c r="B208" s="10" t="s">
        <v>824</v>
      </c>
      <c r="C208" s="10" t="s">
        <v>904</v>
      </c>
      <c r="D208" s="10" t="s">
        <v>910</v>
      </c>
      <c r="E208" s="9"/>
      <c r="F208" s="10">
        <v>0</v>
      </c>
      <c r="G208" s="10">
        <v>601837</v>
      </c>
      <c r="I208" s="10"/>
      <c r="J208" s="10"/>
      <c r="K208" s="10">
        <v>0</v>
      </c>
    </row>
    <row r="209" spans="1:11" x14ac:dyDescent="0.2">
      <c r="A209" s="10">
        <v>601838</v>
      </c>
      <c r="B209" s="10" t="s">
        <v>882</v>
      </c>
      <c r="C209" s="10" t="s">
        <v>904</v>
      </c>
      <c r="D209" s="10"/>
      <c r="E209" s="9" t="s">
        <v>846</v>
      </c>
      <c r="F209" s="10">
        <v>1</v>
      </c>
      <c r="G209" s="10">
        <v>601838</v>
      </c>
      <c r="I209" s="10"/>
      <c r="J209" s="10"/>
      <c r="K209" s="10">
        <v>0</v>
      </c>
    </row>
    <row r="210" spans="1:11" x14ac:dyDescent="0.2">
      <c r="A210" s="10">
        <v>60184</v>
      </c>
      <c r="B210" s="10" t="s">
        <v>911</v>
      </c>
      <c r="C210" s="10"/>
      <c r="D210" s="10" t="s">
        <v>905</v>
      </c>
      <c r="E210" s="9"/>
      <c r="F210" s="10">
        <v>0</v>
      </c>
      <c r="G210" s="10">
        <v>60184</v>
      </c>
      <c r="I210" s="10"/>
      <c r="J210" s="10"/>
      <c r="K210" s="10">
        <v>0</v>
      </c>
    </row>
    <row r="211" spans="1:11" x14ac:dyDescent="0.2">
      <c r="A211" s="10">
        <v>601841</v>
      </c>
      <c r="B211" s="10" t="s">
        <v>911</v>
      </c>
      <c r="C211" s="10"/>
      <c r="D211" s="10" t="s">
        <v>907</v>
      </c>
      <c r="E211" s="9"/>
      <c r="F211" s="10">
        <v>0</v>
      </c>
      <c r="G211" s="10">
        <v>601841</v>
      </c>
      <c r="I211" s="10"/>
      <c r="J211" s="10"/>
      <c r="K211" s="10">
        <v>0</v>
      </c>
    </row>
    <row r="212" spans="1:11" x14ac:dyDescent="0.2">
      <c r="A212" s="10">
        <v>601842</v>
      </c>
      <c r="B212" s="10" t="s">
        <v>911</v>
      </c>
      <c r="C212" s="10"/>
      <c r="D212" s="10"/>
      <c r="E212" s="9"/>
      <c r="F212" s="10">
        <v>0</v>
      </c>
      <c r="G212" s="10">
        <v>601842</v>
      </c>
      <c r="I212" s="10"/>
      <c r="J212" s="10"/>
      <c r="K212" s="10">
        <v>0</v>
      </c>
    </row>
    <row r="213" spans="1:11" x14ac:dyDescent="0.2">
      <c r="A213" s="10">
        <v>60311</v>
      </c>
      <c r="B213" s="10" t="s">
        <v>912</v>
      </c>
      <c r="C213" s="10"/>
      <c r="D213" s="10" t="s">
        <v>905</v>
      </c>
      <c r="E213" s="9"/>
      <c r="F213" s="10">
        <v>0</v>
      </c>
      <c r="G213" s="10">
        <v>60311</v>
      </c>
      <c r="I213" s="10"/>
      <c r="J213" s="10"/>
      <c r="K213" s="10">
        <v>0</v>
      </c>
    </row>
    <row r="214" spans="1:11" x14ac:dyDescent="0.2">
      <c r="A214" s="10">
        <v>603111</v>
      </c>
      <c r="B214" s="10" t="s">
        <v>912</v>
      </c>
      <c r="C214" s="10"/>
      <c r="D214" s="10" t="s">
        <v>906</v>
      </c>
      <c r="E214" s="9"/>
      <c r="F214" s="10">
        <v>0</v>
      </c>
      <c r="G214" s="10">
        <v>603111</v>
      </c>
      <c r="I214" s="10"/>
      <c r="J214" s="10"/>
      <c r="K214" s="10">
        <v>0</v>
      </c>
    </row>
    <row r="215" spans="1:11" x14ac:dyDescent="0.2">
      <c r="A215" s="10">
        <v>603112</v>
      </c>
      <c r="B215" s="10" t="s">
        <v>912</v>
      </c>
      <c r="C215" s="10"/>
      <c r="D215" s="10" t="s">
        <v>905</v>
      </c>
      <c r="E215" s="9"/>
      <c r="F215" s="10">
        <v>0</v>
      </c>
      <c r="G215" s="10">
        <v>603112</v>
      </c>
      <c r="I215" s="10"/>
      <c r="J215" s="10"/>
      <c r="K215" s="10">
        <v>0</v>
      </c>
    </row>
    <row r="216" spans="1:11" x14ac:dyDescent="0.2">
      <c r="A216" s="10">
        <v>603113</v>
      </c>
      <c r="B216" s="10" t="s">
        <v>912</v>
      </c>
      <c r="C216" s="10"/>
      <c r="D216" s="10" t="s">
        <v>906</v>
      </c>
      <c r="E216" s="9"/>
      <c r="F216" s="10">
        <v>0</v>
      </c>
      <c r="G216" s="10">
        <v>603113</v>
      </c>
      <c r="I216" s="10"/>
      <c r="J216" s="10"/>
      <c r="K216" s="10">
        <v>0</v>
      </c>
    </row>
    <row r="217" spans="1:11" x14ac:dyDescent="0.2">
      <c r="A217" s="10">
        <v>603114</v>
      </c>
      <c r="B217" s="10" t="s">
        <v>912</v>
      </c>
      <c r="C217" s="10"/>
      <c r="D217" s="10"/>
      <c r="E217" s="9"/>
      <c r="F217" s="10">
        <v>0</v>
      </c>
      <c r="G217" s="10">
        <v>603114</v>
      </c>
      <c r="I217" s="10"/>
      <c r="J217" s="10"/>
      <c r="K217" s="10">
        <v>0</v>
      </c>
    </row>
    <row r="218" spans="1:11" x14ac:dyDescent="0.2">
      <c r="A218" s="10">
        <v>603115</v>
      </c>
      <c r="B218" s="10" t="s">
        <v>912</v>
      </c>
      <c r="C218" s="10"/>
      <c r="D218" s="10"/>
      <c r="E218" s="9"/>
      <c r="F218" s="10">
        <v>0</v>
      </c>
      <c r="G218" s="10">
        <v>603115</v>
      </c>
      <c r="I218" s="10"/>
      <c r="J218" s="10"/>
      <c r="K218" s="10">
        <v>0</v>
      </c>
    </row>
    <row r="219" spans="1:11" x14ac:dyDescent="0.2">
      <c r="A219" s="10">
        <v>603116</v>
      </c>
      <c r="B219" s="10" t="s">
        <v>912</v>
      </c>
      <c r="C219" s="10"/>
      <c r="D219" s="10"/>
      <c r="E219" s="9"/>
      <c r="F219" s="10">
        <v>0</v>
      </c>
      <c r="G219" s="10">
        <v>603116</v>
      </c>
      <c r="I219" s="10"/>
      <c r="J219" s="10"/>
      <c r="K219" s="10">
        <v>0</v>
      </c>
    </row>
    <row r="220" spans="1:11" x14ac:dyDescent="0.2">
      <c r="A220" s="10">
        <v>60185</v>
      </c>
      <c r="B220" s="10" t="s">
        <v>913</v>
      </c>
      <c r="C220" s="10"/>
      <c r="D220" s="9" t="s">
        <v>1342</v>
      </c>
      <c r="E220" s="9"/>
      <c r="F220" s="10">
        <v>0</v>
      </c>
      <c r="G220" s="10">
        <v>60185</v>
      </c>
      <c r="I220" s="10"/>
      <c r="J220" s="10"/>
      <c r="K220" s="10">
        <v>0</v>
      </c>
    </row>
    <row r="221" spans="1:11" x14ac:dyDescent="0.2">
      <c r="A221" s="10">
        <v>60189</v>
      </c>
      <c r="B221" s="10" t="s">
        <v>914</v>
      </c>
      <c r="C221" s="10"/>
      <c r="D221" s="10"/>
      <c r="E221" s="9"/>
      <c r="F221" s="10">
        <v>0</v>
      </c>
      <c r="G221" s="10">
        <v>60189</v>
      </c>
      <c r="I221" s="10"/>
      <c r="J221" s="10"/>
      <c r="K221" s="10">
        <v>0</v>
      </c>
    </row>
    <row r="222" spans="1:11" x14ac:dyDescent="0.2">
      <c r="A222" s="10">
        <v>60190</v>
      </c>
      <c r="B222" s="10" t="s">
        <v>914</v>
      </c>
      <c r="C222" s="10"/>
      <c r="D222" s="10"/>
      <c r="E222" s="9"/>
      <c r="F222" s="10">
        <v>0</v>
      </c>
      <c r="G222" s="10">
        <v>60190</v>
      </c>
      <c r="I222" s="10"/>
      <c r="J222" s="10"/>
      <c r="K222" s="10">
        <v>0</v>
      </c>
    </row>
    <row r="223" spans="1:11" x14ac:dyDescent="0.2">
      <c r="A223" s="10">
        <v>60191</v>
      </c>
      <c r="B223" s="10" t="s">
        <v>914</v>
      </c>
      <c r="C223" s="10"/>
      <c r="D223" s="10"/>
      <c r="E223" s="9"/>
      <c r="F223" s="10">
        <v>0</v>
      </c>
      <c r="G223" s="10">
        <v>60191</v>
      </c>
      <c r="I223" s="10"/>
      <c r="J223" s="10"/>
      <c r="K223" s="10">
        <v>0</v>
      </c>
    </row>
    <row r="224" spans="1:11" x14ac:dyDescent="0.2">
      <c r="A224" s="10">
        <v>60192</v>
      </c>
      <c r="B224" s="10" t="s">
        <v>824</v>
      </c>
      <c r="C224" s="10" t="s">
        <v>915</v>
      </c>
      <c r="D224" s="10" t="s">
        <v>1109</v>
      </c>
      <c r="E224" s="9"/>
      <c r="F224" s="10">
        <v>0</v>
      </c>
      <c r="G224" s="10">
        <v>60192</v>
      </c>
      <c r="I224" s="10"/>
      <c r="J224" s="10"/>
      <c r="K224" s="10">
        <v>0</v>
      </c>
    </row>
    <row r="225" spans="1:11" x14ac:dyDescent="0.2">
      <c r="A225" s="10">
        <v>601921</v>
      </c>
      <c r="B225" s="10" t="s">
        <v>824</v>
      </c>
      <c r="C225" s="10" t="s">
        <v>915</v>
      </c>
      <c r="D225" s="10"/>
      <c r="E225" s="9"/>
      <c r="F225" s="10">
        <v>0</v>
      </c>
      <c r="G225" s="10">
        <v>601921</v>
      </c>
      <c r="I225" s="10"/>
      <c r="J225" s="10"/>
      <c r="K225" s="10">
        <v>0</v>
      </c>
    </row>
    <row r="226" spans="1:11" x14ac:dyDescent="0.2">
      <c r="A226" s="10">
        <v>601922</v>
      </c>
      <c r="B226" s="10" t="s">
        <v>824</v>
      </c>
      <c r="C226" s="10" t="s">
        <v>915</v>
      </c>
      <c r="D226" s="10"/>
      <c r="E226" s="9"/>
      <c r="F226" s="10">
        <v>0</v>
      </c>
      <c r="G226" s="10">
        <v>601922</v>
      </c>
      <c r="I226" s="10"/>
      <c r="J226" s="10"/>
      <c r="K226" s="10">
        <v>0</v>
      </c>
    </row>
    <row r="227" spans="1:11" x14ac:dyDescent="0.2">
      <c r="A227" s="10">
        <v>601924</v>
      </c>
      <c r="B227" s="10" t="s">
        <v>824</v>
      </c>
      <c r="C227" s="10" t="s">
        <v>915</v>
      </c>
      <c r="D227" s="10"/>
      <c r="E227" s="9"/>
      <c r="F227" s="10">
        <v>0</v>
      </c>
      <c r="G227" s="10">
        <v>601924</v>
      </c>
      <c r="I227" s="10"/>
      <c r="J227" s="10"/>
      <c r="K227" s="10">
        <v>0</v>
      </c>
    </row>
    <row r="228" spans="1:11" x14ac:dyDescent="0.2">
      <c r="A228" s="10">
        <v>601926</v>
      </c>
      <c r="B228" s="10" t="s">
        <v>824</v>
      </c>
      <c r="C228" s="10" t="s">
        <v>915</v>
      </c>
      <c r="D228" s="10"/>
      <c r="E228" s="9"/>
      <c r="F228" s="10">
        <v>0</v>
      </c>
      <c r="G228" s="10">
        <v>601926</v>
      </c>
      <c r="I228" s="10"/>
      <c r="J228" s="10"/>
      <c r="K228" s="10">
        <v>0</v>
      </c>
    </row>
    <row r="229" spans="1:11" x14ac:dyDescent="0.2">
      <c r="A229" s="10">
        <v>6019210</v>
      </c>
      <c r="B229" s="10" t="s">
        <v>824</v>
      </c>
      <c r="C229" s="10" t="s">
        <v>915</v>
      </c>
      <c r="D229" s="10" t="s">
        <v>1233</v>
      </c>
      <c r="E229" s="9"/>
      <c r="F229" s="10"/>
      <c r="G229" s="10"/>
      <c r="I229" s="10"/>
      <c r="J229" s="10"/>
      <c r="K229" s="10">
        <v>0</v>
      </c>
    </row>
    <row r="230" spans="1:11" x14ac:dyDescent="0.2">
      <c r="A230" s="10">
        <v>60195</v>
      </c>
      <c r="B230" s="10" t="s">
        <v>916</v>
      </c>
      <c r="C230" s="10" t="s">
        <v>916</v>
      </c>
      <c r="D230" s="10"/>
      <c r="E230" s="9"/>
      <c r="F230" s="10">
        <v>0</v>
      </c>
      <c r="G230" s="10">
        <v>60195</v>
      </c>
      <c r="I230" s="10"/>
      <c r="J230" s="10"/>
      <c r="K230" s="10">
        <v>0</v>
      </c>
    </row>
    <row r="231" spans="1:11" x14ac:dyDescent="0.2">
      <c r="A231" s="10">
        <v>60198</v>
      </c>
      <c r="B231" s="9" t="s">
        <v>1115</v>
      </c>
      <c r="C231" s="9" t="s">
        <v>1113</v>
      </c>
      <c r="D231" s="10" t="s">
        <v>1116</v>
      </c>
      <c r="E231" s="9"/>
      <c r="F231" s="10">
        <v>0</v>
      </c>
      <c r="G231" s="10">
        <v>60198</v>
      </c>
      <c r="I231" s="10"/>
      <c r="J231" s="10"/>
      <c r="K231" s="10">
        <v>0</v>
      </c>
    </row>
    <row r="232" spans="1:11" x14ac:dyDescent="0.2">
      <c r="A232" s="10">
        <v>601981</v>
      </c>
      <c r="B232" s="9" t="s">
        <v>1115</v>
      </c>
      <c r="C232" s="22" t="s">
        <v>1112</v>
      </c>
      <c r="D232" s="10" t="s">
        <v>1232</v>
      </c>
      <c r="E232" s="9"/>
      <c r="F232" s="10">
        <v>0</v>
      </c>
      <c r="G232" s="10">
        <v>601981</v>
      </c>
      <c r="I232" s="10"/>
      <c r="J232" s="10"/>
      <c r="K232" s="10">
        <v>0</v>
      </c>
    </row>
    <row r="233" spans="1:11" x14ac:dyDescent="0.2">
      <c r="A233" s="10">
        <v>601982</v>
      </c>
      <c r="B233" s="9" t="s">
        <v>1115</v>
      </c>
      <c r="C233" s="9" t="s">
        <v>171</v>
      </c>
      <c r="D233" s="10"/>
      <c r="E233" s="9"/>
      <c r="F233" s="10">
        <v>0</v>
      </c>
      <c r="G233" s="10">
        <v>601982</v>
      </c>
      <c r="I233" s="10"/>
      <c r="J233" s="10"/>
      <c r="K233" s="10">
        <v>0</v>
      </c>
    </row>
    <row r="234" spans="1:11" x14ac:dyDescent="0.2">
      <c r="A234" s="10" t="s">
        <v>917</v>
      </c>
      <c r="B234" s="10" t="s">
        <v>918</v>
      </c>
      <c r="C234" s="10"/>
      <c r="D234" s="10"/>
      <c r="E234" s="9"/>
      <c r="F234" s="10">
        <v>0</v>
      </c>
      <c r="G234" s="10">
        <v>60227</v>
      </c>
      <c r="I234" s="10"/>
      <c r="J234" s="10"/>
      <c r="K234" s="10">
        <v>0</v>
      </c>
    </row>
    <row r="235" spans="1:11" x14ac:dyDescent="0.2">
      <c r="A235" s="10" t="s">
        <v>919</v>
      </c>
      <c r="B235" s="10" t="s">
        <v>918</v>
      </c>
      <c r="C235" s="10"/>
      <c r="D235" s="10"/>
      <c r="E235" s="9"/>
      <c r="F235" s="10">
        <v>0</v>
      </c>
      <c r="G235" s="10">
        <v>60228</v>
      </c>
      <c r="I235" s="10"/>
      <c r="J235" s="10"/>
      <c r="K235" s="10">
        <v>0</v>
      </c>
    </row>
    <row r="236" spans="1:11" x14ac:dyDescent="0.2">
      <c r="A236" s="10">
        <v>602281</v>
      </c>
      <c r="B236" s="10" t="s">
        <v>918</v>
      </c>
      <c r="C236" s="10"/>
      <c r="D236" s="10"/>
      <c r="E236" s="9"/>
      <c r="F236" s="10">
        <v>0</v>
      </c>
      <c r="G236" s="10">
        <v>602281</v>
      </c>
      <c r="I236" s="10"/>
      <c r="J236" s="10"/>
      <c r="K236" s="10">
        <v>0</v>
      </c>
    </row>
    <row r="237" spans="1:11" x14ac:dyDescent="0.2">
      <c r="A237" s="10">
        <v>60301</v>
      </c>
      <c r="B237" s="10" t="s">
        <v>920</v>
      </c>
      <c r="C237" s="10"/>
      <c r="D237" s="10"/>
      <c r="E237" s="9"/>
      <c r="F237" s="10">
        <v>0</v>
      </c>
      <c r="G237" s="10">
        <v>60301</v>
      </c>
      <c r="I237" s="10"/>
      <c r="J237" s="10"/>
      <c r="K237" s="10">
        <v>0</v>
      </c>
    </row>
    <row r="238" spans="1:11" x14ac:dyDescent="0.2">
      <c r="A238" s="10">
        <v>60302</v>
      </c>
      <c r="B238" s="10" t="s">
        <v>921</v>
      </c>
      <c r="C238" s="10"/>
      <c r="D238" s="10"/>
      <c r="E238" s="9"/>
      <c r="F238" s="10">
        <v>0</v>
      </c>
      <c r="G238" s="10">
        <v>60302</v>
      </c>
      <c r="I238" s="10"/>
      <c r="J238" s="10"/>
      <c r="K238" s="10">
        <v>0</v>
      </c>
    </row>
    <row r="239" spans="1:11" x14ac:dyDescent="0.2">
      <c r="A239" s="10">
        <v>603011</v>
      </c>
      <c r="B239" s="10" t="s">
        <v>922</v>
      </c>
      <c r="C239" s="10"/>
      <c r="D239" s="10"/>
      <c r="E239" s="9"/>
      <c r="F239" s="10">
        <v>0</v>
      </c>
      <c r="G239" s="10">
        <v>603011</v>
      </c>
      <c r="I239" s="10"/>
      <c r="J239" s="10"/>
      <c r="K239" s="10">
        <v>0</v>
      </c>
    </row>
    <row r="240" spans="1:11" x14ac:dyDescent="0.2">
      <c r="A240" s="10">
        <v>603021</v>
      </c>
      <c r="B240" s="10" t="s">
        <v>923</v>
      </c>
      <c r="C240" s="10"/>
      <c r="D240" s="10"/>
      <c r="E240" s="9"/>
      <c r="F240" s="10">
        <v>0</v>
      </c>
      <c r="G240" s="10">
        <v>603021</v>
      </c>
      <c r="I240" s="10"/>
      <c r="J240" s="10"/>
      <c r="K240" s="10">
        <v>0</v>
      </c>
    </row>
    <row r="241" spans="1:11" x14ac:dyDescent="0.2">
      <c r="A241" s="10">
        <v>60230</v>
      </c>
      <c r="B241" s="10" t="s">
        <v>918</v>
      </c>
      <c r="C241" s="10"/>
      <c r="D241" s="10"/>
      <c r="E241" s="9"/>
      <c r="F241" s="10">
        <v>0</v>
      </c>
      <c r="G241" s="10">
        <v>60230</v>
      </c>
      <c r="I241" s="10"/>
      <c r="J241" s="10"/>
      <c r="K241" s="10">
        <v>0</v>
      </c>
    </row>
    <row r="242" spans="1:11" x14ac:dyDescent="0.2">
      <c r="A242" s="10">
        <v>60303</v>
      </c>
      <c r="B242" s="10" t="s">
        <v>924</v>
      </c>
      <c r="C242" s="10"/>
      <c r="D242" s="10"/>
      <c r="E242" s="9"/>
      <c r="F242" s="10">
        <v>0</v>
      </c>
      <c r="G242" s="10">
        <v>60303</v>
      </c>
      <c r="I242" s="10"/>
      <c r="J242" s="10"/>
      <c r="K242" s="10">
        <v>601005</v>
      </c>
    </row>
    <row r="243" spans="1:11" x14ac:dyDescent="0.2">
      <c r="A243" s="10">
        <v>602011</v>
      </c>
      <c r="B243" s="10" t="s">
        <v>925</v>
      </c>
      <c r="C243" s="10"/>
      <c r="D243" s="10"/>
      <c r="E243" s="9"/>
      <c r="F243" s="10">
        <v>0</v>
      </c>
      <c r="G243" s="10">
        <v>602011</v>
      </c>
      <c r="I243" s="10"/>
      <c r="J243" s="10"/>
      <c r="K243" s="10">
        <v>0</v>
      </c>
    </row>
    <row r="244" spans="1:11" x14ac:dyDescent="0.2">
      <c r="A244" s="10">
        <v>602012</v>
      </c>
      <c r="B244" s="10" t="s">
        <v>775</v>
      </c>
      <c r="C244" s="10"/>
      <c r="D244" s="10"/>
      <c r="E244" s="9"/>
      <c r="F244" s="10">
        <v>0</v>
      </c>
      <c r="G244" s="10">
        <v>602012</v>
      </c>
      <c r="I244" s="10"/>
      <c r="J244" s="10"/>
      <c r="K244" s="10">
        <v>0</v>
      </c>
    </row>
    <row r="245" spans="1:11" x14ac:dyDescent="0.2">
      <c r="A245" s="10">
        <v>602013</v>
      </c>
      <c r="B245" s="10" t="s">
        <v>775</v>
      </c>
      <c r="C245" s="10" t="s">
        <v>1087</v>
      </c>
      <c r="D245" s="10" t="s">
        <v>1233</v>
      </c>
      <c r="E245" s="9"/>
      <c r="F245" s="10">
        <v>0</v>
      </c>
      <c r="G245" s="10">
        <v>602013</v>
      </c>
      <c r="I245" s="10"/>
      <c r="J245" s="10"/>
      <c r="K245" s="10">
        <v>0</v>
      </c>
    </row>
    <row r="246" spans="1:11" x14ac:dyDescent="0.2">
      <c r="A246" s="10">
        <v>60305</v>
      </c>
      <c r="B246" s="10" t="s">
        <v>348</v>
      </c>
      <c r="C246" s="10"/>
      <c r="D246" s="10"/>
      <c r="E246" s="9"/>
      <c r="F246" s="10">
        <v>0</v>
      </c>
      <c r="G246" s="10">
        <v>60305</v>
      </c>
      <c r="I246" s="10"/>
      <c r="J246" s="10"/>
      <c r="K246" s="10">
        <v>0</v>
      </c>
    </row>
    <row r="247" spans="1:11" x14ac:dyDescent="0.2">
      <c r="A247" s="10">
        <v>603051</v>
      </c>
      <c r="B247" s="10" t="s">
        <v>348</v>
      </c>
      <c r="C247" s="10"/>
      <c r="D247" s="10" t="s">
        <v>816</v>
      </c>
      <c r="E247" s="9"/>
      <c r="F247" s="10">
        <v>0</v>
      </c>
      <c r="G247" s="10">
        <v>603051</v>
      </c>
      <c r="I247" s="10"/>
      <c r="J247" s="10"/>
      <c r="K247" s="10">
        <v>0</v>
      </c>
    </row>
    <row r="248" spans="1:11" x14ac:dyDescent="0.2">
      <c r="A248" s="10">
        <v>603052</v>
      </c>
      <c r="B248" s="10" t="s">
        <v>348</v>
      </c>
      <c r="C248" s="10"/>
      <c r="D248" s="10" t="s">
        <v>926</v>
      </c>
      <c r="E248" s="9"/>
      <c r="F248" s="10">
        <v>0</v>
      </c>
      <c r="G248" s="10">
        <v>603052</v>
      </c>
      <c r="I248" s="10"/>
      <c r="J248" s="10"/>
      <c r="K248" s="10">
        <v>0</v>
      </c>
    </row>
    <row r="249" spans="1:11" x14ac:dyDescent="0.2">
      <c r="A249" s="10">
        <v>60231</v>
      </c>
      <c r="B249" s="10" t="s">
        <v>918</v>
      </c>
      <c r="C249" s="10"/>
      <c r="D249" s="10" t="s">
        <v>927</v>
      </c>
      <c r="E249" s="9"/>
      <c r="F249" s="10">
        <v>0</v>
      </c>
      <c r="G249" s="10">
        <v>60231</v>
      </c>
      <c r="I249" s="10"/>
      <c r="J249" s="10"/>
      <c r="K249" s="10">
        <v>0</v>
      </c>
    </row>
    <row r="250" spans="1:11" x14ac:dyDescent="0.2">
      <c r="A250" s="10">
        <v>602311</v>
      </c>
      <c r="B250" s="10" t="s">
        <v>918</v>
      </c>
      <c r="C250" s="10"/>
      <c r="D250" s="10" t="s">
        <v>928</v>
      </c>
      <c r="E250" s="9"/>
      <c r="F250" s="10">
        <v>0</v>
      </c>
      <c r="G250" s="10">
        <v>602311</v>
      </c>
      <c r="I250" s="10"/>
      <c r="J250" s="10"/>
      <c r="K250" s="10">
        <v>0</v>
      </c>
    </row>
    <row r="251" spans="1:11" x14ac:dyDescent="0.2">
      <c r="A251" s="10">
        <v>60232</v>
      </c>
      <c r="B251" s="10" t="s">
        <v>918</v>
      </c>
      <c r="C251" s="10"/>
      <c r="D251" s="9" t="s">
        <v>929</v>
      </c>
      <c r="E251" s="9"/>
      <c r="F251" s="10">
        <v>0</v>
      </c>
      <c r="G251" s="10">
        <v>60232</v>
      </c>
      <c r="I251" s="10"/>
      <c r="J251" s="10"/>
      <c r="K251" s="10">
        <v>0</v>
      </c>
    </row>
    <row r="252" spans="1:11" x14ac:dyDescent="0.2">
      <c r="A252" s="10">
        <v>602321</v>
      </c>
      <c r="B252" s="10" t="s">
        <v>918</v>
      </c>
      <c r="C252" s="10"/>
      <c r="D252" s="9" t="s">
        <v>930</v>
      </c>
      <c r="E252" s="9"/>
      <c r="F252" s="10">
        <v>0</v>
      </c>
      <c r="G252" s="10">
        <v>602321</v>
      </c>
      <c r="I252" s="10"/>
      <c r="J252" s="10"/>
      <c r="K252" s="10">
        <v>0</v>
      </c>
    </row>
    <row r="253" spans="1:11" x14ac:dyDescent="0.2">
      <c r="A253" s="10">
        <v>60233</v>
      </c>
      <c r="B253" s="10" t="s">
        <v>918</v>
      </c>
      <c r="C253" s="10"/>
      <c r="D253" s="10"/>
      <c r="E253" s="9"/>
      <c r="F253" s="10">
        <v>0</v>
      </c>
      <c r="G253" s="10">
        <v>60233</v>
      </c>
      <c r="I253" s="10"/>
      <c r="J253" s="10"/>
      <c r="K253" s="10">
        <v>0</v>
      </c>
    </row>
    <row r="254" spans="1:11" x14ac:dyDescent="0.2">
      <c r="A254" s="10">
        <v>60234</v>
      </c>
      <c r="B254" s="10" t="s">
        <v>931</v>
      </c>
      <c r="C254" s="10"/>
      <c r="D254" s="10" t="s">
        <v>932</v>
      </c>
      <c r="E254" s="9"/>
      <c r="F254" s="10">
        <v>0</v>
      </c>
      <c r="G254" s="10">
        <v>60234</v>
      </c>
      <c r="I254" s="10"/>
      <c r="J254" s="10"/>
      <c r="K254" s="10">
        <v>0</v>
      </c>
    </row>
    <row r="255" spans="1:11" x14ac:dyDescent="0.2">
      <c r="A255" s="10">
        <v>602341</v>
      </c>
      <c r="B255" s="10" t="s">
        <v>931</v>
      </c>
      <c r="C255" s="10"/>
      <c r="D255" s="10" t="s">
        <v>933</v>
      </c>
      <c r="E255" s="9"/>
      <c r="F255" s="10">
        <v>0</v>
      </c>
      <c r="G255" s="10">
        <v>602341</v>
      </c>
      <c r="I255" s="10"/>
      <c r="J255" s="10"/>
      <c r="K255" s="10">
        <v>0</v>
      </c>
    </row>
    <row r="256" spans="1:11" x14ac:dyDescent="0.2">
      <c r="A256" s="10">
        <v>602342</v>
      </c>
      <c r="B256" s="10" t="s">
        <v>931</v>
      </c>
      <c r="C256" s="10"/>
      <c r="D256" s="10" t="s">
        <v>934</v>
      </c>
      <c r="E256" s="9"/>
      <c r="F256" s="10">
        <v>0</v>
      </c>
      <c r="G256" s="10">
        <v>602342</v>
      </c>
      <c r="I256" s="10"/>
      <c r="J256" s="10"/>
      <c r="K256" s="10">
        <v>0</v>
      </c>
    </row>
    <row r="257" spans="1:11" x14ac:dyDescent="0.2">
      <c r="A257" s="10">
        <v>60235</v>
      </c>
      <c r="B257" s="10" t="s">
        <v>793</v>
      </c>
      <c r="C257" s="10"/>
      <c r="D257" s="10"/>
      <c r="E257" s="9"/>
      <c r="F257" s="10">
        <v>0</v>
      </c>
      <c r="G257" s="10">
        <v>60235</v>
      </c>
      <c r="I257" s="10"/>
      <c r="J257" s="10"/>
      <c r="K257" s="10">
        <v>0</v>
      </c>
    </row>
    <row r="258" spans="1:11" x14ac:dyDescent="0.2">
      <c r="A258" s="10">
        <v>60236</v>
      </c>
      <c r="B258" s="10" t="s">
        <v>918</v>
      </c>
      <c r="C258" s="10"/>
      <c r="D258" s="10"/>
      <c r="E258" s="9"/>
      <c r="F258" s="10">
        <v>0</v>
      </c>
      <c r="G258" s="10">
        <v>60236</v>
      </c>
      <c r="I258" s="10"/>
      <c r="J258" s="10"/>
      <c r="K258" s="10">
        <v>0</v>
      </c>
    </row>
    <row r="259" spans="1:11" x14ac:dyDescent="0.2">
      <c r="A259" s="10">
        <v>60237</v>
      </c>
      <c r="B259" s="10" t="s">
        <v>918</v>
      </c>
      <c r="C259" s="10"/>
      <c r="D259" s="10"/>
      <c r="E259" s="9"/>
      <c r="F259" s="10">
        <v>0</v>
      </c>
      <c r="G259" s="10">
        <v>60237</v>
      </c>
      <c r="I259" s="10"/>
      <c r="J259" s="10"/>
      <c r="K259" s="10">
        <v>0</v>
      </c>
    </row>
    <row r="260" spans="1:11" x14ac:dyDescent="0.2">
      <c r="A260" s="10">
        <v>602371</v>
      </c>
      <c r="B260" s="10" t="s">
        <v>777</v>
      </c>
      <c r="C260" s="10"/>
      <c r="D260" s="10"/>
      <c r="E260" s="9"/>
      <c r="F260" s="10">
        <v>0</v>
      </c>
      <c r="G260" s="10">
        <v>602371</v>
      </c>
      <c r="I260" s="10"/>
      <c r="J260" s="10"/>
      <c r="K260" s="10">
        <v>0</v>
      </c>
    </row>
    <row r="261" spans="1:11" x14ac:dyDescent="0.2">
      <c r="A261" s="10">
        <v>602372</v>
      </c>
      <c r="B261" s="10" t="s">
        <v>544</v>
      </c>
      <c r="C261" s="10"/>
      <c r="D261" s="10" t="s">
        <v>1082</v>
      </c>
      <c r="E261" s="9"/>
      <c r="F261" s="10">
        <v>0</v>
      </c>
      <c r="G261" s="10">
        <v>602372</v>
      </c>
      <c r="I261" s="10"/>
      <c r="J261" s="10"/>
      <c r="K261" s="10">
        <v>0</v>
      </c>
    </row>
    <row r="262" spans="1:11" x14ac:dyDescent="0.2">
      <c r="A262" s="10">
        <v>60238</v>
      </c>
      <c r="B262" s="15" t="s">
        <v>1410</v>
      </c>
      <c r="C262" s="10" t="s">
        <v>1407</v>
      </c>
      <c r="D262" s="10"/>
      <c r="E262" s="9"/>
      <c r="F262" s="10">
        <v>0</v>
      </c>
      <c r="G262" s="10">
        <v>60238</v>
      </c>
      <c r="I262" s="10"/>
      <c r="J262" s="10"/>
      <c r="K262" s="10">
        <v>0</v>
      </c>
    </row>
    <row r="263" spans="1:11" x14ac:dyDescent="0.2">
      <c r="A263" s="10">
        <v>60239</v>
      </c>
      <c r="B263" s="15" t="s">
        <v>1410</v>
      </c>
      <c r="C263" s="10" t="s">
        <v>1408</v>
      </c>
      <c r="D263" s="10"/>
      <c r="E263" s="9"/>
      <c r="F263" s="10">
        <v>0</v>
      </c>
      <c r="G263" s="10">
        <v>60239</v>
      </c>
      <c r="I263" s="10"/>
      <c r="J263" s="10"/>
      <c r="K263" s="10">
        <v>0</v>
      </c>
    </row>
    <row r="264" spans="1:11" x14ac:dyDescent="0.2">
      <c r="A264" s="10">
        <v>60308</v>
      </c>
      <c r="B264" s="10" t="s">
        <v>935</v>
      </c>
      <c r="C264" s="10"/>
      <c r="D264" s="10"/>
      <c r="E264" s="9"/>
      <c r="F264" s="10">
        <v>0</v>
      </c>
      <c r="G264" s="10">
        <v>60308</v>
      </c>
      <c r="I264" s="10"/>
      <c r="J264" s="10"/>
      <c r="K264" s="10">
        <v>0</v>
      </c>
    </row>
    <row r="265" spans="1:11" x14ac:dyDescent="0.2">
      <c r="A265" s="10">
        <v>60309</v>
      </c>
      <c r="B265" s="10" t="s">
        <v>935</v>
      </c>
      <c r="C265" s="10"/>
      <c r="D265" s="10"/>
      <c r="E265" s="9"/>
      <c r="F265" s="10">
        <v>0</v>
      </c>
      <c r="G265" s="10">
        <v>60309</v>
      </c>
      <c r="I265" s="10"/>
      <c r="J265" s="10"/>
      <c r="K265" s="10">
        <v>0</v>
      </c>
    </row>
    <row r="266" spans="1:11" x14ac:dyDescent="0.2">
      <c r="A266" s="10">
        <v>60310</v>
      </c>
      <c r="B266" s="10" t="s">
        <v>935</v>
      </c>
      <c r="C266" s="10"/>
      <c r="D266" s="10"/>
      <c r="E266" s="9"/>
      <c r="F266" s="10">
        <v>0</v>
      </c>
      <c r="G266" s="10">
        <v>60310</v>
      </c>
      <c r="I266" s="10"/>
      <c r="J266" s="10"/>
      <c r="K266" s="10">
        <v>0</v>
      </c>
    </row>
    <row r="267" spans="1:11" x14ac:dyDescent="0.2">
      <c r="A267" s="10">
        <v>60312</v>
      </c>
      <c r="B267" s="10" t="s">
        <v>348</v>
      </c>
      <c r="C267" s="10"/>
      <c r="D267" s="10" t="s">
        <v>930</v>
      </c>
      <c r="E267" s="9"/>
      <c r="F267" s="10">
        <v>0</v>
      </c>
      <c r="G267" s="10">
        <v>60312</v>
      </c>
      <c r="I267" s="10"/>
      <c r="J267" s="10"/>
      <c r="K267" s="10">
        <v>0</v>
      </c>
    </row>
    <row r="268" spans="1:11" x14ac:dyDescent="0.2">
      <c r="A268" s="10">
        <v>603121</v>
      </c>
      <c r="B268" s="10" t="s">
        <v>348</v>
      </c>
      <c r="C268" s="10"/>
      <c r="D268" s="10" t="s">
        <v>929</v>
      </c>
      <c r="E268" s="9"/>
      <c r="F268" s="10">
        <v>0</v>
      </c>
      <c r="G268" s="10">
        <v>603121</v>
      </c>
      <c r="I268" s="10"/>
      <c r="J268" s="10"/>
      <c r="K268" s="10">
        <v>0</v>
      </c>
    </row>
    <row r="269" spans="1:11" x14ac:dyDescent="0.2">
      <c r="A269" s="10">
        <v>603122</v>
      </c>
      <c r="B269" s="10" t="s">
        <v>348</v>
      </c>
      <c r="C269" s="10"/>
      <c r="D269" s="10" t="s">
        <v>936</v>
      </c>
      <c r="E269" s="9"/>
      <c r="F269" s="10">
        <v>0</v>
      </c>
      <c r="G269" s="10">
        <v>603122</v>
      </c>
      <c r="I269" s="10"/>
      <c r="J269" s="10"/>
      <c r="K269" s="10">
        <v>0</v>
      </c>
    </row>
    <row r="270" spans="1:11" x14ac:dyDescent="0.2">
      <c r="A270" s="10">
        <v>60314</v>
      </c>
      <c r="B270" s="10" t="s">
        <v>348</v>
      </c>
      <c r="C270" s="10"/>
      <c r="D270" s="10" t="s">
        <v>928</v>
      </c>
      <c r="E270" s="9"/>
      <c r="F270" s="10">
        <v>0</v>
      </c>
      <c r="G270" s="10">
        <v>60314</v>
      </c>
      <c r="I270" s="10"/>
      <c r="J270" s="10"/>
      <c r="K270" s="10">
        <v>0</v>
      </c>
    </row>
    <row r="271" spans="1:11" x14ac:dyDescent="0.2">
      <c r="A271" s="10">
        <v>603141</v>
      </c>
      <c r="B271" s="10" t="s">
        <v>348</v>
      </c>
      <c r="C271" s="10"/>
      <c r="D271" s="10" t="s">
        <v>927</v>
      </c>
      <c r="E271" s="9"/>
      <c r="F271" s="10">
        <v>0</v>
      </c>
      <c r="G271" s="10">
        <v>603141</v>
      </c>
      <c r="I271" s="10"/>
      <c r="J271" s="10"/>
      <c r="K271" s="10">
        <v>0</v>
      </c>
    </row>
    <row r="272" spans="1:11" x14ac:dyDescent="0.2">
      <c r="A272" s="10">
        <v>60315</v>
      </c>
      <c r="B272" s="10" t="s">
        <v>937</v>
      </c>
      <c r="C272" s="10"/>
      <c r="D272" s="10"/>
      <c r="E272" s="9"/>
      <c r="F272" s="10">
        <v>0</v>
      </c>
      <c r="G272" s="10">
        <v>60315</v>
      </c>
      <c r="I272" s="10"/>
      <c r="J272" s="10"/>
      <c r="K272" s="10">
        <v>0</v>
      </c>
    </row>
    <row r="273" spans="1:11" x14ac:dyDescent="0.2">
      <c r="A273" s="10">
        <v>603151</v>
      </c>
      <c r="B273" s="10" t="s">
        <v>938</v>
      </c>
      <c r="C273" s="10"/>
      <c r="D273" s="10"/>
      <c r="E273" s="9" t="s">
        <v>939</v>
      </c>
      <c r="F273" s="10">
        <v>1</v>
      </c>
      <c r="G273" s="10">
        <v>603151</v>
      </c>
      <c r="I273" s="10"/>
      <c r="J273" s="10"/>
      <c r="K273" s="10">
        <v>0</v>
      </c>
    </row>
    <row r="274" spans="1:11" x14ac:dyDescent="0.2">
      <c r="A274" s="10">
        <v>60316</v>
      </c>
      <c r="B274" s="10" t="s">
        <v>940</v>
      </c>
      <c r="C274" s="10"/>
      <c r="D274" s="10"/>
      <c r="E274" s="9"/>
      <c r="F274" s="10">
        <v>0</v>
      </c>
      <c r="G274" s="10">
        <v>60316</v>
      </c>
      <c r="I274" s="10"/>
      <c r="J274" s="10"/>
      <c r="K274" s="10">
        <v>0</v>
      </c>
    </row>
    <row r="275" spans="1:11" x14ac:dyDescent="0.2">
      <c r="A275" s="10">
        <v>60317</v>
      </c>
      <c r="B275" s="10" t="s">
        <v>941</v>
      </c>
      <c r="C275" s="10"/>
      <c r="D275" s="15"/>
      <c r="E275" s="9"/>
      <c r="F275" s="10">
        <v>0</v>
      </c>
      <c r="G275" s="10">
        <v>60317</v>
      </c>
      <c r="I275" s="10"/>
      <c r="J275" s="10"/>
      <c r="K275" s="10">
        <v>0</v>
      </c>
    </row>
    <row r="276" spans="1:11" x14ac:dyDescent="0.2">
      <c r="A276" s="10">
        <v>603171</v>
      </c>
      <c r="B276" s="10" t="s">
        <v>942</v>
      </c>
      <c r="C276" s="10"/>
      <c r="D276" s="10" t="s">
        <v>1201</v>
      </c>
      <c r="E276" s="9"/>
      <c r="F276" s="10">
        <v>0</v>
      </c>
      <c r="G276" s="10">
        <v>603171</v>
      </c>
      <c r="I276" s="10"/>
      <c r="J276" s="10"/>
      <c r="K276" s="10">
        <v>0</v>
      </c>
    </row>
    <row r="277" spans="1:11" x14ac:dyDescent="0.2">
      <c r="A277" s="10">
        <v>60318</v>
      </c>
      <c r="B277" s="10" t="s">
        <v>943</v>
      </c>
      <c r="C277" s="10"/>
      <c r="D277" s="10"/>
      <c r="E277" s="9"/>
      <c r="F277" s="10">
        <v>0</v>
      </c>
      <c r="G277" s="10">
        <v>60318</v>
      </c>
      <c r="I277" s="10"/>
      <c r="J277" s="10"/>
      <c r="K277" s="10">
        <v>0</v>
      </c>
    </row>
    <row r="278" spans="1:11" x14ac:dyDescent="0.2">
      <c r="A278" s="10">
        <v>60319</v>
      </c>
      <c r="B278" s="10" t="s">
        <v>858</v>
      </c>
      <c r="C278" s="10"/>
      <c r="D278" s="10"/>
      <c r="E278" s="9"/>
      <c r="F278" s="10">
        <v>0</v>
      </c>
      <c r="G278" s="10">
        <v>60319</v>
      </c>
      <c r="I278" s="10"/>
      <c r="J278" s="10"/>
      <c r="K278" s="10">
        <v>0</v>
      </c>
    </row>
    <row r="279" spans="1:11" x14ac:dyDescent="0.2">
      <c r="A279" s="10">
        <v>60142</v>
      </c>
      <c r="B279" s="10" t="s">
        <v>881</v>
      </c>
      <c r="C279" s="10"/>
      <c r="D279" s="10"/>
      <c r="E279" s="9"/>
      <c r="F279" s="10">
        <v>0</v>
      </c>
      <c r="G279" s="10">
        <v>60142</v>
      </c>
      <c r="I279" s="10"/>
      <c r="J279" s="10"/>
      <c r="K279" s="10">
        <v>0</v>
      </c>
    </row>
    <row r="280" spans="1:11" x14ac:dyDescent="0.2">
      <c r="A280" s="10">
        <v>60320</v>
      </c>
      <c r="B280" s="10" t="s">
        <v>944</v>
      </c>
      <c r="C280" s="10"/>
      <c r="D280" s="10"/>
      <c r="E280" s="9"/>
      <c r="F280" s="10">
        <v>0</v>
      </c>
      <c r="G280" s="10">
        <v>60320</v>
      </c>
      <c r="I280" s="10"/>
      <c r="J280" s="10"/>
      <c r="K280" s="10">
        <v>0</v>
      </c>
    </row>
    <row r="281" spans="1:11" x14ac:dyDescent="0.2">
      <c r="A281" s="10">
        <v>60322</v>
      </c>
      <c r="B281" s="10" t="s">
        <v>945</v>
      </c>
      <c r="C281" s="10"/>
      <c r="D281" s="10"/>
      <c r="E281" s="9"/>
      <c r="F281" s="10">
        <v>1</v>
      </c>
      <c r="G281" s="10">
        <v>60322</v>
      </c>
      <c r="I281" s="10"/>
      <c r="J281" s="10"/>
      <c r="K281" s="10">
        <v>0</v>
      </c>
    </row>
    <row r="282" spans="1:11" x14ac:dyDescent="0.2">
      <c r="A282" s="10">
        <v>60325</v>
      </c>
      <c r="B282" s="10" t="s">
        <v>946</v>
      </c>
      <c r="C282" s="10"/>
      <c r="D282" s="10"/>
      <c r="E282" s="9"/>
      <c r="F282" s="10">
        <v>0</v>
      </c>
      <c r="G282" s="10">
        <v>60325</v>
      </c>
      <c r="I282" s="10"/>
      <c r="J282" s="10"/>
      <c r="K282" s="10">
        <v>0</v>
      </c>
    </row>
    <row r="283" spans="1:11" x14ac:dyDescent="0.2">
      <c r="A283" s="10">
        <v>603251</v>
      </c>
      <c r="B283" s="10" t="s">
        <v>946</v>
      </c>
      <c r="C283" s="10"/>
      <c r="D283" s="10"/>
      <c r="E283" s="9"/>
      <c r="F283" s="10">
        <v>0</v>
      </c>
      <c r="G283" s="10">
        <v>603251</v>
      </c>
      <c r="I283" s="10"/>
      <c r="J283" s="10"/>
      <c r="K283" s="10">
        <v>0</v>
      </c>
    </row>
    <row r="284" spans="1:11" x14ac:dyDescent="0.2">
      <c r="A284" s="10">
        <v>60329</v>
      </c>
      <c r="B284" s="10" t="s">
        <v>947</v>
      </c>
      <c r="C284" s="10"/>
      <c r="D284" s="10"/>
      <c r="E284" s="9"/>
      <c r="F284" s="10">
        <v>0</v>
      </c>
      <c r="G284" s="10">
        <v>60329</v>
      </c>
      <c r="I284" s="10"/>
      <c r="J284" s="10"/>
      <c r="K284" s="10">
        <v>0</v>
      </c>
    </row>
    <row r="285" spans="1:11" x14ac:dyDescent="0.2">
      <c r="A285" s="10">
        <v>60332</v>
      </c>
      <c r="B285" s="10" t="s">
        <v>948</v>
      </c>
      <c r="C285" s="10"/>
      <c r="D285" s="10"/>
      <c r="E285" s="9"/>
      <c r="F285" s="10">
        <v>0</v>
      </c>
      <c r="G285" s="10">
        <v>60332</v>
      </c>
      <c r="I285" s="10"/>
      <c r="J285" s="10"/>
      <c r="K285" s="10">
        <v>0</v>
      </c>
    </row>
    <row r="286" spans="1:11" x14ac:dyDescent="0.2">
      <c r="A286" s="10">
        <v>60335</v>
      </c>
      <c r="B286" s="10" t="s">
        <v>949</v>
      </c>
      <c r="C286" s="10"/>
      <c r="D286" s="10"/>
      <c r="E286" s="9"/>
      <c r="F286" s="10">
        <v>0</v>
      </c>
      <c r="G286" s="10">
        <v>60335</v>
      </c>
      <c r="I286" s="10"/>
      <c r="J286" s="10"/>
      <c r="K286" s="10">
        <v>0</v>
      </c>
    </row>
    <row r="287" spans="1:11" x14ac:dyDescent="0.2">
      <c r="A287" s="10">
        <v>60337</v>
      </c>
      <c r="B287" s="10" t="s">
        <v>950</v>
      </c>
      <c r="C287" s="10"/>
      <c r="D287" s="10"/>
      <c r="E287" s="9"/>
      <c r="F287" s="10">
        <v>0</v>
      </c>
      <c r="G287" s="10">
        <v>60337</v>
      </c>
      <c r="I287" s="10"/>
      <c r="J287" s="10"/>
      <c r="K287" s="10">
        <v>0</v>
      </c>
    </row>
    <row r="288" spans="1:11" x14ac:dyDescent="0.2">
      <c r="A288" s="10">
        <v>60338</v>
      </c>
      <c r="B288" s="10" t="s">
        <v>902</v>
      </c>
      <c r="C288" s="10"/>
      <c r="D288" s="10"/>
      <c r="E288" s="9"/>
      <c r="F288" s="10">
        <v>0</v>
      </c>
      <c r="G288" s="10">
        <v>60338</v>
      </c>
      <c r="I288" s="10"/>
      <c r="J288" s="10"/>
      <c r="K288" s="10">
        <v>0</v>
      </c>
    </row>
    <row r="289" spans="1:11" x14ac:dyDescent="0.2">
      <c r="A289" s="10">
        <v>60339</v>
      </c>
      <c r="B289" s="10" t="s">
        <v>902</v>
      </c>
      <c r="C289" s="10"/>
      <c r="D289" s="10"/>
      <c r="E289" s="9"/>
      <c r="F289" s="10">
        <v>0</v>
      </c>
      <c r="G289" s="10">
        <v>60339</v>
      </c>
      <c r="I289" s="10"/>
      <c r="J289" s="10"/>
      <c r="K289" s="10">
        <v>0</v>
      </c>
    </row>
    <row r="290" spans="1:11" x14ac:dyDescent="0.2">
      <c r="A290" s="10">
        <v>60340</v>
      </c>
      <c r="B290" s="10" t="s">
        <v>456</v>
      </c>
      <c r="C290" s="10"/>
      <c r="D290" s="10"/>
      <c r="E290" s="9"/>
      <c r="F290" s="10">
        <v>2</v>
      </c>
      <c r="G290" s="10">
        <v>60340</v>
      </c>
      <c r="I290" s="10"/>
      <c r="J290" s="10"/>
      <c r="K290" s="10">
        <v>0</v>
      </c>
    </row>
    <row r="291" spans="1:11" x14ac:dyDescent="0.2">
      <c r="A291" s="10">
        <v>60341</v>
      </c>
      <c r="B291" s="10" t="s">
        <v>456</v>
      </c>
      <c r="C291" s="10"/>
      <c r="D291" s="10"/>
      <c r="E291" s="9"/>
      <c r="F291" s="10">
        <v>2</v>
      </c>
      <c r="G291" s="10">
        <v>60341</v>
      </c>
      <c r="I291" s="10"/>
      <c r="J291" s="10"/>
      <c r="K291" s="10">
        <v>0</v>
      </c>
    </row>
    <row r="292" spans="1:11" x14ac:dyDescent="0.2">
      <c r="A292" s="10">
        <v>60342</v>
      </c>
      <c r="B292" s="10" t="s">
        <v>902</v>
      </c>
      <c r="C292" s="10"/>
      <c r="D292" s="10"/>
      <c r="E292" s="9"/>
      <c r="F292" s="10">
        <v>0</v>
      </c>
      <c r="G292" s="10">
        <v>60342</v>
      </c>
      <c r="I292" s="10"/>
      <c r="J292" s="10"/>
      <c r="K292" s="10">
        <v>0</v>
      </c>
    </row>
    <row r="293" spans="1:11" x14ac:dyDescent="0.2">
      <c r="A293" s="10">
        <v>60343</v>
      </c>
      <c r="B293" s="10" t="s">
        <v>902</v>
      </c>
      <c r="C293" s="10"/>
      <c r="D293" s="10"/>
      <c r="E293" s="9"/>
      <c r="F293" s="10">
        <v>0</v>
      </c>
      <c r="G293" s="10">
        <v>60343</v>
      </c>
      <c r="I293" s="10"/>
      <c r="J293" s="10"/>
      <c r="K293" s="10">
        <v>0</v>
      </c>
    </row>
    <row r="294" spans="1:11" x14ac:dyDescent="0.2">
      <c r="A294" s="10">
        <v>60344</v>
      </c>
      <c r="B294" s="10" t="s">
        <v>951</v>
      </c>
      <c r="C294" s="10"/>
      <c r="D294" s="10"/>
      <c r="E294" s="9"/>
      <c r="F294" s="10">
        <v>0</v>
      </c>
      <c r="G294" s="10">
        <v>60344</v>
      </c>
      <c r="I294" s="10"/>
      <c r="J294" s="10"/>
      <c r="K294" s="10">
        <v>0</v>
      </c>
    </row>
    <row r="295" spans="1:11" x14ac:dyDescent="0.2">
      <c r="A295" s="10">
        <v>603441</v>
      </c>
      <c r="B295" s="10" t="s">
        <v>1160</v>
      </c>
      <c r="C295" s="10" t="s">
        <v>1157</v>
      </c>
      <c r="D295" s="10"/>
      <c r="E295" s="9"/>
      <c r="F295" s="10">
        <v>0</v>
      </c>
      <c r="G295" s="10">
        <v>603441</v>
      </c>
      <c r="I295" s="10"/>
      <c r="J295" s="10"/>
      <c r="K295" s="10">
        <v>0</v>
      </c>
    </row>
    <row r="296" spans="1:11" x14ac:dyDescent="0.2">
      <c r="A296" s="15">
        <v>603442</v>
      </c>
      <c r="B296" s="10" t="s">
        <v>1160</v>
      </c>
      <c r="C296" s="10" t="s">
        <v>1158</v>
      </c>
      <c r="D296" s="10"/>
      <c r="E296" s="9"/>
      <c r="F296" s="10">
        <v>0</v>
      </c>
      <c r="G296" s="15">
        <v>603442</v>
      </c>
      <c r="K296" s="10">
        <v>0</v>
      </c>
    </row>
    <row r="297" spans="1:11" x14ac:dyDescent="0.2">
      <c r="A297" s="10">
        <v>603443</v>
      </c>
      <c r="B297" s="10" t="s">
        <v>1160</v>
      </c>
      <c r="C297" s="10"/>
      <c r="D297" s="10"/>
      <c r="E297" s="9"/>
      <c r="F297" s="10">
        <v>0</v>
      </c>
      <c r="G297" s="10">
        <v>603443</v>
      </c>
      <c r="I297" s="10"/>
      <c r="J297" s="10"/>
      <c r="K297" s="10">
        <v>0</v>
      </c>
    </row>
    <row r="298" spans="1:11" x14ac:dyDescent="0.2">
      <c r="A298" s="10">
        <v>603444</v>
      </c>
      <c r="B298" s="10" t="s">
        <v>1160</v>
      </c>
      <c r="C298" s="10"/>
      <c r="D298" s="10"/>
      <c r="E298" s="9"/>
      <c r="F298" s="10">
        <v>0</v>
      </c>
      <c r="G298" s="10">
        <v>603444</v>
      </c>
      <c r="I298" s="10"/>
      <c r="J298" s="10"/>
      <c r="K298" s="10">
        <v>0</v>
      </c>
    </row>
    <row r="299" spans="1:11" x14ac:dyDescent="0.2">
      <c r="A299" s="10">
        <v>603445</v>
      </c>
      <c r="B299" s="10" t="s">
        <v>1160</v>
      </c>
      <c r="C299" s="10"/>
      <c r="D299" s="10"/>
      <c r="E299" s="9"/>
      <c r="F299" s="10">
        <v>0</v>
      </c>
      <c r="G299" s="10">
        <v>603445</v>
      </c>
      <c r="I299" s="10"/>
      <c r="J299" s="10"/>
      <c r="K299" s="10">
        <v>0</v>
      </c>
    </row>
    <row r="300" spans="1:11" x14ac:dyDescent="0.2">
      <c r="A300" s="10">
        <v>603446</v>
      </c>
      <c r="B300" s="10" t="s">
        <v>1160</v>
      </c>
      <c r="C300" s="15" t="s">
        <v>1159</v>
      </c>
      <c r="D300" s="10"/>
      <c r="E300" s="9"/>
      <c r="F300" s="10">
        <v>0</v>
      </c>
      <c r="G300" s="10">
        <v>603446</v>
      </c>
      <c r="I300" s="10"/>
      <c r="J300" s="10"/>
      <c r="K300" s="10">
        <v>0</v>
      </c>
    </row>
    <row r="301" spans="1:11" x14ac:dyDescent="0.2">
      <c r="A301" s="10">
        <v>60345</v>
      </c>
      <c r="B301" s="10" t="s">
        <v>952</v>
      </c>
      <c r="C301" s="10"/>
      <c r="D301" s="10"/>
      <c r="E301" s="9"/>
      <c r="F301" s="10">
        <v>0</v>
      </c>
      <c r="G301" s="10">
        <v>60345</v>
      </c>
      <c r="I301" s="10"/>
      <c r="J301" s="10"/>
      <c r="K301" s="10">
        <v>0</v>
      </c>
    </row>
    <row r="302" spans="1:11" x14ac:dyDescent="0.2">
      <c r="A302" s="10">
        <v>60346</v>
      </c>
      <c r="B302" s="10" t="s">
        <v>953</v>
      </c>
      <c r="C302" s="10"/>
      <c r="D302" s="10"/>
      <c r="E302" s="9"/>
      <c r="F302" s="10">
        <v>0</v>
      </c>
      <c r="G302" s="10">
        <v>60346</v>
      </c>
      <c r="I302" s="10"/>
      <c r="J302" s="10"/>
      <c r="K302" s="10">
        <v>0</v>
      </c>
    </row>
    <row r="303" spans="1:11" x14ac:dyDescent="0.2">
      <c r="A303" s="10">
        <v>60347</v>
      </c>
      <c r="B303" s="10" t="s">
        <v>954</v>
      </c>
      <c r="C303" s="10"/>
      <c r="D303" s="10"/>
      <c r="E303" s="9"/>
      <c r="F303" s="10">
        <v>0</v>
      </c>
      <c r="G303" s="10">
        <v>60347</v>
      </c>
      <c r="I303" s="10"/>
      <c r="J303" s="10"/>
      <c r="K303" s="10">
        <v>0</v>
      </c>
    </row>
    <row r="304" spans="1:11" x14ac:dyDescent="0.2">
      <c r="A304" s="10">
        <v>60348</v>
      </c>
      <c r="B304" s="10" t="s">
        <v>955</v>
      </c>
      <c r="C304" s="10"/>
      <c r="D304" s="10"/>
      <c r="E304" s="9"/>
      <c r="F304" s="10">
        <v>0</v>
      </c>
      <c r="G304" s="10">
        <v>60348</v>
      </c>
      <c r="I304" s="10"/>
      <c r="J304" s="10"/>
      <c r="K304" s="10">
        <v>0</v>
      </c>
    </row>
    <row r="305" spans="1:11" x14ac:dyDescent="0.2">
      <c r="A305" s="10">
        <v>60349</v>
      </c>
      <c r="B305" s="10" t="s">
        <v>956</v>
      </c>
      <c r="C305" s="10"/>
      <c r="D305" s="10"/>
      <c r="E305" s="9"/>
      <c r="F305" s="10">
        <v>0</v>
      </c>
      <c r="G305" s="10">
        <v>60349</v>
      </c>
      <c r="I305" s="10"/>
      <c r="J305" s="10"/>
      <c r="K305" s="10">
        <v>0</v>
      </c>
    </row>
    <row r="306" spans="1:11" x14ac:dyDescent="0.2">
      <c r="A306" s="10">
        <v>60350</v>
      </c>
      <c r="B306" s="10" t="s">
        <v>957</v>
      </c>
      <c r="C306" s="10"/>
      <c r="D306" s="10"/>
      <c r="E306" s="9"/>
      <c r="F306" s="10">
        <v>0</v>
      </c>
      <c r="G306" s="10">
        <v>60350</v>
      </c>
      <c r="I306" s="10"/>
      <c r="J306" s="10"/>
      <c r="K306" s="10">
        <v>0</v>
      </c>
    </row>
    <row r="307" spans="1:11" x14ac:dyDescent="0.2">
      <c r="A307" s="10">
        <v>60352</v>
      </c>
      <c r="B307" s="10" t="s">
        <v>457</v>
      </c>
      <c r="C307" s="10"/>
      <c r="D307" s="10"/>
      <c r="E307" s="9"/>
      <c r="F307" s="10">
        <v>0</v>
      </c>
      <c r="G307" s="10">
        <v>60352</v>
      </c>
      <c r="I307" s="10"/>
      <c r="J307" s="10"/>
      <c r="K307" s="10">
        <v>0</v>
      </c>
    </row>
    <row r="308" spans="1:11" x14ac:dyDescent="0.2">
      <c r="A308" s="10">
        <v>60353</v>
      </c>
      <c r="B308" s="10" t="s">
        <v>958</v>
      </c>
      <c r="C308" s="10"/>
      <c r="D308" s="10"/>
      <c r="E308" s="9"/>
      <c r="F308" s="10">
        <v>0</v>
      </c>
      <c r="G308" s="10">
        <v>60353</v>
      </c>
      <c r="I308" s="10"/>
      <c r="J308" s="10"/>
      <c r="K308" s="10">
        <v>0</v>
      </c>
    </row>
    <row r="309" spans="1:11" x14ac:dyDescent="0.2">
      <c r="A309" s="10">
        <v>60354</v>
      </c>
      <c r="B309" s="10" t="s">
        <v>959</v>
      </c>
      <c r="C309" s="10"/>
      <c r="D309" s="10"/>
      <c r="E309" s="9"/>
      <c r="F309" s="10">
        <v>0</v>
      </c>
      <c r="G309" s="10">
        <v>60354</v>
      </c>
      <c r="I309" s="10"/>
      <c r="J309" s="10"/>
      <c r="K309" s="10">
        <v>0</v>
      </c>
    </row>
    <row r="310" spans="1:11" x14ac:dyDescent="0.2">
      <c r="A310" s="10">
        <v>60355</v>
      </c>
      <c r="B310" s="10" t="s">
        <v>460</v>
      </c>
      <c r="C310" s="10"/>
      <c r="D310" s="10"/>
      <c r="E310" s="9"/>
      <c r="F310" s="10">
        <v>0</v>
      </c>
      <c r="G310" s="10">
        <v>60355</v>
      </c>
      <c r="I310" s="10"/>
      <c r="J310" s="10"/>
      <c r="K310" s="10">
        <v>0</v>
      </c>
    </row>
    <row r="311" spans="1:11" x14ac:dyDescent="0.2">
      <c r="A311" s="10">
        <v>60357</v>
      </c>
      <c r="B311" s="10" t="s">
        <v>960</v>
      </c>
      <c r="C311" s="10"/>
      <c r="D311" s="10"/>
      <c r="E311" s="9"/>
      <c r="F311" s="10">
        <v>0</v>
      </c>
      <c r="G311" s="10">
        <v>60357</v>
      </c>
      <c r="I311" s="10"/>
      <c r="J311" s="10"/>
      <c r="K311" s="10">
        <v>0</v>
      </c>
    </row>
    <row r="312" spans="1:11" x14ac:dyDescent="0.2">
      <c r="A312" s="10">
        <v>60358</v>
      </c>
      <c r="B312" s="10" t="s">
        <v>961</v>
      </c>
      <c r="C312" s="10"/>
      <c r="D312" s="10"/>
      <c r="E312" s="9"/>
      <c r="F312" s="10">
        <v>0</v>
      </c>
      <c r="G312" s="10">
        <v>60358</v>
      </c>
      <c r="I312" s="10"/>
      <c r="J312" s="10"/>
      <c r="K312" s="10">
        <v>0</v>
      </c>
    </row>
    <row r="313" spans="1:11" x14ac:dyDescent="0.2">
      <c r="A313" s="10">
        <v>60359</v>
      </c>
      <c r="B313" s="10" t="s">
        <v>962</v>
      </c>
      <c r="C313" s="10"/>
      <c r="D313" s="10"/>
      <c r="E313" s="9"/>
      <c r="F313" s="10">
        <v>0</v>
      </c>
      <c r="G313" s="10">
        <v>60359</v>
      </c>
      <c r="I313" s="10"/>
      <c r="J313" s="10"/>
      <c r="K313" s="10">
        <v>0</v>
      </c>
    </row>
    <row r="314" spans="1:11" x14ac:dyDescent="0.2">
      <c r="A314" s="10">
        <v>60360</v>
      </c>
      <c r="B314" s="10" t="s">
        <v>963</v>
      </c>
      <c r="C314" s="10"/>
      <c r="D314" s="10"/>
      <c r="E314" s="9"/>
      <c r="F314" s="10">
        <v>0</v>
      </c>
      <c r="G314" s="10">
        <v>60360</v>
      </c>
      <c r="I314" s="10"/>
      <c r="J314" s="10"/>
      <c r="K314" s="10">
        <v>0</v>
      </c>
    </row>
    <row r="315" spans="1:11" x14ac:dyDescent="0.2">
      <c r="A315" s="10">
        <v>60361</v>
      </c>
      <c r="B315" s="10" t="s">
        <v>964</v>
      </c>
      <c r="C315" s="10"/>
      <c r="D315" s="10"/>
      <c r="E315" s="9"/>
      <c r="F315" s="10">
        <v>0</v>
      </c>
      <c r="G315" s="10">
        <v>60361</v>
      </c>
      <c r="I315" s="10"/>
      <c r="J315" s="10"/>
      <c r="K315" s="10">
        <v>0</v>
      </c>
    </row>
    <row r="316" spans="1:11" x14ac:dyDescent="0.2">
      <c r="A316" s="10">
        <v>60362</v>
      </c>
      <c r="B316" s="10" t="s">
        <v>965</v>
      </c>
      <c r="C316" s="10"/>
      <c r="D316" s="10"/>
      <c r="E316" s="9"/>
      <c r="F316" s="10">
        <v>0</v>
      </c>
      <c r="G316" s="10">
        <v>60362</v>
      </c>
      <c r="I316" s="10"/>
      <c r="J316" s="10"/>
      <c r="K316" s="10">
        <v>0</v>
      </c>
    </row>
    <row r="317" spans="1:11" x14ac:dyDescent="0.2">
      <c r="A317" s="10">
        <v>60363</v>
      </c>
      <c r="B317" s="10" t="s">
        <v>966</v>
      </c>
      <c r="C317" s="10"/>
      <c r="D317" s="10"/>
      <c r="E317" s="9"/>
      <c r="F317" s="10">
        <v>0</v>
      </c>
      <c r="G317" s="10">
        <v>60363</v>
      </c>
      <c r="I317" s="10"/>
      <c r="J317" s="10"/>
      <c r="K317" s="10">
        <v>0</v>
      </c>
    </row>
    <row r="318" spans="1:11" x14ac:dyDescent="0.2">
      <c r="A318" s="10">
        <v>60364</v>
      </c>
      <c r="B318" s="10" t="s">
        <v>967</v>
      </c>
      <c r="C318" s="10"/>
      <c r="D318" s="10"/>
      <c r="E318" s="9"/>
      <c r="F318" s="10">
        <v>0</v>
      </c>
      <c r="G318" s="10">
        <v>60364</v>
      </c>
      <c r="I318" s="10"/>
      <c r="J318" s="10"/>
      <c r="K318" s="10">
        <v>0</v>
      </c>
    </row>
    <row r="319" spans="1:11" x14ac:dyDescent="0.2">
      <c r="A319" s="10">
        <v>60365</v>
      </c>
      <c r="B319" s="10" t="s">
        <v>456</v>
      </c>
      <c r="C319" s="10"/>
      <c r="D319" s="10"/>
      <c r="E319" s="9"/>
      <c r="F319" s="10">
        <v>0</v>
      </c>
      <c r="G319" s="10">
        <v>60365</v>
      </c>
      <c r="I319" s="10"/>
      <c r="J319" s="10"/>
      <c r="K319" s="10">
        <v>0</v>
      </c>
    </row>
    <row r="320" spans="1:11" x14ac:dyDescent="0.2">
      <c r="A320" s="10">
        <v>60366</v>
      </c>
      <c r="B320" s="10" t="s">
        <v>968</v>
      </c>
      <c r="C320" s="10"/>
      <c r="D320" s="10"/>
      <c r="E320" s="9"/>
      <c r="F320" s="10">
        <v>0</v>
      </c>
      <c r="G320" s="10">
        <v>60366</v>
      </c>
      <c r="I320" s="10"/>
      <c r="J320" s="10"/>
      <c r="K320" s="10">
        <v>0</v>
      </c>
    </row>
    <row r="321" spans="1:11" x14ac:dyDescent="0.2">
      <c r="A321" s="10">
        <v>60367</v>
      </c>
      <c r="B321" s="10" t="s">
        <v>969</v>
      </c>
      <c r="C321" s="10"/>
      <c r="D321" s="10"/>
      <c r="E321" s="9"/>
      <c r="F321" s="10">
        <v>0</v>
      </c>
      <c r="G321" s="10">
        <v>60367</v>
      </c>
      <c r="I321" s="10"/>
      <c r="J321" s="10"/>
      <c r="K321" s="10">
        <v>0</v>
      </c>
    </row>
    <row r="322" spans="1:11" x14ac:dyDescent="0.2">
      <c r="A322" s="10">
        <v>60368</v>
      </c>
      <c r="B322" s="10" t="s">
        <v>967</v>
      </c>
      <c r="C322" s="10"/>
      <c r="D322" s="10"/>
      <c r="E322" s="9"/>
      <c r="F322" s="10">
        <v>0</v>
      </c>
      <c r="G322" s="10">
        <v>60368</v>
      </c>
      <c r="I322" s="10"/>
      <c r="J322" s="10"/>
      <c r="K322" s="10">
        <v>0</v>
      </c>
    </row>
    <row r="323" spans="1:11" x14ac:dyDescent="0.2">
      <c r="A323" s="10">
        <v>60369</v>
      </c>
      <c r="B323" s="10" t="s">
        <v>967</v>
      </c>
      <c r="C323" s="10"/>
      <c r="D323" s="10"/>
      <c r="E323" s="9"/>
      <c r="F323" s="10">
        <v>0</v>
      </c>
      <c r="G323" s="10">
        <v>60369</v>
      </c>
      <c r="I323" s="10"/>
      <c r="J323" s="10"/>
      <c r="K323" s="10">
        <v>0</v>
      </c>
    </row>
    <row r="324" spans="1:11" x14ac:dyDescent="0.2">
      <c r="A324" s="10">
        <v>60370</v>
      </c>
      <c r="B324" s="10" t="s">
        <v>967</v>
      </c>
      <c r="C324" s="10"/>
      <c r="D324" s="10"/>
      <c r="E324" s="9"/>
      <c r="F324" s="10">
        <v>0</v>
      </c>
      <c r="G324" s="10">
        <v>60370</v>
      </c>
      <c r="I324" s="10"/>
      <c r="J324" s="10"/>
      <c r="K324" s="10">
        <v>0</v>
      </c>
    </row>
    <row r="325" spans="1:11" x14ac:dyDescent="0.2">
      <c r="A325" s="10">
        <v>60371</v>
      </c>
      <c r="B325" s="10" t="s">
        <v>967</v>
      </c>
      <c r="C325" s="10"/>
      <c r="D325" s="10"/>
      <c r="E325" s="9"/>
      <c r="F325" s="10">
        <v>0</v>
      </c>
      <c r="G325" s="10">
        <v>60371</v>
      </c>
      <c r="I325" s="10"/>
      <c r="J325" s="10"/>
      <c r="K325" s="10">
        <v>0</v>
      </c>
    </row>
    <row r="326" spans="1:11" x14ac:dyDescent="0.2">
      <c r="A326" s="10">
        <v>60372</v>
      </c>
      <c r="B326" s="10" t="s">
        <v>967</v>
      </c>
      <c r="C326" s="10"/>
      <c r="D326" s="10"/>
      <c r="E326" s="9"/>
      <c r="F326" s="10">
        <v>0</v>
      </c>
      <c r="G326" s="10">
        <v>60372</v>
      </c>
      <c r="I326" s="10"/>
      <c r="J326" s="10"/>
      <c r="K326" s="10">
        <v>0</v>
      </c>
    </row>
    <row r="327" spans="1:11" x14ac:dyDescent="0.2">
      <c r="A327" s="10">
        <v>60374</v>
      </c>
      <c r="B327" s="10" t="s">
        <v>861</v>
      </c>
      <c r="C327" s="10"/>
      <c r="D327" s="10"/>
      <c r="E327" s="9"/>
      <c r="F327" s="10">
        <v>0</v>
      </c>
      <c r="G327" s="10">
        <v>60374</v>
      </c>
      <c r="I327" s="10"/>
      <c r="J327" s="10"/>
      <c r="K327" s="10">
        <v>0</v>
      </c>
    </row>
    <row r="328" spans="1:11" x14ac:dyDescent="0.2">
      <c r="A328" s="10">
        <v>60375</v>
      </c>
      <c r="B328" s="10" t="s">
        <v>970</v>
      </c>
      <c r="C328" s="10"/>
      <c r="D328" s="10"/>
      <c r="E328" s="9"/>
      <c r="F328" s="10">
        <v>0</v>
      </c>
      <c r="G328" s="10">
        <v>60375</v>
      </c>
      <c r="I328" s="10"/>
      <c r="J328" s="10"/>
      <c r="K328" s="10">
        <v>0</v>
      </c>
    </row>
    <row r="329" spans="1:11" x14ac:dyDescent="0.2">
      <c r="A329" s="10">
        <v>603751</v>
      </c>
      <c r="B329" s="10" t="s">
        <v>971</v>
      </c>
      <c r="C329" s="10"/>
      <c r="D329" s="10"/>
      <c r="E329" s="9"/>
      <c r="F329" s="10">
        <v>0</v>
      </c>
      <c r="G329" s="10">
        <v>603751</v>
      </c>
      <c r="I329" s="10"/>
      <c r="J329" s="10"/>
      <c r="K329" s="10">
        <v>0</v>
      </c>
    </row>
    <row r="330" spans="1:11" x14ac:dyDescent="0.2">
      <c r="A330" s="10">
        <v>60376</v>
      </c>
      <c r="B330" s="10" t="s">
        <v>972</v>
      </c>
      <c r="C330" s="10"/>
      <c r="D330" s="10"/>
      <c r="E330" s="9"/>
      <c r="F330" s="10">
        <v>0</v>
      </c>
      <c r="G330" s="10">
        <v>60376</v>
      </c>
      <c r="I330" s="10"/>
      <c r="J330" s="10"/>
      <c r="K330" s="10">
        <v>0</v>
      </c>
    </row>
    <row r="331" spans="1:11" x14ac:dyDescent="0.2">
      <c r="A331" s="10">
        <v>603761</v>
      </c>
      <c r="B331" s="10" t="s">
        <v>973</v>
      </c>
      <c r="C331" s="10"/>
      <c r="D331" s="10"/>
      <c r="E331" s="9"/>
      <c r="F331" s="10">
        <v>0</v>
      </c>
      <c r="G331" s="10">
        <v>603761</v>
      </c>
      <c r="I331" s="10"/>
      <c r="J331" s="10"/>
      <c r="K331" s="10">
        <v>0</v>
      </c>
    </row>
    <row r="332" spans="1:11" x14ac:dyDescent="0.2">
      <c r="A332" s="10">
        <v>60377</v>
      </c>
      <c r="B332" s="10" t="s">
        <v>974</v>
      </c>
      <c r="C332" s="10"/>
      <c r="D332" s="10" t="s">
        <v>538</v>
      </c>
      <c r="E332" s="9"/>
      <c r="F332" s="10">
        <v>0</v>
      </c>
      <c r="G332" s="10">
        <v>60377</v>
      </c>
      <c r="I332" s="10"/>
      <c r="J332" s="10"/>
      <c r="K332" s="10">
        <v>0</v>
      </c>
    </row>
    <row r="333" spans="1:11" x14ac:dyDescent="0.2">
      <c r="A333" s="10">
        <v>60378</v>
      </c>
      <c r="B333" s="10" t="s">
        <v>974</v>
      </c>
      <c r="C333" s="10"/>
      <c r="D333" s="10" t="s">
        <v>539</v>
      </c>
      <c r="E333" s="9"/>
      <c r="F333" s="10">
        <v>0</v>
      </c>
      <c r="G333" s="10">
        <v>60378</v>
      </c>
      <c r="I333" s="10"/>
      <c r="J333" s="10"/>
      <c r="K333" s="10">
        <v>0</v>
      </c>
    </row>
    <row r="334" spans="1:11" x14ac:dyDescent="0.2">
      <c r="A334" s="10">
        <v>60379</v>
      </c>
      <c r="B334" s="10" t="s">
        <v>975</v>
      </c>
      <c r="C334" s="10"/>
      <c r="D334" s="10" t="s">
        <v>538</v>
      </c>
      <c r="E334" s="9"/>
      <c r="F334" s="10">
        <v>0</v>
      </c>
      <c r="G334" s="10">
        <v>60379</v>
      </c>
      <c r="I334" s="10"/>
      <c r="J334" s="10"/>
      <c r="K334" s="10">
        <v>0</v>
      </c>
    </row>
    <row r="335" spans="1:11" x14ac:dyDescent="0.2">
      <c r="A335" s="10">
        <v>60380</v>
      </c>
      <c r="B335" s="10" t="s">
        <v>975</v>
      </c>
      <c r="C335" s="10"/>
      <c r="D335" s="10" t="s">
        <v>539</v>
      </c>
      <c r="E335" s="9"/>
      <c r="F335" s="10">
        <v>0</v>
      </c>
      <c r="G335" s="10">
        <v>60380</v>
      </c>
      <c r="I335" s="10"/>
      <c r="J335" s="10"/>
      <c r="K335" s="10">
        <v>0</v>
      </c>
    </row>
    <row r="336" spans="1:11" x14ac:dyDescent="0.2">
      <c r="A336" s="10">
        <v>60381</v>
      </c>
      <c r="B336" s="10" t="s">
        <v>976</v>
      </c>
      <c r="C336" s="10"/>
      <c r="D336" s="10" t="s">
        <v>977</v>
      </c>
      <c r="E336" s="9"/>
      <c r="F336" s="10">
        <v>0</v>
      </c>
      <c r="G336" s="10">
        <v>60381</v>
      </c>
      <c r="I336" s="10"/>
      <c r="J336" s="10"/>
      <c r="K336" s="10">
        <v>0</v>
      </c>
    </row>
    <row r="337" spans="1:11" x14ac:dyDescent="0.2">
      <c r="A337" s="10">
        <v>60382</v>
      </c>
      <c r="B337" s="10" t="s">
        <v>976</v>
      </c>
      <c r="C337" s="10"/>
      <c r="D337" s="10" t="s">
        <v>977</v>
      </c>
      <c r="E337" s="9"/>
      <c r="F337" s="10">
        <v>0</v>
      </c>
      <c r="G337" s="10">
        <v>60382</v>
      </c>
      <c r="I337" s="10"/>
      <c r="J337" s="10"/>
      <c r="K337" s="10">
        <v>0</v>
      </c>
    </row>
    <row r="338" spans="1:11" x14ac:dyDescent="0.2">
      <c r="A338" s="10">
        <v>60383</v>
      </c>
      <c r="B338" s="10" t="s">
        <v>824</v>
      </c>
      <c r="C338" s="10" t="s">
        <v>978</v>
      </c>
      <c r="D338" s="10"/>
      <c r="E338" s="9"/>
      <c r="F338" s="10">
        <v>0</v>
      </c>
      <c r="G338" s="10">
        <v>60383</v>
      </c>
      <c r="I338" s="10"/>
      <c r="J338" s="10"/>
      <c r="K338" s="10">
        <v>0</v>
      </c>
    </row>
    <row r="339" spans="1:11" x14ac:dyDescent="0.2">
      <c r="A339" s="10">
        <v>60384</v>
      </c>
      <c r="B339" s="10" t="s">
        <v>824</v>
      </c>
      <c r="C339" s="10" t="s">
        <v>979</v>
      </c>
      <c r="D339" s="10"/>
      <c r="E339" s="9"/>
      <c r="F339" s="10">
        <v>0</v>
      </c>
      <c r="G339" s="10">
        <v>60384</v>
      </c>
      <c r="I339" s="10"/>
      <c r="J339" s="10"/>
      <c r="K339" s="10">
        <v>0</v>
      </c>
    </row>
    <row r="340" spans="1:11" x14ac:dyDescent="0.2">
      <c r="A340" s="10">
        <v>60385</v>
      </c>
      <c r="B340" s="10" t="s">
        <v>824</v>
      </c>
      <c r="C340" s="10" t="s">
        <v>980</v>
      </c>
      <c r="D340" s="10"/>
      <c r="E340" s="9"/>
      <c r="F340" s="10">
        <v>0</v>
      </c>
      <c r="G340" s="10">
        <v>60385</v>
      </c>
      <c r="I340" s="10"/>
      <c r="J340" s="10"/>
      <c r="K340" s="10">
        <v>0</v>
      </c>
    </row>
    <row r="341" spans="1:11" x14ac:dyDescent="0.2">
      <c r="A341" s="10">
        <v>603851</v>
      </c>
      <c r="B341" s="10" t="s">
        <v>981</v>
      </c>
      <c r="C341" s="10" t="s">
        <v>1203</v>
      </c>
      <c r="D341" s="10"/>
      <c r="E341" s="9"/>
      <c r="F341" s="10">
        <v>0</v>
      </c>
      <c r="G341" s="10">
        <v>603851</v>
      </c>
      <c r="I341" s="10"/>
      <c r="J341" s="10"/>
      <c r="K341" s="10">
        <v>0</v>
      </c>
    </row>
    <row r="342" spans="1:11" x14ac:dyDescent="0.2">
      <c r="A342" s="10">
        <v>603852</v>
      </c>
      <c r="B342" s="10" t="s">
        <v>1204</v>
      </c>
      <c r="C342" s="10" t="s">
        <v>982</v>
      </c>
      <c r="D342" s="10"/>
      <c r="E342" s="9" t="s">
        <v>1202</v>
      </c>
      <c r="F342" s="10">
        <v>1</v>
      </c>
      <c r="G342" s="10">
        <v>603852</v>
      </c>
      <c r="I342" s="10"/>
      <c r="J342" s="10"/>
      <c r="K342" s="10">
        <v>0</v>
      </c>
    </row>
    <row r="343" spans="1:11" x14ac:dyDescent="0.2">
      <c r="A343" s="10">
        <v>60386</v>
      </c>
      <c r="B343" s="10" t="s">
        <v>937</v>
      </c>
      <c r="C343" s="10" t="s">
        <v>983</v>
      </c>
      <c r="D343" s="10"/>
      <c r="E343" s="15"/>
      <c r="F343" s="10">
        <v>0</v>
      </c>
      <c r="G343" s="10">
        <v>60386</v>
      </c>
      <c r="I343" s="10"/>
      <c r="J343" s="10"/>
      <c r="K343" s="10">
        <v>0</v>
      </c>
    </row>
    <row r="344" spans="1:11" x14ac:dyDescent="0.2">
      <c r="A344" s="10">
        <v>60387</v>
      </c>
      <c r="B344" s="10" t="s">
        <v>955</v>
      </c>
      <c r="C344" s="10" t="s">
        <v>955</v>
      </c>
      <c r="D344" s="10"/>
      <c r="E344" s="9"/>
      <c r="F344" s="10">
        <v>0</v>
      </c>
      <c r="G344" s="10">
        <v>60387</v>
      </c>
      <c r="I344" s="10"/>
      <c r="J344" s="10"/>
      <c r="K344" s="10">
        <v>0</v>
      </c>
    </row>
    <row r="345" spans="1:11" x14ac:dyDescent="0.2">
      <c r="A345" s="10">
        <v>60391</v>
      </c>
      <c r="B345" s="10" t="s">
        <v>937</v>
      </c>
      <c r="C345" s="10" t="s">
        <v>984</v>
      </c>
      <c r="D345" s="10"/>
      <c r="E345" s="9"/>
      <c r="F345" s="10">
        <v>0</v>
      </c>
      <c r="G345" s="10">
        <v>60391</v>
      </c>
      <c r="I345" s="10"/>
      <c r="J345" s="10"/>
      <c r="K345" s="10">
        <v>0</v>
      </c>
    </row>
    <row r="346" spans="1:11" x14ac:dyDescent="0.2">
      <c r="A346" s="10">
        <v>60392</v>
      </c>
      <c r="B346" s="10" t="s">
        <v>937</v>
      </c>
      <c r="C346" s="10" t="s">
        <v>985</v>
      </c>
      <c r="D346" s="10"/>
      <c r="E346" s="9"/>
      <c r="F346" s="10">
        <v>0</v>
      </c>
      <c r="G346" s="10">
        <v>60392</v>
      </c>
      <c r="I346" s="10"/>
      <c r="J346" s="10"/>
      <c r="K346" s="10">
        <v>0</v>
      </c>
    </row>
    <row r="347" spans="1:11" x14ac:dyDescent="0.2">
      <c r="A347" s="10">
        <v>60393</v>
      </c>
      <c r="B347" s="10" t="s">
        <v>937</v>
      </c>
      <c r="C347" s="10" t="s">
        <v>986</v>
      </c>
      <c r="D347" s="10"/>
      <c r="E347" s="9"/>
      <c r="F347" s="10">
        <v>0</v>
      </c>
      <c r="G347" s="10">
        <v>60393</v>
      </c>
      <c r="I347" s="10"/>
      <c r="J347" s="10"/>
      <c r="K347" s="10">
        <v>0</v>
      </c>
    </row>
    <row r="348" spans="1:11" x14ac:dyDescent="0.2">
      <c r="A348" s="10">
        <v>60399</v>
      </c>
      <c r="B348" s="10" t="s">
        <v>987</v>
      </c>
      <c r="C348" s="10" t="s">
        <v>988</v>
      </c>
      <c r="D348" s="10"/>
      <c r="E348" s="9"/>
      <c r="F348" s="10">
        <v>0</v>
      </c>
      <c r="G348" s="10">
        <v>60399</v>
      </c>
      <c r="I348" s="10"/>
      <c r="J348" s="10"/>
      <c r="K348" s="10">
        <v>601003</v>
      </c>
    </row>
    <row r="349" spans="1:11" x14ac:dyDescent="0.2">
      <c r="A349" s="10">
        <v>60400</v>
      </c>
      <c r="B349" s="10" t="s">
        <v>987</v>
      </c>
      <c r="C349" s="10" t="s">
        <v>989</v>
      </c>
      <c r="D349" s="10"/>
      <c r="E349" s="9"/>
      <c r="F349" s="10">
        <v>0</v>
      </c>
      <c r="G349" s="10">
        <v>60400</v>
      </c>
      <c r="I349" s="10"/>
      <c r="J349" s="10"/>
      <c r="K349" s="10">
        <v>601003</v>
      </c>
    </row>
    <row r="350" spans="1:11" x14ac:dyDescent="0.2">
      <c r="A350" s="10">
        <v>60401</v>
      </c>
      <c r="B350" s="10" t="s">
        <v>937</v>
      </c>
      <c r="C350" s="10" t="s">
        <v>990</v>
      </c>
      <c r="D350" s="10"/>
      <c r="E350" s="9"/>
      <c r="F350" s="10">
        <v>0</v>
      </c>
      <c r="G350" s="10">
        <v>60401</v>
      </c>
      <c r="I350" s="10"/>
      <c r="J350" s="10"/>
      <c r="K350" s="10">
        <v>0</v>
      </c>
    </row>
    <row r="351" spans="1:11" x14ac:dyDescent="0.2">
      <c r="A351" s="10">
        <v>60402</v>
      </c>
      <c r="B351" s="10" t="s">
        <v>937</v>
      </c>
      <c r="C351" s="10" t="s">
        <v>991</v>
      </c>
      <c r="D351" s="10"/>
      <c r="E351" s="9"/>
      <c r="F351" s="10">
        <v>0</v>
      </c>
      <c r="G351" s="10">
        <v>60402</v>
      </c>
      <c r="I351" s="10"/>
      <c r="J351" s="10"/>
      <c r="K351" s="10">
        <v>0</v>
      </c>
    </row>
    <row r="352" spans="1:11" x14ac:dyDescent="0.2">
      <c r="A352" s="10">
        <v>60403</v>
      </c>
      <c r="B352" s="10" t="s">
        <v>937</v>
      </c>
      <c r="C352" s="10" t="s">
        <v>992</v>
      </c>
      <c r="D352" s="10"/>
      <c r="E352" s="9"/>
      <c r="F352" s="10">
        <v>0</v>
      </c>
      <c r="G352" s="10">
        <v>60403</v>
      </c>
      <c r="I352" s="10"/>
      <c r="J352" s="10"/>
      <c r="K352" s="10">
        <v>0</v>
      </c>
    </row>
    <row r="353" spans="1:11" x14ac:dyDescent="0.2">
      <c r="A353" s="10">
        <v>604031</v>
      </c>
      <c r="B353" s="10" t="s">
        <v>937</v>
      </c>
      <c r="C353" s="10" t="s">
        <v>992</v>
      </c>
      <c r="D353" s="10"/>
      <c r="E353" s="9"/>
      <c r="F353" s="10">
        <v>0</v>
      </c>
      <c r="G353" s="10">
        <v>604031</v>
      </c>
      <c r="I353" s="10"/>
      <c r="J353" s="10"/>
      <c r="K353" s="10">
        <v>0</v>
      </c>
    </row>
    <row r="354" spans="1:11" x14ac:dyDescent="0.2">
      <c r="A354" s="10">
        <v>60404</v>
      </c>
      <c r="B354" s="10" t="s">
        <v>937</v>
      </c>
      <c r="C354" s="10" t="s">
        <v>993</v>
      </c>
      <c r="D354" s="10"/>
      <c r="E354" s="9"/>
      <c r="F354" s="10">
        <v>0</v>
      </c>
      <c r="G354" s="10">
        <v>60404</v>
      </c>
      <c r="I354" s="10"/>
      <c r="J354" s="10"/>
      <c r="K354" s="10">
        <v>0</v>
      </c>
    </row>
    <row r="355" spans="1:11" x14ac:dyDescent="0.2">
      <c r="A355" s="10">
        <v>604041</v>
      </c>
      <c r="B355" s="10" t="s">
        <v>994</v>
      </c>
      <c r="C355" s="10" t="s">
        <v>993</v>
      </c>
      <c r="D355" s="10" t="s">
        <v>784</v>
      </c>
      <c r="E355" s="9"/>
      <c r="F355" s="10">
        <v>0</v>
      </c>
      <c r="G355" s="10">
        <v>604041</v>
      </c>
      <c r="I355" s="10"/>
      <c r="J355" s="10"/>
      <c r="K355" s="10">
        <v>0</v>
      </c>
    </row>
    <row r="356" spans="1:11" x14ac:dyDescent="0.2">
      <c r="A356" s="10">
        <v>604042</v>
      </c>
      <c r="B356" s="10" t="s">
        <v>995</v>
      </c>
      <c r="C356" s="10" t="s">
        <v>993</v>
      </c>
      <c r="D356" s="10" t="s">
        <v>783</v>
      </c>
      <c r="E356" s="9"/>
      <c r="F356" s="10">
        <v>0</v>
      </c>
      <c r="G356" s="10">
        <v>604042</v>
      </c>
      <c r="I356" s="10"/>
      <c r="J356" s="10"/>
      <c r="K356" s="10">
        <v>0</v>
      </c>
    </row>
    <row r="357" spans="1:11" x14ac:dyDescent="0.2">
      <c r="A357" s="10">
        <v>60408</v>
      </c>
      <c r="B357" s="10" t="s">
        <v>994</v>
      </c>
      <c r="C357" s="10" t="s">
        <v>996</v>
      </c>
      <c r="D357" s="10"/>
      <c r="E357" s="9"/>
      <c r="F357" s="10">
        <v>0</v>
      </c>
      <c r="G357" s="10">
        <v>60408</v>
      </c>
      <c r="I357" s="10"/>
      <c r="J357" s="10"/>
      <c r="K357" s="10">
        <v>0</v>
      </c>
    </row>
    <row r="358" spans="1:11" x14ac:dyDescent="0.2">
      <c r="A358" s="10">
        <v>60409</v>
      </c>
      <c r="B358" s="10" t="s">
        <v>937</v>
      </c>
      <c r="C358" s="10" t="s">
        <v>997</v>
      </c>
      <c r="D358" s="10"/>
      <c r="E358" s="9"/>
      <c r="F358" s="10">
        <v>0</v>
      </c>
      <c r="G358" s="10">
        <v>60409</v>
      </c>
      <c r="I358" s="10"/>
      <c r="J358" s="10"/>
      <c r="K358" s="10">
        <v>0</v>
      </c>
    </row>
    <row r="359" spans="1:11" x14ac:dyDescent="0.2">
      <c r="A359" s="10">
        <v>60415</v>
      </c>
      <c r="B359" s="10" t="s">
        <v>998</v>
      </c>
      <c r="C359" s="10" t="s">
        <v>999</v>
      </c>
      <c r="D359" s="10"/>
      <c r="E359" s="9"/>
      <c r="F359" s="10">
        <v>0</v>
      </c>
      <c r="G359" s="10">
        <v>60415</v>
      </c>
      <c r="I359" s="10"/>
      <c r="J359" s="10"/>
      <c r="K359" s="10">
        <v>0</v>
      </c>
    </row>
    <row r="360" spans="1:11" x14ac:dyDescent="0.2">
      <c r="A360" s="10">
        <v>60416</v>
      </c>
      <c r="B360" s="10"/>
      <c r="C360" s="10" t="s">
        <v>1000</v>
      </c>
      <c r="D360" s="10"/>
      <c r="E360" s="9"/>
      <c r="F360" s="10">
        <v>0</v>
      </c>
      <c r="G360" s="10">
        <v>60416</v>
      </c>
      <c r="I360" s="10"/>
      <c r="J360" s="10"/>
      <c r="K360" s="10">
        <v>0</v>
      </c>
    </row>
    <row r="361" spans="1:11" x14ac:dyDescent="0.2">
      <c r="A361" s="10">
        <v>60417</v>
      </c>
      <c r="B361" s="10"/>
      <c r="C361" s="10" t="s">
        <v>1001</v>
      </c>
      <c r="D361" s="10"/>
      <c r="E361" s="9"/>
      <c r="F361" s="10">
        <v>0</v>
      </c>
      <c r="G361" s="10">
        <v>60417</v>
      </c>
      <c r="I361" s="10"/>
      <c r="J361" s="10"/>
      <c r="K361" s="10">
        <v>0</v>
      </c>
    </row>
    <row r="362" spans="1:11" x14ac:dyDescent="0.2">
      <c r="A362" s="10">
        <v>60421</v>
      </c>
      <c r="B362" s="10"/>
      <c r="C362" s="10" t="s">
        <v>1002</v>
      </c>
      <c r="D362" s="10"/>
      <c r="E362" s="9"/>
      <c r="F362" s="10">
        <v>0</v>
      </c>
      <c r="G362" s="10">
        <v>60421</v>
      </c>
      <c r="I362" s="10"/>
      <c r="J362" s="10"/>
      <c r="K362" s="10">
        <v>0</v>
      </c>
    </row>
    <row r="363" spans="1:11" x14ac:dyDescent="0.2">
      <c r="A363" s="10">
        <v>60426</v>
      </c>
      <c r="B363" s="10" t="s">
        <v>1160</v>
      </c>
      <c r="C363" s="10" t="s">
        <v>1321</v>
      </c>
      <c r="D363" s="10"/>
      <c r="E363" s="9"/>
      <c r="F363" s="10">
        <v>0</v>
      </c>
      <c r="G363" s="10">
        <v>60426</v>
      </c>
      <c r="I363" s="10"/>
      <c r="J363" s="10"/>
      <c r="K363" s="10">
        <v>0</v>
      </c>
    </row>
    <row r="364" spans="1:11" x14ac:dyDescent="0.2">
      <c r="A364" s="10">
        <v>60427</v>
      </c>
      <c r="B364" s="10" t="s">
        <v>1227</v>
      </c>
      <c r="C364" s="10" t="s">
        <v>1225</v>
      </c>
      <c r="D364" s="10"/>
      <c r="E364" s="9"/>
      <c r="F364" s="10">
        <v>0</v>
      </c>
      <c r="G364" s="10">
        <v>60427</v>
      </c>
      <c r="I364" s="10"/>
      <c r="J364" s="10"/>
      <c r="K364" s="10">
        <v>0</v>
      </c>
    </row>
    <row r="365" spans="1:11" x14ac:dyDescent="0.2">
      <c r="A365" s="10">
        <v>60429</v>
      </c>
      <c r="B365" s="10" t="s">
        <v>1402</v>
      </c>
      <c r="C365" s="10" t="s">
        <v>1401</v>
      </c>
      <c r="D365" s="10"/>
      <c r="E365" s="9"/>
      <c r="F365" s="10">
        <v>0</v>
      </c>
      <c r="G365" s="10">
        <v>60429</v>
      </c>
      <c r="I365" s="10"/>
      <c r="J365" s="10"/>
      <c r="K365" s="10">
        <v>0</v>
      </c>
    </row>
    <row r="366" spans="1:11" x14ac:dyDescent="0.2">
      <c r="A366" s="10">
        <v>60995</v>
      </c>
      <c r="B366" s="10" t="s">
        <v>1003</v>
      </c>
      <c r="C366" s="10"/>
      <c r="D366" s="10"/>
      <c r="E366" s="9"/>
      <c r="F366" s="10">
        <v>0</v>
      </c>
      <c r="G366" s="10">
        <v>60995</v>
      </c>
      <c r="I366" s="10"/>
      <c r="J366" s="10"/>
      <c r="K366" s="10">
        <v>0</v>
      </c>
    </row>
    <row r="367" spans="1:11" x14ac:dyDescent="0.2">
      <c r="A367" s="10">
        <v>60996</v>
      </c>
      <c r="B367" s="10" t="s">
        <v>796</v>
      </c>
      <c r="C367" s="10"/>
      <c r="D367" s="10"/>
      <c r="E367" s="9"/>
      <c r="F367" s="10">
        <v>0</v>
      </c>
      <c r="G367" s="10">
        <v>60996</v>
      </c>
      <c r="I367" s="10"/>
      <c r="J367" s="10"/>
      <c r="K367" s="10">
        <v>0</v>
      </c>
    </row>
    <row r="368" spans="1:11" x14ac:dyDescent="0.2">
      <c r="A368" s="10">
        <v>60997</v>
      </c>
      <c r="B368" s="10" t="s">
        <v>799</v>
      </c>
      <c r="C368" s="10"/>
      <c r="D368" s="10"/>
      <c r="E368" s="9"/>
      <c r="F368" s="10">
        <v>0</v>
      </c>
      <c r="G368" s="10">
        <v>60997</v>
      </c>
      <c r="I368" s="10"/>
      <c r="J368" s="10"/>
      <c r="K368" s="10">
        <v>0</v>
      </c>
    </row>
    <row r="369" spans="1:11" x14ac:dyDescent="0.2">
      <c r="A369" s="10">
        <v>60998</v>
      </c>
      <c r="B369" s="10" t="s">
        <v>801</v>
      </c>
      <c r="C369" s="10"/>
      <c r="D369" s="10"/>
      <c r="E369" s="9"/>
      <c r="F369" s="10">
        <v>0</v>
      </c>
      <c r="G369" s="10">
        <v>60998</v>
      </c>
      <c r="I369" s="10"/>
      <c r="J369" s="10"/>
      <c r="K369" s="10">
        <v>0</v>
      </c>
    </row>
  </sheetData>
  <phoneticPr fontId="1" type="noConversion"/>
  <conditionalFormatting sqref="A41:A44">
    <cfRule type="duplicateValues" dxfId="107" priority="998"/>
  </conditionalFormatting>
  <conditionalFormatting sqref="A80:A82">
    <cfRule type="duplicateValues" dxfId="106" priority="995"/>
  </conditionalFormatting>
  <conditionalFormatting sqref="A83">
    <cfRule type="duplicateValues" dxfId="105" priority="8"/>
  </conditionalFormatting>
  <conditionalFormatting sqref="A158">
    <cfRule type="duplicateValues" dxfId="104" priority="994"/>
  </conditionalFormatting>
  <conditionalFormatting sqref="A184">
    <cfRule type="duplicateValues" dxfId="103" priority="1015"/>
  </conditionalFormatting>
  <conditionalFormatting sqref="A187">
    <cfRule type="duplicateValues" dxfId="102" priority="1011"/>
  </conditionalFormatting>
  <conditionalFormatting sqref="A228:A229">
    <cfRule type="duplicateValues" dxfId="101" priority="997"/>
  </conditionalFormatting>
  <conditionalFormatting sqref="A236">
    <cfRule type="duplicateValues" dxfId="100" priority="993"/>
  </conditionalFormatting>
  <conditionalFormatting sqref="A253:A258">
    <cfRule type="duplicateValues" dxfId="99" priority="992"/>
  </conditionalFormatting>
  <conditionalFormatting sqref="A259:A261">
    <cfRule type="duplicateValues" dxfId="98" priority="996"/>
  </conditionalFormatting>
  <conditionalFormatting sqref="A262:A263">
    <cfRule type="duplicateValues" dxfId="97" priority="6"/>
  </conditionalFormatting>
  <conditionalFormatting sqref="A275:A278">
    <cfRule type="duplicateValues" dxfId="96" priority="187"/>
  </conditionalFormatting>
  <conditionalFormatting sqref="A284:A287">
    <cfRule type="duplicateValues" dxfId="95" priority="1010"/>
  </conditionalFormatting>
  <conditionalFormatting sqref="A288:A289 A297:A313 A292:A295">
    <cfRule type="duplicateValues" dxfId="94" priority="1016"/>
  </conditionalFormatting>
  <conditionalFormatting sqref="A290:A291">
    <cfRule type="duplicateValues" dxfId="93" priority="167"/>
  </conditionalFormatting>
  <conditionalFormatting sqref="A314:A318">
    <cfRule type="duplicateValues" dxfId="92" priority="162"/>
  </conditionalFormatting>
  <conditionalFormatting sqref="A322:A329">
    <cfRule type="duplicateValues" dxfId="91" priority="154"/>
  </conditionalFormatting>
  <conditionalFormatting sqref="A330:A331">
    <cfRule type="duplicateValues" dxfId="90" priority="149"/>
  </conditionalFormatting>
  <conditionalFormatting sqref="A332:A338 A340:A342">
    <cfRule type="duplicateValues" dxfId="89" priority="144"/>
  </conditionalFormatting>
  <conditionalFormatting sqref="A339">
    <cfRule type="duplicateValues" dxfId="88" priority="62"/>
  </conditionalFormatting>
  <conditionalFormatting sqref="A343">
    <cfRule type="duplicateValues" dxfId="87" priority="138"/>
  </conditionalFormatting>
  <conditionalFormatting sqref="A344:A348">
    <cfRule type="duplicateValues" dxfId="86" priority="134"/>
  </conditionalFormatting>
  <conditionalFormatting sqref="A349:A365">
    <cfRule type="duplicateValues" dxfId="85" priority="983"/>
  </conditionalFormatting>
  <conditionalFormatting sqref="A366 A319:A321">
    <cfRule type="duplicateValues" dxfId="84" priority="158"/>
  </conditionalFormatting>
  <conditionalFormatting sqref="A367">
    <cfRule type="duplicateValues" dxfId="83" priority="181"/>
  </conditionalFormatting>
  <conditionalFormatting sqref="A368:A369 A264:A274 A237:A252 A279:A283 A159:A183 A230:A235 A45:A79 A6:A40 A188:A227 A84:A157 A185:A186">
    <cfRule type="duplicateValues" dxfId="82" priority="999"/>
  </conditionalFormatting>
  <conditionalFormatting sqref="G37:G39 I37:J39">
    <cfRule type="duplicateValues" dxfId="81" priority="110"/>
  </conditionalFormatting>
  <conditionalFormatting sqref="G42:G44 I42:J44">
    <cfRule type="duplicateValues" dxfId="80" priority="109"/>
  </conditionalFormatting>
  <conditionalFormatting sqref="G48:G49 I48:J49">
    <cfRule type="duplicateValues" dxfId="79" priority="108"/>
  </conditionalFormatting>
  <conditionalFormatting sqref="G65 I65:J65">
    <cfRule type="duplicateValues" dxfId="78" priority="164"/>
    <cfRule type="duplicateValues" dxfId="77" priority="165"/>
  </conditionalFormatting>
  <conditionalFormatting sqref="G83 I83:J83">
    <cfRule type="duplicateValues" dxfId="76" priority="7"/>
  </conditionalFormatting>
  <conditionalFormatting sqref="G104:G107 I104:J107">
    <cfRule type="duplicateValues" dxfId="75" priority="14"/>
  </conditionalFormatting>
  <conditionalFormatting sqref="G115:G119 I115:J119">
    <cfRule type="duplicateValues" dxfId="74" priority="103"/>
  </conditionalFormatting>
  <conditionalFormatting sqref="G157 I157:J157">
    <cfRule type="duplicateValues" dxfId="73" priority="185"/>
  </conditionalFormatting>
  <conditionalFormatting sqref="G158 I158:J158">
    <cfRule type="duplicateValues" dxfId="72" priority="183"/>
  </conditionalFormatting>
  <conditionalFormatting sqref="G193:G194 I193:J194">
    <cfRule type="duplicateValues" dxfId="71" priority="201"/>
  </conditionalFormatting>
  <conditionalFormatting sqref="G195:G199 I195:J199">
    <cfRule type="duplicateValues" dxfId="70" priority="12"/>
  </conditionalFormatting>
  <conditionalFormatting sqref="G200 I200:J200">
    <cfRule type="duplicateValues" dxfId="69" priority="39"/>
  </conditionalFormatting>
  <conditionalFormatting sqref="G202:G208 I202:J208">
    <cfRule type="duplicateValues" dxfId="68" priority="257"/>
  </conditionalFormatting>
  <conditionalFormatting sqref="G209 I209:J209">
    <cfRule type="duplicateValues" dxfId="67" priority="255"/>
  </conditionalFormatting>
  <conditionalFormatting sqref="G213 I213:J213">
    <cfRule type="duplicateValues" dxfId="66" priority="258"/>
  </conditionalFormatting>
  <conditionalFormatting sqref="G214 I214:J214">
    <cfRule type="duplicateValues" dxfId="65" priority="256"/>
  </conditionalFormatting>
  <conditionalFormatting sqref="G215:G217 I215:J217">
    <cfRule type="duplicateValues" dxfId="64" priority="254"/>
  </conditionalFormatting>
  <conditionalFormatting sqref="G218:G219 I218:J219">
    <cfRule type="duplicateValues" dxfId="63" priority="104"/>
  </conditionalFormatting>
  <conditionalFormatting sqref="G233 I233:J233">
    <cfRule type="duplicateValues" dxfId="62" priority="13"/>
  </conditionalFormatting>
  <conditionalFormatting sqref="G251 I251:J251">
    <cfRule type="duplicateValues" dxfId="61" priority="259"/>
  </conditionalFormatting>
  <conditionalFormatting sqref="G252 I252:J252">
    <cfRule type="duplicateValues" dxfId="60" priority="193"/>
  </conditionalFormatting>
  <conditionalFormatting sqref="G253 I253:J253">
    <cfRule type="duplicateValues" dxfId="59" priority="199"/>
  </conditionalFormatting>
  <conditionalFormatting sqref="G254:G256 I254:J256">
    <cfRule type="duplicateValues" dxfId="58" priority="197"/>
  </conditionalFormatting>
  <conditionalFormatting sqref="G257 I257:J257">
    <cfRule type="duplicateValues" dxfId="57" priority="178"/>
  </conditionalFormatting>
  <conditionalFormatting sqref="G258 I258:J258">
    <cfRule type="duplicateValues" dxfId="56" priority="175"/>
  </conditionalFormatting>
  <conditionalFormatting sqref="G259 I259:J259">
    <cfRule type="duplicateValues" dxfId="55" priority="173"/>
  </conditionalFormatting>
  <conditionalFormatting sqref="G260:G261 I260:J261">
    <cfRule type="duplicateValues" dxfId="54" priority="163"/>
  </conditionalFormatting>
  <conditionalFormatting sqref="G262:G263 I262:J263">
    <cfRule type="duplicateValues" dxfId="53" priority="5"/>
  </conditionalFormatting>
  <conditionalFormatting sqref="G267:G268 I267:J268">
    <cfRule type="duplicateValues" dxfId="52" priority="196"/>
  </conditionalFormatting>
  <conditionalFormatting sqref="G269 I269:J269">
    <cfRule type="duplicateValues" dxfId="51" priority="38"/>
  </conditionalFormatting>
  <conditionalFormatting sqref="G270 I270:J270">
    <cfRule type="duplicateValues" dxfId="50" priority="1023"/>
  </conditionalFormatting>
  <conditionalFormatting sqref="G271 I271:J271">
    <cfRule type="duplicateValues" dxfId="49" priority="191"/>
  </conditionalFormatting>
  <conditionalFormatting sqref="G272:G273 I272:J273">
    <cfRule type="duplicateValues" dxfId="48" priority="189"/>
  </conditionalFormatting>
  <conditionalFormatting sqref="G274 I274:J274">
    <cfRule type="duplicateValues" dxfId="47" priority="188"/>
  </conditionalFormatting>
  <conditionalFormatting sqref="G275 I275:J275">
    <cfRule type="duplicateValues" dxfId="46" priority="186"/>
  </conditionalFormatting>
  <conditionalFormatting sqref="G276 I276:J276">
    <cfRule type="duplicateValues" dxfId="45" priority="145"/>
  </conditionalFormatting>
  <conditionalFormatting sqref="G277 I277:J277">
    <cfRule type="duplicateValues" dxfId="44" priority="182"/>
  </conditionalFormatting>
  <conditionalFormatting sqref="G278 I278:J278">
    <cfRule type="duplicateValues" dxfId="43" priority="177"/>
  </conditionalFormatting>
  <conditionalFormatting sqref="G295 I295:J295">
    <cfRule type="duplicateValues" dxfId="42" priority="11"/>
  </conditionalFormatting>
  <conditionalFormatting sqref="G300 I300:J300">
    <cfRule type="duplicateValues" dxfId="41" priority="10"/>
  </conditionalFormatting>
  <conditionalFormatting sqref="G314:G317 I314:J317">
    <cfRule type="duplicateValues" dxfId="40" priority="161"/>
  </conditionalFormatting>
  <conditionalFormatting sqref="G318 I318:J318">
    <cfRule type="duplicateValues" dxfId="39" priority="160"/>
  </conditionalFormatting>
  <conditionalFormatting sqref="G319 I319:J319">
    <cfRule type="duplicateValues" dxfId="38" priority="157"/>
  </conditionalFormatting>
  <conditionalFormatting sqref="G320:G321 I320:J321">
    <cfRule type="duplicateValues" dxfId="37" priority="155"/>
  </conditionalFormatting>
  <conditionalFormatting sqref="G322:G326 I322:J326">
    <cfRule type="duplicateValues" dxfId="36" priority="153"/>
  </conditionalFormatting>
  <conditionalFormatting sqref="G327 I327:J327">
    <cfRule type="duplicateValues" dxfId="35" priority="152"/>
  </conditionalFormatting>
  <conditionalFormatting sqref="G328 I328:J328">
    <cfRule type="duplicateValues" dxfId="34" priority="151"/>
  </conditionalFormatting>
  <conditionalFormatting sqref="G329 I329:J329">
    <cfRule type="duplicateValues" dxfId="33" priority="147"/>
  </conditionalFormatting>
  <conditionalFormatting sqref="G330 I330:J330">
    <cfRule type="duplicateValues" dxfId="32" priority="148"/>
  </conditionalFormatting>
  <conditionalFormatting sqref="G331 I331:J331">
    <cfRule type="duplicateValues" dxfId="31" priority="135"/>
  </conditionalFormatting>
  <conditionalFormatting sqref="G332:G337 G340:G342 I340:J342 I332:J337">
    <cfRule type="duplicateValues" dxfId="30" priority="142"/>
  </conditionalFormatting>
  <conditionalFormatting sqref="G338 I338:J338">
    <cfRule type="duplicateValues" dxfId="29" priority="63"/>
  </conditionalFormatting>
  <conditionalFormatting sqref="G339 I339:J339">
    <cfRule type="duplicateValues" dxfId="28" priority="60"/>
  </conditionalFormatting>
  <conditionalFormatting sqref="G343 I343:J343">
    <cfRule type="duplicateValues" dxfId="27" priority="137"/>
  </conditionalFormatting>
  <conditionalFormatting sqref="G363 I363:J363">
    <cfRule type="duplicateValues" dxfId="26" priority="9"/>
  </conditionalFormatting>
  <conditionalFormatting sqref="G366 I366:J366">
    <cfRule type="duplicateValues" dxfId="25" priority="156"/>
  </conditionalFormatting>
  <conditionalFormatting sqref="G367 I367:J367">
    <cfRule type="duplicateValues" dxfId="24" priority="179"/>
  </conditionalFormatting>
  <conditionalFormatting sqref="G368:G369 I368:J369">
    <cfRule type="duplicateValues" dxfId="23" priority="180"/>
  </conditionalFormatting>
  <conditionalFormatting sqref="H21:H37">
    <cfRule type="duplicateValues" dxfId="22" priority="1"/>
  </conditionalFormatting>
  <conditionalFormatting sqref="H49:H56">
    <cfRule type="duplicateValues" dxfId="21" priority="2"/>
  </conditionalFormatting>
  <conditionalFormatting sqref="H57:H59">
    <cfRule type="duplicateValues" dxfId="20" priority="3"/>
  </conditionalFormatting>
  <conditionalFormatting sqref="H69:H78">
    <cfRule type="duplicateValues" dxfId="19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A8563-79A1-43BC-A499-F91C163CF63E}">
  <dimension ref="A1:I423"/>
  <sheetViews>
    <sheetView tabSelected="1" zoomScale="85" zoomScaleNormal="85"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D6" sqref="D6"/>
    </sheetView>
  </sheetViews>
  <sheetFormatPr defaultRowHeight="14.25" x14ac:dyDescent="0.2"/>
  <cols>
    <col min="1" max="1" width="13.125" style="22" bestFit="1" customWidth="1"/>
    <col min="2" max="2" width="32.625" style="22" customWidth="1"/>
    <col min="3" max="3" width="73.875" style="22" customWidth="1"/>
    <col min="4" max="4" width="55.875" style="22" customWidth="1"/>
    <col min="5" max="5" width="14.75" style="22" bestFit="1" customWidth="1"/>
    <col min="6" max="6" width="14.75" style="22" customWidth="1"/>
    <col min="7" max="7" width="12.25" style="22" customWidth="1"/>
    <col min="8" max="8" width="18.125" style="32" customWidth="1"/>
    <col min="9" max="9" width="14" style="22" bestFit="1" customWidth="1"/>
    <col min="10" max="16384" width="9" style="22"/>
  </cols>
  <sheetData>
    <row r="1" spans="1:9" s="6" customFormat="1" x14ac:dyDescent="0.2">
      <c r="A1" s="2" t="s">
        <v>221</v>
      </c>
      <c r="B1" s="2"/>
      <c r="C1" s="2" t="s">
        <v>368</v>
      </c>
      <c r="D1" s="2" t="s">
        <v>1068</v>
      </c>
      <c r="E1" s="2" t="s">
        <v>19</v>
      </c>
      <c r="F1" s="13" t="s">
        <v>151</v>
      </c>
      <c r="G1" s="13" t="s">
        <v>12</v>
      </c>
      <c r="H1" s="29" t="s">
        <v>23</v>
      </c>
      <c r="I1" s="2" t="s">
        <v>9</v>
      </c>
    </row>
    <row r="2" spans="1:9" x14ac:dyDescent="0.2">
      <c r="A2" s="13" t="s">
        <v>1636</v>
      </c>
      <c r="B2" s="13"/>
      <c r="C2" s="13" t="s">
        <v>4</v>
      </c>
      <c r="D2" s="13" t="s">
        <v>1635</v>
      </c>
      <c r="E2" s="2" t="s">
        <v>1634</v>
      </c>
      <c r="F2" s="13" t="s">
        <v>1634</v>
      </c>
      <c r="G2" s="13" t="s">
        <v>1634</v>
      </c>
      <c r="H2" s="29" t="s">
        <v>1634</v>
      </c>
      <c r="I2" s="13" t="s">
        <v>1637</v>
      </c>
    </row>
    <row r="3" spans="1:9" x14ac:dyDescent="0.2">
      <c r="A3" s="2" t="s">
        <v>1640</v>
      </c>
      <c r="B3" s="2" t="s">
        <v>146</v>
      </c>
      <c r="C3" s="2" t="s">
        <v>229</v>
      </c>
      <c r="D3" s="2"/>
      <c r="E3" s="2" t="s">
        <v>142</v>
      </c>
      <c r="F3" s="13"/>
      <c r="G3" s="13" t="s">
        <v>142</v>
      </c>
      <c r="H3" s="29" t="s">
        <v>140</v>
      </c>
      <c r="I3" s="2" t="s">
        <v>1639</v>
      </c>
    </row>
    <row r="4" spans="1:9" x14ac:dyDescent="0.2">
      <c r="A4" s="13" t="s">
        <v>32</v>
      </c>
      <c r="B4" s="13"/>
      <c r="C4" s="13" t="s">
        <v>230</v>
      </c>
      <c r="D4" s="13"/>
      <c r="E4" s="2" t="s">
        <v>231</v>
      </c>
      <c r="F4" s="3"/>
      <c r="G4" s="3" t="s">
        <v>12</v>
      </c>
      <c r="H4" s="30" t="s">
        <v>23</v>
      </c>
      <c r="I4" s="13" t="s">
        <v>9</v>
      </c>
    </row>
    <row r="5" spans="1:9" s="23" customFormat="1" x14ac:dyDescent="0.2">
      <c r="A5" s="2" t="s">
        <v>147</v>
      </c>
      <c r="B5" s="2" t="s">
        <v>16</v>
      </c>
      <c r="C5" s="2" t="s">
        <v>15</v>
      </c>
      <c r="D5" s="2" t="s">
        <v>1069</v>
      </c>
      <c r="E5" s="2" t="s">
        <v>18</v>
      </c>
      <c r="F5" s="3" t="s">
        <v>152</v>
      </c>
      <c r="G5" s="3" t="s">
        <v>13</v>
      </c>
      <c r="H5" s="30" t="s">
        <v>24</v>
      </c>
      <c r="I5" s="2" t="s">
        <v>14</v>
      </c>
    </row>
    <row r="6" spans="1:9" ht="199.5" x14ac:dyDescent="0.2">
      <c r="A6" s="9">
        <v>60201</v>
      </c>
      <c r="B6" s="9" t="s">
        <v>1086</v>
      </c>
      <c r="C6" s="37" t="s">
        <v>1345</v>
      </c>
      <c r="D6" s="37"/>
      <c r="E6" s="9">
        <v>1</v>
      </c>
      <c r="F6" s="9">
        <v>1</v>
      </c>
      <c r="G6" s="9">
        <v>0</v>
      </c>
      <c r="H6" s="28"/>
      <c r="I6" s="9" t="s">
        <v>1654</v>
      </c>
    </row>
    <row r="7" spans="1:9" ht="71.25" x14ac:dyDescent="0.2">
      <c r="A7" s="9">
        <v>602011</v>
      </c>
      <c r="B7" s="9" t="s">
        <v>70</v>
      </c>
      <c r="C7" s="37" t="s">
        <v>1346</v>
      </c>
      <c r="D7" s="37"/>
      <c r="E7" s="9">
        <v>1</v>
      </c>
      <c r="F7" s="9">
        <v>0</v>
      </c>
      <c r="G7" s="9">
        <v>0</v>
      </c>
      <c r="H7" s="28"/>
      <c r="I7" s="9" t="s">
        <v>1654</v>
      </c>
    </row>
    <row r="8" spans="1:9" ht="85.5" x14ac:dyDescent="0.2">
      <c r="A8" s="9">
        <v>602012</v>
      </c>
      <c r="B8" s="9" t="s">
        <v>233</v>
      </c>
      <c r="C8" s="37" t="s">
        <v>1347</v>
      </c>
      <c r="D8" s="37"/>
      <c r="E8" s="9">
        <v>1</v>
      </c>
      <c r="F8" s="9">
        <v>0</v>
      </c>
      <c r="G8" s="9">
        <v>0</v>
      </c>
      <c r="H8" s="28"/>
      <c r="I8" s="9" t="s">
        <v>1654</v>
      </c>
    </row>
    <row r="9" spans="1:9" ht="199.5" x14ac:dyDescent="0.2">
      <c r="A9" s="9">
        <v>602013</v>
      </c>
      <c r="B9" s="9" t="s">
        <v>1088</v>
      </c>
      <c r="C9" s="37" t="s">
        <v>1348</v>
      </c>
      <c r="D9" s="37"/>
      <c r="E9" s="9">
        <v>1</v>
      </c>
      <c r="F9" s="9">
        <v>1</v>
      </c>
      <c r="G9" s="9">
        <v>0</v>
      </c>
      <c r="H9" s="28"/>
      <c r="I9" s="9" t="s">
        <v>1654</v>
      </c>
    </row>
    <row r="10" spans="1:9" ht="42.75" x14ac:dyDescent="0.2">
      <c r="A10" s="9">
        <v>60202</v>
      </c>
      <c r="B10" s="9" t="s">
        <v>234</v>
      </c>
      <c r="C10" s="37" t="s">
        <v>760</v>
      </c>
      <c r="D10" s="37"/>
      <c r="E10" s="9">
        <v>1</v>
      </c>
      <c r="F10" s="9">
        <v>0</v>
      </c>
      <c r="G10" s="9">
        <v>0</v>
      </c>
      <c r="H10" s="28"/>
      <c r="I10" s="9" t="s">
        <v>1654</v>
      </c>
    </row>
    <row r="11" spans="1:9" x14ac:dyDescent="0.2">
      <c r="A11" s="9">
        <v>60203</v>
      </c>
      <c r="B11" s="9" t="s">
        <v>235</v>
      </c>
      <c r="C11" s="37" t="s">
        <v>1310</v>
      </c>
      <c r="D11" s="37"/>
      <c r="E11" s="9">
        <v>1</v>
      </c>
      <c r="F11" s="9">
        <v>0</v>
      </c>
      <c r="G11" s="9">
        <v>0</v>
      </c>
      <c r="H11" s="28"/>
      <c r="I11" s="9" t="s">
        <v>1654</v>
      </c>
    </row>
    <row r="12" spans="1:9" x14ac:dyDescent="0.2">
      <c r="A12" s="9">
        <v>60204</v>
      </c>
      <c r="B12" s="9" t="s">
        <v>236</v>
      </c>
      <c r="C12" s="37" t="s">
        <v>428</v>
      </c>
      <c r="D12" s="37"/>
      <c r="E12" s="9">
        <v>1</v>
      </c>
      <c r="F12" s="9">
        <v>0</v>
      </c>
      <c r="G12" s="9">
        <v>0</v>
      </c>
      <c r="H12" s="28"/>
      <c r="I12" s="9" t="s">
        <v>1654</v>
      </c>
    </row>
    <row r="13" spans="1:9" ht="42.75" x14ac:dyDescent="0.2">
      <c r="A13" s="9">
        <v>60205</v>
      </c>
      <c r="B13" s="9" t="s">
        <v>237</v>
      </c>
      <c r="C13" s="37" t="s">
        <v>1427</v>
      </c>
      <c r="D13" s="37"/>
      <c r="E13" s="9">
        <v>1</v>
      </c>
      <c r="F13" s="9">
        <v>0</v>
      </c>
      <c r="G13" s="9">
        <v>0</v>
      </c>
      <c r="H13" s="28"/>
      <c r="I13" s="9" t="s">
        <v>1654</v>
      </c>
    </row>
    <row r="14" spans="1:9" ht="85.5" x14ac:dyDescent="0.2">
      <c r="A14" s="9">
        <v>60206</v>
      </c>
      <c r="B14" s="9" t="s">
        <v>233</v>
      </c>
      <c r="C14" s="37" t="s">
        <v>1349</v>
      </c>
      <c r="D14" s="37"/>
      <c r="E14" s="9">
        <v>1</v>
      </c>
      <c r="F14" s="9">
        <v>0</v>
      </c>
      <c r="G14" s="9">
        <v>0</v>
      </c>
      <c r="H14" s="28"/>
      <c r="I14" s="9" t="s">
        <v>1654</v>
      </c>
    </row>
    <row r="15" spans="1:9" ht="128.25" x14ac:dyDescent="0.2">
      <c r="A15" s="9">
        <v>602061</v>
      </c>
      <c r="B15" s="9" t="s">
        <v>233</v>
      </c>
      <c r="C15" s="37" t="s">
        <v>1350</v>
      </c>
      <c r="D15" s="37"/>
      <c r="E15" s="9">
        <v>1</v>
      </c>
      <c r="F15" s="9">
        <v>0</v>
      </c>
      <c r="G15" s="9">
        <v>0</v>
      </c>
      <c r="H15" s="28"/>
      <c r="I15" s="9" t="s">
        <v>1654</v>
      </c>
    </row>
    <row r="16" spans="1:9" x14ac:dyDescent="0.2">
      <c r="A16" s="9">
        <v>60207</v>
      </c>
      <c r="B16" s="9" t="s">
        <v>238</v>
      </c>
      <c r="C16" s="37" t="s">
        <v>345</v>
      </c>
      <c r="D16" s="37"/>
      <c r="E16" s="9">
        <v>1</v>
      </c>
      <c r="F16" s="9">
        <v>0</v>
      </c>
      <c r="G16" s="9">
        <v>0</v>
      </c>
      <c r="H16" s="28"/>
      <c r="I16" s="9" t="s">
        <v>1654</v>
      </c>
    </row>
    <row r="17" spans="1:9" x14ac:dyDescent="0.2">
      <c r="A17" s="9">
        <v>60208</v>
      </c>
      <c r="B17" s="9" t="s">
        <v>239</v>
      </c>
      <c r="C17" s="37" t="s">
        <v>49</v>
      </c>
      <c r="D17" s="37"/>
      <c r="E17" s="9">
        <v>1</v>
      </c>
      <c r="F17" s="9">
        <v>0</v>
      </c>
      <c r="G17" s="9">
        <v>0</v>
      </c>
      <c r="H17" s="28"/>
      <c r="I17" s="9" t="s">
        <v>1654</v>
      </c>
    </row>
    <row r="18" spans="1:9" x14ac:dyDescent="0.2">
      <c r="A18" s="9">
        <v>602081</v>
      </c>
      <c r="B18" s="9" t="s">
        <v>239</v>
      </c>
      <c r="C18" s="37" t="s">
        <v>112</v>
      </c>
      <c r="D18" s="37"/>
      <c r="E18" s="9">
        <v>1</v>
      </c>
      <c r="F18" s="9">
        <v>0</v>
      </c>
      <c r="G18" s="9">
        <v>0</v>
      </c>
      <c r="H18" s="28"/>
      <c r="I18" s="9" t="s">
        <v>1654</v>
      </c>
    </row>
    <row r="19" spans="1:9" ht="28.5" x14ac:dyDescent="0.2">
      <c r="A19" s="9">
        <v>60209</v>
      </c>
      <c r="B19" s="9" t="s">
        <v>235</v>
      </c>
      <c r="C19" s="37" t="s">
        <v>759</v>
      </c>
      <c r="D19" s="37"/>
      <c r="E19" s="9">
        <v>1</v>
      </c>
      <c r="F19" s="9">
        <v>0</v>
      </c>
      <c r="G19" s="9">
        <v>0</v>
      </c>
      <c r="H19" s="28"/>
      <c r="I19" s="9" t="s">
        <v>1654</v>
      </c>
    </row>
    <row r="20" spans="1:9" ht="28.5" x14ac:dyDescent="0.2">
      <c r="A20" s="9">
        <v>602091</v>
      </c>
      <c r="B20" s="9" t="s">
        <v>235</v>
      </c>
      <c r="C20" s="37" t="s">
        <v>331</v>
      </c>
      <c r="D20" s="37"/>
      <c r="E20" s="9">
        <v>1</v>
      </c>
      <c r="F20" s="9">
        <v>0</v>
      </c>
      <c r="G20" s="9">
        <v>0</v>
      </c>
      <c r="H20" s="28"/>
      <c r="I20" s="9" t="s">
        <v>1654</v>
      </c>
    </row>
    <row r="21" spans="1:9" ht="28.5" x14ac:dyDescent="0.2">
      <c r="A21" s="9">
        <v>60210</v>
      </c>
      <c r="B21" s="9" t="s">
        <v>240</v>
      </c>
      <c r="C21" s="37" t="s">
        <v>1414</v>
      </c>
      <c r="D21" s="37"/>
      <c r="E21" s="9">
        <v>1</v>
      </c>
      <c r="F21" s="9">
        <v>0</v>
      </c>
      <c r="G21" s="9">
        <v>0</v>
      </c>
      <c r="H21" s="28"/>
      <c r="I21" s="9" t="s">
        <v>1654</v>
      </c>
    </row>
    <row r="22" spans="1:9" x14ac:dyDescent="0.2">
      <c r="A22" s="9">
        <v>60211</v>
      </c>
      <c r="B22" s="9" t="s">
        <v>241</v>
      </c>
      <c r="C22" s="37" t="s">
        <v>1312</v>
      </c>
      <c r="D22" s="37"/>
      <c r="E22" s="9">
        <v>1</v>
      </c>
      <c r="F22" s="9">
        <v>0</v>
      </c>
      <c r="G22" s="9">
        <v>0</v>
      </c>
      <c r="H22" s="28"/>
      <c r="I22" s="9" t="s">
        <v>1654</v>
      </c>
    </row>
    <row r="23" spans="1:9" x14ac:dyDescent="0.2">
      <c r="A23" s="9">
        <v>60212</v>
      </c>
      <c r="B23" s="9" t="s">
        <v>242</v>
      </c>
      <c r="C23" s="37" t="s">
        <v>349</v>
      </c>
      <c r="D23" s="37"/>
      <c r="E23" s="9">
        <v>1</v>
      </c>
      <c r="F23" s="9">
        <v>0</v>
      </c>
      <c r="G23" s="9">
        <v>0</v>
      </c>
      <c r="H23" s="28"/>
      <c r="I23" s="9" t="s">
        <v>1654</v>
      </c>
    </row>
    <row r="24" spans="1:9" x14ac:dyDescent="0.2">
      <c r="A24" s="9">
        <v>602121</v>
      </c>
      <c r="B24" s="9" t="s">
        <v>242</v>
      </c>
      <c r="C24" s="37" t="s">
        <v>97</v>
      </c>
      <c r="D24" s="37"/>
      <c r="E24" s="9">
        <v>1</v>
      </c>
      <c r="F24" s="9">
        <v>0</v>
      </c>
      <c r="G24" s="9">
        <v>0</v>
      </c>
      <c r="H24" s="28"/>
      <c r="I24" s="9" t="s">
        <v>1654</v>
      </c>
    </row>
    <row r="25" spans="1:9" ht="28.5" x14ac:dyDescent="0.2">
      <c r="A25" s="9">
        <v>60213</v>
      </c>
      <c r="B25" s="9" t="s">
        <v>243</v>
      </c>
      <c r="C25" s="37" t="s">
        <v>1044</v>
      </c>
      <c r="D25" s="37"/>
      <c r="E25" s="9">
        <v>1</v>
      </c>
      <c r="F25" s="9">
        <v>0</v>
      </c>
      <c r="G25" s="9">
        <v>0</v>
      </c>
      <c r="H25" s="28"/>
      <c r="I25" s="9" t="s">
        <v>1654</v>
      </c>
    </row>
    <row r="26" spans="1:9" x14ac:dyDescent="0.2">
      <c r="A26" s="9">
        <v>60214</v>
      </c>
      <c r="B26" s="9" t="s">
        <v>244</v>
      </c>
      <c r="C26" s="37" t="s">
        <v>346</v>
      </c>
      <c r="D26" s="37"/>
      <c r="E26" s="9">
        <v>1</v>
      </c>
      <c r="F26" s="9">
        <v>0</v>
      </c>
      <c r="G26" s="9">
        <v>0</v>
      </c>
      <c r="H26" s="28"/>
      <c r="I26" s="9" t="s">
        <v>1654</v>
      </c>
    </row>
    <row r="27" spans="1:9" ht="57" x14ac:dyDescent="0.2">
      <c r="A27" s="9">
        <v>602141</v>
      </c>
      <c r="B27" s="9" t="s">
        <v>244</v>
      </c>
      <c r="C27" s="37" t="s">
        <v>1351</v>
      </c>
      <c r="D27" s="37"/>
      <c r="E27" s="9">
        <v>1</v>
      </c>
      <c r="F27" s="9">
        <v>0</v>
      </c>
      <c r="G27" s="9">
        <v>0</v>
      </c>
      <c r="H27" s="28"/>
      <c r="I27" s="9" t="s">
        <v>1654</v>
      </c>
    </row>
    <row r="28" spans="1:9" x14ac:dyDescent="0.2">
      <c r="A28" s="9">
        <v>602142</v>
      </c>
      <c r="B28" s="9" t="s">
        <v>244</v>
      </c>
      <c r="C28" s="37" t="s">
        <v>220</v>
      </c>
      <c r="D28" s="37"/>
      <c r="E28" s="9">
        <v>1</v>
      </c>
      <c r="F28" s="9">
        <v>0</v>
      </c>
      <c r="G28" s="9">
        <v>0</v>
      </c>
      <c r="H28" s="28"/>
      <c r="I28" s="9" t="s">
        <v>1654</v>
      </c>
    </row>
    <row r="29" spans="1:9" x14ac:dyDescent="0.2">
      <c r="A29" s="9">
        <v>60215</v>
      </c>
      <c r="B29" s="9" t="s">
        <v>706</v>
      </c>
      <c r="C29" s="37" t="s">
        <v>707</v>
      </c>
      <c r="D29" s="37"/>
      <c r="E29" s="9">
        <v>1</v>
      </c>
      <c r="F29" s="9">
        <v>0</v>
      </c>
      <c r="G29" s="9">
        <v>0</v>
      </c>
      <c r="H29" s="28"/>
      <c r="I29" s="9" t="s">
        <v>1654</v>
      </c>
    </row>
    <row r="30" spans="1:9" ht="28.5" x14ac:dyDescent="0.2">
      <c r="A30" s="9">
        <v>60216</v>
      </c>
      <c r="B30" s="9" t="s">
        <v>245</v>
      </c>
      <c r="C30" s="37" t="s">
        <v>1416</v>
      </c>
      <c r="D30" s="37"/>
      <c r="E30" s="9">
        <v>1</v>
      </c>
      <c r="F30" s="9">
        <v>0</v>
      </c>
      <c r="G30" s="9">
        <v>0</v>
      </c>
      <c r="H30" s="28"/>
      <c r="I30" s="9" t="s">
        <v>1654</v>
      </c>
    </row>
    <row r="31" spans="1:9" ht="85.5" x14ac:dyDescent="0.2">
      <c r="A31" s="9">
        <v>60217</v>
      </c>
      <c r="B31" s="9" t="s">
        <v>233</v>
      </c>
      <c r="C31" s="37" t="s">
        <v>1352</v>
      </c>
      <c r="D31" s="37"/>
      <c r="E31" s="9">
        <v>1</v>
      </c>
      <c r="F31" s="9">
        <v>0</v>
      </c>
      <c r="G31" s="9">
        <v>0</v>
      </c>
      <c r="H31" s="28"/>
      <c r="I31" s="9" t="s">
        <v>1654</v>
      </c>
    </row>
    <row r="32" spans="1:9" x14ac:dyDescent="0.2">
      <c r="A32" s="9">
        <v>60218</v>
      </c>
      <c r="B32" s="9" t="s">
        <v>246</v>
      </c>
      <c r="C32" s="37" t="s">
        <v>389</v>
      </c>
      <c r="D32" s="37"/>
      <c r="E32" s="9">
        <v>1</v>
      </c>
      <c r="F32" s="9">
        <v>0</v>
      </c>
      <c r="G32" s="9">
        <v>0</v>
      </c>
      <c r="H32" s="28"/>
      <c r="I32" s="9" t="s">
        <v>1654</v>
      </c>
    </row>
    <row r="33" spans="1:9" x14ac:dyDescent="0.2">
      <c r="A33" s="9">
        <v>60219</v>
      </c>
      <c r="B33" s="9" t="s">
        <v>247</v>
      </c>
      <c r="C33" s="37" t="s">
        <v>388</v>
      </c>
      <c r="D33" s="37"/>
      <c r="E33" s="9">
        <v>1</v>
      </c>
      <c r="F33" s="9">
        <v>0</v>
      </c>
      <c r="G33" s="9">
        <v>0</v>
      </c>
      <c r="H33" s="28"/>
      <c r="I33" s="9" t="s">
        <v>1654</v>
      </c>
    </row>
    <row r="34" spans="1:9" ht="42.75" x14ac:dyDescent="0.2">
      <c r="A34" s="9">
        <v>60220</v>
      </c>
      <c r="B34" s="9" t="s">
        <v>361</v>
      </c>
      <c r="C34" s="37" t="s">
        <v>362</v>
      </c>
      <c r="D34" s="37"/>
      <c r="E34" s="9">
        <v>1</v>
      </c>
      <c r="F34" s="9">
        <v>0</v>
      </c>
      <c r="G34" s="9">
        <v>0</v>
      </c>
      <c r="H34" s="28"/>
      <c r="I34" s="9" t="s">
        <v>1654</v>
      </c>
    </row>
    <row r="35" spans="1:9" x14ac:dyDescent="0.2">
      <c r="A35" s="9">
        <v>60221</v>
      </c>
      <c r="B35" s="9" t="s">
        <v>246</v>
      </c>
      <c r="C35" s="37" t="s">
        <v>365</v>
      </c>
      <c r="D35" s="37"/>
      <c r="E35" s="9">
        <v>1</v>
      </c>
      <c r="F35" s="9">
        <v>0</v>
      </c>
      <c r="G35" s="9">
        <v>0</v>
      </c>
      <c r="H35" s="28"/>
      <c r="I35" s="9" t="s">
        <v>1654</v>
      </c>
    </row>
    <row r="36" spans="1:9" x14ac:dyDescent="0.2">
      <c r="A36" s="9">
        <v>60222</v>
      </c>
      <c r="B36" s="9" t="s">
        <v>248</v>
      </c>
      <c r="C36" s="37" t="s">
        <v>415</v>
      </c>
      <c r="D36" s="37"/>
      <c r="E36" s="9">
        <v>1</v>
      </c>
      <c r="F36" s="9">
        <v>0</v>
      </c>
      <c r="G36" s="9">
        <v>0</v>
      </c>
      <c r="H36" s="28"/>
      <c r="I36" s="9" t="s">
        <v>1654</v>
      </c>
    </row>
    <row r="37" spans="1:9" x14ac:dyDescent="0.2">
      <c r="A37" s="9">
        <v>60223</v>
      </c>
      <c r="B37" s="9" t="s">
        <v>249</v>
      </c>
      <c r="C37" s="37" t="s">
        <v>748</v>
      </c>
      <c r="D37" s="37"/>
      <c r="E37" s="9">
        <v>1</v>
      </c>
      <c r="F37" s="9">
        <v>0</v>
      </c>
      <c r="G37" s="9">
        <v>0</v>
      </c>
      <c r="H37" s="28"/>
      <c r="I37" s="9" t="s">
        <v>1654</v>
      </c>
    </row>
    <row r="38" spans="1:9" ht="57" x14ac:dyDescent="0.2">
      <c r="A38" s="9">
        <v>60224</v>
      </c>
      <c r="B38" s="9" t="s">
        <v>658</v>
      </c>
      <c r="C38" s="37" t="s">
        <v>1353</v>
      </c>
      <c r="D38" s="37"/>
      <c r="E38" s="9">
        <v>1</v>
      </c>
      <c r="F38" s="9">
        <v>0</v>
      </c>
      <c r="G38" s="9">
        <v>0</v>
      </c>
      <c r="H38" s="28"/>
      <c r="I38" s="9" t="s">
        <v>1654</v>
      </c>
    </row>
    <row r="39" spans="1:9" ht="99.75" x14ac:dyDescent="0.2">
      <c r="A39" s="9">
        <v>602241</v>
      </c>
      <c r="B39" s="10" t="s">
        <v>649</v>
      </c>
      <c r="C39" s="37" t="s">
        <v>1354</v>
      </c>
      <c r="D39" s="37"/>
      <c r="E39" s="9">
        <v>1</v>
      </c>
      <c r="F39" s="9">
        <v>0</v>
      </c>
      <c r="G39" s="9">
        <v>0</v>
      </c>
      <c r="H39" s="28"/>
      <c r="I39" s="9" t="s">
        <v>1654</v>
      </c>
    </row>
    <row r="40" spans="1:9" ht="114" x14ac:dyDescent="0.2">
      <c r="A40" s="9">
        <v>602242</v>
      </c>
      <c r="B40" s="10" t="s">
        <v>654</v>
      </c>
      <c r="C40" s="37" t="s">
        <v>1355</v>
      </c>
      <c r="D40" s="37"/>
      <c r="E40" s="9">
        <v>1</v>
      </c>
      <c r="F40" s="9">
        <v>0</v>
      </c>
      <c r="G40" s="9">
        <v>0</v>
      </c>
      <c r="H40" s="28"/>
      <c r="I40" s="9" t="s">
        <v>1654</v>
      </c>
    </row>
    <row r="41" spans="1:9" ht="28.5" x14ac:dyDescent="0.2">
      <c r="A41" s="9">
        <v>602243</v>
      </c>
      <c r="B41" s="10" t="s">
        <v>653</v>
      </c>
      <c r="C41" s="37" t="s">
        <v>318</v>
      </c>
      <c r="D41" s="37"/>
      <c r="E41" s="9">
        <v>1</v>
      </c>
      <c r="F41" s="9">
        <v>0</v>
      </c>
      <c r="G41" s="9">
        <v>0</v>
      </c>
      <c r="H41" s="28"/>
      <c r="I41" s="9" t="s">
        <v>1654</v>
      </c>
    </row>
    <row r="42" spans="1:9" ht="57" x14ac:dyDescent="0.2">
      <c r="A42" s="9">
        <v>60225</v>
      </c>
      <c r="B42" s="9" t="s">
        <v>659</v>
      </c>
      <c r="C42" s="37" t="s">
        <v>1356</v>
      </c>
      <c r="D42" s="37"/>
      <c r="E42" s="9">
        <v>1</v>
      </c>
      <c r="F42" s="9">
        <v>0</v>
      </c>
      <c r="G42" s="9">
        <v>0</v>
      </c>
      <c r="H42" s="28"/>
      <c r="I42" s="9" t="s">
        <v>1654</v>
      </c>
    </row>
    <row r="43" spans="1:9" ht="327.75" x14ac:dyDescent="0.2">
      <c r="A43" s="9">
        <v>602251</v>
      </c>
      <c r="B43" s="9" t="s">
        <v>396</v>
      </c>
      <c r="C43" s="37" t="s">
        <v>1357</v>
      </c>
      <c r="D43" s="37"/>
      <c r="E43" s="9">
        <v>1</v>
      </c>
      <c r="F43" s="9">
        <v>1</v>
      </c>
      <c r="G43" s="9">
        <v>0</v>
      </c>
      <c r="H43" s="28"/>
      <c r="I43" s="9" t="s">
        <v>1654</v>
      </c>
    </row>
    <row r="44" spans="1:9" ht="99.75" x14ac:dyDescent="0.2">
      <c r="A44" s="9">
        <v>602252</v>
      </c>
      <c r="B44" s="10" t="s">
        <v>650</v>
      </c>
      <c r="C44" s="37" t="s">
        <v>1358</v>
      </c>
      <c r="D44" s="37"/>
      <c r="E44" s="9">
        <v>1</v>
      </c>
      <c r="F44" s="9">
        <v>0</v>
      </c>
      <c r="G44" s="9">
        <v>0</v>
      </c>
      <c r="H44" s="28"/>
      <c r="I44" s="9" t="s">
        <v>1654</v>
      </c>
    </row>
    <row r="45" spans="1:9" ht="99.75" x14ac:dyDescent="0.2">
      <c r="A45" s="9">
        <v>602253</v>
      </c>
      <c r="B45" s="10" t="s">
        <v>656</v>
      </c>
      <c r="C45" s="37" t="s">
        <v>1359</v>
      </c>
      <c r="D45" s="37"/>
      <c r="E45" s="9">
        <v>1</v>
      </c>
      <c r="F45" s="9">
        <v>0</v>
      </c>
      <c r="G45" s="9">
        <v>0</v>
      </c>
      <c r="H45" s="28"/>
      <c r="I45" s="9" t="s">
        <v>1654</v>
      </c>
    </row>
    <row r="46" spans="1:9" ht="28.5" x14ac:dyDescent="0.2">
      <c r="A46" s="9">
        <v>602254</v>
      </c>
      <c r="B46" s="10" t="s">
        <v>655</v>
      </c>
      <c r="C46" s="37" t="s">
        <v>318</v>
      </c>
      <c r="D46" s="37"/>
      <c r="E46" s="9">
        <v>1</v>
      </c>
      <c r="F46" s="9">
        <v>0</v>
      </c>
      <c r="G46" s="9">
        <v>0</v>
      </c>
      <c r="H46" s="28"/>
      <c r="I46" s="9" t="s">
        <v>1654</v>
      </c>
    </row>
    <row r="47" spans="1:9" ht="57" x14ac:dyDescent="0.2">
      <c r="A47" s="9">
        <v>60226</v>
      </c>
      <c r="B47" s="9" t="s">
        <v>660</v>
      </c>
      <c r="C47" s="37" t="s">
        <v>1360</v>
      </c>
      <c r="D47" s="37"/>
      <c r="E47" s="9">
        <v>1</v>
      </c>
      <c r="F47" s="9">
        <v>0</v>
      </c>
      <c r="G47" s="9">
        <v>0</v>
      </c>
      <c r="H47" s="28"/>
      <c r="I47" s="9" t="s">
        <v>1654</v>
      </c>
    </row>
    <row r="48" spans="1:9" ht="28.5" x14ac:dyDescent="0.2">
      <c r="A48" s="9">
        <v>602261</v>
      </c>
      <c r="B48" s="9" t="s">
        <v>250</v>
      </c>
      <c r="C48" s="37" t="s">
        <v>318</v>
      </c>
      <c r="D48" s="37"/>
      <c r="E48" s="9">
        <v>1</v>
      </c>
      <c r="F48" s="9">
        <v>0</v>
      </c>
      <c r="G48" s="9">
        <v>0</v>
      </c>
      <c r="H48" s="28"/>
      <c r="I48" s="9" t="s">
        <v>1654</v>
      </c>
    </row>
    <row r="49" spans="1:9" ht="114" x14ac:dyDescent="0.2">
      <c r="A49" s="9">
        <v>602262</v>
      </c>
      <c r="B49" s="10" t="s">
        <v>651</v>
      </c>
      <c r="C49" s="37" t="s">
        <v>1361</v>
      </c>
      <c r="D49" s="37"/>
      <c r="E49" s="9">
        <v>1</v>
      </c>
      <c r="F49" s="9">
        <v>0</v>
      </c>
      <c r="G49" s="9">
        <v>0</v>
      </c>
      <c r="H49" s="28"/>
      <c r="I49" s="9" t="s">
        <v>1654</v>
      </c>
    </row>
    <row r="50" spans="1:9" ht="99.75" x14ac:dyDescent="0.2">
      <c r="A50" s="9">
        <v>602263</v>
      </c>
      <c r="B50" s="10" t="s">
        <v>652</v>
      </c>
      <c r="C50" s="37" t="s">
        <v>1362</v>
      </c>
      <c r="D50" s="37"/>
      <c r="E50" s="9">
        <v>1</v>
      </c>
      <c r="F50" s="9">
        <v>0</v>
      </c>
      <c r="G50" s="9">
        <v>0</v>
      </c>
      <c r="H50" s="28"/>
      <c r="I50" s="9" t="s">
        <v>1654</v>
      </c>
    </row>
    <row r="51" spans="1:9" ht="28.5" x14ac:dyDescent="0.2">
      <c r="A51" s="9">
        <v>602264</v>
      </c>
      <c r="B51" s="10" t="s">
        <v>657</v>
      </c>
      <c r="C51" s="37" t="s">
        <v>318</v>
      </c>
      <c r="D51" s="37"/>
      <c r="E51" s="9">
        <v>1</v>
      </c>
      <c r="F51" s="9">
        <v>0</v>
      </c>
      <c r="G51" s="9">
        <v>0</v>
      </c>
      <c r="H51" s="28"/>
      <c r="I51" s="9" t="s">
        <v>1654</v>
      </c>
    </row>
    <row r="52" spans="1:9" ht="57" x14ac:dyDescent="0.2">
      <c r="A52" s="9">
        <v>60227</v>
      </c>
      <c r="B52" s="9" t="s">
        <v>181</v>
      </c>
      <c r="C52" s="37" t="s">
        <v>373</v>
      </c>
      <c r="D52" s="37"/>
      <c r="E52" s="9">
        <v>1</v>
      </c>
      <c r="F52" s="9">
        <v>0</v>
      </c>
      <c r="G52" s="9">
        <v>0</v>
      </c>
      <c r="H52" s="28"/>
      <c r="I52" s="9" t="s">
        <v>1654</v>
      </c>
    </row>
    <row r="53" spans="1:9" x14ac:dyDescent="0.2">
      <c r="A53" s="9">
        <v>60228</v>
      </c>
      <c r="B53" s="9" t="s">
        <v>183</v>
      </c>
      <c r="C53" s="37" t="s">
        <v>184</v>
      </c>
      <c r="D53" s="37"/>
      <c r="E53" s="9">
        <v>1</v>
      </c>
      <c r="F53" s="9">
        <v>0</v>
      </c>
      <c r="G53" s="9">
        <v>0</v>
      </c>
      <c r="H53" s="28"/>
      <c r="I53" s="9" t="s">
        <v>1654</v>
      </c>
    </row>
    <row r="54" spans="1:9" ht="42.75" x14ac:dyDescent="0.2">
      <c r="A54" s="9">
        <v>602281</v>
      </c>
      <c r="B54" s="9" t="s">
        <v>183</v>
      </c>
      <c r="C54" s="37" t="s">
        <v>335</v>
      </c>
      <c r="D54" s="37"/>
      <c r="E54" s="9">
        <v>1</v>
      </c>
      <c r="F54" s="9">
        <v>0</v>
      </c>
      <c r="G54" s="9">
        <v>0</v>
      </c>
      <c r="H54" s="28"/>
      <c r="I54" s="9" t="s">
        <v>1654</v>
      </c>
    </row>
    <row r="55" spans="1:9" ht="42.75" x14ac:dyDescent="0.2">
      <c r="A55" s="9">
        <v>60230</v>
      </c>
      <c r="B55" s="9" t="s">
        <v>191</v>
      </c>
      <c r="C55" s="37" t="s">
        <v>218</v>
      </c>
      <c r="D55" s="37"/>
      <c r="E55" s="9">
        <v>1</v>
      </c>
      <c r="F55" s="9">
        <v>0</v>
      </c>
      <c r="G55" s="9">
        <v>0</v>
      </c>
      <c r="H55" s="28"/>
      <c r="I55" s="9" t="s">
        <v>1654</v>
      </c>
    </row>
    <row r="56" spans="1:9" ht="42.75" x14ac:dyDescent="0.2">
      <c r="A56" s="9">
        <v>60231</v>
      </c>
      <c r="B56" s="9" t="s">
        <v>200</v>
      </c>
      <c r="C56" s="37" t="s">
        <v>219</v>
      </c>
      <c r="D56" s="37"/>
      <c r="E56" s="9">
        <v>1</v>
      </c>
      <c r="F56" s="9">
        <v>0</v>
      </c>
      <c r="G56" s="9">
        <v>0</v>
      </c>
      <c r="H56" s="28"/>
      <c r="I56" s="9" t="s">
        <v>1654</v>
      </c>
    </row>
    <row r="57" spans="1:9" ht="28.5" x14ac:dyDescent="0.2">
      <c r="A57" s="9">
        <v>602311</v>
      </c>
      <c r="B57" s="9" t="s">
        <v>200</v>
      </c>
      <c r="C57" s="37" t="s">
        <v>331</v>
      </c>
      <c r="D57" s="37"/>
      <c r="E57" s="9">
        <v>1</v>
      </c>
      <c r="F57" s="9">
        <v>0</v>
      </c>
      <c r="G57" s="9">
        <v>0</v>
      </c>
      <c r="H57" s="28"/>
      <c r="I57" s="9" t="s">
        <v>1654</v>
      </c>
    </row>
    <row r="58" spans="1:9" ht="42.75" x14ac:dyDescent="0.2">
      <c r="A58" s="9">
        <v>60232</v>
      </c>
      <c r="B58" s="10" t="s">
        <v>313</v>
      </c>
      <c r="C58" s="37" t="s">
        <v>314</v>
      </c>
      <c r="D58" s="37"/>
      <c r="E58" s="9">
        <v>1</v>
      </c>
      <c r="F58" s="9">
        <v>0</v>
      </c>
      <c r="G58" s="9">
        <v>0</v>
      </c>
      <c r="H58" s="28"/>
      <c r="I58" s="9" t="s">
        <v>1654</v>
      </c>
    </row>
    <row r="59" spans="1:9" ht="28.5" x14ac:dyDescent="0.2">
      <c r="A59" s="9">
        <v>602321</v>
      </c>
      <c r="B59" s="10" t="s">
        <v>313</v>
      </c>
      <c r="C59" s="37" t="s">
        <v>331</v>
      </c>
      <c r="D59" s="37"/>
      <c r="E59" s="9">
        <v>1</v>
      </c>
      <c r="F59" s="9">
        <v>0</v>
      </c>
      <c r="G59" s="9">
        <v>0</v>
      </c>
      <c r="H59" s="28"/>
      <c r="I59" s="9" t="s">
        <v>1654</v>
      </c>
    </row>
    <row r="60" spans="1:9" ht="57" x14ac:dyDescent="0.2">
      <c r="A60" s="9">
        <v>60233</v>
      </c>
      <c r="B60" s="10" t="s">
        <v>324</v>
      </c>
      <c r="C60" s="37" t="s">
        <v>1045</v>
      </c>
      <c r="D60" s="37"/>
      <c r="E60" s="9">
        <v>1</v>
      </c>
      <c r="F60" s="9">
        <v>0</v>
      </c>
      <c r="G60" s="9">
        <v>0</v>
      </c>
      <c r="H60" s="28"/>
      <c r="I60" s="9" t="s">
        <v>1654</v>
      </c>
    </row>
    <row r="61" spans="1:9" ht="28.5" x14ac:dyDescent="0.2">
      <c r="A61" s="10">
        <v>60234</v>
      </c>
      <c r="B61" s="10" t="s">
        <v>326</v>
      </c>
      <c r="C61" s="37" t="s">
        <v>713</v>
      </c>
      <c r="D61" s="37"/>
      <c r="E61" s="9">
        <v>1</v>
      </c>
      <c r="F61" s="9">
        <v>0</v>
      </c>
      <c r="G61" s="9">
        <v>0</v>
      </c>
      <c r="H61" s="28"/>
      <c r="I61" s="9" t="s">
        <v>1654</v>
      </c>
    </row>
    <row r="62" spans="1:9" ht="28.5" x14ac:dyDescent="0.2">
      <c r="A62" s="10">
        <v>602341</v>
      </c>
      <c r="B62" s="10" t="s">
        <v>327</v>
      </c>
      <c r="C62" s="37" t="s">
        <v>714</v>
      </c>
      <c r="D62" s="37"/>
      <c r="E62" s="9">
        <v>1</v>
      </c>
      <c r="F62" s="9">
        <v>0</v>
      </c>
      <c r="G62" s="9">
        <v>0</v>
      </c>
      <c r="H62" s="28"/>
      <c r="I62" s="9" t="s">
        <v>1654</v>
      </c>
    </row>
    <row r="63" spans="1:9" ht="28.5" x14ac:dyDescent="0.2">
      <c r="A63" s="10">
        <v>602342</v>
      </c>
      <c r="B63" s="10" t="s">
        <v>328</v>
      </c>
      <c r="C63" s="37" t="s">
        <v>715</v>
      </c>
      <c r="D63" s="37"/>
      <c r="E63" s="9">
        <v>1</v>
      </c>
      <c r="F63" s="9">
        <v>0</v>
      </c>
      <c r="G63" s="9">
        <v>0</v>
      </c>
      <c r="H63" s="28"/>
      <c r="I63" s="9" t="s">
        <v>1654</v>
      </c>
    </row>
    <row r="64" spans="1:9" x14ac:dyDescent="0.2">
      <c r="A64" s="10">
        <v>60235</v>
      </c>
      <c r="B64" s="10" t="s">
        <v>363</v>
      </c>
      <c r="C64" s="37" t="s">
        <v>364</v>
      </c>
      <c r="D64" s="37"/>
      <c r="E64" s="9">
        <v>1</v>
      </c>
      <c r="F64" s="9">
        <v>0</v>
      </c>
      <c r="G64" s="9">
        <v>0</v>
      </c>
      <c r="H64" s="28"/>
      <c r="I64" s="9" t="s">
        <v>1654</v>
      </c>
    </row>
    <row r="65" spans="1:9" ht="42.75" x14ac:dyDescent="0.2">
      <c r="A65" s="10">
        <v>60236</v>
      </c>
      <c r="B65" s="10" t="s">
        <v>375</v>
      </c>
      <c r="C65" s="37" t="s">
        <v>376</v>
      </c>
      <c r="D65" s="37"/>
      <c r="E65" s="9">
        <v>1</v>
      </c>
      <c r="F65" s="9">
        <v>0</v>
      </c>
      <c r="G65" s="9">
        <v>0</v>
      </c>
      <c r="H65" s="28"/>
      <c r="I65" s="9" t="s">
        <v>1654</v>
      </c>
    </row>
    <row r="66" spans="1:9" ht="42.75" x14ac:dyDescent="0.2">
      <c r="A66" s="10">
        <v>60237</v>
      </c>
      <c r="B66" s="10" t="s">
        <v>377</v>
      </c>
      <c r="C66" s="37" t="s">
        <v>378</v>
      </c>
      <c r="D66" s="37"/>
      <c r="E66" s="9">
        <v>1</v>
      </c>
      <c r="F66" s="9">
        <v>0</v>
      </c>
      <c r="G66" s="9">
        <v>0</v>
      </c>
      <c r="H66" s="28"/>
      <c r="I66" s="9" t="s">
        <v>1654</v>
      </c>
    </row>
    <row r="67" spans="1:9" x14ac:dyDescent="0.2">
      <c r="A67" s="10">
        <v>602371</v>
      </c>
      <c r="B67" s="10" t="s">
        <v>377</v>
      </c>
      <c r="C67" s="37" t="s">
        <v>1046</v>
      </c>
      <c r="D67" s="37"/>
      <c r="E67" s="9">
        <v>1</v>
      </c>
      <c r="F67" s="9">
        <v>0</v>
      </c>
      <c r="G67" s="9">
        <v>0</v>
      </c>
      <c r="H67" s="28"/>
      <c r="I67" s="9" t="s">
        <v>1654</v>
      </c>
    </row>
    <row r="68" spans="1:9" ht="71.25" x14ac:dyDescent="0.2">
      <c r="A68" s="10">
        <v>602372</v>
      </c>
      <c r="B68" s="10" t="s">
        <v>377</v>
      </c>
      <c r="C68" s="37" t="s">
        <v>1161</v>
      </c>
      <c r="D68" s="37"/>
      <c r="E68" s="9">
        <v>1</v>
      </c>
      <c r="F68" s="9">
        <v>0</v>
      </c>
      <c r="G68" s="9">
        <v>0</v>
      </c>
      <c r="H68" s="28"/>
      <c r="I68" s="9" t="s">
        <v>1654</v>
      </c>
    </row>
    <row r="69" spans="1:9" ht="28.5" x14ac:dyDescent="0.2">
      <c r="A69" s="10">
        <v>60238</v>
      </c>
      <c r="B69" s="10" t="s">
        <v>1407</v>
      </c>
      <c r="C69" s="37" t="s">
        <v>1415</v>
      </c>
      <c r="D69" s="37"/>
      <c r="E69" s="9">
        <v>1</v>
      </c>
      <c r="F69" s="9">
        <v>0</v>
      </c>
      <c r="G69" s="9">
        <v>0</v>
      </c>
      <c r="H69" s="28"/>
      <c r="I69" s="9" t="s">
        <v>1654</v>
      </c>
    </row>
    <row r="70" spans="1:9" ht="28.5" x14ac:dyDescent="0.2">
      <c r="A70" s="10">
        <v>60239</v>
      </c>
      <c r="B70" s="10" t="s">
        <v>1408</v>
      </c>
      <c r="C70" s="37" t="s">
        <v>1409</v>
      </c>
      <c r="D70" s="37"/>
      <c r="E70" s="9">
        <v>1</v>
      </c>
      <c r="F70" s="9">
        <v>0</v>
      </c>
      <c r="G70" s="9">
        <v>0</v>
      </c>
      <c r="H70" s="28"/>
      <c r="I70" s="9" t="s">
        <v>1654</v>
      </c>
    </row>
    <row r="71" spans="1:9" ht="356.25" x14ac:dyDescent="0.2">
      <c r="A71" s="9">
        <v>60101</v>
      </c>
      <c r="B71" s="9" t="s">
        <v>251</v>
      </c>
      <c r="C71" s="37" t="s">
        <v>1425</v>
      </c>
      <c r="D71" s="37" t="s">
        <v>1632</v>
      </c>
      <c r="E71" s="9">
        <v>1</v>
      </c>
      <c r="F71" s="9">
        <v>1</v>
      </c>
      <c r="G71" s="9">
        <v>0</v>
      </c>
      <c r="H71" s="28"/>
      <c r="I71" s="9" t="s">
        <v>1654</v>
      </c>
    </row>
    <row r="72" spans="1:9" ht="114" x14ac:dyDescent="0.2">
      <c r="A72" s="9">
        <v>601011</v>
      </c>
      <c r="B72" s="9" t="s">
        <v>251</v>
      </c>
      <c r="C72" s="38" t="s">
        <v>1130</v>
      </c>
      <c r="D72" s="37" t="s">
        <v>1632</v>
      </c>
      <c r="E72" s="9">
        <v>1</v>
      </c>
      <c r="F72" s="9">
        <v>1</v>
      </c>
      <c r="G72" s="9">
        <v>0</v>
      </c>
      <c r="H72" s="28"/>
      <c r="I72" s="9" t="s">
        <v>1654</v>
      </c>
    </row>
    <row r="73" spans="1:9" ht="185.25" x14ac:dyDescent="0.2">
      <c r="A73" s="9">
        <v>601012</v>
      </c>
      <c r="B73" s="9" t="s">
        <v>251</v>
      </c>
      <c r="C73" s="38" t="s">
        <v>1426</v>
      </c>
      <c r="D73" s="37" t="s">
        <v>1632</v>
      </c>
      <c r="E73" s="9">
        <v>1</v>
      </c>
      <c r="F73" s="9">
        <v>1</v>
      </c>
      <c r="G73" s="9">
        <v>0</v>
      </c>
      <c r="H73" s="28"/>
      <c r="I73" s="9" t="s">
        <v>1654</v>
      </c>
    </row>
    <row r="74" spans="1:9" x14ac:dyDescent="0.2">
      <c r="A74" s="9">
        <v>601013</v>
      </c>
      <c r="B74" s="9" t="s">
        <v>251</v>
      </c>
      <c r="C74" s="37" t="s">
        <v>470</v>
      </c>
      <c r="D74" s="37" t="s">
        <v>1632</v>
      </c>
      <c r="E74" s="9">
        <v>0</v>
      </c>
      <c r="F74" s="9">
        <v>0</v>
      </c>
      <c r="G74" s="9">
        <v>0</v>
      </c>
      <c r="H74" s="28"/>
      <c r="I74" s="9" t="s">
        <v>1654</v>
      </c>
    </row>
    <row r="75" spans="1:9" ht="71.25" x14ac:dyDescent="0.2">
      <c r="A75" s="9">
        <v>601014</v>
      </c>
      <c r="B75" s="9" t="s">
        <v>251</v>
      </c>
      <c r="C75" s="37" t="s">
        <v>735</v>
      </c>
      <c r="D75" s="37" t="s">
        <v>1632</v>
      </c>
      <c r="E75" s="9">
        <v>1</v>
      </c>
      <c r="F75" s="9">
        <v>1</v>
      </c>
      <c r="G75" s="9">
        <v>0</v>
      </c>
      <c r="H75" s="28"/>
      <c r="I75" s="9" t="s">
        <v>1654</v>
      </c>
    </row>
    <row r="76" spans="1:9" ht="128.25" x14ac:dyDescent="0.2">
      <c r="A76" s="9">
        <v>601015</v>
      </c>
      <c r="B76" s="9" t="s">
        <v>1126</v>
      </c>
      <c r="C76" s="37" t="s">
        <v>1162</v>
      </c>
      <c r="D76" s="37" t="s">
        <v>1632</v>
      </c>
      <c r="E76" s="9">
        <v>1</v>
      </c>
      <c r="F76" s="9">
        <v>1</v>
      </c>
      <c r="G76" s="9">
        <v>0</v>
      </c>
      <c r="H76" s="28"/>
      <c r="I76" s="9" t="s">
        <v>1654</v>
      </c>
    </row>
    <row r="77" spans="1:9" ht="114" x14ac:dyDescent="0.2">
      <c r="A77" s="9">
        <v>601016</v>
      </c>
      <c r="B77" s="9" t="s">
        <v>1127</v>
      </c>
      <c r="C77" s="37" t="s">
        <v>1131</v>
      </c>
      <c r="D77" s="37" t="s">
        <v>1632</v>
      </c>
      <c r="E77" s="9">
        <v>1</v>
      </c>
      <c r="F77" s="9">
        <v>1</v>
      </c>
      <c r="G77" s="9">
        <v>0</v>
      </c>
      <c r="H77" s="28"/>
      <c r="I77" s="9" t="s">
        <v>1654</v>
      </c>
    </row>
    <row r="78" spans="1:9" ht="128.25" x14ac:dyDescent="0.2">
      <c r="A78" s="9">
        <v>601017</v>
      </c>
      <c r="B78" s="9" t="s">
        <v>1128</v>
      </c>
      <c r="C78" s="37" t="s">
        <v>1163</v>
      </c>
      <c r="D78" s="37" t="s">
        <v>1632</v>
      </c>
      <c r="E78" s="9">
        <v>1</v>
      </c>
      <c r="F78" s="9">
        <v>1</v>
      </c>
      <c r="G78" s="9">
        <v>0</v>
      </c>
      <c r="H78" s="28"/>
      <c r="I78" s="9" t="s">
        <v>1654</v>
      </c>
    </row>
    <row r="79" spans="1:9" ht="114" x14ac:dyDescent="0.2">
      <c r="A79" s="9">
        <v>601018</v>
      </c>
      <c r="B79" s="9" t="s">
        <v>1129</v>
      </c>
      <c r="C79" s="37" t="s">
        <v>1130</v>
      </c>
      <c r="D79" s="37" t="s">
        <v>1632</v>
      </c>
      <c r="E79" s="9">
        <v>1</v>
      </c>
      <c r="F79" s="9">
        <v>1</v>
      </c>
      <c r="G79" s="9">
        <v>0</v>
      </c>
      <c r="H79" s="28"/>
      <c r="I79" s="9" t="s">
        <v>1654</v>
      </c>
    </row>
    <row r="80" spans="1:9" ht="42.75" x14ac:dyDescent="0.2">
      <c r="A80" s="9">
        <v>60103</v>
      </c>
      <c r="B80" s="9" t="s">
        <v>252</v>
      </c>
      <c r="C80" s="37" t="s">
        <v>446</v>
      </c>
      <c r="D80" s="37"/>
      <c r="E80" s="9">
        <v>1</v>
      </c>
      <c r="F80" s="9">
        <v>0</v>
      </c>
      <c r="G80" s="9">
        <v>0</v>
      </c>
      <c r="H80" s="28"/>
      <c r="I80" s="9" t="s">
        <v>1654</v>
      </c>
    </row>
    <row r="81" spans="1:9" ht="28.5" x14ac:dyDescent="0.2">
      <c r="A81" s="9">
        <v>60104</v>
      </c>
      <c r="B81" s="9" t="s">
        <v>253</v>
      </c>
      <c r="C81" s="37" t="s">
        <v>447</v>
      </c>
      <c r="D81" s="37"/>
      <c r="E81" s="9">
        <v>1</v>
      </c>
      <c r="F81" s="9">
        <v>0</v>
      </c>
      <c r="G81" s="9">
        <v>0</v>
      </c>
      <c r="H81" s="28"/>
      <c r="I81" s="9" t="s">
        <v>1654</v>
      </c>
    </row>
    <row r="82" spans="1:9" ht="85.5" x14ac:dyDescent="0.2">
      <c r="A82" s="9">
        <v>60105</v>
      </c>
      <c r="B82" s="9" t="s">
        <v>254</v>
      </c>
      <c r="C82" s="37" t="s">
        <v>1047</v>
      </c>
      <c r="D82" s="37"/>
      <c r="E82" s="9">
        <v>1</v>
      </c>
      <c r="F82" s="9">
        <v>0</v>
      </c>
      <c r="G82" s="9">
        <v>0</v>
      </c>
      <c r="H82" s="28"/>
      <c r="I82" s="9" t="s">
        <v>1654</v>
      </c>
    </row>
    <row r="83" spans="1:9" x14ac:dyDescent="0.2">
      <c r="A83" s="9">
        <v>60106</v>
      </c>
      <c r="B83" s="9" t="s">
        <v>255</v>
      </c>
      <c r="C83" s="37" t="s">
        <v>59</v>
      </c>
      <c r="D83" s="37"/>
      <c r="E83" s="9">
        <v>1</v>
      </c>
      <c r="F83" s="9">
        <v>0</v>
      </c>
      <c r="G83" s="9">
        <v>0</v>
      </c>
      <c r="H83" s="28"/>
      <c r="I83" s="9" t="s">
        <v>1654</v>
      </c>
    </row>
    <row r="84" spans="1:9" ht="28.5" x14ac:dyDescent="0.2">
      <c r="A84" s="9">
        <v>60190</v>
      </c>
      <c r="B84" s="9" t="s">
        <v>155</v>
      </c>
      <c r="C84" s="37" t="s">
        <v>448</v>
      </c>
      <c r="D84" s="37"/>
      <c r="E84" s="9">
        <v>1</v>
      </c>
      <c r="F84" s="9">
        <v>0</v>
      </c>
      <c r="G84" s="9">
        <v>0</v>
      </c>
      <c r="H84" s="28"/>
      <c r="I84" s="9" t="s">
        <v>1654</v>
      </c>
    </row>
    <row r="85" spans="1:9" ht="57" x14ac:dyDescent="0.2">
      <c r="A85" s="9">
        <v>60107</v>
      </c>
      <c r="B85" s="9" t="s">
        <v>256</v>
      </c>
      <c r="C85" s="37" t="s">
        <v>1070</v>
      </c>
      <c r="D85" s="37"/>
      <c r="E85" s="9">
        <v>1</v>
      </c>
      <c r="F85" s="9">
        <v>1</v>
      </c>
      <c r="G85" s="9">
        <v>0</v>
      </c>
      <c r="H85" s="28"/>
      <c r="I85" s="9" t="s">
        <v>1654</v>
      </c>
    </row>
    <row r="86" spans="1:9" ht="42.75" x14ac:dyDescent="0.2">
      <c r="A86" s="9">
        <v>601071</v>
      </c>
      <c r="B86" s="9" t="s">
        <v>256</v>
      </c>
      <c r="C86" s="37" t="s">
        <v>1363</v>
      </c>
      <c r="D86" s="37"/>
      <c r="E86" s="9">
        <v>1</v>
      </c>
      <c r="F86" s="9">
        <v>1</v>
      </c>
      <c r="G86" s="9">
        <v>0</v>
      </c>
      <c r="H86" s="28"/>
      <c r="I86" s="9" t="s">
        <v>1654</v>
      </c>
    </row>
    <row r="87" spans="1:9" ht="28.5" x14ac:dyDescent="0.2">
      <c r="A87" s="9">
        <v>601072</v>
      </c>
      <c r="B87" s="9" t="s">
        <v>137</v>
      </c>
      <c r="C87" s="37" t="s">
        <v>1048</v>
      </c>
      <c r="D87" s="37"/>
      <c r="E87" s="9">
        <v>1</v>
      </c>
      <c r="F87" s="9">
        <v>1</v>
      </c>
      <c r="G87" s="9">
        <v>0</v>
      </c>
      <c r="H87" s="28"/>
      <c r="I87" s="9" t="s">
        <v>1654</v>
      </c>
    </row>
    <row r="88" spans="1:9" ht="42.75" x14ac:dyDescent="0.2">
      <c r="A88" s="9">
        <v>601073</v>
      </c>
      <c r="B88" s="9" t="s">
        <v>137</v>
      </c>
      <c r="C88" s="37" t="s">
        <v>1364</v>
      </c>
      <c r="D88" s="37"/>
      <c r="E88" s="9">
        <v>1</v>
      </c>
      <c r="F88" s="9">
        <v>1</v>
      </c>
      <c r="G88" s="9">
        <v>0</v>
      </c>
      <c r="H88" s="28"/>
      <c r="I88" s="9" t="s">
        <v>1654</v>
      </c>
    </row>
    <row r="89" spans="1:9" ht="71.25" x14ac:dyDescent="0.2">
      <c r="A89" s="9">
        <v>601074</v>
      </c>
      <c r="B89" s="9" t="s">
        <v>137</v>
      </c>
      <c r="C89" s="37" t="s">
        <v>1365</v>
      </c>
      <c r="D89" s="37"/>
      <c r="E89" s="9">
        <v>1</v>
      </c>
      <c r="F89" s="9">
        <v>1</v>
      </c>
      <c r="G89" s="9">
        <v>0</v>
      </c>
      <c r="H89" s="28"/>
      <c r="I89" s="9" t="s">
        <v>1654</v>
      </c>
    </row>
    <row r="90" spans="1:9" ht="28.5" x14ac:dyDescent="0.2">
      <c r="A90" s="9">
        <v>601075</v>
      </c>
      <c r="B90" s="9" t="s">
        <v>137</v>
      </c>
      <c r="C90" s="37" t="s">
        <v>257</v>
      </c>
      <c r="D90" s="37"/>
      <c r="E90" s="9">
        <v>0</v>
      </c>
      <c r="F90" s="9">
        <v>0</v>
      </c>
      <c r="G90" s="9">
        <v>0</v>
      </c>
      <c r="H90" s="28"/>
      <c r="I90" s="9" t="s">
        <v>1654</v>
      </c>
    </row>
    <row r="91" spans="1:9" ht="128.25" x14ac:dyDescent="0.2">
      <c r="A91" s="9">
        <v>601076</v>
      </c>
      <c r="B91" s="9" t="s">
        <v>256</v>
      </c>
      <c r="C91" s="37" t="s">
        <v>1260</v>
      </c>
      <c r="D91" s="37"/>
      <c r="E91" s="9">
        <v>1</v>
      </c>
      <c r="F91" s="9">
        <v>1</v>
      </c>
      <c r="G91" s="9">
        <v>0</v>
      </c>
      <c r="H91" s="28"/>
      <c r="I91" s="9" t="s">
        <v>1654</v>
      </c>
    </row>
    <row r="92" spans="1:9" ht="128.25" x14ac:dyDescent="0.2">
      <c r="A92" s="9">
        <v>601077</v>
      </c>
      <c r="B92" s="9" t="s">
        <v>256</v>
      </c>
      <c r="C92" s="37" t="s">
        <v>1259</v>
      </c>
      <c r="D92" s="37"/>
      <c r="E92" s="9">
        <v>1</v>
      </c>
      <c r="F92" s="9">
        <v>1</v>
      </c>
      <c r="G92" s="9">
        <v>0</v>
      </c>
      <c r="H92" s="28"/>
      <c r="I92" s="9" t="s">
        <v>1654</v>
      </c>
    </row>
    <row r="93" spans="1:9" ht="199.5" x14ac:dyDescent="0.2">
      <c r="A93" s="9">
        <v>601078</v>
      </c>
      <c r="B93" s="9" t="s">
        <v>256</v>
      </c>
      <c r="C93" s="37" t="s">
        <v>1366</v>
      </c>
      <c r="D93" s="37"/>
      <c r="E93" s="9">
        <v>1</v>
      </c>
      <c r="F93" s="9">
        <v>1</v>
      </c>
      <c r="G93" s="9">
        <v>0</v>
      </c>
      <c r="H93" s="28"/>
      <c r="I93" s="9" t="s">
        <v>1654</v>
      </c>
    </row>
    <row r="94" spans="1:9" x14ac:dyDescent="0.2">
      <c r="A94" s="9">
        <v>601079</v>
      </c>
      <c r="B94" s="9" t="s">
        <v>256</v>
      </c>
      <c r="C94" s="37" t="s">
        <v>426</v>
      </c>
      <c r="D94" s="37"/>
      <c r="E94" s="9">
        <v>1</v>
      </c>
      <c r="F94" s="9">
        <v>0</v>
      </c>
      <c r="G94" s="9">
        <v>0</v>
      </c>
      <c r="H94" s="28"/>
      <c r="I94" s="9" t="s">
        <v>1654</v>
      </c>
    </row>
    <row r="95" spans="1:9" ht="57" x14ac:dyDescent="0.2">
      <c r="A95" s="9">
        <v>601080</v>
      </c>
      <c r="B95" s="9" t="s">
        <v>1072</v>
      </c>
      <c r="C95" s="37" t="s">
        <v>1164</v>
      </c>
      <c r="D95" s="37"/>
      <c r="E95" s="9">
        <v>1</v>
      </c>
      <c r="F95" s="9">
        <v>1</v>
      </c>
      <c r="G95" s="9">
        <v>0</v>
      </c>
      <c r="H95" s="28"/>
      <c r="I95" s="9" t="s">
        <v>1654</v>
      </c>
    </row>
    <row r="96" spans="1:9" ht="42.75" x14ac:dyDescent="0.2">
      <c r="A96" s="9">
        <v>601081</v>
      </c>
      <c r="B96" s="9" t="s">
        <v>1073</v>
      </c>
      <c r="C96" s="37" t="s">
        <v>1077</v>
      </c>
      <c r="D96" s="37"/>
      <c r="E96" s="9">
        <v>1</v>
      </c>
      <c r="F96" s="9">
        <v>1</v>
      </c>
      <c r="G96" s="9">
        <v>0</v>
      </c>
      <c r="H96" s="28"/>
      <c r="I96" s="9" t="s">
        <v>1654</v>
      </c>
    </row>
    <row r="97" spans="1:9" ht="28.5" x14ac:dyDescent="0.2">
      <c r="A97" s="9">
        <v>601082</v>
      </c>
      <c r="B97" s="9" t="s">
        <v>1074</v>
      </c>
      <c r="C97" s="37" t="s">
        <v>1165</v>
      </c>
      <c r="D97" s="37"/>
      <c r="E97" s="9">
        <v>1</v>
      </c>
      <c r="F97" s="9">
        <v>1</v>
      </c>
      <c r="G97" s="9">
        <v>0</v>
      </c>
      <c r="H97" s="28"/>
      <c r="I97" s="9" t="s">
        <v>1654</v>
      </c>
    </row>
    <row r="98" spans="1:9" ht="42.75" x14ac:dyDescent="0.2">
      <c r="A98" s="9">
        <v>601083</v>
      </c>
      <c r="B98" s="9" t="s">
        <v>1075</v>
      </c>
      <c r="C98" s="37" t="s">
        <v>1078</v>
      </c>
      <c r="D98" s="37"/>
      <c r="E98" s="9">
        <v>1</v>
      </c>
      <c r="F98" s="9">
        <v>1</v>
      </c>
      <c r="G98" s="9">
        <v>0</v>
      </c>
      <c r="H98" s="28"/>
      <c r="I98" s="9" t="s">
        <v>1654</v>
      </c>
    </row>
    <row r="99" spans="1:9" ht="199.5" x14ac:dyDescent="0.2">
      <c r="A99" s="9">
        <v>601084</v>
      </c>
      <c r="B99" s="9" t="s">
        <v>1076</v>
      </c>
      <c r="C99" s="37" t="s">
        <v>1421</v>
      </c>
      <c r="D99" s="37"/>
      <c r="E99" s="9">
        <v>1</v>
      </c>
      <c r="F99" s="9">
        <v>1</v>
      </c>
      <c r="G99" s="9">
        <v>0</v>
      </c>
      <c r="H99" s="28"/>
      <c r="I99" s="9" t="s">
        <v>1654</v>
      </c>
    </row>
    <row r="100" spans="1:9" ht="28.5" x14ac:dyDescent="0.2">
      <c r="A100" s="9">
        <v>60108</v>
      </c>
      <c r="B100" s="9" t="s">
        <v>258</v>
      </c>
      <c r="C100" s="37" t="s">
        <v>1422</v>
      </c>
      <c r="D100" s="37"/>
      <c r="E100" s="9">
        <v>1</v>
      </c>
      <c r="F100" s="9">
        <v>0</v>
      </c>
      <c r="G100" s="9">
        <v>0</v>
      </c>
      <c r="H100" s="28"/>
      <c r="I100" s="9" t="s">
        <v>1654</v>
      </c>
    </row>
    <row r="101" spans="1:9" ht="28.5" x14ac:dyDescent="0.2">
      <c r="A101" s="9">
        <v>60109</v>
      </c>
      <c r="B101" s="9" t="s">
        <v>259</v>
      </c>
      <c r="C101" s="37" t="s">
        <v>175</v>
      </c>
      <c r="D101" s="37"/>
      <c r="E101" s="9">
        <v>1</v>
      </c>
      <c r="F101" s="9">
        <v>0</v>
      </c>
      <c r="G101" s="9">
        <v>0</v>
      </c>
      <c r="H101" s="28"/>
      <c r="I101" s="9" t="s">
        <v>1654</v>
      </c>
    </row>
    <row r="102" spans="1:9" ht="28.5" x14ac:dyDescent="0.2">
      <c r="A102" s="9">
        <v>601093</v>
      </c>
      <c r="B102" s="9" t="s">
        <v>259</v>
      </c>
      <c r="C102" s="37" t="s">
        <v>176</v>
      </c>
      <c r="D102" s="37"/>
      <c r="E102" s="9">
        <v>1</v>
      </c>
      <c r="F102" s="9">
        <v>0</v>
      </c>
      <c r="G102" s="9">
        <v>0</v>
      </c>
      <c r="H102" s="28"/>
      <c r="I102" s="9" t="s">
        <v>1654</v>
      </c>
    </row>
    <row r="103" spans="1:9" x14ac:dyDescent="0.2">
      <c r="A103" s="9">
        <v>6010931</v>
      </c>
      <c r="B103" s="9" t="s">
        <v>259</v>
      </c>
      <c r="C103" s="37" t="s">
        <v>62</v>
      </c>
      <c r="D103" s="37"/>
      <c r="E103" s="9">
        <v>1</v>
      </c>
      <c r="F103" s="9">
        <v>0</v>
      </c>
      <c r="G103" s="9">
        <v>0</v>
      </c>
      <c r="H103" s="28"/>
      <c r="I103" s="9" t="s">
        <v>1654</v>
      </c>
    </row>
    <row r="104" spans="1:9" ht="57" x14ac:dyDescent="0.2">
      <c r="A104" s="9">
        <v>601091</v>
      </c>
      <c r="B104" s="9" t="s">
        <v>259</v>
      </c>
      <c r="C104" s="37" t="s">
        <v>182</v>
      </c>
      <c r="D104" s="37"/>
      <c r="E104" s="9">
        <v>1</v>
      </c>
      <c r="F104" s="9">
        <v>0</v>
      </c>
      <c r="G104" s="9">
        <v>0</v>
      </c>
      <c r="H104" s="28"/>
      <c r="I104" s="9" t="s">
        <v>1654</v>
      </c>
    </row>
    <row r="105" spans="1:9" x14ac:dyDescent="0.2">
      <c r="A105" s="9">
        <v>6010911</v>
      </c>
      <c r="B105" s="9" t="s">
        <v>259</v>
      </c>
      <c r="C105" s="37" t="s">
        <v>62</v>
      </c>
      <c r="D105" s="37"/>
      <c r="E105" s="9">
        <v>1</v>
      </c>
      <c r="F105" s="9">
        <v>0</v>
      </c>
      <c r="G105" s="9">
        <v>0</v>
      </c>
      <c r="H105" s="28"/>
      <c r="I105" s="9" t="s">
        <v>1654</v>
      </c>
    </row>
    <row r="106" spans="1:9" x14ac:dyDescent="0.2">
      <c r="A106" s="9">
        <v>6010912</v>
      </c>
      <c r="B106" s="9" t="s">
        <v>259</v>
      </c>
      <c r="C106" s="37" t="s">
        <v>177</v>
      </c>
      <c r="D106" s="37"/>
      <c r="E106" s="9">
        <v>1</v>
      </c>
      <c r="F106" s="9">
        <v>0</v>
      </c>
      <c r="G106" s="9">
        <v>0</v>
      </c>
      <c r="H106" s="28"/>
      <c r="I106" s="9" t="s">
        <v>1654</v>
      </c>
    </row>
    <row r="107" spans="1:9" ht="57" x14ac:dyDescent="0.2">
      <c r="A107" s="9">
        <v>601092</v>
      </c>
      <c r="B107" s="9" t="s">
        <v>259</v>
      </c>
      <c r="C107" s="37" t="s">
        <v>1367</v>
      </c>
      <c r="D107" s="37"/>
      <c r="E107" s="9">
        <v>1</v>
      </c>
      <c r="F107" s="9">
        <v>0</v>
      </c>
      <c r="G107" s="9">
        <v>0</v>
      </c>
      <c r="H107" s="28"/>
      <c r="I107" s="9" t="s">
        <v>1654</v>
      </c>
    </row>
    <row r="108" spans="1:9" ht="128.25" x14ac:dyDescent="0.2">
      <c r="A108" s="9">
        <v>6010921</v>
      </c>
      <c r="B108" s="9" t="s">
        <v>1246</v>
      </c>
      <c r="C108" s="37" t="s">
        <v>1272</v>
      </c>
      <c r="D108" s="37"/>
      <c r="E108" s="9">
        <v>1</v>
      </c>
      <c r="F108" s="9">
        <v>1</v>
      </c>
      <c r="G108" s="9">
        <v>0</v>
      </c>
      <c r="H108" s="28"/>
      <c r="I108" s="9" t="s">
        <v>1654</v>
      </c>
    </row>
    <row r="109" spans="1:9" ht="57" x14ac:dyDescent="0.2">
      <c r="A109" s="9">
        <v>60111</v>
      </c>
      <c r="B109" s="9" t="s">
        <v>260</v>
      </c>
      <c r="C109" s="38" t="s">
        <v>1335</v>
      </c>
      <c r="D109" s="38"/>
      <c r="E109" s="9">
        <v>1</v>
      </c>
      <c r="F109" s="9">
        <v>0</v>
      </c>
      <c r="G109" s="9">
        <v>0</v>
      </c>
      <c r="H109" s="28"/>
      <c r="I109" s="9" t="s">
        <v>1654</v>
      </c>
    </row>
    <row r="110" spans="1:9" ht="28.5" x14ac:dyDescent="0.2">
      <c r="A110" s="9">
        <v>601111</v>
      </c>
      <c r="B110" s="9" t="s">
        <v>260</v>
      </c>
      <c r="C110" s="37" t="s">
        <v>1316</v>
      </c>
      <c r="D110" s="37"/>
      <c r="E110" s="9">
        <v>1</v>
      </c>
      <c r="F110" s="9">
        <v>0</v>
      </c>
      <c r="G110" s="9">
        <v>0</v>
      </c>
      <c r="H110" s="28"/>
      <c r="I110" s="9" t="s">
        <v>1654</v>
      </c>
    </row>
    <row r="111" spans="1:9" ht="42.75" x14ac:dyDescent="0.2">
      <c r="A111" s="9">
        <v>60112</v>
      </c>
      <c r="B111" s="9" t="s">
        <v>256</v>
      </c>
      <c r="C111" s="37" t="s">
        <v>1315</v>
      </c>
      <c r="D111" s="37"/>
      <c r="E111" s="9">
        <v>1</v>
      </c>
      <c r="F111" s="9">
        <v>1</v>
      </c>
      <c r="G111" s="9">
        <v>0</v>
      </c>
      <c r="H111" s="28"/>
      <c r="I111" s="9" t="s">
        <v>1654</v>
      </c>
    </row>
    <row r="112" spans="1:9" ht="28.5" x14ac:dyDescent="0.2">
      <c r="A112" s="9">
        <v>601121</v>
      </c>
      <c r="B112" s="9" t="s">
        <v>256</v>
      </c>
      <c r="C112" s="37" t="s">
        <v>449</v>
      </c>
      <c r="D112" s="37"/>
      <c r="E112" s="9">
        <v>1</v>
      </c>
      <c r="F112" s="9">
        <v>1</v>
      </c>
      <c r="G112" s="9">
        <v>0</v>
      </c>
      <c r="H112" s="28"/>
      <c r="I112" s="9" t="s">
        <v>1654</v>
      </c>
    </row>
    <row r="113" spans="1:9" ht="28.5" x14ac:dyDescent="0.2">
      <c r="A113" s="9">
        <v>601122</v>
      </c>
      <c r="B113" s="9" t="s">
        <v>256</v>
      </c>
      <c r="C113" s="37" t="s">
        <v>1048</v>
      </c>
      <c r="D113" s="37"/>
      <c r="E113" s="9">
        <v>1</v>
      </c>
      <c r="F113" s="9">
        <v>1</v>
      </c>
      <c r="G113" s="9">
        <v>0</v>
      </c>
      <c r="H113" s="28"/>
      <c r="I113" s="9" t="s">
        <v>1654</v>
      </c>
    </row>
    <row r="114" spans="1:9" ht="28.5" x14ac:dyDescent="0.2">
      <c r="A114" s="9">
        <v>601123</v>
      </c>
      <c r="B114" s="9" t="s">
        <v>256</v>
      </c>
      <c r="C114" s="37" t="s">
        <v>1368</v>
      </c>
      <c r="D114" s="37"/>
      <c r="E114" s="9">
        <v>1</v>
      </c>
      <c r="F114" s="9">
        <v>0</v>
      </c>
      <c r="G114" s="9">
        <v>0</v>
      </c>
      <c r="H114" s="28"/>
      <c r="I114" s="9" t="s">
        <v>1654</v>
      </c>
    </row>
    <row r="115" spans="1:9" ht="85.5" x14ac:dyDescent="0.2">
      <c r="A115" s="9">
        <v>601124</v>
      </c>
      <c r="B115" s="9" t="s">
        <v>1079</v>
      </c>
      <c r="C115" s="37" t="s">
        <v>1369</v>
      </c>
      <c r="D115" s="37"/>
      <c r="E115" s="9">
        <v>1</v>
      </c>
      <c r="F115" s="9">
        <v>1</v>
      </c>
      <c r="G115" s="9">
        <v>0</v>
      </c>
      <c r="H115" s="28"/>
      <c r="I115" s="9" t="s">
        <v>1654</v>
      </c>
    </row>
    <row r="116" spans="1:9" ht="99.75" x14ac:dyDescent="0.2">
      <c r="A116" s="9">
        <v>601125</v>
      </c>
      <c r="B116" s="9" t="s">
        <v>1080</v>
      </c>
      <c r="C116" s="37" t="s">
        <v>1370</v>
      </c>
      <c r="D116" s="37"/>
      <c r="E116" s="9">
        <v>1</v>
      </c>
      <c r="F116" s="9">
        <v>1</v>
      </c>
      <c r="G116" s="9">
        <v>0</v>
      </c>
      <c r="H116" s="28"/>
      <c r="I116" s="9" t="s">
        <v>1654</v>
      </c>
    </row>
    <row r="117" spans="1:9" ht="142.5" x14ac:dyDescent="0.2">
      <c r="A117" s="9">
        <v>601126</v>
      </c>
      <c r="B117" s="9" t="s">
        <v>1081</v>
      </c>
      <c r="C117" s="37" t="s">
        <v>1371</v>
      </c>
      <c r="D117" s="37"/>
      <c r="E117" s="9">
        <v>1</v>
      </c>
      <c r="F117" s="9">
        <v>1</v>
      </c>
      <c r="G117" s="9">
        <v>0</v>
      </c>
      <c r="H117" s="28"/>
      <c r="I117" s="9" t="s">
        <v>1654</v>
      </c>
    </row>
    <row r="118" spans="1:9" ht="28.5" x14ac:dyDescent="0.2">
      <c r="A118" s="9">
        <v>601127</v>
      </c>
      <c r="B118" s="9" t="s">
        <v>1263</v>
      </c>
      <c r="C118" s="37" t="s">
        <v>1264</v>
      </c>
      <c r="D118" s="37"/>
      <c r="E118" s="9">
        <v>1</v>
      </c>
      <c r="F118" s="9">
        <v>0</v>
      </c>
      <c r="G118" s="9">
        <v>0</v>
      </c>
      <c r="H118" s="28"/>
      <c r="I118" s="9" t="s">
        <v>1654</v>
      </c>
    </row>
    <row r="119" spans="1:9" ht="42.75" x14ac:dyDescent="0.2">
      <c r="A119" s="9">
        <v>601128</v>
      </c>
      <c r="B119" s="9" t="s">
        <v>1327</v>
      </c>
      <c r="C119" s="37" t="s">
        <v>1328</v>
      </c>
      <c r="D119" s="37"/>
      <c r="E119" s="9">
        <v>1</v>
      </c>
      <c r="F119" s="9">
        <v>1</v>
      </c>
      <c r="G119" s="9">
        <v>0</v>
      </c>
      <c r="H119" s="28"/>
      <c r="I119" s="9" t="s">
        <v>1654</v>
      </c>
    </row>
    <row r="120" spans="1:9" ht="57" x14ac:dyDescent="0.2">
      <c r="A120" s="9">
        <v>60113</v>
      </c>
      <c r="B120" s="9" t="s">
        <v>261</v>
      </c>
      <c r="C120" s="37" t="s">
        <v>661</v>
      </c>
      <c r="D120" s="37"/>
      <c r="E120" s="9">
        <v>1</v>
      </c>
      <c r="F120" s="9">
        <v>1</v>
      </c>
      <c r="G120" s="9">
        <v>0</v>
      </c>
      <c r="H120" s="28"/>
      <c r="I120" s="9" t="s">
        <v>1475</v>
      </c>
    </row>
    <row r="121" spans="1:9" ht="71.25" x14ac:dyDescent="0.2">
      <c r="A121" s="9">
        <v>601131</v>
      </c>
      <c r="B121" s="9" t="s">
        <v>261</v>
      </c>
      <c r="C121" s="37" t="s">
        <v>1049</v>
      </c>
      <c r="D121" s="37" t="s">
        <v>1632</v>
      </c>
      <c r="E121" s="9">
        <v>1</v>
      </c>
      <c r="F121" s="9">
        <v>1</v>
      </c>
      <c r="G121" s="9">
        <v>0</v>
      </c>
      <c r="H121" s="28"/>
      <c r="I121" s="9" t="s">
        <v>1654</v>
      </c>
    </row>
    <row r="122" spans="1:9" ht="71.25" x14ac:dyDescent="0.2">
      <c r="A122" s="9">
        <v>601139</v>
      </c>
      <c r="B122" s="9" t="s">
        <v>261</v>
      </c>
      <c r="C122" s="37" t="s">
        <v>1050</v>
      </c>
      <c r="D122" s="37" t="s">
        <v>1632</v>
      </c>
      <c r="E122" s="9">
        <v>1</v>
      </c>
      <c r="F122" s="9">
        <v>1</v>
      </c>
      <c r="G122" s="9">
        <v>0</v>
      </c>
      <c r="H122" s="28"/>
      <c r="I122" s="9" t="s">
        <v>1654</v>
      </c>
    </row>
    <row r="123" spans="1:9" ht="142.5" x14ac:dyDescent="0.2">
      <c r="A123" s="9">
        <v>601132</v>
      </c>
      <c r="B123" s="9" t="s">
        <v>1188</v>
      </c>
      <c r="C123" s="37" t="s">
        <v>1372</v>
      </c>
      <c r="D123" s="37" t="s">
        <v>1632</v>
      </c>
      <c r="E123" s="9">
        <v>1</v>
      </c>
      <c r="F123" s="9">
        <v>1</v>
      </c>
      <c r="G123" s="9">
        <v>0</v>
      </c>
      <c r="H123" s="28"/>
      <c r="I123" s="9" t="s">
        <v>1654</v>
      </c>
    </row>
    <row r="124" spans="1:9" ht="42.75" x14ac:dyDescent="0.2">
      <c r="A124" s="9">
        <v>6011321</v>
      </c>
      <c r="B124" s="9" t="s">
        <v>1189</v>
      </c>
      <c r="C124" s="37" t="s">
        <v>1215</v>
      </c>
      <c r="D124" s="37" t="s">
        <v>1632</v>
      </c>
      <c r="E124" s="9">
        <v>1</v>
      </c>
      <c r="F124" s="9">
        <v>1</v>
      </c>
      <c r="G124" s="9">
        <v>0</v>
      </c>
      <c r="H124" s="28"/>
      <c r="I124" s="9" t="s">
        <v>1654</v>
      </c>
    </row>
    <row r="125" spans="1:9" ht="42.75" x14ac:dyDescent="0.2">
      <c r="A125" s="9">
        <v>6011322</v>
      </c>
      <c r="B125" s="9" t="s">
        <v>1190</v>
      </c>
      <c r="C125" s="37" t="s">
        <v>1216</v>
      </c>
      <c r="D125" s="37" t="s">
        <v>1632</v>
      </c>
      <c r="E125" s="9">
        <v>1</v>
      </c>
      <c r="F125" s="9">
        <v>1</v>
      </c>
      <c r="G125" s="9">
        <v>0</v>
      </c>
      <c r="H125" s="28"/>
      <c r="I125" s="9" t="s">
        <v>1654</v>
      </c>
    </row>
    <row r="126" spans="1:9" ht="57" x14ac:dyDescent="0.2">
      <c r="A126" s="9">
        <v>6011323</v>
      </c>
      <c r="B126" s="9" t="s">
        <v>1191</v>
      </c>
      <c r="C126" s="37" t="s">
        <v>1217</v>
      </c>
      <c r="D126" s="37" t="s">
        <v>1632</v>
      </c>
      <c r="E126" s="9">
        <v>1</v>
      </c>
      <c r="F126" s="9">
        <v>1</v>
      </c>
      <c r="G126" s="9">
        <v>0</v>
      </c>
      <c r="H126" s="28"/>
      <c r="I126" s="9" t="s">
        <v>1654</v>
      </c>
    </row>
    <row r="127" spans="1:9" ht="99.75" x14ac:dyDescent="0.2">
      <c r="A127" s="9">
        <v>60113211</v>
      </c>
      <c r="B127" s="9" t="s">
        <v>1192</v>
      </c>
      <c r="C127" s="37" t="s">
        <v>1218</v>
      </c>
      <c r="D127" s="37" t="s">
        <v>1632</v>
      </c>
      <c r="E127" s="9">
        <v>1</v>
      </c>
      <c r="F127" s="9">
        <v>1</v>
      </c>
      <c r="G127" s="9">
        <v>0</v>
      </c>
      <c r="H127" s="28"/>
      <c r="I127" s="9" t="s">
        <v>1654</v>
      </c>
    </row>
    <row r="128" spans="1:9" ht="99.75" x14ac:dyDescent="0.2">
      <c r="A128" s="9">
        <v>60113212</v>
      </c>
      <c r="B128" s="9" t="s">
        <v>1193</v>
      </c>
      <c r="C128" s="37" t="s">
        <v>1219</v>
      </c>
      <c r="D128" s="37" t="s">
        <v>1632</v>
      </c>
      <c r="E128" s="9">
        <v>1</v>
      </c>
      <c r="F128" s="9">
        <v>1</v>
      </c>
      <c r="G128" s="9">
        <v>0</v>
      </c>
      <c r="H128" s="28"/>
      <c r="I128" s="9" t="s">
        <v>1654</v>
      </c>
    </row>
    <row r="129" spans="1:9" ht="99.75" x14ac:dyDescent="0.2">
      <c r="A129" s="9">
        <v>60113221</v>
      </c>
      <c r="B129" s="9" t="s">
        <v>1194</v>
      </c>
      <c r="C129" s="37" t="s">
        <v>1220</v>
      </c>
      <c r="D129" s="37" t="s">
        <v>1632</v>
      </c>
      <c r="E129" s="9">
        <v>1</v>
      </c>
      <c r="F129" s="9">
        <v>1</v>
      </c>
      <c r="G129" s="9">
        <v>0</v>
      </c>
      <c r="H129" s="28"/>
      <c r="I129" s="9" t="s">
        <v>1654</v>
      </c>
    </row>
    <row r="130" spans="1:9" ht="99.75" x14ac:dyDescent="0.2">
      <c r="A130" s="9">
        <v>60113222</v>
      </c>
      <c r="B130" s="9" t="s">
        <v>1195</v>
      </c>
      <c r="C130" s="37" t="s">
        <v>1221</v>
      </c>
      <c r="D130" s="37" t="s">
        <v>1632</v>
      </c>
      <c r="E130" s="9">
        <v>1</v>
      </c>
      <c r="F130" s="9">
        <v>1</v>
      </c>
      <c r="G130" s="9">
        <v>0</v>
      </c>
      <c r="H130" s="28"/>
      <c r="I130" s="9" t="s">
        <v>1654</v>
      </c>
    </row>
    <row r="131" spans="1:9" ht="85.5" x14ac:dyDescent="0.2">
      <c r="A131" s="9">
        <v>60113231</v>
      </c>
      <c r="B131" s="9" t="s">
        <v>1196</v>
      </c>
      <c r="C131" s="37" t="s">
        <v>1222</v>
      </c>
      <c r="D131" s="37" t="s">
        <v>1632</v>
      </c>
      <c r="E131" s="9">
        <v>1</v>
      </c>
      <c r="F131" s="9">
        <v>1</v>
      </c>
      <c r="G131" s="9">
        <v>0</v>
      </c>
      <c r="H131" s="28"/>
      <c r="I131" s="9" t="s">
        <v>1654</v>
      </c>
    </row>
    <row r="132" spans="1:9" ht="85.5" x14ac:dyDescent="0.2">
      <c r="A132" s="9">
        <v>60113232</v>
      </c>
      <c r="B132" s="9" t="s">
        <v>1197</v>
      </c>
      <c r="C132" s="37" t="s">
        <v>1223</v>
      </c>
      <c r="D132" s="37" t="s">
        <v>1632</v>
      </c>
      <c r="E132" s="9">
        <v>1</v>
      </c>
      <c r="F132" s="9">
        <v>1</v>
      </c>
      <c r="G132" s="9">
        <v>0</v>
      </c>
      <c r="H132" s="28"/>
      <c r="I132" s="9" t="s">
        <v>1654</v>
      </c>
    </row>
    <row r="133" spans="1:9" ht="42.75" x14ac:dyDescent="0.2">
      <c r="A133" s="9">
        <v>601133</v>
      </c>
      <c r="B133" s="9" t="s">
        <v>149</v>
      </c>
      <c r="C133" s="37" t="s">
        <v>1111</v>
      </c>
      <c r="D133" s="37" t="s">
        <v>1632</v>
      </c>
      <c r="E133" s="9">
        <v>1</v>
      </c>
      <c r="F133" s="9">
        <v>1</v>
      </c>
      <c r="G133" s="9">
        <v>0</v>
      </c>
      <c r="H133" s="28"/>
      <c r="I133" s="9" t="s">
        <v>1654</v>
      </c>
    </row>
    <row r="134" spans="1:9" ht="71.25" x14ac:dyDescent="0.2">
      <c r="A134" s="9">
        <v>601134</v>
      </c>
      <c r="B134" s="9" t="s">
        <v>148</v>
      </c>
      <c r="C134" s="37" t="s">
        <v>1051</v>
      </c>
      <c r="D134" s="37" t="s">
        <v>1632</v>
      </c>
      <c r="E134" s="9">
        <v>1</v>
      </c>
      <c r="F134" s="9">
        <v>1</v>
      </c>
      <c r="G134" s="9">
        <v>0</v>
      </c>
      <c r="H134" s="28"/>
      <c r="I134" s="9" t="s">
        <v>1654</v>
      </c>
    </row>
    <row r="135" spans="1:9" x14ac:dyDescent="0.2">
      <c r="A135" s="9">
        <v>601135</v>
      </c>
      <c r="B135" s="9" t="s">
        <v>205</v>
      </c>
      <c r="C135" s="37" t="s">
        <v>1309</v>
      </c>
      <c r="D135" s="37"/>
      <c r="E135" s="9">
        <v>0</v>
      </c>
      <c r="F135" s="9">
        <v>0</v>
      </c>
      <c r="G135" s="9">
        <v>0</v>
      </c>
      <c r="H135" s="28"/>
      <c r="I135" s="9" t="s">
        <v>1654</v>
      </c>
    </row>
    <row r="136" spans="1:9" ht="213.75" x14ac:dyDescent="0.2">
      <c r="A136" s="9">
        <v>601136</v>
      </c>
      <c r="B136" s="9" t="s">
        <v>1083</v>
      </c>
      <c r="C136" s="37" t="s">
        <v>1373</v>
      </c>
      <c r="D136" s="37" t="s">
        <v>1632</v>
      </c>
      <c r="E136" s="9">
        <v>1</v>
      </c>
      <c r="F136" s="9">
        <v>1</v>
      </c>
      <c r="G136" s="9">
        <v>0</v>
      </c>
      <c r="H136" s="28"/>
      <c r="I136" s="9" t="s">
        <v>1654</v>
      </c>
    </row>
    <row r="137" spans="1:9" ht="57" x14ac:dyDescent="0.2">
      <c r="A137" s="9">
        <v>601137</v>
      </c>
      <c r="B137" s="9" t="s">
        <v>261</v>
      </c>
      <c r="C137" s="37" t="s">
        <v>1236</v>
      </c>
      <c r="D137" s="37" t="s">
        <v>1632</v>
      </c>
      <c r="E137" s="9">
        <v>1</v>
      </c>
      <c r="F137" s="9">
        <v>1</v>
      </c>
      <c r="G137" s="9">
        <v>0</v>
      </c>
      <c r="H137" s="28"/>
      <c r="I137" s="9" t="s">
        <v>1654</v>
      </c>
    </row>
    <row r="138" spans="1:9" ht="28.5" x14ac:dyDescent="0.2">
      <c r="A138" s="9">
        <v>60115</v>
      </c>
      <c r="B138" s="9" t="s">
        <v>262</v>
      </c>
      <c r="C138" s="37" t="s">
        <v>1066</v>
      </c>
      <c r="D138" s="37"/>
      <c r="E138" s="9">
        <v>1</v>
      </c>
      <c r="F138" s="9">
        <v>0</v>
      </c>
      <c r="G138" s="9">
        <v>0</v>
      </c>
      <c r="H138" s="28"/>
      <c r="I138" s="9" t="s">
        <v>1654</v>
      </c>
    </row>
    <row r="139" spans="1:9" x14ac:dyDescent="0.2">
      <c r="A139" s="9">
        <v>601151</v>
      </c>
      <c r="B139" s="9" t="s">
        <v>262</v>
      </c>
      <c r="C139" s="37" t="s">
        <v>179</v>
      </c>
      <c r="D139" s="37"/>
      <c r="E139" s="9">
        <v>1</v>
      </c>
      <c r="F139" s="9">
        <v>0</v>
      </c>
      <c r="G139" s="9">
        <v>0</v>
      </c>
      <c r="H139" s="28"/>
      <c r="I139" s="9" t="s">
        <v>1654</v>
      </c>
    </row>
    <row r="140" spans="1:9" ht="242.25" x14ac:dyDescent="0.2">
      <c r="A140" s="9">
        <v>601152</v>
      </c>
      <c r="B140" s="9" t="s">
        <v>262</v>
      </c>
      <c r="C140" s="37" t="s">
        <v>1641</v>
      </c>
      <c r="D140" s="37"/>
      <c r="E140" s="9">
        <v>1</v>
      </c>
      <c r="F140" s="9">
        <v>1</v>
      </c>
      <c r="G140" s="9">
        <v>0</v>
      </c>
      <c r="H140" s="28"/>
      <c r="I140" s="9" t="s">
        <v>1654</v>
      </c>
    </row>
    <row r="141" spans="1:9" ht="71.25" x14ac:dyDescent="0.2">
      <c r="A141" s="9">
        <v>60117</v>
      </c>
      <c r="B141" s="9" t="s">
        <v>263</v>
      </c>
      <c r="C141" s="37" t="s">
        <v>1166</v>
      </c>
      <c r="D141" s="37"/>
      <c r="E141" s="9">
        <v>1</v>
      </c>
      <c r="F141" s="9">
        <v>0</v>
      </c>
      <c r="G141" s="9">
        <v>0</v>
      </c>
      <c r="H141" s="28"/>
      <c r="I141" s="9" t="s">
        <v>1654</v>
      </c>
    </row>
    <row r="142" spans="1:9" ht="85.5" x14ac:dyDescent="0.2">
      <c r="A142" s="9">
        <v>60118</v>
      </c>
      <c r="B142" s="9" t="s">
        <v>683</v>
      </c>
      <c r="C142" s="37" t="s">
        <v>1052</v>
      </c>
      <c r="D142" s="37"/>
      <c r="E142" s="9">
        <v>1</v>
      </c>
      <c r="F142" s="9">
        <v>0</v>
      </c>
      <c r="G142" s="9">
        <v>0</v>
      </c>
      <c r="H142" s="28"/>
      <c r="I142" s="9" t="s">
        <v>1654</v>
      </c>
    </row>
    <row r="143" spans="1:9" ht="57" x14ac:dyDescent="0.2">
      <c r="A143" s="9">
        <v>60119</v>
      </c>
      <c r="B143" s="9" t="s">
        <v>264</v>
      </c>
      <c r="C143" s="37" t="s">
        <v>1318</v>
      </c>
      <c r="D143" s="37"/>
      <c r="E143" s="9">
        <v>1</v>
      </c>
      <c r="F143" s="9">
        <v>0</v>
      </c>
      <c r="G143" s="9">
        <v>0</v>
      </c>
      <c r="H143" s="28"/>
      <c r="I143" s="9" t="s">
        <v>1654</v>
      </c>
    </row>
    <row r="144" spans="1:9" ht="42.75" x14ac:dyDescent="0.2">
      <c r="A144" s="9">
        <v>60319</v>
      </c>
      <c r="B144" s="9" t="s">
        <v>367</v>
      </c>
      <c r="C144" s="37" t="s">
        <v>1319</v>
      </c>
      <c r="D144" s="37"/>
      <c r="E144" s="9">
        <v>1</v>
      </c>
      <c r="F144" s="9">
        <v>0</v>
      </c>
      <c r="G144" s="9">
        <v>0</v>
      </c>
      <c r="H144" s="28"/>
      <c r="I144" s="9" t="s">
        <v>1654</v>
      </c>
    </row>
    <row r="145" spans="1:9" x14ac:dyDescent="0.2">
      <c r="A145" s="9">
        <v>602021</v>
      </c>
      <c r="B145" s="9" t="s">
        <v>71</v>
      </c>
      <c r="C145" s="37" t="s">
        <v>1046</v>
      </c>
      <c r="D145" s="37"/>
      <c r="E145" s="9">
        <v>1</v>
      </c>
      <c r="F145" s="9">
        <v>0</v>
      </c>
      <c r="G145" s="9">
        <v>0</v>
      </c>
      <c r="H145" s="28"/>
      <c r="I145" s="9" t="s">
        <v>1654</v>
      </c>
    </row>
    <row r="146" spans="1:9" ht="42.75" x14ac:dyDescent="0.2">
      <c r="A146" s="9">
        <v>602022</v>
      </c>
      <c r="B146" s="9" t="s">
        <v>430</v>
      </c>
      <c r="C146" s="37" t="s">
        <v>1053</v>
      </c>
      <c r="D146" s="37"/>
      <c r="E146" s="9">
        <v>1</v>
      </c>
      <c r="F146" s="9">
        <v>0</v>
      </c>
      <c r="G146" s="9">
        <v>0</v>
      </c>
      <c r="H146" s="28"/>
      <c r="I146" s="9" t="s">
        <v>1654</v>
      </c>
    </row>
    <row r="147" spans="1:9" ht="57" x14ac:dyDescent="0.2">
      <c r="A147" s="9">
        <v>60192</v>
      </c>
      <c r="B147" s="9" t="s">
        <v>265</v>
      </c>
      <c r="C147" s="37" t="s">
        <v>1084</v>
      </c>
      <c r="D147" s="37"/>
      <c r="E147" s="9">
        <v>1</v>
      </c>
      <c r="F147" s="9">
        <v>1</v>
      </c>
      <c r="G147" s="9">
        <v>0</v>
      </c>
      <c r="H147" s="28"/>
      <c r="I147" s="9" t="s">
        <v>1654</v>
      </c>
    </row>
    <row r="148" spans="1:9" ht="156.75" x14ac:dyDescent="0.2">
      <c r="A148" s="9">
        <v>601921</v>
      </c>
      <c r="B148" s="9" t="s">
        <v>265</v>
      </c>
      <c r="C148" s="37" t="s">
        <v>1248</v>
      </c>
      <c r="D148" s="37"/>
      <c r="E148" s="9">
        <v>1</v>
      </c>
      <c r="F148" s="9">
        <v>1</v>
      </c>
      <c r="G148" s="9">
        <v>0</v>
      </c>
      <c r="H148" s="28"/>
      <c r="I148" s="9" t="s">
        <v>1654</v>
      </c>
    </row>
    <row r="149" spans="1:9" ht="156.75" x14ac:dyDescent="0.2">
      <c r="A149" s="9">
        <v>601922</v>
      </c>
      <c r="B149" s="9" t="s">
        <v>265</v>
      </c>
      <c r="C149" s="37" t="s">
        <v>1249</v>
      </c>
      <c r="D149" s="37"/>
      <c r="E149" s="9">
        <v>1</v>
      </c>
      <c r="F149" s="9">
        <v>1</v>
      </c>
      <c r="G149" s="9">
        <v>0</v>
      </c>
      <c r="H149" s="28"/>
      <c r="I149" s="9" t="s">
        <v>1654</v>
      </c>
    </row>
    <row r="150" spans="1:9" ht="99.75" x14ac:dyDescent="0.2">
      <c r="A150" s="9">
        <v>601924</v>
      </c>
      <c r="B150" s="9" t="s">
        <v>265</v>
      </c>
      <c r="C150" s="37" t="s">
        <v>1295</v>
      </c>
      <c r="D150" s="37"/>
      <c r="E150" s="9">
        <v>1</v>
      </c>
      <c r="F150" s="9">
        <v>1</v>
      </c>
      <c r="G150" s="9">
        <v>0</v>
      </c>
      <c r="H150" s="28"/>
      <c r="I150" s="9" t="s">
        <v>1654</v>
      </c>
    </row>
    <row r="151" spans="1:9" x14ac:dyDescent="0.2">
      <c r="A151" s="9">
        <v>601926</v>
      </c>
      <c r="B151" s="9" t="s">
        <v>395</v>
      </c>
      <c r="C151" s="37" t="s">
        <v>450</v>
      </c>
      <c r="D151" s="37"/>
      <c r="E151" s="9">
        <v>0</v>
      </c>
      <c r="F151" s="9">
        <v>0</v>
      </c>
      <c r="G151" s="9">
        <v>0</v>
      </c>
      <c r="H151" s="28"/>
      <c r="I151" s="9" t="s">
        <v>1654</v>
      </c>
    </row>
    <row r="152" spans="1:9" ht="99.75" x14ac:dyDescent="0.2">
      <c r="A152" s="9">
        <v>601927</v>
      </c>
      <c r="B152" s="9" t="s">
        <v>265</v>
      </c>
      <c r="C152" s="37" t="s">
        <v>1258</v>
      </c>
      <c r="D152" s="37"/>
      <c r="E152" s="9">
        <v>1</v>
      </c>
      <c r="F152" s="9">
        <v>1</v>
      </c>
      <c r="G152" s="9">
        <v>0</v>
      </c>
      <c r="H152" s="28"/>
      <c r="I152" s="9" t="s">
        <v>1654</v>
      </c>
    </row>
    <row r="153" spans="1:9" ht="99.75" x14ac:dyDescent="0.2">
      <c r="A153" s="9">
        <v>601928</v>
      </c>
      <c r="B153" s="9" t="s">
        <v>1085</v>
      </c>
      <c r="C153" s="37" t="s">
        <v>1167</v>
      </c>
      <c r="D153" s="37"/>
      <c r="E153" s="9">
        <v>1</v>
      </c>
      <c r="F153" s="9">
        <v>1</v>
      </c>
      <c r="G153" s="9">
        <v>0</v>
      </c>
      <c r="H153" s="28"/>
      <c r="I153" s="9" t="s">
        <v>1654</v>
      </c>
    </row>
    <row r="154" spans="1:9" ht="57" x14ac:dyDescent="0.2">
      <c r="A154" s="15">
        <v>6019210</v>
      </c>
      <c r="B154" s="9" t="s">
        <v>265</v>
      </c>
      <c r="C154" s="37" t="s">
        <v>1089</v>
      </c>
      <c r="D154" s="37"/>
      <c r="E154" s="9">
        <v>1</v>
      </c>
      <c r="F154" s="9">
        <v>1</v>
      </c>
      <c r="G154" s="9">
        <v>0</v>
      </c>
      <c r="H154" s="28"/>
      <c r="I154" s="9" t="s">
        <v>1654</v>
      </c>
    </row>
    <row r="155" spans="1:9" ht="156.75" x14ac:dyDescent="0.2">
      <c r="A155" s="15">
        <v>6019211</v>
      </c>
      <c r="B155" s="9" t="s">
        <v>265</v>
      </c>
      <c r="C155" s="37" t="s">
        <v>1429</v>
      </c>
      <c r="D155" s="37"/>
      <c r="E155" s="9">
        <v>1</v>
      </c>
      <c r="F155" s="9">
        <v>1</v>
      </c>
      <c r="G155" s="9">
        <v>0</v>
      </c>
      <c r="H155" s="28"/>
      <c r="I155" s="9" t="s">
        <v>1654</v>
      </c>
    </row>
    <row r="156" spans="1:9" ht="156.75" x14ac:dyDescent="0.2">
      <c r="A156" s="15">
        <v>6019212</v>
      </c>
      <c r="B156" s="9" t="s">
        <v>265</v>
      </c>
      <c r="C156" s="37" t="s">
        <v>1428</v>
      </c>
      <c r="D156" s="37"/>
      <c r="E156" s="9">
        <v>1</v>
      </c>
      <c r="F156" s="9">
        <v>1</v>
      </c>
      <c r="G156" s="9">
        <v>0</v>
      </c>
      <c r="H156" s="28"/>
      <c r="I156" s="9" t="s">
        <v>1654</v>
      </c>
    </row>
    <row r="157" spans="1:9" ht="114" x14ac:dyDescent="0.2">
      <c r="A157" s="15">
        <v>6019213</v>
      </c>
      <c r="B157" s="9" t="s">
        <v>265</v>
      </c>
      <c r="C157" s="37" t="s">
        <v>1297</v>
      </c>
      <c r="D157" s="37"/>
      <c r="E157" s="9">
        <v>1</v>
      </c>
      <c r="F157" s="9">
        <v>1</v>
      </c>
      <c r="G157" s="9">
        <v>0</v>
      </c>
      <c r="H157" s="28"/>
      <c r="I157" s="9" t="s">
        <v>1654</v>
      </c>
    </row>
    <row r="158" spans="1:9" ht="85.5" x14ac:dyDescent="0.2">
      <c r="A158" s="9">
        <v>60120</v>
      </c>
      <c r="B158" s="9" t="s">
        <v>462</v>
      </c>
      <c r="C158" s="37" t="s">
        <v>616</v>
      </c>
      <c r="D158" s="37"/>
      <c r="E158" s="9">
        <v>1</v>
      </c>
      <c r="F158" s="9">
        <v>1</v>
      </c>
      <c r="G158" s="9">
        <v>0</v>
      </c>
      <c r="H158" s="28"/>
      <c r="I158" s="9" t="s">
        <v>1655</v>
      </c>
    </row>
    <row r="159" spans="1:9" x14ac:dyDescent="0.2">
      <c r="A159" s="9">
        <v>601201</v>
      </c>
      <c r="B159" s="9" t="s">
        <v>462</v>
      </c>
      <c r="C159" s="37" t="s">
        <v>451</v>
      </c>
      <c r="D159" s="37"/>
      <c r="E159" s="9">
        <v>1</v>
      </c>
      <c r="F159" s="9">
        <v>0</v>
      </c>
      <c r="G159" s="9">
        <v>0</v>
      </c>
      <c r="H159" s="28"/>
      <c r="I159" s="9" t="s">
        <v>1654</v>
      </c>
    </row>
    <row r="160" spans="1:9" x14ac:dyDescent="0.2">
      <c r="A160" s="9">
        <v>601202</v>
      </c>
      <c r="B160" s="9" t="s">
        <v>461</v>
      </c>
      <c r="C160" s="37" t="s">
        <v>560</v>
      </c>
      <c r="D160" s="37"/>
      <c r="E160" s="9">
        <v>1</v>
      </c>
      <c r="F160" s="9">
        <v>0</v>
      </c>
      <c r="G160" s="9">
        <v>0</v>
      </c>
      <c r="H160" s="28"/>
      <c r="I160" s="9" t="s">
        <v>1654</v>
      </c>
    </row>
    <row r="161" spans="1:9" ht="57" x14ac:dyDescent="0.2">
      <c r="A161" s="9">
        <v>60122</v>
      </c>
      <c r="B161" s="9" t="s">
        <v>266</v>
      </c>
      <c r="C161" s="37" t="s">
        <v>386</v>
      </c>
      <c r="D161" s="37"/>
      <c r="E161" s="9">
        <v>1</v>
      </c>
      <c r="F161" s="9">
        <v>0</v>
      </c>
      <c r="G161" s="9">
        <v>0</v>
      </c>
      <c r="H161" s="28"/>
      <c r="I161" s="9" t="s">
        <v>1654</v>
      </c>
    </row>
    <row r="162" spans="1:9" x14ac:dyDescent="0.2">
      <c r="A162" s="9">
        <v>601221</v>
      </c>
      <c r="B162" s="9" t="s">
        <v>266</v>
      </c>
      <c r="C162" s="37" t="s">
        <v>85</v>
      </c>
      <c r="D162" s="37"/>
      <c r="E162" s="9">
        <v>1</v>
      </c>
      <c r="F162" s="9">
        <v>0</v>
      </c>
      <c r="G162" s="9">
        <v>0</v>
      </c>
      <c r="H162" s="28"/>
      <c r="I162" s="9" t="s">
        <v>1654</v>
      </c>
    </row>
    <row r="163" spans="1:9" x14ac:dyDescent="0.2">
      <c r="A163" s="9">
        <v>60123</v>
      </c>
      <c r="B163" s="9" t="s">
        <v>267</v>
      </c>
      <c r="C163" s="37" t="s">
        <v>86</v>
      </c>
      <c r="D163" s="37"/>
      <c r="E163" s="9">
        <v>1</v>
      </c>
      <c r="F163" s="9">
        <v>0</v>
      </c>
      <c r="G163" s="9">
        <v>0</v>
      </c>
      <c r="H163" s="28"/>
      <c r="I163" s="9" t="s">
        <v>1654</v>
      </c>
    </row>
    <row r="164" spans="1:9" ht="71.25" x14ac:dyDescent="0.2">
      <c r="A164" s="9">
        <v>60195</v>
      </c>
      <c r="B164" s="9" t="s">
        <v>161</v>
      </c>
      <c r="C164" s="37" t="s">
        <v>471</v>
      </c>
      <c r="D164" s="37"/>
      <c r="E164" s="9">
        <v>1</v>
      </c>
      <c r="F164" s="9">
        <v>1</v>
      </c>
      <c r="G164" s="9">
        <v>0</v>
      </c>
      <c r="H164" s="28"/>
      <c r="I164" s="9" t="s">
        <v>1654</v>
      </c>
    </row>
    <row r="165" spans="1:9" ht="409.5" x14ac:dyDescent="0.2">
      <c r="A165" s="9">
        <v>60124</v>
      </c>
      <c r="B165" s="9" t="s">
        <v>1094</v>
      </c>
      <c r="C165" s="37" t="s">
        <v>1308</v>
      </c>
      <c r="D165" s="37"/>
      <c r="E165" s="9">
        <v>1</v>
      </c>
      <c r="F165" s="9">
        <v>1</v>
      </c>
      <c r="G165" s="9">
        <v>0</v>
      </c>
      <c r="H165" s="28"/>
      <c r="I165" s="9" t="s">
        <v>1654</v>
      </c>
    </row>
    <row r="166" spans="1:9" ht="384.75" x14ac:dyDescent="0.2">
      <c r="A166" s="15">
        <v>6012420</v>
      </c>
      <c r="B166" s="15" t="s">
        <v>1095</v>
      </c>
      <c r="C166" s="21" t="s">
        <v>1168</v>
      </c>
      <c r="D166" s="37"/>
      <c r="E166" s="9">
        <v>1</v>
      </c>
      <c r="F166" s="9">
        <v>1</v>
      </c>
      <c r="G166" s="9">
        <v>0</v>
      </c>
      <c r="H166" s="28"/>
      <c r="I166" s="9" t="s">
        <v>1654</v>
      </c>
    </row>
    <row r="167" spans="1:9" ht="185.25" x14ac:dyDescent="0.2">
      <c r="A167" s="15">
        <v>6012430</v>
      </c>
      <c r="B167" s="15" t="s">
        <v>1093</v>
      </c>
      <c r="C167" s="21" t="s">
        <v>1090</v>
      </c>
      <c r="D167" s="37"/>
      <c r="E167" s="9">
        <v>1</v>
      </c>
      <c r="F167" s="9">
        <v>1</v>
      </c>
      <c r="G167" s="9">
        <v>0</v>
      </c>
      <c r="H167" s="28"/>
      <c r="I167" s="9" t="s">
        <v>1654</v>
      </c>
    </row>
    <row r="168" spans="1:9" ht="185.25" x14ac:dyDescent="0.2">
      <c r="A168" s="15">
        <v>6012440</v>
      </c>
      <c r="B168" s="15" t="s">
        <v>1092</v>
      </c>
      <c r="C168" s="21" t="s">
        <v>1091</v>
      </c>
      <c r="D168" s="37"/>
      <c r="E168" s="9">
        <v>1</v>
      </c>
      <c r="F168" s="9">
        <v>1</v>
      </c>
      <c r="G168" s="9">
        <v>0</v>
      </c>
      <c r="H168" s="28"/>
      <c r="I168" s="9" t="s">
        <v>1654</v>
      </c>
    </row>
    <row r="169" spans="1:9" ht="156.75" x14ac:dyDescent="0.2">
      <c r="A169" s="15">
        <v>6012450</v>
      </c>
      <c r="B169" s="15" t="s">
        <v>1100</v>
      </c>
      <c r="C169" s="21" t="s">
        <v>1374</v>
      </c>
      <c r="D169" s="37"/>
      <c r="E169" s="9">
        <v>1</v>
      </c>
      <c r="F169" s="9">
        <v>1</v>
      </c>
      <c r="G169" s="9">
        <v>0</v>
      </c>
      <c r="H169" s="28"/>
      <c r="I169" s="9" t="s">
        <v>1654</v>
      </c>
    </row>
    <row r="170" spans="1:9" ht="242.25" x14ac:dyDescent="0.2">
      <c r="A170" s="15">
        <v>6012451</v>
      </c>
      <c r="B170" s="15" t="s">
        <v>1096</v>
      </c>
      <c r="C170" s="21" t="s">
        <v>1169</v>
      </c>
      <c r="D170" s="37"/>
      <c r="E170" s="9">
        <v>1</v>
      </c>
      <c r="F170" s="9">
        <v>1</v>
      </c>
      <c r="G170" s="9">
        <v>0</v>
      </c>
      <c r="H170" s="28"/>
      <c r="I170" s="9" t="s">
        <v>1654</v>
      </c>
    </row>
    <row r="171" spans="1:9" ht="171" x14ac:dyDescent="0.2">
      <c r="A171" s="15">
        <v>6012452</v>
      </c>
      <c r="B171" s="15" t="s">
        <v>1097</v>
      </c>
      <c r="C171" s="21" t="s">
        <v>1170</v>
      </c>
      <c r="D171" s="37"/>
      <c r="E171" s="9">
        <v>1</v>
      </c>
      <c r="F171" s="9">
        <v>1</v>
      </c>
      <c r="G171" s="9">
        <v>0</v>
      </c>
      <c r="H171" s="28"/>
      <c r="I171" s="9" t="s">
        <v>1654</v>
      </c>
    </row>
    <row r="172" spans="1:9" ht="270.75" x14ac:dyDescent="0.2">
      <c r="A172" s="15">
        <v>6012453</v>
      </c>
      <c r="B172" s="15" t="s">
        <v>1098</v>
      </c>
      <c r="C172" s="21" t="s">
        <v>1171</v>
      </c>
      <c r="D172" s="37"/>
      <c r="E172" s="9">
        <v>1</v>
      </c>
      <c r="F172" s="9">
        <v>1</v>
      </c>
      <c r="G172" s="9">
        <v>0</v>
      </c>
      <c r="H172" s="28"/>
      <c r="I172" s="9" t="s">
        <v>1654</v>
      </c>
    </row>
    <row r="173" spans="1:9" ht="199.5" x14ac:dyDescent="0.2">
      <c r="A173" s="15">
        <v>6012454</v>
      </c>
      <c r="B173" s="15" t="s">
        <v>1099</v>
      </c>
      <c r="C173" s="21" t="s">
        <v>1172</v>
      </c>
      <c r="D173" s="37"/>
      <c r="E173" s="9">
        <v>1</v>
      </c>
      <c r="F173" s="9">
        <v>1</v>
      </c>
      <c r="G173" s="9">
        <v>0</v>
      </c>
      <c r="H173" s="28"/>
      <c r="I173" s="9" t="s">
        <v>1654</v>
      </c>
    </row>
    <row r="174" spans="1:9" x14ac:dyDescent="0.2">
      <c r="A174" s="9">
        <v>601242</v>
      </c>
      <c r="B174" s="9" t="s">
        <v>173</v>
      </c>
      <c r="C174" s="37" t="s">
        <v>682</v>
      </c>
      <c r="D174" s="37"/>
      <c r="E174" s="9">
        <v>1</v>
      </c>
      <c r="F174" s="9">
        <v>1</v>
      </c>
      <c r="G174" s="9">
        <v>0</v>
      </c>
      <c r="H174" s="28"/>
      <c r="I174" s="9" t="s">
        <v>1654</v>
      </c>
    </row>
    <row r="175" spans="1:9" ht="99.75" x14ac:dyDescent="0.2">
      <c r="A175" s="9">
        <v>601243</v>
      </c>
      <c r="B175" s="9" t="s">
        <v>173</v>
      </c>
      <c r="C175" s="37" t="s">
        <v>548</v>
      </c>
      <c r="D175" s="37" t="s">
        <v>1633</v>
      </c>
      <c r="E175" s="9">
        <v>1</v>
      </c>
      <c r="F175" s="9">
        <v>1</v>
      </c>
      <c r="G175" s="9">
        <v>0</v>
      </c>
      <c r="H175" s="28"/>
      <c r="I175" s="9" t="s">
        <v>1654</v>
      </c>
    </row>
    <row r="176" spans="1:9" x14ac:dyDescent="0.2">
      <c r="A176" s="9">
        <v>601245</v>
      </c>
      <c r="B176" s="9" t="s">
        <v>173</v>
      </c>
      <c r="C176" s="37" t="s">
        <v>545</v>
      </c>
      <c r="D176" s="37"/>
      <c r="E176" s="9">
        <v>0</v>
      </c>
      <c r="F176" s="9">
        <v>0</v>
      </c>
      <c r="G176" s="9">
        <v>0</v>
      </c>
      <c r="H176" s="28"/>
      <c r="I176" s="9" t="s">
        <v>1654</v>
      </c>
    </row>
    <row r="177" spans="1:9" ht="85.5" x14ac:dyDescent="0.2">
      <c r="A177" s="9">
        <v>60125</v>
      </c>
      <c r="B177" s="9" t="s">
        <v>268</v>
      </c>
      <c r="C177" s="37" t="s">
        <v>647</v>
      </c>
      <c r="D177" s="37"/>
      <c r="E177" s="9">
        <v>1</v>
      </c>
      <c r="F177" s="9">
        <v>0</v>
      </c>
      <c r="G177" s="9">
        <v>0</v>
      </c>
      <c r="H177" s="28"/>
      <c r="I177" s="9" t="s">
        <v>1654</v>
      </c>
    </row>
    <row r="178" spans="1:9" x14ac:dyDescent="0.2">
      <c r="A178" s="9">
        <v>601251</v>
      </c>
      <c r="B178" s="9" t="s">
        <v>268</v>
      </c>
      <c r="C178" s="37" t="s">
        <v>85</v>
      </c>
      <c r="D178" s="37"/>
      <c r="E178" s="9">
        <v>1</v>
      </c>
      <c r="F178" s="9">
        <v>0</v>
      </c>
      <c r="G178" s="9">
        <v>0</v>
      </c>
      <c r="H178" s="28"/>
      <c r="I178" s="9" t="s">
        <v>1654</v>
      </c>
    </row>
    <row r="179" spans="1:9" ht="42.75" x14ac:dyDescent="0.2">
      <c r="A179" s="9">
        <v>60126</v>
      </c>
      <c r="B179" s="9" t="s">
        <v>269</v>
      </c>
      <c r="C179" s="37" t="s">
        <v>464</v>
      </c>
      <c r="D179" s="37"/>
      <c r="E179" s="9">
        <v>1</v>
      </c>
      <c r="F179" s="9">
        <v>0</v>
      </c>
      <c r="G179" s="9">
        <v>0</v>
      </c>
      <c r="H179" s="28"/>
      <c r="I179" s="9" t="s">
        <v>1656</v>
      </c>
    </row>
    <row r="180" spans="1:9" ht="28.5" x14ac:dyDescent="0.2">
      <c r="A180" s="9">
        <v>601261</v>
      </c>
      <c r="B180" s="9" t="s">
        <v>269</v>
      </c>
      <c r="C180" s="37" t="s">
        <v>684</v>
      </c>
      <c r="D180" s="37"/>
      <c r="E180" s="9">
        <v>1</v>
      </c>
      <c r="F180" s="9">
        <v>0</v>
      </c>
      <c r="G180" s="9">
        <v>0</v>
      </c>
      <c r="H180" s="28"/>
      <c r="I180" s="9" t="s">
        <v>1654</v>
      </c>
    </row>
    <row r="181" spans="1:9" x14ac:dyDescent="0.2">
      <c r="A181" s="9">
        <v>60127</v>
      </c>
      <c r="B181" s="9" t="s">
        <v>270</v>
      </c>
      <c r="C181" s="37" t="s">
        <v>750</v>
      </c>
      <c r="D181" s="37"/>
      <c r="E181" s="9">
        <v>1</v>
      </c>
      <c r="F181" s="9">
        <v>0</v>
      </c>
      <c r="G181" s="9">
        <v>0</v>
      </c>
      <c r="H181" s="28"/>
      <c r="I181" s="9" t="s">
        <v>1654</v>
      </c>
    </row>
    <row r="182" spans="1:9" x14ac:dyDescent="0.2">
      <c r="A182" s="9">
        <v>601271</v>
      </c>
      <c r="B182" s="9" t="s">
        <v>270</v>
      </c>
      <c r="C182" s="37" t="s">
        <v>719</v>
      </c>
      <c r="D182" s="37"/>
      <c r="E182" s="9">
        <v>1</v>
      </c>
      <c r="F182" s="9">
        <v>0</v>
      </c>
      <c r="G182" s="9">
        <v>0</v>
      </c>
      <c r="H182" s="28"/>
      <c r="I182" s="9" t="s">
        <v>1654</v>
      </c>
    </row>
    <row r="183" spans="1:9" x14ac:dyDescent="0.2">
      <c r="A183" s="9">
        <v>60128</v>
      </c>
      <c r="B183" s="9" t="s">
        <v>271</v>
      </c>
      <c r="C183" s="37" t="s">
        <v>718</v>
      </c>
      <c r="D183" s="37"/>
      <c r="E183" s="9">
        <v>1</v>
      </c>
      <c r="F183" s="9">
        <v>0</v>
      </c>
      <c r="G183" s="9">
        <v>0</v>
      </c>
      <c r="H183" s="28"/>
      <c r="I183" s="9" t="s">
        <v>1654</v>
      </c>
    </row>
    <row r="184" spans="1:9" ht="57" x14ac:dyDescent="0.2">
      <c r="A184" s="9">
        <v>601281</v>
      </c>
      <c r="B184" s="9" t="s">
        <v>271</v>
      </c>
      <c r="C184" s="37" t="s">
        <v>720</v>
      </c>
      <c r="D184" s="37"/>
      <c r="E184" s="9">
        <v>1</v>
      </c>
      <c r="F184" s="9">
        <v>0</v>
      </c>
      <c r="G184" s="9">
        <v>0</v>
      </c>
      <c r="H184" s="28"/>
      <c r="I184" s="9" t="s">
        <v>1654</v>
      </c>
    </row>
    <row r="185" spans="1:9" x14ac:dyDescent="0.2">
      <c r="A185" s="9">
        <v>601282</v>
      </c>
      <c r="B185" s="9" t="s">
        <v>271</v>
      </c>
      <c r="C185" s="37" t="s">
        <v>719</v>
      </c>
      <c r="D185" s="37"/>
      <c r="E185" s="9">
        <v>1</v>
      </c>
      <c r="F185" s="9">
        <v>0</v>
      </c>
      <c r="G185" s="9">
        <v>0</v>
      </c>
      <c r="H185" s="28"/>
      <c r="I185" s="9" t="s">
        <v>1654</v>
      </c>
    </row>
    <row r="186" spans="1:9" ht="71.25" x14ac:dyDescent="0.2">
      <c r="A186" s="9">
        <v>60129</v>
      </c>
      <c r="B186" s="9" t="s">
        <v>272</v>
      </c>
      <c r="C186" s="37" t="s">
        <v>751</v>
      </c>
      <c r="D186" s="37"/>
      <c r="E186" s="9">
        <v>1</v>
      </c>
      <c r="F186" s="9">
        <v>0</v>
      </c>
      <c r="G186" s="9">
        <v>0</v>
      </c>
      <c r="H186" s="28"/>
      <c r="I186" s="9" t="s">
        <v>1654</v>
      </c>
    </row>
    <row r="187" spans="1:9" x14ac:dyDescent="0.2">
      <c r="A187" s="9">
        <v>601291</v>
      </c>
      <c r="B187" s="9" t="s">
        <v>272</v>
      </c>
      <c r="C187" s="37" t="s">
        <v>87</v>
      </c>
      <c r="D187" s="37"/>
      <c r="E187" s="9">
        <v>1</v>
      </c>
      <c r="F187" s="9">
        <v>0</v>
      </c>
      <c r="G187" s="9">
        <v>0</v>
      </c>
      <c r="H187" s="28"/>
      <c r="I187" s="9" t="s">
        <v>1654</v>
      </c>
    </row>
    <row r="188" spans="1:9" ht="213.75" x14ac:dyDescent="0.2">
      <c r="A188" s="9">
        <v>60303</v>
      </c>
      <c r="B188" s="9" t="s">
        <v>256</v>
      </c>
      <c r="C188" s="37" t="s">
        <v>1651</v>
      </c>
      <c r="D188" s="37"/>
      <c r="E188" s="9">
        <v>1</v>
      </c>
      <c r="F188" s="9">
        <v>1</v>
      </c>
      <c r="G188" s="9">
        <v>0</v>
      </c>
      <c r="H188" s="28"/>
      <c r="I188" s="9" t="s">
        <v>1657</v>
      </c>
    </row>
    <row r="189" spans="1:9" ht="42.75" x14ac:dyDescent="0.2">
      <c r="A189" s="9">
        <v>60132</v>
      </c>
      <c r="B189" s="9" t="s">
        <v>256</v>
      </c>
      <c r="C189" s="37" t="s">
        <v>770</v>
      </c>
      <c r="D189" s="37"/>
      <c r="E189" s="9">
        <v>1</v>
      </c>
      <c r="F189" s="9">
        <v>0</v>
      </c>
      <c r="G189" s="9">
        <v>0</v>
      </c>
      <c r="H189" s="28"/>
      <c r="I189" s="9" t="s">
        <v>1654</v>
      </c>
    </row>
    <row r="190" spans="1:9" x14ac:dyDescent="0.2">
      <c r="A190" s="9">
        <v>60133</v>
      </c>
      <c r="B190" s="9" t="s">
        <v>273</v>
      </c>
      <c r="C190" s="37" t="s">
        <v>94</v>
      </c>
      <c r="D190" s="37"/>
      <c r="E190" s="9">
        <v>1</v>
      </c>
      <c r="F190" s="9">
        <v>0</v>
      </c>
      <c r="G190" s="9">
        <v>0</v>
      </c>
      <c r="H190" s="28"/>
      <c r="I190" s="9" t="s">
        <v>1654</v>
      </c>
    </row>
    <row r="191" spans="1:9" ht="270.75" x14ac:dyDescent="0.2">
      <c r="A191" s="9">
        <v>601341</v>
      </c>
      <c r="B191" s="9" t="s">
        <v>274</v>
      </c>
      <c r="C191" s="37" t="s">
        <v>1173</v>
      </c>
      <c r="D191" s="37"/>
      <c r="E191" s="9">
        <v>1</v>
      </c>
      <c r="F191" s="9">
        <v>1</v>
      </c>
      <c r="G191" s="9">
        <v>0</v>
      </c>
      <c r="H191" s="28"/>
      <c r="I191" s="9" t="s">
        <v>1658</v>
      </c>
    </row>
    <row r="192" spans="1:9" ht="85.5" x14ac:dyDescent="0.2">
      <c r="A192" s="9">
        <v>601342</v>
      </c>
      <c r="B192" s="9" t="s">
        <v>274</v>
      </c>
      <c r="C192" s="37" t="s">
        <v>1305</v>
      </c>
      <c r="D192" s="37" t="s">
        <v>1632</v>
      </c>
      <c r="E192" s="9">
        <v>1</v>
      </c>
      <c r="F192" s="9">
        <v>1</v>
      </c>
      <c r="G192" s="9">
        <v>0</v>
      </c>
      <c r="H192" s="28"/>
      <c r="I192" s="9" t="s">
        <v>1654</v>
      </c>
    </row>
    <row r="193" spans="1:9" ht="128.25" x14ac:dyDescent="0.2">
      <c r="A193" s="9">
        <v>601343</v>
      </c>
      <c r="B193" s="9" t="s">
        <v>274</v>
      </c>
      <c r="C193" s="37" t="s">
        <v>1306</v>
      </c>
      <c r="D193" s="37" t="s">
        <v>1632</v>
      </c>
      <c r="E193" s="9">
        <v>1</v>
      </c>
      <c r="F193" s="9">
        <v>1</v>
      </c>
      <c r="G193" s="9">
        <v>0</v>
      </c>
      <c r="H193" s="28"/>
      <c r="I193" s="9" t="s">
        <v>1654</v>
      </c>
    </row>
    <row r="194" spans="1:9" ht="28.5" x14ac:dyDescent="0.2">
      <c r="A194" s="9">
        <v>601344</v>
      </c>
      <c r="B194" s="9" t="s">
        <v>274</v>
      </c>
      <c r="C194" s="37" t="s">
        <v>211</v>
      </c>
      <c r="D194" s="37"/>
      <c r="E194" s="9">
        <v>0</v>
      </c>
      <c r="F194" s="9">
        <v>0</v>
      </c>
      <c r="G194" s="9">
        <v>0</v>
      </c>
      <c r="H194" s="28"/>
      <c r="I194" s="9" t="s">
        <v>1654</v>
      </c>
    </row>
    <row r="195" spans="1:9" ht="71.25" x14ac:dyDescent="0.2">
      <c r="A195" s="9">
        <v>601345</v>
      </c>
      <c r="B195" s="9" t="s">
        <v>274</v>
      </c>
      <c r="C195" s="37" t="s">
        <v>1375</v>
      </c>
      <c r="D195" s="37" t="s">
        <v>1632</v>
      </c>
      <c r="E195" s="9">
        <v>1</v>
      </c>
      <c r="F195" s="9">
        <v>1</v>
      </c>
      <c r="G195" s="9">
        <v>0</v>
      </c>
      <c r="H195" s="28"/>
      <c r="I195" s="9" t="s">
        <v>1654</v>
      </c>
    </row>
    <row r="196" spans="1:9" ht="327.75" x14ac:dyDescent="0.2">
      <c r="A196" s="9">
        <v>6013461</v>
      </c>
      <c r="B196" s="9" t="s">
        <v>274</v>
      </c>
      <c r="C196" s="37" t="s">
        <v>1642</v>
      </c>
      <c r="D196" s="37"/>
      <c r="E196" s="9">
        <v>1</v>
      </c>
      <c r="F196" s="9">
        <v>1</v>
      </c>
      <c r="G196" s="9">
        <v>0</v>
      </c>
      <c r="H196" s="28"/>
      <c r="I196" s="9" t="s">
        <v>1654</v>
      </c>
    </row>
    <row r="197" spans="1:9" ht="85.5" x14ac:dyDescent="0.2">
      <c r="A197" s="9">
        <v>601349</v>
      </c>
      <c r="B197" s="9" t="s">
        <v>274</v>
      </c>
      <c r="C197" s="37" t="s">
        <v>469</v>
      </c>
      <c r="D197" s="37" t="s">
        <v>1632</v>
      </c>
      <c r="E197" s="9">
        <v>1</v>
      </c>
      <c r="F197" s="9">
        <v>1</v>
      </c>
      <c r="G197" s="9">
        <v>0</v>
      </c>
      <c r="H197" s="28"/>
      <c r="I197" s="9" t="s">
        <v>1654</v>
      </c>
    </row>
    <row r="198" spans="1:9" ht="28.5" x14ac:dyDescent="0.2">
      <c r="A198" s="9">
        <v>6013491</v>
      </c>
      <c r="B198" s="9" t="s">
        <v>274</v>
      </c>
      <c r="C198" s="37" t="s">
        <v>736</v>
      </c>
      <c r="D198" s="37" t="s">
        <v>1632</v>
      </c>
      <c r="E198" s="9">
        <v>1</v>
      </c>
      <c r="F198" s="9">
        <v>0</v>
      </c>
      <c r="G198" s="9">
        <v>0</v>
      </c>
      <c r="H198" s="28"/>
      <c r="I198" s="9" t="s">
        <v>1654</v>
      </c>
    </row>
    <row r="199" spans="1:9" x14ac:dyDescent="0.2">
      <c r="A199" s="9">
        <v>601351</v>
      </c>
      <c r="B199" s="9" t="s">
        <v>275</v>
      </c>
      <c r="C199" s="37" t="s">
        <v>276</v>
      </c>
      <c r="D199" s="37"/>
      <c r="E199" s="9">
        <v>1</v>
      </c>
      <c r="F199" s="9">
        <v>0</v>
      </c>
      <c r="G199" s="9">
        <v>0</v>
      </c>
      <c r="H199" s="28"/>
      <c r="I199" s="9" t="s">
        <v>1654</v>
      </c>
    </row>
    <row r="200" spans="1:9" ht="57" x14ac:dyDescent="0.2">
      <c r="A200" s="9">
        <v>60136</v>
      </c>
      <c r="B200" s="9" t="s">
        <v>232</v>
      </c>
      <c r="C200" s="37" t="s">
        <v>1054</v>
      </c>
      <c r="D200" s="37"/>
      <c r="E200" s="9">
        <v>1</v>
      </c>
      <c r="F200" s="9">
        <v>0</v>
      </c>
      <c r="G200" s="9">
        <v>0</v>
      </c>
      <c r="H200" s="28"/>
      <c r="I200" s="9" t="s">
        <v>1654</v>
      </c>
    </row>
    <row r="201" spans="1:9" ht="85.5" x14ac:dyDescent="0.2">
      <c r="A201" s="9">
        <v>60137</v>
      </c>
      <c r="B201" s="9" t="s">
        <v>277</v>
      </c>
      <c r="C201" s="37" t="s">
        <v>727</v>
      </c>
      <c r="D201" s="37"/>
      <c r="E201" s="9">
        <v>1</v>
      </c>
      <c r="F201" s="9">
        <v>0</v>
      </c>
      <c r="G201" s="9">
        <v>0</v>
      </c>
      <c r="H201" s="28"/>
      <c r="I201" s="9" t="s">
        <v>1654</v>
      </c>
    </row>
    <row r="202" spans="1:9" ht="28.5" x14ac:dyDescent="0.2">
      <c r="A202" s="9">
        <v>60138</v>
      </c>
      <c r="B202" s="9" t="s">
        <v>278</v>
      </c>
      <c r="C202" s="37" t="s">
        <v>95</v>
      </c>
      <c r="D202" s="37"/>
      <c r="E202" s="9">
        <v>1</v>
      </c>
      <c r="F202" s="9">
        <v>0</v>
      </c>
      <c r="G202" s="9">
        <v>0</v>
      </c>
      <c r="H202" s="28"/>
      <c r="I202" s="9" t="s">
        <v>1654</v>
      </c>
    </row>
    <row r="203" spans="1:9" ht="28.5" x14ac:dyDescent="0.2">
      <c r="A203" s="9">
        <v>60139</v>
      </c>
      <c r="B203" s="9" t="s">
        <v>279</v>
      </c>
      <c r="C203" s="37" t="s">
        <v>96</v>
      </c>
      <c r="D203" s="37"/>
      <c r="E203" s="9">
        <v>1</v>
      </c>
      <c r="F203" s="9">
        <v>0</v>
      </c>
      <c r="G203" s="9">
        <v>0</v>
      </c>
      <c r="H203" s="28"/>
      <c r="I203" s="9" t="s">
        <v>1654</v>
      </c>
    </row>
    <row r="204" spans="1:9" ht="409.5" x14ac:dyDescent="0.2">
      <c r="A204" s="9">
        <v>60140</v>
      </c>
      <c r="B204" s="9" t="s">
        <v>265</v>
      </c>
      <c r="C204" s="37" t="s">
        <v>1646</v>
      </c>
      <c r="D204" s="37"/>
      <c r="E204" s="9">
        <v>1</v>
      </c>
      <c r="F204" s="9">
        <v>1</v>
      </c>
      <c r="G204" s="9">
        <v>0</v>
      </c>
      <c r="H204" s="28"/>
      <c r="I204" s="9" t="s">
        <v>1659</v>
      </c>
    </row>
    <row r="205" spans="1:9" ht="409.5" x14ac:dyDescent="0.2">
      <c r="A205" s="9">
        <v>601401</v>
      </c>
      <c r="B205" s="9"/>
      <c r="C205" s="37" t="s">
        <v>1647</v>
      </c>
      <c r="D205" s="37"/>
      <c r="E205" s="9">
        <v>1</v>
      </c>
      <c r="F205" s="9">
        <v>1</v>
      </c>
      <c r="G205" s="9">
        <v>0</v>
      </c>
      <c r="H205" s="28"/>
      <c r="I205" s="9" t="s">
        <v>1654</v>
      </c>
    </row>
    <row r="206" spans="1:9" x14ac:dyDescent="0.2">
      <c r="A206" s="9">
        <v>601411</v>
      </c>
      <c r="B206" s="9" t="s">
        <v>280</v>
      </c>
      <c r="C206" s="37" t="s">
        <v>98</v>
      </c>
      <c r="D206" s="37"/>
      <c r="E206" s="9">
        <v>1</v>
      </c>
      <c r="F206" s="9">
        <v>0</v>
      </c>
      <c r="G206" s="9">
        <v>0</v>
      </c>
      <c r="H206" s="28"/>
      <c r="I206" s="9" t="s">
        <v>1654</v>
      </c>
    </row>
    <row r="207" spans="1:9" ht="114" x14ac:dyDescent="0.2">
      <c r="A207" s="9">
        <v>60142</v>
      </c>
      <c r="B207" s="9" t="s">
        <v>281</v>
      </c>
      <c r="C207" s="37" t="s">
        <v>1324</v>
      </c>
      <c r="D207" s="37"/>
      <c r="E207" s="9">
        <v>1</v>
      </c>
      <c r="F207" s="9">
        <v>1</v>
      </c>
      <c r="G207" s="9">
        <v>0</v>
      </c>
      <c r="H207" s="28"/>
      <c r="I207" s="9" t="s">
        <v>1654</v>
      </c>
    </row>
    <row r="208" spans="1:9" ht="270.75" x14ac:dyDescent="0.2">
      <c r="A208" s="9">
        <v>601421</v>
      </c>
      <c r="B208" s="9" t="s">
        <v>281</v>
      </c>
      <c r="C208" s="37" t="s">
        <v>1278</v>
      </c>
      <c r="D208" s="37" t="s">
        <v>1632</v>
      </c>
      <c r="E208" s="9">
        <v>1</v>
      </c>
      <c r="F208" s="9">
        <v>1</v>
      </c>
      <c r="G208" s="9">
        <v>0</v>
      </c>
      <c r="H208" s="28"/>
      <c r="I208" s="9" t="s">
        <v>1654</v>
      </c>
    </row>
    <row r="209" spans="1:9" ht="114" x14ac:dyDescent="0.2">
      <c r="A209" s="9">
        <v>601422</v>
      </c>
      <c r="B209" s="9" t="s">
        <v>281</v>
      </c>
      <c r="C209" s="37" t="s">
        <v>1174</v>
      </c>
      <c r="D209" s="37" t="s">
        <v>1632</v>
      </c>
      <c r="E209" s="9">
        <v>1</v>
      </c>
      <c r="F209" s="9">
        <v>1</v>
      </c>
      <c r="G209" s="9">
        <v>0</v>
      </c>
      <c r="H209" s="28"/>
      <c r="I209" s="9" t="s">
        <v>1654</v>
      </c>
    </row>
    <row r="210" spans="1:9" ht="71.25" x14ac:dyDescent="0.2">
      <c r="A210" s="9">
        <v>601423</v>
      </c>
      <c r="B210" s="9" t="s">
        <v>281</v>
      </c>
      <c r="C210" s="37" t="s">
        <v>1648</v>
      </c>
      <c r="D210" s="37" t="s">
        <v>1632</v>
      </c>
      <c r="E210" s="9">
        <v>1</v>
      </c>
      <c r="F210" s="9">
        <v>1</v>
      </c>
      <c r="G210" s="9">
        <v>0</v>
      </c>
      <c r="H210" s="28"/>
      <c r="I210" s="9" t="s">
        <v>1654</v>
      </c>
    </row>
    <row r="211" spans="1:9" ht="71.25" x14ac:dyDescent="0.2">
      <c r="A211" s="9">
        <v>601431</v>
      </c>
      <c r="B211" s="9" t="s">
        <v>232</v>
      </c>
      <c r="C211" s="37" t="s">
        <v>1055</v>
      </c>
      <c r="D211" s="37"/>
      <c r="E211" s="9">
        <v>1</v>
      </c>
      <c r="F211" s="9">
        <v>0</v>
      </c>
      <c r="G211" s="9">
        <v>0</v>
      </c>
      <c r="H211" s="28"/>
      <c r="I211" s="9" t="s">
        <v>1654</v>
      </c>
    </row>
    <row r="212" spans="1:9" ht="42.75" x14ac:dyDescent="0.2">
      <c r="A212" s="9">
        <v>60144</v>
      </c>
      <c r="B212" s="9" t="s">
        <v>260</v>
      </c>
      <c r="C212" s="37" t="s">
        <v>734</v>
      </c>
      <c r="D212" s="37"/>
      <c r="E212" s="9">
        <v>1</v>
      </c>
      <c r="F212" s="9">
        <v>0</v>
      </c>
      <c r="G212" s="9">
        <v>0</v>
      </c>
      <c r="H212" s="28"/>
      <c r="I212" s="9" t="s">
        <v>1654</v>
      </c>
    </row>
    <row r="213" spans="1:9" x14ac:dyDescent="0.2">
      <c r="A213" s="9">
        <v>601441</v>
      </c>
      <c r="B213" s="9" t="s">
        <v>260</v>
      </c>
      <c r="C213" s="37" t="s">
        <v>1317</v>
      </c>
      <c r="D213" s="37"/>
      <c r="E213" s="9">
        <v>1</v>
      </c>
      <c r="F213" s="9">
        <v>0</v>
      </c>
      <c r="G213" s="9">
        <v>0</v>
      </c>
      <c r="H213" s="28"/>
      <c r="I213" s="9" t="s">
        <v>1654</v>
      </c>
    </row>
    <row r="214" spans="1:9" ht="42.75" x14ac:dyDescent="0.2">
      <c r="A214" s="9">
        <v>601451</v>
      </c>
      <c r="B214" s="9" t="s">
        <v>263</v>
      </c>
      <c r="C214" s="37" t="s">
        <v>1107</v>
      </c>
      <c r="D214" s="37"/>
      <c r="E214" s="9">
        <v>1</v>
      </c>
      <c r="F214" s="9">
        <v>0</v>
      </c>
      <c r="G214" s="9">
        <v>0</v>
      </c>
      <c r="H214" s="28"/>
      <c r="I214" s="9" t="s">
        <v>1654</v>
      </c>
    </row>
    <row r="215" spans="1:9" ht="42.75" x14ac:dyDescent="0.2">
      <c r="A215" s="9">
        <v>601461</v>
      </c>
      <c r="B215" s="9" t="s">
        <v>282</v>
      </c>
      <c r="C215" s="37" t="s">
        <v>106</v>
      </c>
      <c r="D215" s="37"/>
      <c r="E215" s="9">
        <v>1</v>
      </c>
      <c r="F215" s="9">
        <v>0</v>
      </c>
      <c r="G215" s="9">
        <v>0</v>
      </c>
      <c r="H215" s="28"/>
      <c r="I215" s="9" t="s">
        <v>1654</v>
      </c>
    </row>
    <row r="216" spans="1:9" ht="128.25" x14ac:dyDescent="0.2">
      <c r="A216" s="9">
        <v>601471</v>
      </c>
      <c r="B216" s="9" t="s">
        <v>1247</v>
      </c>
      <c r="C216" s="37" t="s">
        <v>1108</v>
      </c>
      <c r="D216" s="37"/>
      <c r="E216" s="9">
        <v>1</v>
      </c>
      <c r="F216" s="9">
        <v>0</v>
      </c>
      <c r="G216" s="9">
        <v>0</v>
      </c>
      <c r="H216" s="28"/>
      <c r="I216" s="9" t="s">
        <v>1654</v>
      </c>
    </row>
    <row r="217" spans="1:9" ht="42.75" x14ac:dyDescent="0.2">
      <c r="A217" s="9">
        <v>601481</v>
      </c>
      <c r="B217" s="9" t="s">
        <v>282</v>
      </c>
      <c r="C217" s="37" t="s">
        <v>107</v>
      </c>
      <c r="D217" s="37"/>
      <c r="E217" s="9">
        <v>1</v>
      </c>
      <c r="F217" s="9">
        <v>0</v>
      </c>
      <c r="G217" s="9">
        <v>0</v>
      </c>
      <c r="H217" s="28"/>
      <c r="I217" s="9" t="s">
        <v>1654</v>
      </c>
    </row>
    <row r="218" spans="1:9" ht="42.75" x14ac:dyDescent="0.2">
      <c r="A218" s="9">
        <v>601491</v>
      </c>
      <c r="B218" s="9" t="s">
        <v>282</v>
      </c>
      <c r="C218" s="37" t="s">
        <v>108</v>
      </c>
      <c r="D218" s="37"/>
      <c r="E218" s="9">
        <v>1</v>
      </c>
      <c r="F218" s="9">
        <v>0</v>
      </c>
      <c r="G218" s="9">
        <v>0</v>
      </c>
      <c r="H218" s="28"/>
      <c r="I218" s="9" t="s">
        <v>1654</v>
      </c>
    </row>
    <row r="219" spans="1:9" ht="71.25" x14ac:dyDescent="0.2">
      <c r="A219" s="9">
        <v>60150</v>
      </c>
      <c r="B219" s="9" t="s">
        <v>280</v>
      </c>
      <c r="C219" s="37" t="s">
        <v>359</v>
      </c>
      <c r="D219" s="37"/>
      <c r="E219" s="9">
        <v>1</v>
      </c>
      <c r="F219" s="9">
        <v>0</v>
      </c>
      <c r="G219" s="9">
        <v>0</v>
      </c>
      <c r="H219" s="28"/>
      <c r="I219" s="9" t="s">
        <v>1654</v>
      </c>
    </row>
    <row r="220" spans="1:9" x14ac:dyDescent="0.2">
      <c r="A220" s="9">
        <v>601501</v>
      </c>
      <c r="B220" s="9" t="s">
        <v>280</v>
      </c>
      <c r="C220" s="37" t="s">
        <v>283</v>
      </c>
      <c r="D220" s="37"/>
      <c r="E220" s="9">
        <v>1</v>
      </c>
      <c r="F220" s="9">
        <v>0</v>
      </c>
      <c r="G220" s="9">
        <v>0</v>
      </c>
      <c r="H220" s="28"/>
      <c r="I220" s="9" t="s">
        <v>1654</v>
      </c>
    </row>
    <row r="221" spans="1:9" x14ac:dyDescent="0.2">
      <c r="A221" s="9">
        <v>60151</v>
      </c>
      <c r="B221" s="9" t="s">
        <v>615</v>
      </c>
      <c r="C221" s="37" t="s">
        <v>284</v>
      </c>
      <c r="D221" s="37"/>
      <c r="E221" s="9">
        <v>1</v>
      </c>
      <c r="F221" s="9">
        <v>0</v>
      </c>
      <c r="G221" s="9">
        <v>0</v>
      </c>
      <c r="H221" s="28"/>
      <c r="I221" s="9" t="s">
        <v>1654</v>
      </c>
    </row>
    <row r="222" spans="1:9" x14ac:dyDescent="0.2">
      <c r="A222" s="9">
        <v>60152</v>
      </c>
      <c r="B222" s="9" t="s">
        <v>285</v>
      </c>
      <c r="C222" s="37" t="s">
        <v>213</v>
      </c>
      <c r="D222" s="37"/>
      <c r="E222" s="9">
        <v>1</v>
      </c>
      <c r="F222" s="9">
        <v>0</v>
      </c>
      <c r="G222" s="9">
        <v>0</v>
      </c>
      <c r="H222" s="28"/>
      <c r="I222" s="9" t="s">
        <v>1654</v>
      </c>
    </row>
    <row r="223" spans="1:9" ht="42.75" x14ac:dyDescent="0.2">
      <c r="A223" s="9">
        <v>601521</v>
      </c>
      <c r="B223" s="9" t="s">
        <v>285</v>
      </c>
      <c r="C223" s="37" t="s">
        <v>1376</v>
      </c>
      <c r="D223" s="37"/>
      <c r="E223" s="9">
        <v>1</v>
      </c>
      <c r="F223" s="9">
        <v>0</v>
      </c>
      <c r="G223" s="9">
        <v>0</v>
      </c>
      <c r="H223" s="28"/>
      <c r="I223" s="9" t="s">
        <v>1654</v>
      </c>
    </row>
    <row r="224" spans="1:9" ht="57" x14ac:dyDescent="0.2">
      <c r="A224" s="9">
        <v>601522</v>
      </c>
      <c r="B224" s="9" t="s">
        <v>285</v>
      </c>
      <c r="C224" s="37" t="s">
        <v>1056</v>
      </c>
      <c r="D224" s="37"/>
      <c r="E224" s="9">
        <v>1</v>
      </c>
      <c r="F224" s="9">
        <v>0</v>
      </c>
      <c r="G224" s="9">
        <v>0</v>
      </c>
      <c r="H224" s="28"/>
      <c r="I224" s="9" t="s">
        <v>1654</v>
      </c>
    </row>
    <row r="225" spans="1:9" ht="42.75" x14ac:dyDescent="0.2">
      <c r="A225" s="9">
        <v>60154</v>
      </c>
      <c r="B225" s="9" t="s">
        <v>286</v>
      </c>
      <c r="C225" s="37" t="s">
        <v>559</v>
      </c>
      <c r="D225" s="37"/>
      <c r="E225" s="9">
        <v>1</v>
      </c>
      <c r="F225" s="9">
        <v>0</v>
      </c>
      <c r="G225" s="9">
        <v>0</v>
      </c>
      <c r="H225" s="28"/>
      <c r="I225" s="9" t="s">
        <v>1654</v>
      </c>
    </row>
    <row r="226" spans="1:9" ht="85.5" x14ac:dyDescent="0.2">
      <c r="A226" s="9">
        <v>60155</v>
      </c>
      <c r="B226" s="9" t="s">
        <v>232</v>
      </c>
      <c r="C226" s="37" t="s">
        <v>1057</v>
      </c>
      <c r="D226" s="37"/>
      <c r="E226" s="9">
        <v>1</v>
      </c>
      <c r="F226" s="9">
        <v>0</v>
      </c>
      <c r="G226" s="9">
        <v>0</v>
      </c>
      <c r="H226" s="28"/>
      <c r="I226" s="9" t="s">
        <v>1654</v>
      </c>
    </row>
    <row r="227" spans="1:9" ht="28.5" x14ac:dyDescent="0.2">
      <c r="A227" s="9">
        <v>60156</v>
      </c>
      <c r="B227" s="9" t="s">
        <v>287</v>
      </c>
      <c r="C227" s="37" t="s">
        <v>1377</v>
      </c>
      <c r="D227" s="37"/>
      <c r="E227" s="9">
        <v>1</v>
      </c>
      <c r="F227" s="9">
        <v>0</v>
      </c>
      <c r="G227" s="9">
        <v>0</v>
      </c>
      <c r="H227" s="28"/>
      <c r="I227" s="9" t="s">
        <v>1654</v>
      </c>
    </row>
    <row r="228" spans="1:9" ht="42.75" x14ac:dyDescent="0.2">
      <c r="A228" s="9">
        <v>60157</v>
      </c>
      <c r="B228" s="9" t="s">
        <v>280</v>
      </c>
      <c r="C228" s="37" t="s">
        <v>556</v>
      </c>
      <c r="D228" s="37"/>
      <c r="E228" s="9">
        <v>1</v>
      </c>
      <c r="F228" s="9">
        <v>0</v>
      </c>
      <c r="G228" s="9">
        <v>0</v>
      </c>
      <c r="H228" s="28"/>
      <c r="I228" s="9" t="s">
        <v>1660</v>
      </c>
    </row>
    <row r="229" spans="1:9" ht="28.5" x14ac:dyDescent="0.2">
      <c r="A229" s="9">
        <v>601571</v>
      </c>
      <c r="B229" s="9" t="s">
        <v>280</v>
      </c>
      <c r="C229" s="37" t="s">
        <v>685</v>
      </c>
      <c r="D229" s="37"/>
      <c r="E229" s="9">
        <v>1</v>
      </c>
      <c r="F229" s="9">
        <v>0</v>
      </c>
      <c r="G229" s="9">
        <v>0</v>
      </c>
      <c r="H229" s="28"/>
      <c r="I229" s="9" t="s">
        <v>1654</v>
      </c>
    </row>
    <row r="230" spans="1:9" ht="71.25" x14ac:dyDescent="0.2">
      <c r="A230" s="9">
        <v>60158</v>
      </c>
      <c r="B230" s="9" t="s">
        <v>288</v>
      </c>
      <c r="C230" s="37" t="s">
        <v>1378</v>
      </c>
      <c r="D230" s="37"/>
      <c r="E230" s="9">
        <v>1</v>
      </c>
      <c r="F230" s="9">
        <v>0</v>
      </c>
      <c r="G230" s="9">
        <v>0</v>
      </c>
      <c r="H230" s="28"/>
      <c r="I230" s="9" t="s">
        <v>1654</v>
      </c>
    </row>
    <row r="231" spans="1:9" ht="42.75" x14ac:dyDescent="0.2">
      <c r="A231" s="9">
        <v>60159</v>
      </c>
      <c r="B231" s="9" t="s">
        <v>280</v>
      </c>
      <c r="C231" s="37" t="s">
        <v>557</v>
      </c>
      <c r="D231" s="37"/>
      <c r="E231" s="9">
        <v>1</v>
      </c>
      <c r="F231" s="9">
        <v>0</v>
      </c>
      <c r="G231" s="9">
        <v>0</v>
      </c>
      <c r="H231" s="28"/>
      <c r="I231" s="9" t="s">
        <v>1661</v>
      </c>
    </row>
    <row r="232" spans="1:9" ht="28.5" x14ac:dyDescent="0.2">
      <c r="A232" s="9">
        <v>601591</v>
      </c>
      <c r="B232" s="9" t="s">
        <v>280</v>
      </c>
      <c r="C232" s="37" t="s">
        <v>686</v>
      </c>
      <c r="D232" s="37"/>
      <c r="E232" s="9">
        <v>1</v>
      </c>
      <c r="F232" s="9">
        <v>0</v>
      </c>
      <c r="G232" s="9">
        <v>0</v>
      </c>
      <c r="H232" s="28"/>
      <c r="I232" s="9" t="s">
        <v>1654</v>
      </c>
    </row>
    <row r="233" spans="1:9" ht="71.25" x14ac:dyDescent="0.2">
      <c r="A233" s="9">
        <v>60160</v>
      </c>
      <c r="B233" s="9" t="s">
        <v>717</v>
      </c>
      <c r="C233" s="37" t="s">
        <v>1379</v>
      </c>
      <c r="D233" s="37"/>
      <c r="E233" s="9">
        <v>1</v>
      </c>
      <c r="F233" s="9">
        <v>0</v>
      </c>
      <c r="G233" s="9">
        <v>0</v>
      </c>
      <c r="H233" s="28"/>
      <c r="I233" s="9" t="s">
        <v>1654</v>
      </c>
    </row>
    <row r="234" spans="1:9" ht="85.5" x14ac:dyDescent="0.2">
      <c r="A234" s="9">
        <v>60161</v>
      </c>
      <c r="B234" s="9" t="s">
        <v>232</v>
      </c>
      <c r="C234" s="37" t="s">
        <v>689</v>
      </c>
      <c r="D234" s="37"/>
      <c r="E234" s="9">
        <v>1</v>
      </c>
      <c r="F234" s="9">
        <v>0</v>
      </c>
      <c r="G234" s="9">
        <v>0</v>
      </c>
      <c r="H234" s="28"/>
      <c r="I234" s="9" t="s">
        <v>1654</v>
      </c>
    </row>
    <row r="235" spans="1:9" ht="99.75" x14ac:dyDescent="0.2">
      <c r="A235" s="9">
        <v>60162</v>
      </c>
      <c r="B235" s="9" t="s">
        <v>289</v>
      </c>
      <c r="C235" s="37" t="s">
        <v>1058</v>
      </c>
      <c r="D235" s="37"/>
      <c r="E235" s="9">
        <v>1</v>
      </c>
      <c r="F235" s="9">
        <v>0</v>
      </c>
      <c r="G235" s="9">
        <v>0</v>
      </c>
      <c r="H235" s="28"/>
      <c r="I235" s="9" t="s">
        <v>1654</v>
      </c>
    </row>
    <row r="236" spans="1:9" ht="42.75" x14ac:dyDescent="0.2">
      <c r="A236" s="9">
        <v>60163</v>
      </c>
      <c r="B236" s="9" t="s">
        <v>280</v>
      </c>
      <c r="C236" s="37" t="s">
        <v>568</v>
      </c>
      <c r="D236" s="37"/>
      <c r="E236" s="9">
        <v>1</v>
      </c>
      <c r="F236" s="9">
        <v>0</v>
      </c>
      <c r="G236" s="9">
        <v>0</v>
      </c>
      <c r="H236" s="28"/>
      <c r="I236" s="9" t="s">
        <v>1662</v>
      </c>
    </row>
    <row r="237" spans="1:9" ht="28.5" x14ac:dyDescent="0.2">
      <c r="A237" s="9">
        <v>601631</v>
      </c>
      <c r="B237" s="9" t="s">
        <v>280</v>
      </c>
      <c r="C237" s="37" t="s">
        <v>674</v>
      </c>
      <c r="D237" s="37"/>
      <c r="E237" s="9">
        <v>1</v>
      </c>
      <c r="F237" s="9">
        <v>0</v>
      </c>
      <c r="G237" s="9">
        <v>0</v>
      </c>
      <c r="H237" s="28"/>
      <c r="I237" s="9" t="s">
        <v>1654</v>
      </c>
    </row>
    <row r="238" spans="1:9" ht="28.5" x14ac:dyDescent="0.2">
      <c r="A238" s="9">
        <v>60164</v>
      </c>
      <c r="B238" s="9" t="s">
        <v>287</v>
      </c>
      <c r="C238" s="37" t="s">
        <v>1380</v>
      </c>
      <c r="D238" s="37"/>
      <c r="E238" s="9">
        <v>1</v>
      </c>
      <c r="F238" s="9">
        <v>0</v>
      </c>
      <c r="G238" s="9">
        <v>0</v>
      </c>
      <c r="H238" s="28"/>
      <c r="I238" s="9" t="s">
        <v>1654</v>
      </c>
    </row>
    <row r="239" spans="1:9" ht="142.5" x14ac:dyDescent="0.2">
      <c r="A239" s="9">
        <v>60165</v>
      </c>
      <c r="B239" s="9" t="s">
        <v>291</v>
      </c>
      <c r="C239" s="37" t="s">
        <v>387</v>
      </c>
      <c r="D239" s="37"/>
      <c r="E239" s="9">
        <v>1</v>
      </c>
      <c r="F239" s="9">
        <v>0</v>
      </c>
      <c r="G239" s="9">
        <v>0</v>
      </c>
      <c r="H239" s="28"/>
      <c r="I239" s="9" t="s">
        <v>1654</v>
      </c>
    </row>
    <row r="240" spans="1:9" ht="313.5" x14ac:dyDescent="0.2">
      <c r="A240" s="9">
        <v>60166</v>
      </c>
      <c r="B240" s="9" t="s">
        <v>280</v>
      </c>
      <c r="C240" s="37" t="s">
        <v>1649</v>
      </c>
      <c r="D240" s="37"/>
      <c r="E240" s="9">
        <v>1</v>
      </c>
      <c r="F240" s="9">
        <v>0</v>
      </c>
      <c r="G240" s="9">
        <v>0</v>
      </c>
      <c r="H240" s="28"/>
      <c r="I240" s="9" t="s">
        <v>1654</v>
      </c>
    </row>
    <row r="241" spans="1:9" ht="71.25" x14ac:dyDescent="0.2">
      <c r="A241" s="9">
        <v>601661</v>
      </c>
      <c r="B241" s="9" t="s">
        <v>280</v>
      </c>
      <c r="C241" s="37" t="s">
        <v>385</v>
      </c>
      <c r="D241" s="37"/>
      <c r="E241" s="9">
        <v>1</v>
      </c>
      <c r="F241" s="9">
        <v>0</v>
      </c>
      <c r="G241" s="9">
        <v>0</v>
      </c>
      <c r="H241" s="28"/>
      <c r="I241" s="9" t="s">
        <v>1654</v>
      </c>
    </row>
    <row r="242" spans="1:9" x14ac:dyDescent="0.2">
      <c r="A242" s="9">
        <v>601662</v>
      </c>
      <c r="B242" s="9" t="s">
        <v>280</v>
      </c>
      <c r="C242" s="37" t="s">
        <v>123</v>
      </c>
      <c r="D242" s="37"/>
      <c r="E242" s="9">
        <v>1</v>
      </c>
      <c r="F242" s="9">
        <v>0</v>
      </c>
      <c r="G242" s="9">
        <v>0</v>
      </c>
      <c r="H242" s="28"/>
      <c r="I242" s="9" t="s">
        <v>1654</v>
      </c>
    </row>
    <row r="243" spans="1:9" ht="313.5" x14ac:dyDescent="0.2">
      <c r="A243" s="9">
        <v>60167</v>
      </c>
      <c r="B243" s="9" t="s">
        <v>275</v>
      </c>
      <c r="C243" s="37" t="s">
        <v>1649</v>
      </c>
      <c r="D243" s="37"/>
      <c r="E243" s="9">
        <v>1</v>
      </c>
      <c r="F243" s="9">
        <v>1</v>
      </c>
      <c r="G243" s="9">
        <v>0</v>
      </c>
      <c r="H243" s="28"/>
      <c r="I243" s="9" t="s">
        <v>1654</v>
      </c>
    </row>
    <row r="244" spans="1:9" x14ac:dyDescent="0.2">
      <c r="A244" s="9">
        <v>601671</v>
      </c>
      <c r="B244" s="9" t="s">
        <v>275</v>
      </c>
      <c r="C244" s="37" t="s">
        <v>123</v>
      </c>
      <c r="D244" s="37"/>
      <c r="E244" s="9">
        <v>1</v>
      </c>
      <c r="F244" s="9">
        <v>0</v>
      </c>
      <c r="G244" s="9">
        <v>0</v>
      </c>
      <c r="H244" s="28"/>
      <c r="I244" s="9" t="s">
        <v>1654</v>
      </c>
    </row>
    <row r="245" spans="1:9" ht="313.5" x14ac:dyDescent="0.2">
      <c r="A245" s="9">
        <v>60168</v>
      </c>
      <c r="B245" s="9" t="s">
        <v>280</v>
      </c>
      <c r="C245" s="37" t="s">
        <v>1649</v>
      </c>
      <c r="D245" s="37"/>
      <c r="E245" s="9">
        <v>1</v>
      </c>
      <c r="F245" s="9">
        <v>0</v>
      </c>
      <c r="G245" s="9">
        <v>0</v>
      </c>
      <c r="H245" s="28"/>
      <c r="I245" s="9" t="s">
        <v>1654</v>
      </c>
    </row>
    <row r="246" spans="1:9" ht="57" x14ac:dyDescent="0.2">
      <c r="A246" s="9">
        <v>601681</v>
      </c>
      <c r="B246" s="9" t="s">
        <v>280</v>
      </c>
      <c r="C246" s="37" t="s">
        <v>360</v>
      </c>
      <c r="D246" s="37"/>
      <c r="E246" s="9">
        <v>1</v>
      </c>
      <c r="F246" s="9">
        <v>0</v>
      </c>
      <c r="G246" s="9">
        <v>0</v>
      </c>
      <c r="H246" s="28"/>
      <c r="I246" s="9" t="s">
        <v>1654</v>
      </c>
    </row>
    <row r="247" spans="1:9" x14ac:dyDescent="0.2">
      <c r="A247" s="9">
        <v>601682</v>
      </c>
      <c r="B247" s="9" t="s">
        <v>280</v>
      </c>
      <c r="C247" s="37" t="s">
        <v>123</v>
      </c>
      <c r="D247" s="37"/>
      <c r="E247" s="9">
        <v>1</v>
      </c>
      <c r="F247" s="9">
        <v>0</v>
      </c>
      <c r="G247" s="9">
        <v>0</v>
      </c>
      <c r="H247" s="28"/>
      <c r="I247" s="9" t="s">
        <v>1654</v>
      </c>
    </row>
    <row r="248" spans="1:9" ht="71.25" x14ac:dyDescent="0.2">
      <c r="A248" s="9">
        <v>60169</v>
      </c>
      <c r="B248" s="9" t="s">
        <v>291</v>
      </c>
      <c r="C248" s="37" t="s">
        <v>347</v>
      </c>
      <c r="D248" s="37"/>
      <c r="E248" s="9">
        <v>1</v>
      </c>
      <c r="F248" s="9">
        <v>0</v>
      </c>
      <c r="G248" s="9">
        <v>0</v>
      </c>
      <c r="H248" s="28"/>
      <c r="I248" s="9" t="s">
        <v>1654</v>
      </c>
    </row>
    <row r="249" spans="1:9" ht="128.25" x14ac:dyDescent="0.2">
      <c r="A249" s="9">
        <v>601701</v>
      </c>
      <c r="B249" s="9" t="s">
        <v>292</v>
      </c>
      <c r="C249" s="37" t="s">
        <v>1313</v>
      </c>
      <c r="D249" s="37"/>
      <c r="E249" s="9">
        <v>1</v>
      </c>
      <c r="F249" s="9">
        <v>1</v>
      </c>
      <c r="G249" s="9">
        <v>0</v>
      </c>
      <c r="H249" s="28"/>
      <c r="I249" s="9" t="s">
        <v>1654</v>
      </c>
    </row>
    <row r="250" spans="1:9" ht="28.5" x14ac:dyDescent="0.2">
      <c r="A250" s="9">
        <v>601702</v>
      </c>
      <c r="B250" s="9" t="s">
        <v>292</v>
      </c>
      <c r="C250" s="37" t="s">
        <v>732</v>
      </c>
      <c r="D250" s="37"/>
      <c r="E250" s="9">
        <v>1</v>
      </c>
      <c r="F250" s="9">
        <v>0</v>
      </c>
      <c r="G250" s="9">
        <v>0</v>
      </c>
      <c r="H250" s="28"/>
      <c r="I250" s="9" t="s">
        <v>1654</v>
      </c>
    </row>
    <row r="251" spans="1:9" ht="85.5" x14ac:dyDescent="0.2">
      <c r="A251" s="9">
        <v>60171</v>
      </c>
      <c r="B251" s="9" t="s">
        <v>280</v>
      </c>
      <c r="C251" s="37" t="s">
        <v>733</v>
      </c>
      <c r="D251" s="37"/>
      <c r="E251" s="9">
        <v>1</v>
      </c>
      <c r="F251" s="9">
        <v>0</v>
      </c>
      <c r="G251" s="9">
        <v>0</v>
      </c>
      <c r="H251" s="28"/>
      <c r="I251" s="9" t="s">
        <v>1654</v>
      </c>
    </row>
    <row r="252" spans="1:9" x14ac:dyDescent="0.2">
      <c r="A252" s="9">
        <v>601711</v>
      </c>
      <c r="B252" s="9" t="s">
        <v>280</v>
      </c>
      <c r="C252" s="37" t="s">
        <v>290</v>
      </c>
      <c r="D252" s="37"/>
      <c r="E252" s="9">
        <v>1</v>
      </c>
      <c r="F252" s="9">
        <v>0</v>
      </c>
      <c r="G252" s="9">
        <v>0</v>
      </c>
      <c r="H252" s="28"/>
      <c r="I252" s="9" t="s">
        <v>1654</v>
      </c>
    </row>
    <row r="253" spans="1:9" x14ac:dyDescent="0.2">
      <c r="A253" s="9">
        <v>60172</v>
      </c>
      <c r="B253" s="10" t="s">
        <v>524</v>
      </c>
      <c r="C253" s="37" t="s">
        <v>525</v>
      </c>
      <c r="D253" s="37"/>
      <c r="E253" s="9">
        <v>1</v>
      </c>
      <c r="F253" s="9">
        <v>0</v>
      </c>
      <c r="G253" s="9">
        <v>0</v>
      </c>
      <c r="H253" s="28"/>
      <c r="I253" s="9" t="s">
        <v>1654</v>
      </c>
    </row>
    <row r="254" spans="1:9" ht="42.75" x14ac:dyDescent="0.2">
      <c r="A254" s="9">
        <v>601721</v>
      </c>
      <c r="B254" s="10" t="s">
        <v>524</v>
      </c>
      <c r="C254" s="37" t="s">
        <v>1059</v>
      </c>
      <c r="D254" s="37"/>
      <c r="E254" s="9">
        <v>1</v>
      </c>
      <c r="F254" s="9">
        <v>0</v>
      </c>
      <c r="G254" s="9">
        <v>0</v>
      </c>
      <c r="H254" s="28"/>
      <c r="I254" s="9" t="s">
        <v>1654</v>
      </c>
    </row>
    <row r="255" spans="1:9" ht="142.5" x14ac:dyDescent="0.2">
      <c r="A255" s="9">
        <v>60198</v>
      </c>
      <c r="B255" s="9" t="s">
        <v>1113</v>
      </c>
      <c r="C255" s="37" t="s">
        <v>1114</v>
      </c>
      <c r="D255" s="37"/>
      <c r="E255" s="9">
        <v>1</v>
      </c>
      <c r="F255" s="9">
        <v>1</v>
      </c>
      <c r="G255" s="9">
        <v>0</v>
      </c>
      <c r="H255" s="28"/>
      <c r="I255" s="9" t="s">
        <v>1654</v>
      </c>
    </row>
    <row r="256" spans="1:9" ht="114" x14ac:dyDescent="0.2">
      <c r="A256" s="22">
        <v>601981</v>
      </c>
      <c r="B256" s="22" t="s">
        <v>1112</v>
      </c>
      <c r="C256" s="42" t="s">
        <v>1311</v>
      </c>
      <c r="D256" s="37"/>
      <c r="E256" s="9">
        <v>1</v>
      </c>
      <c r="F256" s="9">
        <v>1</v>
      </c>
      <c r="G256" s="9">
        <v>0</v>
      </c>
      <c r="H256" s="28"/>
      <c r="I256" s="9" t="s">
        <v>1654</v>
      </c>
    </row>
    <row r="257" spans="1:9" x14ac:dyDescent="0.2">
      <c r="A257" s="9">
        <v>601982</v>
      </c>
      <c r="B257" s="9" t="s">
        <v>171</v>
      </c>
      <c r="C257" s="37" t="s">
        <v>174</v>
      </c>
      <c r="D257" s="37"/>
      <c r="E257" s="9">
        <v>1</v>
      </c>
      <c r="F257" s="9">
        <v>0</v>
      </c>
      <c r="G257" s="9">
        <v>0</v>
      </c>
      <c r="H257" s="28"/>
      <c r="I257" s="9" t="s">
        <v>1654</v>
      </c>
    </row>
    <row r="258" spans="1:9" ht="85.5" x14ac:dyDescent="0.2">
      <c r="A258" s="9">
        <v>60173</v>
      </c>
      <c r="B258" s="9" t="s">
        <v>232</v>
      </c>
      <c r="C258" s="37" t="s">
        <v>728</v>
      </c>
      <c r="D258" s="37"/>
      <c r="E258" s="9">
        <v>1</v>
      </c>
      <c r="F258" s="9">
        <v>0</v>
      </c>
      <c r="G258" s="9">
        <v>0</v>
      </c>
      <c r="H258" s="28"/>
      <c r="I258" s="9" t="s">
        <v>1654</v>
      </c>
    </row>
    <row r="259" spans="1:9" ht="28.5" x14ac:dyDescent="0.2">
      <c r="A259" s="9">
        <v>60174</v>
      </c>
      <c r="B259" s="9" t="s">
        <v>293</v>
      </c>
      <c r="C259" s="37" t="s">
        <v>1067</v>
      </c>
      <c r="D259" s="37"/>
      <c r="E259" s="9">
        <v>1</v>
      </c>
      <c r="F259" s="9">
        <v>0</v>
      </c>
      <c r="G259" s="9">
        <v>0</v>
      </c>
      <c r="H259" s="28"/>
      <c r="I259" s="9" t="s">
        <v>1654</v>
      </c>
    </row>
    <row r="260" spans="1:9" ht="57" x14ac:dyDescent="0.2">
      <c r="A260" s="9">
        <v>60175</v>
      </c>
      <c r="B260" s="9" t="s">
        <v>217</v>
      </c>
      <c r="C260" s="37" t="s">
        <v>1060</v>
      </c>
      <c r="D260" s="37"/>
      <c r="E260" s="9">
        <v>1</v>
      </c>
      <c r="F260" s="9">
        <v>1</v>
      </c>
      <c r="G260" s="9">
        <v>0</v>
      </c>
      <c r="H260" s="28"/>
      <c r="I260" s="9" t="s">
        <v>1654</v>
      </c>
    </row>
    <row r="261" spans="1:9" ht="409.5" x14ac:dyDescent="0.2">
      <c r="A261" s="9">
        <v>60177</v>
      </c>
      <c r="B261" s="9" t="s">
        <v>1121</v>
      </c>
      <c r="C261" s="37" t="s">
        <v>1424</v>
      </c>
      <c r="D261" s="37"/>
      <c r="E261" s="9">
        <v>1</v>
      </c>
      <c r="F261" s="9">
        <v>1</v>
      </c>
      <c r="G261" s="9">
        <v>0</v>
      </c>
      <c r="H261" s="28"/>
      <c r="I261" s="9" t="s">
        <v>1663</v>
      </c>
    </row>
    <row r="262" spans="1:9" ht="71.25" x14ac:dyDescent="0.2">
      <c r="A262" s="9">
        <v>601771</v>
      </c>
      <c r="B262" s="9" t="s">
        <v>197</v>
      </c>
      <c r="C262" s="37" t="s">
        <v>1381</v>
      </c>
      <c r="D262" s="37"/>
      <c r="E262" s="9">
        <v>1</v>
      </c>
      <c r="F262" s="9">
        <v>0</v>
      </c>
      <c r="G262" s="9">
        <v>0</v>
      </c>
      <c r="H262" s="28"/>
      <c r="I262" s="9" t="s">
        <v>1654</v>
      </c>
    </row>
    <row r="263" spans="1:9" ht="128.25" x14ac:dyDescent="0.2">
      <c r="A263" s="9">
        <v>601772</v>
      </c>
      <c r="B263" s="9" t="s">
        <v>197</v>
      </c>
      <c r="C263" s="37" t="s">
        <v>1061</v>
      </c>
      <c r="D263" s="37"/>
      <c r="E263" s="9">
        <v>1</v>
      </c>
      <c r="F263" s="9">
        <v>0</v>
      </c>
      <c r="G263" s="9">
        <v>0</v>
      </c>
      <c r="H263" s="28"/>
      <c r="I263" s="9" t="s">
        <v>1654</v>
      </c>
    </row>
    <row r="264" spans="1:9" ht="409.5" x14ac:dyDescent="0.2">
      <c r="A264" s="9">
        <v>601773</v>
      </c>
      <c r="B264" s="9" t="s">
        <v>1122</v>
      </c>
      <c r="C264" s="37" t="s">
        <v>1423</v>
      </c>
      <c r="D264" s="37"/>
      <c r="E264" s="9">
        <v>1</v>
      </c>
      <c r="F264" s="9">
        <v>1</v>
      </c>
      <c r="G264" s="9">
        <v>0</v>
      </c>
      <c r="H264" s="28"/>
      <c r="I264" s="9" t="s">
        <v>1663</v>
      </c>
    </row>
    <row r="265" spans="1:9" x14ac:dyDescent="0.2">
      <c r="A265" s="9">
        <v>60178</v>
      </c>
      <c r="B265" s="9" t="s">
        <v>265</v>
      </c>
      <c r="C265" s="37" t="s">
        <v>566</v>
      </c>
      <c r="D265" s="37"/>
      <c r="E265" s="9">
        <v>1</v>
      </c>
      <c r="F265" s="9">
        <v>1</v>
      </c>
      <c r="G265" s="9">
        <v>0</v>
      </c>
      <c r="H265" s="28"/>
      <c r="I265" s="9" t="s">
        <v>1664</v>
      </c>
    </row>
    <row r="266" spans="1:9" ht="57" x14ac:dyDescent="0.2">
      <c r="A266" s="9">
        <v>601781</v>
      </c>
      <c r="B266" s="9" t="s">
        <v>265</v>
      </c>
      <c r="C266" s="37" t="s">
        <v>772</v>
      </c>
      <c r="D266" s="37"/>
      <c r="E266" s="9">
        <v>1</v>
      </c>
      <c r="F266" s="9">
        <v>1</v>
      </c>
      <c r="G266" s="9">
        <v>0</v>
      </c>
      <c r="H266" s="28"/>
      <c r="I266" s="9" t="s">
        <v>1665</v>
      </c>
    </row>
    <row r="267" spans="1:9" ht="28.5" x14ac:dyDescent="0.2">
      <c r="A267" s="9">
        <v>601788</v>
      </c>
      <c r="B267" s="9" t="s">
        <v>265</v>
      </c>
      <c r="C267" s="37" t="s">
        <v>771</v>
      </c>
      <c r="D267" s="37"/>
      <c r="E267" s="9">
        <v>1</v>
      </c>
      <c r="F267" s="9">
        <v>1</v>
      </c>
      <c r="G267" s="9">
        <v>0</v>
      </c>
      <c r="H267" s="28"/>
      <c r="I267" s="9" t="s">
        <v>1664</v>
      </c>
    </row>
    <row r="268" spans="1:9" ht="199.5" x14ac:dyDescent="0.2">
      <c r="A268" s="9">
        <v>601782</v>
      </c>
      <c r="B268" s="9" t="s">
        <v>173</v>
      </c>
      <c r="C268" s="37" t="s">
        <v>1650</v>
      </c>
      <c r="D268" s="37"/>
      <c r="E268" s="9">
        <v>1</v>
      </c>
      <c r="F268" s="9">
        <v>1</v>
      </c>
      <c r="G268" s="9">
        <v>0</v>
      </c>
      <c r="H268" s="28"/>
      <c r="I268" s="9" t="s">
        <v>1666</v>
      </c>
    </row>
    <row r="269" spans="1:9" ht="356.25" x14ac:dyDescent="0.2">
      <c r="A269" s="9">
        <v>601783</v>
      </c>
      <c r="B269" s="9" t="s">
        <v>417</v>
      </c>
      <c r="C269" s="37" t="s">
        <v>1653</v>
      </c>
      <c r="D269" s="37"/>
      <c r="E269" s="9">
        <v>1</v>
      </c>
      <c r="F269" s="9">
        <v>1</v>
      </c>
      <c r="G269" s="9">
        <v>0</v>
      </c>
      <c r="H269" s="28"/>
      <c r="I269" s="9" t="s">
        <v>1654</v>
      </c>
    </row>
    <row r="270" spans="1:9" ht="28.5" x14ac:dyDescent="0.2">
      <c r="A270" s="9">
        <v>60180</v>
      </c>
      <c r="B270" s="9" t="s">
        <v>127</v>
      </c>
      <c r="C270" s="37" t="s">
        <v>319</v>
      </c>
      <c r="D270" s="37"/>
      <c r="E270" s="9">
        <v>1</v>
      </c>
      <c r="F270" s="9">
        <v>1</v>
      </c>
      <c r="G270" s="9">
        <v>0</v>
      </c>
      <c r="H270" s="28"/>
      <c r="I270" s="9" t="s">
        <v>1654</v>
      </c>
    </row>
    <row r="271" spans="1:9" ht="356.25" x14ac:dyDescent="0.2">
      <c r="A271" s="9">
        <v>60183</v>
      </c>
      <c r="B271" s="9" t="s">
        <v>294</v>
      </c>
      <c r="C271" s="37" t="s">
        <v>1652</v>
      </c>
      <c r="D271" s="37" t="s">
        <v>1633</v>
      </c>
      <c r="E271" s="9">
        <v>1</v>
      </c>
      <c r="F271" s="9">
        <v>1</v>
      </c>
      <c r="G271" s="9">
        <v>0</v>
      </c>
      <c r="H271" s="28"/>
      <c r="I271" s="9" t="s">
        <v>1654</v>
      </c>
    </row>
    <row r="272" spans="1:9" ht="71.25" x14ac:dyDescent="0.2">
      <c r="A272" s="9">
        <v>601832</v>
      </c>
      <c r="B272" s="9" t="s">
        <v>294</v>
      </c>
      <c r="C272" s="37" t="s">
        <v>1062</v>
      </c>
      <c r="D272" s="37" t="s">
        <v>1633</v>
      </c>
      <c r="E272" s="9">
        <v>1</v>
      </c>
      <c r="F272" s="9">
        <v>1</v>
      </c>
      <c r="G272" s="9">
        <v>0</v>
      </c>
      <c r="H272" s="28"/>
      <c r="I272" s="9" t="s">
        <v>1654</v>
      </c>
    </row>
    <row r="273" spans="1:9" ht="99.75" x14ac:dyDescent="0.2">
      <c r="A273" s="9">
        <v>601833</v>
      </c>
      <c r="B273" s="9" t="s">
        <v>294</v>
      </c>
      <c r="C273" s="37" t="s">
        <v>1343</v>
      </c>
      <c r="D273" s="37" t="s">
        <v>1633</v>
      </c>
      <c r="E273" s="9">
        <v>1</v>
      </c>
      <c r="F273" s="9">
        <v>1</v>
      </c>
      <c r="G273" s="9">
        <v>0</v>
      </c>
      <c r="H273" s="28"/>
      <c r="I273" s="9" t="s">
        <v>1654</v>
      </c>
    </row>
    <row r="274" spans="1:9" ht="99.75" x14ac:dyDescent="0.2">
      <c r="A274" s="9">
        <v>601834</v>
      </c>
      <c r="B274" s="9" t="s">
        <v>294</v>
      </c>
      <c r="C274" s="37" t="s">
        <v>1344</v>
      </c>
      <c r="D274" s="37" t="s">
        <v>1633</v>
      </c>
      <c r="E274" s="9">
        <v>1</v>
      </c>
      <c r="F274" s="9">
        <v>1</v>
      </c>
      <c r="G274" s="9">
        <v>0</v>
      </c>
      <c r="H274" s="28"/>
      <c r="I274" s="9" t="s">
        <v>1654</v>
      </c>
    </row>
    <row r="275" spans="1:9" ht="142.5" x14ac:dyDescent="0.2">
      <c r="A275" s="9">
        <v>601835</v>
      </c>
      <c r="B275" s="9" t="s">
        <v>294</v>
      </c>
      <c r="C275" s="37" t="s">
        <v>1382</v>
      </c>
      <c r="D275" s="37" t="s">
        <v>1633</v>
      </c>
      <c r="E275" s="9">
        <v>1</v>
      </c>
      <c r="F275" s="9">
        <v>1</v>
      </c>
      <c r="G275" s="9">
        <v>0</v>
      </c>
      <c r="H275" s="28"/>
      <c r="I275" s="9" t="s">
        <v>1654</v>
      </c>
    </row>
    <row r="276" spans="1:9" ht="128.25" x14ac:dyDescent="0.2">
      <c r="A276" s="9">
        <v>601836</v>
      </c>
      <c r="B276" s="9" t="s">
        <v>294</v>
      </c>
      <c r="C276" s="37" t="s">
        <v>1417</v>
      </c>
      <c r="D276" s="37" t="s">
        <v>1633</v>
      </c>
      <c r="E276" s="9">
        <v>1</v>
      </c>
      <c r="F276" s="9">
        <v>1</v>
      </c>
      <c r="G276" s="9">
        <v>0</v>
      </c>
      <c r="H276" s="28"/>
      <c r="I276" s="9" t="s">
        <v>1654</v>
      </c>
    </row>
    <row r="277" spans="1:9" x14ac:dyDescent="0.2">
      <c r="A277" s="9">
        <v>601837</v>
      </c>
      <c r="B277" s="9" t="s">
        <v>294</v>
      </c>
      <c r="C277" s="37" t="s">
        <v>472</v>
      </c>
      <c r="D277" s="37"/>
      <c r="E277" s="9">
        <v>0</v>
      </c>
      <c r="F277" s="9">
        <v>0</v>
      </c>
      <c r="G277" s="9">
        <v>0</v>
      </c>
      <c r="H277" s="28"/>
      <c r="I277" s="9" t="s">
        <v>1654</v>
      </c>
    </row>
    <row r="278" spans="1:9" ht="71.25" x14ac:dyDescent="0.2">
      <c r="A278" s="9">
        <v>601838</v>
      </c>
      <c r="B278" s="9" t="s">
        <v>317</v>
      </c>
      <c r="C278" s="37" t="s">
        <v>1643</v>
      </c>
      <c r="D278" s="37" t="s">
        <v>1633</v>
      </c>
      <c r="E278" s="9">
        <v>1</v>
      </c>
      <c r="F278" s="9">
        <v>1</v>
      </c>
      <c r="G278" s="9">
        <v>0</v>
      </c>
      <c r="H278" s="28"/>
      <c r="I278" s="9" t="s">
        <v>1654</v>
      </c>
    </row>
    <row r="279" spans="1:9" ht="71.25" x14ac:dyDescent="0.2">
      <c r="A279" s="9">
        <v>60184</v>
      </c>
      <c r="B279" s="9" t="s">
        <v>295</v>
      </c>
      <c r="C279" s="37" t="s">
        <v>1383</v>
      </c>
      <c r="D279" s="37"/>
      <c r="E279" s="9">
        <v>1</v>
      </c>
      <c r="F279" s="9">
        <v>1</v>
      </c>
      <c r="G279" s="9">
        <v>0</v>
      </c>
      <c r="H279" s="28"/>
      <c r="I279" s="9" t="s">
        <v>1654</v>
      </c>
    </row>
    <row r="280" spans="1:9" ht="71.25" x14ac:dyDescent="0.2">
      <c r="A280" s="9">
        <v>601841</v>
      </c>
      <c r="B280" s="9" t="s">
        <v>295</v>
      </c>
      <c r="C280" s="37" t="s">
        <v>1384</v>
      </c>
      <c r="D280" s="37"/>
      <c r="E280" s="9">
        <v>1</v>
      </c>
      <c r="F280" s="9">
        <v>1</v>
      </c>
      <c r="G280" s="9">
        <v>0</v>
      </c>
      <c r="H280" s="28"/>
      <c r="I280" s="9" t="s">
        <v>1654</v>
      </c>
    </row>
    <row r="281" spans="1:9" x14ac:dyDescent="0.2">
      <c r="A281" s="9">
        <v>601842</v>
      </c>
      <c r="B281" s="9" t="s">
        <v>295</v>
      </c>
      <c r="C281" s="37" t="s">
        <v>721</v>
      </c>
      <c r="D281" s="37"/>
      <c r="E281" s="9">
        <v>1</v>
      </c>
      <c r="F281" s="9">
        <v>0</v>
      </c>
      <c r="G281" s="9">
        <v>0</v>
      </c>
      <c r="H281" s="28"/>
      <c r="I281" s="9" t="s">
        <v>1654</v>
      </c>
    </row>
    <row r="282" spans="1:9" ht="42.75" x14ac:dyDescent="0.2">
      <c r="A282" s="9">
        <v>60189</v>
      </c>
      <c r="B282" s="9" t="s">
        <v>154</v>
      </c>
      <c r="C282" s="37" t="s">
        <v>204</v>
      </c>
      <c r="D282" s="37"/>
      <c r="E282" s="9">
        <v>1</v>
      </c>
      <c r="F282" s="9">
        <v>1</v>
      </c>
      <c r="G282" s="9">
        <v>0</v>
      </c>
      <c r="H282" s="28"/>
      <c r="I282" s="9" t="s">
        <v>1654</v>
      </c>
    </row>
    <row r="283" spans="1:9" ht="28.5" x14ac:dyDescent="0.2">
      <c r="A283" s="9">
        <v>60191</v>
      </c>
      <c r="B283" s="9" t="s">
        <v>296</v>
      </c>
      <c r="C283" s="37" t="s">
        <v>203</v>
      </c>
      <c r="D283" s="37"/>
      <c r="E283" s="9">
        <v>1</v>
      </c>
      <c r="F283" s="9">
        <v>0</v>
      </c>
      <c r="G283" s="9">
        <v>0</v>
      </c>
      <c r="H283" s="28"/>
      <c r="I283" s="9" t="s">
        <v>1654</v>
      </c>
    </row>
    <row r="284" spans="1:9" x14ac:dyDescent="0.2">
      <c r="A284" s="9">
        <v>60100</v>
      </c>
      <c r="B284" s="9" t="s">
        <v>130</v>
      </c>
      <c r="C284" s="37" t="s">
        <v>131</v>
      </c>
      <c r="D284" s="37"/>
      <c r="E284" s="9">
        <v>1</v>
      </c>
      <c r="F284" s="9">
        <v>0</v>
      </c>
      <c r="G284" s="9">
        <v>0</v>
      </c>
      <c r="H284" s="28"/>
      <c r="I284" s="9" t="s">
        <v>1654</v>
      </c>
    </row>
    <row r="285" spans="1:9" x14ac:dyDescent="0.2">
      <c r="A285" s="9">
        <v>60301</v>
      </c>
      <c r="B285" s="9" t="s">
        <v>297</v>
      </c>
      <c r="C285" s="37" t="s">
        <v>546</v>
      </c>
      <c r="D285" s="37"/>
      <c r="E285" s="9">
        <v>0</v>
      </c>
      <c r="F285" s="9">
        <v>0</v>
      </c>
      <c r="G285" s="9">
        <v>0</v>
      </c>
      <c r="H285" s="28"/>
      <c r="I285" s="9" t="s">
        <v>1654</v>
      </c>
    </row>
    <row r="286" spans="1:9" x14ac:dyDescent="0.2">
      <c r="A286" s="9">
        <v>603011</v>
      </c>
      <c r="B286" s="9" t="s">
        <v>298</v>
      </c>
      <c r="C286" s="37" t="s">
        <v>190</v>
      </c>
      <c r="D286" s="37"/>
      <c r="E286" s="9">
        <v>0</v>
      </c>
      <c r="F286" s="9">
        <v>0</v>
      </c>
      <c r="G286" s="9">
        <v>0</v>
      </c>
      <c r="H286" s="28"/>
      <c r="I286" s="9" t="s">
        <v>1654</v>
      </c>
    </row>
    <row r="287" spans="1:9" x14ac:dyDescent="0.2">
      <c r="A287" s="9">
        <v>60302</v>
      </c>
      <c r="B287" s="9" t="s">
        <v>299</v>
      </c>
      <c r="C287" s="37" t="s">
        <v>193</v>
      </c>
      <c r="D287" s="37"/>
      <c r="E287" s="9">
        <v>0</v>
      </c>
      <c r="F287" s="9">
        <v>0</v>
      </c>
      <c r="G287" s="9">
        <v>0</v>
      </c>
      <c r="H287" s="28"/>
      <c r="I287" s="9" t="s">
        <v>1654</v>
      </c>
    </row>
    <row r="288" spans="1:9" x14ac:dyDescent="0.2">
      <c r="A288" s="9">
        <v>603021</v>
      </c>
      <c r="B288" s="9" t="s">
        <v>300</v>
      </c>
      <c r="C288" s="37" t="s">
        <v>190</v>
      </c>
      <c r="D288" s="37"/>
      <c r="E288" s="9">
        <v>0</v>
      </c>
      <c r="F288" s="9">
        <v>0</v>
      </c>
      <c r="G288" s="9">
        <v>0</v>
      </c>
      <c r="H288" s="28"/>
      <c r="I288" s="9" t="s">
        <v>1654</v>
      </c>
    </row>
    <row r="289" spans="1:9" ht="28.5" x14ac:dyDescent="0.2">
      <c r="A289" s="9">
        <v>60305</v>
      </c>
      <c r="B289" s="9" t="s">
        <v>197</v>
      </c>
      <c r="C289" s="37" t="s">
        <v>473</v>
      </c>
      <c r="D289" s="37"/>
      <c r="E289" s="9">
        <v>1</v>
      </c>
      <c r="F289" s="9">
        <v>1</v>
      </c>
      <c r="G289" s="9">
        <v>0</v>
      </c>
      <c r="H289" s="28"/>
      <c r="I289" s="9" t="s">
        <v>1654</v>
      </c>
    </row>
    <row r="290" spans="1:9" ht="128.25" x14ac:dyDescent="0.2">
      <c r="A290" s="9">
        <v>603051</v>
      </c>
      <c r="B290" s="9" t="s">
        <v>197</v>
      </c>
      <c r="C290" s="37" t="s">
        <v>1385</v>
      </c>
      <c r="D290" s="37"/>
      <c r="E290" s="9">
        <v>0</v>
      </c>
      <c r="F290" s="9">
        <v>0</v>
      </c>
      <c r="G290" s="9">
        <v>0</v>
      </c>
      <c r="H290" s="28"/>
      <c r="I290" s="9" t="s">
        <v>1654</v>
      </c>
    </row>
    <row r="291" spans="1:9" ht="57" x14ac:dyDescent="0.2">
      <c r="A291" s="9">
        <v>603052</v>
      </c>
      <c r="B291" s="9" t="s">
        <v>197</v>
      </c>
      <c r="C291" s="37" t="s">
        <v>1386</v>
      </c>
      <c r="D291" s="37"/>
      <c r="E291" s="9">
        <v>0</v>
      </c>
      <c r="F291" s="9">
        <v>0</v>
      </c>
      <c r="G291" s="9">
        <v>0</v>
      </c>
      <c r="H291" s="28"/>
      <c r="I291" s="9" t="s">
        <v>1654</v>
      </c>
    </row>
    <row r="292" spans="1:9" ht="256.5" x14ac:dyDescent="0.2">
      <c r="A292" s="9">
        <v>60308</v>
      </c>
      <c r="B292" s="9" t="s">
        <v>301</v>
      </c>
      <c r="C292" s="37" t="s">
        <v>1406</v>
      </c>
      <c r="D292" s="37"/>
      <c r="E292" s="9">
        <v>1</v>
      </c>
      <c r="F292" s="9">
        <v>1</v>
      </c>
      <c r="G292" s="9">
        <v>0</v>
      </c>
      <c r="H292" s="28"/>
      <c r="I292" s="9" t="s">
        <v>1654</v>
      </c>
    </row>
    <row r="293" spans="1:9" ht="28.5" x14ac:dyDescent="0.2">
      <c r="A293" s="9">
        <v>60309</v>
      </c>
      <c r="B293" s="9" t="s">
        <v>301</v>
      </c>
      <c r="C293" s="37" t="s">
        <v>207</v>
      </c>
      <c r="D293" s="37"/>
      <c r="E293" s="9">
        <v>1</v>
      </c>
      <c r="F293" s="9">
        <v>1</v>
      </c>
      <c r="G293" s="9">
        <v>0</v>
      </c>
      <c r="H293" s="28"/>
      <c r="I293" s="9" t="s">
        <v>1654</v>
      </c>
    </row>
    <row r="294" spans="1:9" ht="42.75" x14ac:dyDescent="0.2">
      <c r="A294" s="9">
        <v>60310</v>
      </c>
      <c r="B294" s="9" t="s">
        <v>301</v>
      </c>
      <c r="C294" s="37" t="s">
        <v>209</v>
      </c>
      <c r="D294" s="37"/>
      <c r="E294" s="9">
        <v>1</v>
      </c>
      <c r="F294" s="9">
        <v>1</v>
      </c>
      <c r="G294" s="9">
        <v>0</v>
      </c>
      <c r="H294" s="28"/>
      <c r="I294" s="9" t="s">
        <v>1654</v>
      </c>
    </row>
    <row r="295" spans="1:9" ht="85.5" x14ac:dyDescent="0.2">
      <c r="A295" s="9">
        <v>60311</v>
      </c>
      <c r="B295" s="9" t="s">
        <v>316</v>
      </c>
      <c r="C295" s="37" t="s">
        <v>1644</v>
      </c>
      <c r="D295" s="37"/>
      <c r="E295" s="9">
        <v>1</v>
      </c>
      <c r="F295" s="9">
        <v>1</v>
      </c>
      <c r="G295" s="9">
        <v>0</v>
      </c>
      <c r="H295" s="28"/>
      <c r="I295" s="9" t="s">
        <v>1667</v>
      </c>
    </row>
    <row r="296" spans="1:9" ht="85.5" x14ac:dyDescent="0.2">
      <c r="A296" s="9">
        <v>603111</v>
      </c>
      <c r="B296" s="9" t="s">
        <v>316</v>
      </c>
      <c r="C296" s="37" t="s">
        <v>1645</v>
      </c>
      <c r="D296" s="37"/>
      <c r="E296" s="9">
        <v>1</v>
      </c>
      <c r="F296" s="9">
        <v>1</v>
      </c>
      <c r="G296" s="9">
        <v>0</v>
      </c>
      <c r="H296" s="28"/>
      <c r="I296" s="9" t="s">
        <v>1667</v>
      </c>
    </row>
    <row r="297" spans="1:9" ht="114" x14ac:dyDescent="0.2">
      <c r="A297" s="9">
        <v>603112</v>
      </c>
      <c r="B297" s="9" t="s">
        <v>316</v>
      </c>
      <c r="C297" s="37" t="s">
        <v>1387</v>
      </c>
      <c r="D297" s="37"/>
      <c r="E297" s="9">
        <v>1</v>
      </c>
      <c r="F297" s="9">
        <v>1</v>
      </c>
      <c r="G297" s="9">
        <v>0</v>
      </c>
      <c r="H297" s="28"/>
      <c r="I297" s="9" t="s">
        <v>1668</v>
      </c>
    </row>
    <row r="298" spans="1:9" ht="114" x14ac:dyDescent="0.2">
      <c r="A298" s="9">
        <v>603113</v>
      </c>
      <c r="B298" s="9" t="s">
        <v>316</v>
      </c>
      <c r="C298" s="37" t="s">
        <v>1388</v>
      </c>
      <c r="D298" s="37"/>
      <c r="E298" s="9">
        <v>1</v>
      </c>
      <c r="F298" s="9">
        <v>1</v>
      </c>
      <c r="G298" s="9">
        <v>0</v>
      </c>
      <c r="H298" s="28"/>
      <c r="I298" s="9" t="s">
        <v>1668</v>
      </c>
    </row>
    <row r="299" spans="1:9" ht="71.25" x14ac:dyDescent="0.2">
      <c r="A299" s="9">
        <v>603114</v>
      </c>
      <c r="B299" s="9" t="s">
        <v>316</v>
      </c>
      <c r="C299" s="37" t="s">
        <v>1175</v>
      </c>
      <c r="D299" s="37"/>
      <c r="E299" s="9">
        <v>1</v>
      </c>
      <c r="F299" s="9">
        <v>1</v>
      </c>
      <c r="G299" s="9">
        <v>0</v>
      </c>
      <c r="H299" s="28"/>
      <c r="I299" s="9" t="s">
        <v>1654</v>
      </c>
    </row>
    <row r="300" spans="1:9" x14ac:dyDescent="0.2">
      <c r="A300" s="9">
        <v>603115</v>
      </c>
      <c r="B300" s="9" t="s">
        <v>316</v>
      </c>
      <c r="C300" s="37" t="s">
        <v>718</v>
      </c>
      <c r="D300" s="37"/>
      <c r="E300" s="9">
        <v>1</v>
      </c>
      <c r="F300" s="9">
        <v>0</v>
      </c>
      <c r="G300" s="9">
        <v>0</v>
      </c>
      <c r="H300" s="28"/>
      <c r="I300" s="9" t="s">
        <v>1654</v>
      </c>
    </row>
    <row r="301" spans="1:9" ht="42.75" x14ac:dyDescent="0.2">
      <c r="A301" s="9">
        <v>603116</v>
      </c>
      <c r="B301" s="9" t="s">
        <v>316</v>
      </c>
      <c r="C301" s="37" t="s">
        <v>1176</v>
      </c>
      <c r="D301" s="37"/>
      <c r="E301" s="9">
        <v>1</v>
      </c>
      <c r="F301" s="9">
        <v>1</v>
      </c>
      <c r="G301" s="9">
        <v>0</v>
      </c>
      <c r="H301" s="28"/>
      <c r="I301" s="9" t="s">
        <v>1654</v>
      </c>
    </row>
    <row r="302" spans="1:9" ht="128.25" x14ac:dyDescent="0.2">
      <c r="A302" s="9">
        <v>60312</v>
      </c>
      <c r="B302" s="9" t="s">
        <v>197</v>
      </c>
      <c r="C302" s="37" t="s">
        <v>1389</v>
      </c>
      <c r="D302" s="37"/>
      <c r="E302" s="9">
        <v>1</v>
      </c>
      <c r="F302" s="9">
        <v>0</v>
      </c>
      <c r="G302" s="9">
        <v>0</v>
      </c>
      <c r="H302" s="28"/>
      <c r="I302" s="9" t="s">
        <v>1654</v>
      </c>
    </row>
    <row r="303" spans="1:9" ht="57" x14ac:dyDescent="0.2">
      <c r="A303" s="9">
        <v>603121</v>
      </c>
      <c r="B303" s="9" t="s">
        <v>197</v>
      </c>
      <c r="C303" s="37" t="s">
        <v>1390</v>
      </c>
      <c r="D303" s="37"/>
      <c r="E303" s="9">
        <v>1</v>
      </c>
      <c r="F303" s="9">
        <v>0</v>
      </c>
      <c r="G303" s="9">
        <v>0</v>
      </c>
      <c r="H303" s="28"/>
      <c r="I303" s="9" t="s">
        <v>1654</v>
      </c>
    </row>
    <row r="304" spans="1:9" x14ac:dyDescent="0.2">
      <c r="A304" s="9">
        <v>603122</v>
      </c>
      <c r="B304" s="9" t="s">
        <v>197</v>
      </c>
      <c r="C304" s="43" t="s">
        <v>711</v>
      </c>
      <c r="D304" s="43"/>
      <c r="E304" s="9">
        <v>1</v>
      </c>
      <c r="F304" s="9">
        <v>0</v>
      </c>
      <c r="G304" s="9">
        <v>0</v>
      </c>
      <c r="H304" s="28"/>
      <c r="I304" s="9" t="s">
        <v>1654</v>
      </c>
    </row>
    <row r="305" spans="1:9" ht="128.25" x14ac:dyDescent="0.2">
      <c r="A305" s="9">
        <v>60314</v>
      </c>
      <c r="B305" s="9" t="s">
        <v>197</v>
      </c>
      <c r="C305" s="37" t="s">
        <v>1391</v>
      </c>
      <c r="D305" s="37"/>
      <c r="E305" s="9">
        <v>1</v>
      </c>
      <c r="F305" s="9">
        <v>0</v>
      </c>
      <c r="G305" s="9">
        <v>0</v>
      </c>
      <c r="H305" s="28"/>
      <c r="I305" s="9" t="s">
        <v>1654</v>
      </c>
    </row>
    <row r="306" spans="1:9" ht="57" x14ac:dyDescent="0.2">
      <c r="A306" s="9">
        <v>603141</v>
      </c>
      <c r="B306" s="9" t="s">
        <v>197</v>
      </c>
      <c r="C306" s="37" t="s">
        <v>1392</v>
      </c>
      <c r="D306" s="37"/>
      <c r="E306" s="9">
        <v>1</v>
      </c>
      <c r="F306" s="9">
        <v>0</v>
      </c>
      <c r="G306" s="9">
        <v>0</v>
      </c>
      <c r="H306" s="28"/>
      <c r="I306" s="9" t="s">
        <v>1654</v>
      </c>
    </row>
    <row r="307" spans="1:9" ht="42.75" x14ac:dyDescent="0.2">
      <c r="A307" s="9">
        <v>60315</v>
      </c>
      <c r="B307" s="9" t="s">
        <v>337</v>
      </c>
      <c r="C307" s="37" t="s">
        <v>712</v>
      </c>
      <c r="D307" s="37"/>
      <c r="E307" s="9">
        <v>1</v>
      </c>
      <c r="F307" s="9">
        <v>0</v>
      </c>
      <c r="G307" s="9">
        <v>0</v>
      </c>
      <c r="H307" s="28"/>
      <c r="I307" s="9" t="s">
        <v>1654</v>
      </c>
    </row>
    <row r="308" spans="1:9" ht="85.5" x14ac:dyDescent="0.2">
      <c r="A308" s="9">
        <v>603151</v>
      </c>
      <c r="B308" s="9" t="s">
        <v>337</v>
      </c>
      <c r="C308" s="37" t="s">
        <v>1393</v>
      </c>
      <c r="D308" s="37"/>
      <c r="E308" s="9">
        <v>1</v>
      </c>
      <c r="F308" s="9">
        <v>0</v>
      </c>
      <c r="G308" s="9">
        <v>0</v>
      </c>
      <c r="H308" s="28"/>
      <c r="I308" s="9" t="s">
        <v>1654</v>
      </c>
    </row>
    <row r="309" spans="1:9" ht="57" x14ac:dyDescent="0.2">
      <c r="A309" s="9">
        <v>60316</v>
      </c>
      <c r="B309" s="9" t="s">
        <v>339</v>
      </c>
      <c r="C309" s="37" t="s">
        <v>340</v>
      </c>
      <c r="D309" s="37"/>
      <c r="E309" s="9">
        <v>1</v>
      </c>
      <c r="F309" s="9">
        <v>0</v>
      </c>
      <c r="G309" s="9">
        <v>0</v>
      </c>
      <c r="H309" s="28"/>
      <c r="I309" s="9" t="s">
        <v>1654</v>
      </c>
    </row>
    <row r="310" spans="1:9" ht="28.5" x14ac:dyDescent="0.2">
      <c r="A310" s="9">
        <v>60317</v>
      </c>
      <c r="B310" s="10" t="s">
        <v>526</v>
      </c>
      <c r="C310" s="42" t="s">
        <v>527</v>
      </c>
      <c r="D310" s="42"/>
      <c r="E310" s="9">
        <v>1</v>
      </c>
      <c r="F310" s="9">
        <v>0</v>
      </c>
      <c r="G310" s="9">
        <v>0</v>
      </c>
      <c r="H310" s="28"/>
      <c r="I310" s="9" t="s">
        <v>1654</v>
      </c>
    </row>
    <row r="311" spans="1:9" ht="42.75" x14ac:dyDescent="0.2">
      <c r="A311" s="9">
        <v>603171</v>
      </c>
      <c r="B311" s="10" t="s">
        <v>526</v>
      </c>
      <c r="C311" s="37" t="s">
        <v>1063</v>
      </c>
      <c r="D311" s="37"/>
      <c r="E311" s="9">
        <v>1</v>
      </c>
      <c r="F311" s="9">
        <v>0</v>
      </c>
      <c r="G311" s="9">
        <v>0</v>
      </c>
      <c r="H311" s="28"/>
      <c r="I311" s="9" t="s">
        <v>1654</v>
      </c>
    </row>
    <row r="312" spans="1:9" ht="85.5" x14ac:dyDescent="0.2">
      <c r="A312" s="9">
        <v>60318</v>
      </c>
      <c r="B312" s="9" t="s">
        <v>343</v>
      </c>
      <c r="C312" s="37" t="s">
        <v>1177</v>
      </c>
      <c r="D312" s="37"/>
      <c r="E312" s="9">
        <v>1</v>
      </c>
      <c r="F312" s="9">
        <v>1</v>
      </c>
      <c r="G312" s="9">
        <v>0</v>
      </c>
      <c r="H312" s="28"/>
      <c r="I312" s="9" t="s">
        <v>1654</v>
      </c>
    </row>
    <row r="313" spans="1:9" ht="28.5" x14ac:dyDescent="0.2">
      <c r="A313" s="9">
        <v>60185</v>
      </c>
      <c r="B313" s="9" t="s">
        <v>216</v>
      </c>
      <c r="C313" s="37" t="s">
        <v>408</v>
      </c>
      <c r="D313" s="37"/>
      <c r="E313" s="9">
        <v>0</v>
      </c>
      <c r="F313" s="9">
        <v>0</v>
      </c>
      <c r="G313" s="9">
        <v>0</v>
      </c>
      <c r="H313" s="28"/>
      <c r="I313" s="9" t="s">
        <v>1654</v>
      </c>
    </row>
    <row r="314" spans="1:9" ht="85.5" x14ac:dyDescent="0.2">
      <c r="A314" s="9">
        <v>60320</v>
      </c>
      <c r="B314" s="9" t="s">
        <v>384</v>
      </c>
      <c r="C314" s="37" t="s">
        <v>549</v>
      </c>
      <c r="D314" s="37"/>
      <c r="E314" s="9">
        <v>1</v>
      </c>
      <c r="F314" s="9">
        <v>1</v>
      </c>
      <c r="G314" s="9">
        <v>0</v>
      </c>
      <c r="H314" s="28"/>
      <c r="I314" s="9" t="s">
        <v>1654</v>
      </c>
    </row>
    <row r="315" spans="1:9" ht="71.25" x14ac:dyDescent="0.2">
      <c r="A315" s="9">
        <v>60322</v>
      </c>
      <c r="B315" s="9" t="s">
        <v>393</v>
      </c>
      <c r="C315" s="37" t="s">
        <v>1064</v>
      </c>
      <c r="D315" s="37"/>
      <c r="E315" s="9">
        <v>1</v>
      </c>
      <c r="F315" s="9">
        <v>1</v>
      </c>
      <c r="G315" s="9">
        <v>0</v>
      </c>
      <c r="H315" s="28"/>
      <c r="I315" s="9" t="s">
        <v>1654</v>
      </c>
    </row>
    <row r="316" spans="1:9" ht="171" x14ac:dyDescent="0.2">
      <c r="A316" s="9">
        <v>60325</v>
      </c>
      <c r="B316" s="9" t="s">
        <v>399</v>
      </c>
      <c r="C316" s="37" t="s">
        <v>1071</v>
      </c>
      <c r="D316" s="37"/>
      <c r="E316" s="9">
        <v>1</v>
      </c>
      <c r="F316" s="9">
        <v>1</v>
      </c>
      <c r="G316" s="9">
        <v>0</v>
      </c>
      <c r="H316" s="28"/>
      <c r="I316" s="9" t="s">
        <v>1654</v>
      </c>
    </row>
    <row r="317" spans="1:9" ht="57" x14ac:dyDescent="0.2">
      <c r="A317" s="9">
        <v>603251</v>
      </c>
      <c r="B317" s="9" t="s">
        <v>399</v>
      </c>
      <c r="C317" s="37" t="s">
        <v>617</v>
      </c>
      <c r="D317" s="37"/>
      <c r="E317" s="9">
        <v>1</v>
      </c>
      <c r="F317" s="9">
        <v>1</v>
      </c>
      <c r="G317" s="9">
        <v>0</v>
      </c>
      <c r="H317" s="28"/>
      <c r="I317" s="9" t="s">
        <v>1654</v>
      </c>
    </row>
    <row r="318" spans="1:9" ht="71.25" x14ac:dyDescent="0.2">
      <c r="A318" s="9">
        <v>60329</v>
      </c>
      <c r="B318" s="9" t="s">
        <v>403</v>
      </c>
      <c r="C318" s="37" t="s">
        <v>1394</v>
      </c>
      <c r="D318" s="37"/>
      <c r="E318" s="9">
        <v>1</v>
      </c>
      <c r="F318" s="9">
        <v>1</v>
      </c>
      <c r="G318" s="9">
        <v>0</v>
      </c>
      <c r="H318" s="28"/>
      <c r="I318" s="9" t="s">
        <v>1654</v>
      </c>
    </row>
    <row r="319" spans="1:9" ht="242.25" x14ac:dyDescent="0.2">
      <c r="A319" s="9">
        <v>60332</v>
      </c>
      <c r="B319" s="10" t="s">
        <v>409</v>
      </c>
      <c r="C319" s="37" t="s">
        <v>1228</v>
      </c>
      <c r="D319" s="37"/>
      <c r="E319" s="9">
        <v>1</v>
      </c>
      <c r="F319" s="9">
        <v>1</v>
      </c>
      <c r="G319" s="9">
        <v>0</v>
      </c>
      <c r="H319" s="28"/>
      <c r="I319" s="9" t="s">
        <v>1654</v>
      </c>
    </row>
    <row r="320" spans="1:9" ht="327.75" x14ac:dyDescent="0.2">
      <c r="A320" s="9">
        <v>60335</v>
      </c>
      <c r="B320" s="10" t="s">
        <v>413</v>
      </c>
      <c r="C320" s="37" t="s">
        <v>1231</v>
      </c>
      <c r="D320" s="37"/>
      <c r="E320" s="9">
        <v>1</v>
      </c>
      <c r="F320" s="9">
        <v>1</v>
      </c>
      <c r="G320" s="9">
        <v>0</v>
      </c>
      <c r="H320" s="28"/>
      <c r="I320" s="9" t="s">
        <v>1654</v>
      </c>
    </row>
    <row r="321" spans="1:9" ht="28.5" x14ac:dyDescent="0.2">
      <c r="A321" s="9">
        <v>60337</v>
      </c>
      <c r="B321" s="10" t="s">
        <v>419</v>
      </c>
      <c r="C321" s="37" t="s">
        <v>420</v>
      </c>
      <c r="D321" s="37"/>
      <c r="E321" s="9">
        <v>1</v>
      </c>
      <c r="F321" s="9">
        <v>0</v>
      </c>
      <c r="G321" s="9">
        <v>0</v>
      </c>
      <c r="H321" s="28"/>
      <c r="I321" s="9" t="s">
        <v>1654</v>
      </c>
    </row>
    <row r="322" spans="1:9" ht="57" x14ac:dyDescent="0.2">
      <c r="A322" s="9">
        <v>603371</v>
      </c>
      <c r="B322" s="10" t="s">
        <v>419</v>
      </c>
      <c r="C322" s="37" t="s">
        <v>1681</v>
      </c>
      <c r="D322" s="37"/>
      <c r="E322" s="9">
        <v>1</v>
      </c>
      <c r="F322" s="9">
        <v>0</v>
      </c>
      <c r="G322" s="9">
        <v>0</v>
      </c>
      <c r="H322" s="28"/>
      <c r="I322" s="9" t="s">
        <v>1654</v>
      </c>
    </row>
    <row r="323" spans="1:9" x14ac:dyDescent="0.2">
      <c r="A323" s="9">
        <v>603372</v>
      </c>
      <c r="B323" s="10" t="s">
        <v>419</v>
      </c>
      <c r="C323" s="37" t="s">
        <v>421</v>
      </c>
      <c r="D323" s="37"/>
      <c r="E323" s="9">
        <v>1</v>
      </c>
      <c r="F323" s="9">
        <v>0</v>
      </c>
      <c r="G323" s="9">
        <v>0</v>
      </c>
      <c r="H323" s="28"/>
      <c r="I323" s="9" t="s">
        <v>1654</v>
      </c>
    </row>
    <row r="324" spans="1:9" x14ac:dyDescent="0.2">
      <c r="A324" s="9">
        <v>60338</v>
      </c>
      <c r="B324" s="10" t="s">
        <v>217</v>
      </c>
      <c r="C324" s="37" t="s">
        <v>553</v>
      </c>
      <c r="D324" s="37"/>
      <c r="E324" s="9">
        <v>1</v>
      </c>
      <c r="F324" s="9">
        <v>0</v>
      </c>
      <c r="G324" s="9">
        <v>0</v>
      </c>
      <c r="H324" s="28"/>
      <c r="I324" s="9" t="s">
        <v>1654</v>
      </c>
    </row>
    <row r="325" spans="1:9" x14ac:dyDescent="0.2">
      <c r="A325" s="9">
        <v>60339</v>
      </c>
      <c r="B325" s="10" t="s">
        <v>217</v>
      </c>
      <c r="C325" s="37" t="s">
        <v>554</v>
      </c>
      <c r="D325" s="37"/>
      <c r="E325" s="9">
        <v>1</v>
      </c>
      <c r="F325" s="9">
        <v>0</v>
      </c>
      <c r="G325" s="9">
        <v>0</v>
      </c>
      <c r="H325" s="28"/>
      <c r="I325" s="9" t="s">
        <v>1654</v>
      </c>
    </row>
    <row r="326" spans="1:9" ht="85.5" x14ac:dyDescent="0.2">
      <c r="A326" s="9">
        <v>60340</v>
      </c>
      <c r="B326" s="10" t="s">
        <v>423</v>
      </c>
      <c r="C326" s="37" t="s">
        <v>690</v>
      </c>
      <c r="D326" s="37"/>
      <c r="E326" s="9">
        <v>1</v>
      </c>
      <c r="F326" s="9">
        <v>0</v>
      </c>
      <c r="G326" s="9">
        <v>0</v>
      </c>
      <c r="H326" s="28"/>
      <c r="I326" s="9" t="s">
        <v>1654</v>
      </c>
    </row>
    <row r="327" spans="1:9" ht="85.5" x14ac:dyDescent="0.2">
      <c r="A327" s="9">
        <v>60341</v>
      </c>
      <c r="B327" s="10" t="s">
        <v>423</v>
      </c>
      <c r="C327" s="37" t="s">
        <v>691</v>
      </c>
      <c r="D327" s="37"/>
      <c r="E327" s="9">
        <v>1</v>
      </c>
      <c r="F327" s="9">
        <v>0</v>
      </c>
      <c r="G327" s="9">
        <v>0</v>
      </c>
      <c r="H327" s="28"/>
      <c r="I327" s="9" t="s">
        <v>1654</v>
      </c>
    </row>
    <row r="328" spans="1:9" x14ac:dyDescent="0.2">
      <c r="A328" s="9">
        <v>60342</v>
      </c>
      <c r="B328" s="10" t="s">
        <v>217</v>
      </c>
      <c r="C328" s="37" t="s">
        <v>550</v>
      </c>
      <c r="D328" s="37"/>
      <c r="E328" s="9">
        <v>1</v>
      </c>
      <c r="F328" s="9">
        <v>0</v>
      </c>
      <c r="G328" s="9">
        <v>0</v>
      </c>
      <c r="H328" s="28"/>
      <c r="I328" s="9" t="s">
        <v>1654</v>
      </c>
    </row>
    <row r="329" spans="1:9" x14ac:dyDescent="0.2">
      <c r="A329" s="9">
        <v>60343</v>
      </c>
      <c r="B329" s="10" t="s">
        <v>217</v>
      </c>
      <c r="C329" s="37" t="s">
        <v>552</v>
      </c>
      <c r="D329" s="37"/>
      <c r="E329" s="9">
        <v>1</v>
      </c>
      <c r="F329" s="9">
        <v>0</v>
      </c>
      <c r="G329" s="9">
        <v>0</v>
      </c>
      <c r="H329" s="28"/>
      <c r="I329" s="9" t="s">
        <v>1654</v>
      </c>
    </row>
    <row r="330" spans="1:9" s="36" customFormat="1" ht="71.25" x14ac:dyDescent="0.2">
      <c r="A330" s="10">
        <v>60344</v>
      </c>
      <c r="B330" s="10" t="s">
        <v>1132</v>
      </c>
      <c r="C330" s="10" t="s">
        <v>1186</v>
      </c>
      <c r="D330" s="10" t="s">
        <v>1632</v>
      </c>
      <c r="E330" s="9">
        <v>1</v>
      </c>
      <c r="F330" s="9">
        <v>1</v>
      </c>
      <c r="G330" s="9">
        <v>0</v>
      </c>
      <c r="H330" s="31"/>
      <c r="I330" s="10" t="s">
        <v>1654</v>
      </c>
    </row>
    <row r="331" spans="1:9" s="36" customFormat="1" ht="71.25" x14ac:dyDescent="0.2">
      <c r="A331" s="10">
        <v>603441</v>
      </c>
      <c r="B331" s="10" t="s">
        <v>1133</v>
      </c>
      <c r="C331" s="10" t="s">
        <v>1134</v>
      </c>
      <c r="D331" s="10" t="s">
        <v>1632</v>
      </c>
      <c r="E331" s="9">
        <v>1</v>
      </c>
      <c r="F331" s="9">
        <v>1</v>
      </c>
      <c r="G331" s="9">
        <v>0</v>
      </c>
      <c r="H331" s="31"/>
      <c r="I331" s="10" t="s">
        <v>1654</v>
      </c>
    </row>
    <row r="332" spans="1:9" s="36" customFormat="1" ht="128.25" x14ac:dyDescent="0.2">
      <c r="A332" s="10">
        <v>603442</v>
      </c>
      <c r="B332" s="10" t="s">
        <v>1135</v>
      </c>
      <c r="C332" s="10" t="s">
        <v>1187</v>
      </c>
      <c r="D332" s="10" t="s">
        <v>1632</v>
      </c>
      <c r="E332" s="9">
        <v>1</v>
      </c>
      <c r="F332" s="9">
        <v>1</v>
      </c>
      <c r="G332" s="9">
        <v>0</v>
      </c>
      <c r="H332" s="31"/>
      <c r="I332" s="10" t="s">
        <v>1654</v>
      </c>
    </row>
    <row r="333" spans="1:9" s="36" customFormat="1" ht="85.5" x14ac:dyDescent="0.2">
      <c r="A333" s="10">
        <v>6034411</v>
      </c>
      <c r="B333" s="10" t="s">
        <v>1136</v>
      </c>
      <c r="C333" s="10" t="s">
        <v>1239</v>
      </c>
      <c r="D333" s="10" t="s">
        <v>1632</v>
      </c>
      <c r="E333" s="9">
        <v>1</v>
      </c>
      <c r="F333" s="9">
        <v>1</v>
      </c>
      <c r="G333" s="9">
        <v>0</v>
      </c>
      <c r="H333" s="31"/>
      <c r="I333" s="10" t="s">
        <v>1654</v>
      </c>
    </row>
    <row r="334" spans="1:9" s="36" customFormat="1" ht="85.5" x14ac:dyDescent="0.2">
      <c r="A334" s="10">
        <v>6034412</v>
      </c>
      <c r="B334" s="10" t="s">
        <v>1137</v>
      </c>
      <c r="C334" s="10" t="s">
        <v>1178</v>
      </c>
      <c r="D334" s="10" t="s">
        <v>1632</v>
      </c>
      <c r="E334" s="9">
        <v>1</v>
      </c>
      <c r="F334" s="9">
        <v>1</v>
      </c>
      <c r="G334" s="9">
        <v>0</v>
      </c>
      <c r="H334" s="31"/>
      <c r="I334" s="10" t="s">
        <v>1654</v>
      </c>
    </row>
    <row r="335" spans="1:9" s="36" customFormat="1" ht="57" x14ac:dyDescent="0.2">
      <c r="A335" s="10">
        <v>6034415</v>
      </c>
      <c r="B335" s="10" t="s">
        <v>1138</v>
      </c>
      <c r="C335" s="10" t="s">
        <v>1179</v>
      </c>
      <c r="D335" s="10" t="s">
        <v>1632</v>
      </c>
      <c r="E335" s="9">
        <v>1</v>
      </c>
      <c r="F335" s="9">
        <v>1</v>
      </c>
      <c r="G335" s="9">
        <v>0</v>
      </c>
      <c r="H335" s="31"/>
      <c r="I335" s="10" t="s">
        <v>1654</v>
      </c>
    </row>
    <row r="336" spans="1:9" s="36" customFormat="1" ht="71.25" x14ac:dyDescent="0.2">
      <c r="A336" s="10">
        <v>6034421</v>
      </c>
      <c r="B336" s="10" t="s">
        <v>1139</v>
      </c>
      <c r="C336" s="10" t="s">
        <v>1250</v>
      </c>
      <c r="D336" s="10" t="s">
        <v>1632</v>
      </c>
      <c r="E336" s="9">
        <v>1</v>
      </c>
      <c r="F336" s="9">
        <v>1</v>
      </c>
      <c r="G336" s="9">
        <v>0</v>
      </c>
      <c r="H336" s="31"/>
      <c r="I336" s="10" t="s">
        <v>1654</v>
      </c>
    </row>
    <row r="337" spans="1:9" s="36" customFormat="1" ht="71.25" x14ac:dyDescent="0.2">
      <c r="A337" s="10">
        <v>6034422</v>
      </c>
      <c r="B337" s="10" t="s">
        <v>1140</v>
      </c>
      <c r="C337" s="10" t="s">
        <v>1180</v>
      </c>
      <c r="D337" s="10" t="s">
        <v>1632</v>
      </c>
      <c r="E337" s="9">
        <v>1</v>
      </c>
      <c r="F337" s="9">
        <v>1</v>
      </c>
      <c r="G337" s="9">
        <v>0</v>
      </c>
      <c r="H337" s="31"/>
      <c r="I337" s="10" t="s">
        <v>1654</v>
      </c>
    </row>
    <row r="338" spans="1:9" s="36" customFormat="1" ht="42.75" x14ac:dyDescent="0.2">
      <c r="A338" s="10">
        <v>6034423</v>
      </c>
      <c r="B338" s="10" t="s">
        <v>1141</v>
      </c>
      <c r="C338" s="10" t="s">
        <v>1181</v>
      </c>
      <c r="D338" s="10" t="s">
        <v>1632</v>
      </c>
      <c r="E338" s="9">
        <v>1</v>
      </c>
      <c r="F338" s="9">
        <v>1</v>
      </c>
      <c r="G338" s="9">
        <v>0</v>
      </c>
      <c r="H338" s="31"/>
      <c r="I338" s="10" t="s">
        <v>1654</v>
      </c>
    </row>
    <row r="339" spans="1:9" s="36" customFormat="1" ht="85.5" x14ac:dyDescent="0.2">
      <c r="A339" s="10">
        <v>60344211</v>
      </c>
      <c r="B339" s="10" t="s">
        <v>1142</v>
      </c>
      <c r="C339" s="10" t="s">
        <v>1182</v>
      </c>
      <c r="D339" s="10" t="s">
        <v>1632</v>
      </c>
      <c r="E339" s="9">
        <v>1</v>
      </c>
      <c r="F339" s="9">
        <v>1</v>
      </c>
      <c r="G339" s="9">
        <v>0</v>
      </c>
      <c r="H339" s="31"/>
      <c r="I339" s="10" t="s">
        <v>1654</v>
      </c>
    </row>
    <row r="340" spans="1:9" s="36" customFormat="1" ht="85.5" x14ac:dyDescent="0.2">
      <c r="A340" s="10">
        <v>60344212</v>
      </c>
      <c r="B340" s="10" t="s">
        <v>1143</v>
      </c>
      <c r="C340" s="10" t="s">
        <v>1183</v>
      </c>
      <c r="D340" s="10" t="s">
        <v>1632</v>
      </c>
      <c r="E340" s="9">
        <v>1</v>
      </c>
      <c r="F340" s="9">
        <v>1</v>
      </c>
      <c r="G340" s="9">
        <v>0</v>
      </c>
      <c r="H340" s="31"/>
      <c r="I340" s="10" t="s">
        <v>1654</v>
      </c>
    </row>
    <row r="341" spans="1:9" s="36" customFormat="1" ht="85.5" x14ac:dyDescent="0.2">
      <c r="A341" s="10">
        <v>60344221</v>
      </c>
      <c r="B341" s="10" t="s">
        <v>1144</v>
      </c>
      <c r="C341" s="10" t="s">
        <v>1251</v>
      </c>
      <c r="D341" s="10" t="s">
        <v>1632</v>
      </c>
      <c r="E341" s="9">
        <v>1</v>
      </c>
      <c r="F341" s="9">
        <v>1</v>
      </c>
      <c r="G341" s="9">
        <v>0</v>
      </c>
      <c r="H341" s="31"/>
      <c r="I341" s="10" t="s">
        <v>1654</v>
      </c>
    </row>
    <row r="342" spans="1:9" s="36" customFormat="1" ht="85.5" x14ac:dyDescent="0.2">
      <c r="A342" s="10">
        <v>60344222</v>
      </c>
      <c r="B342" s="10" t="s">
        <v>1145</v>
      </c>
      <c r="C342" s="10" t="s">
        <v>1252</v>
      </c>
      <c r="D342" s="10" t="s">
        <v>1632</v>
      </c>
      <c r="E342" s="9">
        <v>1</v>
      </c>
      <c r="F342" s="9">
        <v>1</v>
      </c>
      <c r="G342" s="9">
        <v>0</v>
      </c>
      <c r="H342" s="31"/>
      <c r="I342" s="10" t="s">
        <v>1654</v>
      </c>
    </row>
    <row r="343" spans="1:9" s="36" customFormat="1" ht="114" x14ac:dyDescent="0.2">
      <c r="A343" s="10">
        <v>60344231</v>
      </c>
      <c r="B343" s="10" t="s">
        <v>1146</v>
      </c>
      <c r="C343" s="10" t="s">
        <v>1253</v>
      </c>
      <c r="D343" s="10" t="s">
        <v>1632</v>
      </c>
      <c r="E343" s="9">
        <v>1</v>
      </c>
      <c r="F343" s="9">
        <v>1</v>
      </c>
      <c r="G343" s="9">
        <v>0</v>
      </c>
      <c r="H343" s="31"/>
      <c r="I343" s="10" t="s">
        <v>1654</v>
      </c>
    </row>
    <row r="344" spans="1:9" s="36" customFormat="1" ht="114" x14ac:dyDescent="0.2">
      <c r="A344" s="10">
        <v>60344232</v>
      </c>
      <c r="B344" s="10" t="s">
        <v>1147</v>
      </c>
      <c r="C344" s="10" t="s">
        <v>1254</v>
      </c>
      <c r="D344" s="10" t="s">
        <v>1632</v>
      </c>
      <c r="E344" s="9">
        <v>1</v>
      </c>
      <c r="F344" s="9">
        <v>1</v>
      </c>
      <c r="G344" s="9">
        <v>0</v>
      </c>
      <c r="H344" s="31"/>
      <c r="I344" s="10" t="s">
        <v>1654</v>
      </c>
    </row>
    <row r="345" spans="1:9" s="36" customFormat="1" ht="42.75" x14ac:dyDescent="0.2">
      <c r="A345" s="10">
        <v>603446</v>
      </c>
      <c r="B345" s="10" t="s">
        <v>1148</v>
      </c>
      <c r="C345" s="10" t="s">
        <v>1184</v>
      </c>
      <c r="D345" s="10" t="s">
        <v>1632</v>
      </c>
      <c r="E345" s="9">
        <v>1</v>
      </c>
      <c r="F345" s="9">
        <v>1</v>
      </c>
      <c r="G345" s="9">
        <v>0</v>
      </c>
      <c r="H345" s="31"/>
      <c r="I345" s="10" t="s">
        <v>1654</v>
      </c>
    </row>
    <row r="346" spans="1:9" s="36" customFormat="1" ht="57" x14ac:dyDescent="0.2">
      <c r="A346" s="10">
        <v>6034461</v>
      </c>
      <c r="B346" s="10" t="s">
        <v>1149</v>
      </c>
      <c r="C346" s="10" t="s">
        <v>1150</v>
      </c>
      <c r="D346" s="10" t="s">
        <v>1632</v>
      </c>
      <c r="E346" s="9">
        <v>1</v>
      </c>
      <c r="F346" s="9">
        <v>1</v>
      </c>
      <c r="G346" s="9">
        <v>0</v>
      </c>
      <c r="H346" s="31"/>
      <c r="I346" s="10" t="s">
        <v>1654</v>
      </c>
    </row>
    <row r="347" spans="1:9" s="36" customFormat="1" ht="99.75" x14ac:dyDescent="0.2">
      <c r="A347" s="10">
        <v>6034462</v>
      </c>
      <c r="B347" s="10" t="s">
        <v>1151</v>
      </c>
      <c r="C347" s="10" t="s">
        <v>1329</v>
      </c>
      <c r="D347" s="10" t="s">
        <v>1632</v>
      </c>
      <c r="E347" s="9">
        <v>1</v>
      </c>
      <c r="F347" s="9">
        <v>1</v>
      </c>
      <c r="G347" s="9">
        <v>0</v>
      </c>
      <c r="H347" s="31"/>
      <c r="I347" s="10" t="s">
        <v>1654</v>
      </c>
    </row>
    <row r="348" spans="1:9" s="36" customFormat="1" ht="57" x14ac:dyDescent="0.2">
      <c r="A348" s="10">
        <v>6034463</v>
      </c>
      <c r="B348" s="10" t="s">
        <v>1240</v>
      </c>
      <c r="C348" s="10" t="s">
        <v>1244</v>
      </c>
      <c r="D348" s="10" t="s">
        <v>1632</v>
      </c>
      <c r="E348" s="9">
        <v>1</v>
      </c>
      <c r="F348" s="9">
        <v>1</v>
      </c>
      <c r="G348" s="9">
        <v>0</v>
      </c>
      <c r="H348" s="31"/>
      <c r="I348" s="10" t="s">
        <v>1654</v>
      </c>
    </row>
    <row r="349" spans="1:9" s="36" customFormat="1" ht="57" x14ac:dyDescent="0.2">
      <c r="A349" s="10">
        <v>6034464</v>
      </c>
      <c r="B349" s="10" t="s">
        <v>1241</v>
      </c>
      <c r="C349" s="10" t="s">
        <v>1255</v>
      </c>
      <c r="D349" s="10" t="s">
        <v>1632</v>
      </c>
      <c r="E349" s="9">
        <v>1</v>
      </c>
      <c r="F349" s="9">
        <v>1</v>
      </c>
      <c r="G349" s="9">
        <v>0</v>
      </c>
      <c r="H349" s="31"/>
      <c r="I349" s="10" t="s">
        <v>1654</v>
      </c>
    </row>
    <row r="350" spans="1:9" s="36" customFormat="1" ht="42.75" x14ac:dyDescent="0.2">
      <c r="A350" s="10">
        <v>6034465</v>
      </c>
      <c r="B350" s="10" t="s">
        <v>1242</v>
      </c>
      <c r="C350" s="10" t="s">
        <v>1245</v>
      </c>
      <c r="D350" s="10" t="s">
        <v>1632</v>
      </c>
      <c r="E350" s="9">
        <v>1</v>
      </c>
      <c r="F350" s="9">
        <v>1</v>
      </c>
      <c r="G350" s="9">
        <v>0</v>
      </c>
      <c r="H350" s="31"/>
      <c r="I350" s="10" t="s">
        <v>1654</v>
      </c>
    </row>
    <row r="351" spans="1:9" s="36" customFormat="1" ht="57" x14ac:dyDescent="0.2">
      <c r="A351" s="10">
        <v>6034466</v>
      </c>
      <c r="B351" s="10" t="s">
        <v>1243</v>
      </c>
      <c r="C351" s="10" t="s">
        <v>1256</v>
      </c>
      <c r="D351" s="10" t="s">
        <v>1632</v>
      </c>
      <c r="E351" s="9">
        <v>1</v>
      </c>
      <c r="F351" s="9">
        <v>1</v>
      </c>
      <c r="G351" s="9">
        <v>0</v>
      </c>
      <c r="H351" s="31"/>
      <c r="I351" s="10" t="s">
        <v>1654</v>
      </c>
    </row>
    <row r="352" spans="1:9" s="36" customFormat="1" ht="99.75" x14ac:dyDescent="0.2">
      <c r="A352" s="10">
        <v>603443</v>
      </c>
      <c r="B352" s="10" t="s">
        <v>1152</v>
      </c>
      <c r="C352" s="10" t="s">
        <v>1153</v>
      </c>
      <c r="D352" s="10" t="s">
        <v>1632</v>
      </c>
      <c r="E352" s="9">
        <v>1</v>
      </c>
      <c r="F352" s="9">
        <v>1</v>
      </c>
      <c r="G352" s="9">
        <v>0</v>
      </c>
      <c r="H352" s="31"/>
      <c r="I352" s="10" t="s">
        <v>1654</v>
      </c>
    </row>
    <row r="353" spans="1:9" s="36" customFormat="1" ht="85.5" x14ac:dyDescent="0.2">
      <c r="A353" s="10">
        <v>603444</v>
      </c>
      <c r="B353" s="10" t="s">
        <v>1154</v>
      </c>
      <c r="C353" s="10" t="s">
        <v>1185</v>
      </c>
      <c r="D353" s="10" t="s">
        <v>1632</v>
      </c>
      <c r="E353" s="9">
        <v>1</v>
      </c>
      <c r="F353" s="9">
        <v>0</v>
      </c>
      <c r="G353" s="9">
        <v>0</v>
      </c>
      <c r="H353" s="31"/>
      <c r="I353" s="10" t="s">
        <v>1654</v>
      </c>
    </row>
    <row r="354" spans="1:9" s="36" customFormat="1" ht="57" x14ac:dyDescent="0.2">
      <c r="A354" s="10">
        <v>603445</v>
      </c>
      <c r="B354" s="10" t="s">
        <v>1155</v>
      </c>
      <c r="C354" s="10" t="s">
        <v>1156</v>
      </c>
      <c r="D354" s="10" t="s">
        <v>1632</v>
      </c>
      <c r="E354" s="9">
        <v>1</v>
      </c>
      <c r="F354" s="9">
        <v>0</v>
      </c>
      <c r="G354" s="9">
        <v>0</v>
      </c>
      <c r="H354" s="31"/>
      <c r="I354" s="10" t="s">
        <v>1654</v>
      </c>
    </row>
    <row r="355" spans="1:9" s="36" customFormat="1" x14ac:dyDescent="0.2">
      <c r="A355" s="10">
        <v>60345</v>
      </c>
      <c r="B355" s="10" t="s">
        <v>432</v>
      </c>
      <c r="C355" s="10" t="s">
        <v>433</v>
      </c>
      <c r="D355" s="10"/>
      <c r="E355" s="9">
        <v>1</v>
      </c>
      <c r="F355" s="9">
        <v>0</v>
      </c>
      <c r="G355" s="9">
        <v>0</v>
      </c>
      <c r="H355" s="31"/>
      <c r="I355" s="10" t="s">
        <v>1654</v>
      </c>
    </row>
    <row r="356" spans="1:9" s="36" customFormat="1" ht="28.5" x14ac:dyDescent="0.2">
      <c r="A356" s="10">
        <v>60346</v>
      </c>
      <c r="B356" s="9" t="s">
        <v>435</v>
      </c>
      <c r="C356" s="10" t="s">
        <v>436</v>
      </c>
      <c r="D356" s="10"/>
      <c r="E356" s="9">
        <v>1</v>
      </c>
      <c r="F356" s="9">
        <v>0</v>
      </c>
      <c r="G356" s="9">
        <v>0</v>
      </c>
      <c r="H356" s="31"/>
      <c r="I356" s="10" t="s">
        <v>1654</v>
      </c>
    </row>
    <row r="357" spans="1:9" s="36" customFormat="1" x14ac:dyDescent="0.2">
      <c r="A357" s="10">
        <v>60347</v>
      </c>
      <c r="B357" s="10" t="s">
        <v>438</v>
      </c>
      <c r="C357" s="10" t="s">
        <v>439</v>
      </c>
      <c r="D357" s="10"/>
      <c r="E357" s="9">
        <v>1</v>
      </c>
      <c r="F357" s="9">
        <v>0</v>
      </c>
      <c r="G357" s="9">
        <v>0</v>
      </c>
      <c r="H357" s="31"/>
      <c r="I357" s="10" t="s">
        <v>1654</v>
      </c>
    </row>
    <row r="358" spans="1:9" s="36" customFormat="1" x14ac:dyDescent="0.2">
      <c r="A358" s="10">
        <v>60348</v>
      </c>
      <c r="B358" s="10" t="s">
        <v>441</v>
      </c>
      <c r="C358" s="10" t="s">
        <v>442</v>
      </c>
      <c r="D358" s="10"/>
      <c r="E358" s="9">
        <v>1</v>
      </c>
      <c r="F358" s="9">
        <v>0</v>
      </c>
      <c r="G358" s="9">
        <v>0</v>
      </c>
      <c r="H358" s="31"/>
      <c r="I358" s="10" t="s">
        <v>1654</v>
      </c>
    </row>
    <row r="359" spans="1:9" s="36" customFormat="1" ht="99.75" x14ac:dyDescent="0.2">
      <c r="A359" s="10">
        <v>60349</v>
      </c>
      <c r="B359" s="10" t="s">
        <v>444</v>
      </c>
      <c r="C359" s="10" t="s">
        <v>445</v>
      </c>
      <c r="D359" s="10"/>
      <c r="E359" s="9">
        <v>1</v>
      </c>
      <c r="F359" s="9">
        <v>1</v>
      </c>
      <c r="G359" s="9">
        <v>0</v>
      </c>
      <c r="H359" s="31"/>
      <c r="I359" s="10" t="s">
        <v>1654</v>
      </c>
    </row>
    <row r="360" spans="1:9" s="36" customFormat="1" x14ac:dyDescent="0.2">
      <c r="A360" s="10">
        <v>60350</v>
      </c>
      <c r="B360" s="10" t="s">
        <v>453</v>
      </c>
      <c r="C360" s="10" t="s">
        <v>454</v>
      </c>
      <c r="D360" s="10"/>
      <c r="E360" s="9">
        <v>1</v>
      </c>
      <c r="F360" s="9">
        <v>0</v>
      </c>
      <c r="G360" s="9">
        <v>0</v>
      </c>
      <c r="H360" s="31"/>
      <c r="I360" s="10" t="s">
        <v>1654</v>
      </c>
    </row>
    <row r="361" spans="1:9" s="36" customFormat="1" ht="85.5" x14ac:dyDescent="0.2">
      <c r="A361" s="10">
        <v>60352</v>
      </c>
      <c r="B361" s="10" t="s">
        <v>456</v>
      </c>
      <c r="C361" s="10" t="s">
        <v>692</v>
      </c>
      <c r="D361" s="10"/>
      <c r="E361" s="9">
        <v>1</v>
      </c>
      <c r="F361" s="9">
        <v>0</v>
      </c>
      <c r="G361" s="9">
        <v>0</v>
      </c>
      <c r="H361" s="31"/>
      <c r="I361" s="10" t="s">
        <v>1654</v>
      </c>
    </row>
    <row r="362" spans="1:9" s="36" customFormat="1" ht="85.5" x14ac:dyDescent="0.2">
      <c r="A362" s="10">
        <v>60353</v>
      </c>
      <c r="B362" s="10" t="s">
        <v>458</v>
      </c>
      <c r="C362" s="10" t="s">
        <v>693</v>
      </c>
      <c r="D362" s="10"/>
      <c r="E362" s="9">
        <v>1</v>
      </c>
      <c r="F362" s="9">
        <v>0</v>
      </c>
      <c r="G362" s="9">
        <v>0</v>
      </c>
      <c r="H362" s="31"/>
      <c r="I362" s="10" t="s">
        <v>1654</v>
      </c>
    </row>
    <row r="363" spans="1:9" s="36" customFormat="1" ht="71.25" x14ac:dyDescent="0.2">
      <c r="A363" s="10">
        <v>60354</v>
      </c>
      <c r="B363" s="10" t="s">
        <v>459</v>
      </c>
      <c r="C363" s="10" t="s">
        <v>725</v>
      </c>
      <c r="D363" s="10"/>
      <c r="E363" s="9">
        <v>1</v>
      </c>
      <c r="F363" s="9">
        <v>0</v>
      </c>
      <c r="G363" s="9">
        <v>0</v>
      </c>
      <c r="H363" s="31"/>
      <c r="I363" s="10" t="s">
        <v>1654</v>
      </c>
    </row>
    <row r="364" spans="1:9" s="36" customFormat="1" ht="85.5" x14ac:dyDescent="0.2">
      <c r="A364" s="10">
        <v>60355</v>
      </c>
      <c r="B364" s="10" t="s">
        <v>456</v>
      </c>
      <c r="C364" s="10" t="s">
        <v>694</v>
      </c>
      <c r="D364" s="10"/>
      <c r="E364" s="9">
        <v>1</v>
      </c>
      <c r="F364" s="9">
        <v>0</v>
      </c>
      <c r="G364" s="9">
        <v>0</v>
      </c>
      <c r="H364" s="31"/>
      <c r="I364" s="10" t="s">
        <v>1654</v>
      </c>
    </row>
    <row r="365" spans="1:9" s="36" customFormat="1" ht="28.5" x14ac:dyDescent="0.2">
      <c r="A365" s="10">
        <v>60357</v>
      </c>
      <c r="B365" s="10" t="s">
        <v>465</v>
      </c>
      <c r="C365" s="10" t="s">
        <v>467</v>
      </c>
      <c r="D365" s="10"/>
      <c r="E365" s="9">
        <v>1</v>
      </c>
      <c r="F365" s="9">
        <v>0</v>
      </c>
      <c r="G365" s="9">
        <v>0</v>
      </c>
      <c r="H365" s="31"/>
      <c r="I365" s="10" t="s">
        <v>1654</v>
      </c>
    </row>
    <row r="366" spans="1:9" s="36" customFormat="1" ht="28.5" x14ac:dyDescent="0.2">
      <c r="A366" s="10">
        <v>60358</v>
      </c>
      <c r="B366" s="10" t="s">
        <v>466</v>
      </c>
      <c r="C366" s="10" t="s">
        <v>468</v>
      </c>
      <c r="D366" s="10"/>
      <c r="E366" s="9">
        <v>1</v>
      </c>
      <c r="F366" s="9">
        <v>0</v>
      </c>
      <c r="G366" s="9">
        <v>0</v>
      </c>
      <c r="H366" s="31"/>
      <c r="I366" s="10" t="s">
        <v>1654</v>
      </c>
    </row>
    <row r="367" spans="1:9" s="36" customFormat="1" ht="42.75" x14ac:dyDescent="0.2">
      <c r="A367" s="10">
        <v>60359</v>
      </c>
      <c r="B367" s="10" t="s">
        <v>474</v>
      </c>
      <c r="C367" s="10" t="s">
        <v>662</v>
      </c>
      <c r="D367" s="10"/>
      <c r="E367" s="9">
        <v>1</v>
      </c>
      <c r="F367" s="9">
        <v>0</v>
      </c>
      <c r="G367" s="9">
        <v>0</v>
      </c>
      <c r="H367" s="31"/>
      <c r="I367" s="10" t="s">
        <v>1654</v>
      </c>
    </row>
    <row r="368" spans="1:9" s="36" customFormat="1" ht="42.75" x14ac:dyDescent="0.2">
      <c r="A368" s="10">
        <v>60360</v>
      </c>
      <c r="B368" s="10" t="s">
        <v>476</v>
      </c>
      <c r="C368" s="10" t="s">
        <v>1117</v>
      </c>
      <c r="D368" s="10"/>
      <c r="E368" s="9">
        <v>1</v>
      </c>
      <c r="F368" s="9">
        <v>0</v>
      </c>
      <c r="G368" s="9">
        <v>0</v>
      </c>
      <c r="H368" s="31"/>
      <c r="I368" s="10" t="s">
        <v>1654</v>
      </c>
    </row>
    <row r="369" spans="1:9" s="36" customFormat="1" ht="42.75" x14ac:dyDescent="0.2">
      <c r="A369" s="10">
        <v>60361</v>
      </c>
      <c r="B369" s="10" t="s">
        <v>477</v>
      </c>
      <c r="C369" s="10" t="s">
        <v>1118</v>
      </c>
      <c r="D369" s="10"/>
      <c r="E369" s="9">
        <v>1</v>
      </c>
      <c r="F369" s="9">
        <v>0</v>
      </c>
      <c r="G369" s="9">
        <v>0</v>
      </c>
      <c r="H369" s="31"/>
      <c r="I369" s="10" t="s">
        <v>1654</v>
      </c>
    </row>
    <row r="370" spans="1:9" s="36" customFormat="1" ht="42.75" x14ac:dyDescent="0.2">
      <c r="A370" s="10">
        <v>60362</v>
      </c>
      <c r="B370" s="10" t="s">
        <v>478</v>
      </c>
      <c r="C370" s="10" t="s">
        <v>1119</v>
      </c>
      <c r="D370" s="10"/>
      <c r="E370" s="9">
        <v>1</v>
      </c>
      <c r="F370" s="9">
        <v>0</v>
      </c>
      <c r="G370" s="9">
        <v>0</v>
      </c>
      <c r="H370" s="31"/>
      <c r="I370" s="10" t="s">
        <v>1654</v>
      </c>
    </row>
    <row r="371" spans="1:9" s="36" customFormat="1" ht="42.75" x14ac:dyDescent="0.2">
      <c r="A371" s="10">
        <v>60363</v>
      </c>
      <c r="B371" s="10" t="s">
        <v>479</v>
      </c>
      <c r="C371" s="10" t="s">
        <v>1120</v>
      </c>
      <c r="D371" s="10"/>
      <c r="E371" s="9">
        <v>1</v>
      </c>
      <c r="F371" s="9">
        <v>0</v>
      </c>
      <c r="G371" s="9">
        <v>0</v>
      </c>
      <c r="H371" s="31"/>
      <c r="I371" s="10" t="s">
        <v>1654</v>
      </c>
    </row>
    <row r="372" spans="1:9" s="36" customFormat="1" ht="28.5" x14ac:dyDescent="0.2">
      <c r="A372" s="10">
        <v>60364</v>
      </c>
      <c r="B372" s="10" t="s">
        <v>484</v>
      </c>
      <c r="C372" s="10" t="s">
        <v>485</v>
      </c>
      <c r="D372" s="10"/>
      <c r="E372" s="9">
        <v>1</v>
      </c>
      <c r="F372" s="9">
        <v>0</v>
      </c>
      <c r="G372" s="9">
        <v>0</v>
      </c>
      <c r="H372" s="31"/>
      <c r="I372" s="10" t="s">
        <v>1654</v>
      </c>
    </row>
    <row r="373" spans="1:9" s="36" customFormat="1" ht="85.5" x14ac:dyDescent="0.2">
      <c r="A373" s="10">
        <v>60365</v>
      </c>
      <c r="B373" s="10" t="s">
        <v>486</v>
      </c>
      <c r="C373" s="10" t="s">
        <v>695</v>
      </c>
      <c r="D373" s="10"/>
      <c r="E373" s="9">
        <v>1</v>
      </c>
      <c r="F373" s="9">
        <v>0</v>
      </c>
      <c r="G373" s="9">
        <v>0</v>
      </c>
      <c r="H373" s="31"/>
      <c r="I373" s="10" t="s">
        <v>1654</v>
      </c>
    </row>
    <row r="374" spans="1:9" s="36" customFormat="1" x14ac:dyDescent="0.2">
      <c r="A374" s="10">
        <v>60366</v>
      </c>
      <c r="B374" s="10" t="s">
        <v>493</v>
      </c>
      <c r="C374" s="10" t="s">
        <v>495</v>
      </c>
      <c r="D374" s="10"/>
      <c r="E374" s="9">
        <v>1</v>
      </c>
      <c r="F374" s="9">
        <v>0</v>
      </c>
      <c r="G374" s="9">
        <v>0</v>
      </c>
      <c r="H374" s="31"/>
      <c r="I374" s="10" t="s">
        <v>1654</v>
      </c>
    </row>
    <row r="375" spans="1:9" s="36" customFormat="1" x14ac:dyDescent="0.2">
      <c r="A375" s="10">
        <v>60367</v>
      </c>
      <c r="B375" s="10" t="s">
        <v>494</v>
      </c>
      <c r="C375" s="10" t="s">
        <v>495</v>
      </c>
      <c r="D375" s="10"/>
      <c r="E375" s="9">
        <v>1</v>
      </c>
      <c r="F375" s="9">
        <v>0</v>
      </c>
      <c r="G375" s="9">
        <v>0</v>
      </c>
      <c r="H375" s="31"/>
      <c r="I375" s="10" t="s">
        <v>1654</v>
      </c>
    </row>
    <row r="376" spans="1:9" s="36" customFormat="1" ht="28.5" x14ac:dyDescent="0.2">
      <c r="A376" s="10">
        <v>60368</v>
      </c>
      <c r="B376" s="10" t="s">
        <v>496</v>
      </c>
      <c r="C376" s="10" t="s">
        <v>498</v>
      </c>
      <c r="D376" s="10"/>
      <c r="E376" s="9">
        <v>1</v>
      </c>
      <c r="F376" s="9">
        <v>0</v>
      </c>
      <c r="G376" s="9">
        <v>0</v>
      </c>
      <c r="H376" s="31"/>
      <c r="I376" s="10" t="s">
        <v>1654</v>
      </c>
    </row>
    <row r="377" spans="1:9" s="36" customFormat="1" ht="28.5" x14ac:dyDescent="0.2">
      <c r="A377" s="10">
        <v>60369</v>
      </c>
      <c r="B377" s="10" t="s">
        <v>497</v>
      </c>
      <c r="C377" s="10" t="s">
        <v>499</v>
      </c>
      <c r="D377" s="10"/>
      <c r="E377" s="9">
        <v>1</v>
      </c>
      <c r="F377" s="9">
        <v>0</v>
      </c>
      <c r="G377" s="9">
        <v>0</v>
      </c>
      <c r="H377" s="31"/>
      <c r="I377" s="10" t="s">
        <v>1654</v>
      </c>
    </row>
    <row r="378" spans="1:9" s="36" customFormat="1" ht="28.5" x14ac:dyDescent="0.2">
      <c r="A378" s="10">
        <v>60370</v>
      </c>
      <c r="B378" s="10" t="s">
        <v>518</v>
      </c>
      <c r="C378" s="10" t="s">
        <v>521</v>
      </c>
      <c r="D378" s="10"/>
      <c r="E378" s="9">
        <v>1</v>
      </c>
      <c r="F378" s="9">
        <v>0</v>
      </c>
      <c r="G378" s="9">
        <v>0</v>
      </c>
      <c r="H378" s="31"/>
      <c r="I378" s="10" t="s">
        <v>1654</v>
      </c>
    </row>
    <row r="379" spans="1:9" s="36" customFormat="1" ht="28.5" x14ac:dyDescent="0.2">
      <c r="A379" s="10">
        <v>60371</v>
      </c>
      <c r="B379" s="10" t="s">
        <v>519</v>
      </c>
      <c r="C379" s="10" t="s">
        <v>522</v>
      </c>
      <c r="D379" s="10"/>
      <c r="E379" s="9">
        <v>1</v>
      </c>
      <c r="F379" s="9">
        <v>0</v>
      </c>
      <c r="G379" s="9">
        <v>0</v>
      </c>
      <c r="H379" s="31"/>
      <c r="I379" s="10" t="s">
        <v>1654</v>
      </c>
    </row>
    <row r="380" spans="1:9" s="36" customFormat="1" ht="28.5" x14ac:dyDescent="0.2">
      <c r="A380" s="10">
        <v>60372</v>
      </c>
      <c r="B380" s="10" t="s">
        <v>520</v>
      </c>
      <c r="C380" s="10" t="s">
        <v>523</v>
      </c>
      <c r="D380" s="10"/>
      <c r="E380" s="9">
        <v>1</v>
      </c>
      <c r="F380" s="9">
        <v>0</v>
      </c>
      <c r="G380" s="9">
        <v>0</v>
      </c>
      <c r="H380" s="31"/>
      <c r="I380" s="10" t="s">
        <v>1654</v>
      </c>
    </row>
    <row r="381" spans="1:9" s="36" customFormat="1" ht="85.5" x14ac:dyDescent="0.2">
      <c r="A381" s="10">
        <v>60374</v>
      </c>
      <c r="B381" s="10" t="s">
        <v>509</v>
      </c>
      <c r="C381" s="10" t="s">
        <v>723</v>
      </c>
      <c r="D381" s="10"/>
      <c r="E381" s="9">
        <v>1</v>
      </c>
      <c r="F381" s="9">
        <v>0</v>
      </c>
      <c r="G381" s="9">
        <v>0</v>
      </c>
      <c r="H381" s="31"/>
      <c r="I381" s="10" t="s">
        <v>1654</v>
      </c>
    </row>
    <row r="382" spans="1:9" s="36" customFormat="1" ht="114" x14ac:dyDescent="0.2">
      <c r="A382" s="10">
        <v>60375</v>
      </c>
      <c r="B382" s="10" t="s">
        <v>514</v>
      </c>
      <c r="C382" s="37" t="s">
        <v>679</v>
      </c>
      <c r="D382" s="37"/>
      <c r="E382" s="9">
        <v>1</v>
      </c>
      <c r="F382" s="9">
        <v>0</v>
      </c>
      <c r="G382" s="9">
        <v>0</v>
      </c>
      <c r="H382" s="31"/>
      <c r="I382" s="10" t="s">
        <v>1654</v>
      </c>
    </row>
    <row r="383" spans="1:9" s="36" customFormat="1" ht="42.75" x14ac:dyDescent="0.2">
      <c r="A383" s="10">
        <v>603751</v>
      </c>
      <c r="B383" s="10" t="s">
        <v>515</v>
      </c>
      <c r="C383" s="37" t="s">
        <v>516</v>
      </c>
      <c r="D383" s="37"/>
      <c r="E383" s="9">
        <v>1</v>
      </c>
      <c r="F383" s="9">
        <v>0</v>
      </c>
      <c r="G383" s="9">
        <v>0</v>
      </c>
      <c r="H383" s="31"/>
      <c r="I383" s="10" t="s">
        <v>1654</v>
      </c>
    </row>
    <row r="384" spans="1:9" s="36" customFormat="1" ht="114" x14ac:dyDescent="0.2">
      <c r="A384" s="10">
        <v>60376</v>
      </c>
      <c r="B384" s="10" t="s">
        <v>618</v>
      </c>
      <c r="C384" s="37" t="s">
        <v>678</v>
      </c>
      <c r="D384" s="37"/>
      <c r="E384" s="9">
        <v>1</v>
      </c>
      <c r="F384" s="9">
        <v>0</v>
      </c>
      <c r="G384" s="9">
        <v>0</v>
      </c>
      <c r="H384" s="31"/>
      <c r="I384" s="10" t="s">
        <v>1654</v>
      </c>
    </row>
    <row r="385" spans="1:9" s="36" customFormat="1" ht="42.75" x14ac:dyDescent="0.2">
      <c r="A385" s="10">
        <v>603761</v>
      </c>
      <c r="B385" s="10" t="s">
        <v>619</v>
      </c>
      <c r="C385" s="37" t="s">
        <v>620</v>
      </c>
      <c r="D385" s="37"/>
      <c r="E385" s="9">
        <v>1</v>
      </c>
      <c r="F385" s="9">
        <v>0</v>
      </c>
      <c r="G385" s="9">
        <v>0</v>
      </c>
      <c r="H385" s="31"/>
      <c r="I385" s="10" t="s">
        <v>1654</v>
      </c>
    </row>
    <row r="386" spans="1:9" s="36" customFormat="1" ht="42.75" x14ac:dyDescent="0.2">
      <c r="A386" s="10">
        <v>60377</v>
      </c>
      <c r="B386" s="10" t="s">
        <v>534</v>
      </c>
      <c r="C386" s="37" t="s">
        <v>1395</v>
      </c>
      <c r="D386" s="37"/>
      <c r="E386" s="9">
        <v>1</v>
      </c>
      <c r="F386" s="9">
        <v>1</v>
      </c>
      <c r="G386" s="9">
        <v>0</v>
      </c>
      <c r="H386" s="31"/>
      <c r="I386" s="10" t="s">
        <v>1654</v>
      </c>
    </row>
    <row r="387" spans="1:9" s="36" customFormat="1" ht="42.75" x14ac:dyDescent="0.2">
      <c r="A387" s="10">
        <v>60378</v>
      </c>
      <c r="B387" s="10" t="s">
        <v>535</v>
      </c>
      <c r="C387" s="37" t="s">
        <v>1396</v>
      </c>
      <c r="D387" s="37"/>
      <c r="E387" s="9">
        <v>1</v>
      </c>
      <c r="F387" s="9">
        <v>1</v>
      </c>
      <c r="G387" s="9">
        <v>0</v>
      </c>
      <c r="H387" s="31"/>
      <c r="I387" s="10" t="s">
        <v>1654</v>
      </c>
    </row>
    <row r="388" spans="1:9" s="36" customFormat="1" ht="42.75" x14ac:dyDescent="0.2">
      <c r="A388" s="10">
        <v>60379</v>
      </c>
      <c r="B388" s="10" t="s">
        <v>536</v>
      </c>
      <c r="C388" s="37" t="s">
        <v>1395</v>
      </c>
      <c r="D388" s="37"/>
      <c r="E388" s="9">
        <v>1</v>
      </c>
      <c r="F388" s="9">
        <v>1</v>
      </c>
      <c r="G388" s="9">
        <v>0</v>
      </c>
      <c r="H388" s="31"/>
      <c r="I388" s="10" t="s">
        <v>1654</v>
      </c>
    </row>
    <row r="389" spans="1:9" s="36" customFormat="1" ht="42.75" x14ac:dyDescent="0.2">
      <c r="A389" s="10">
        <v>60380</v>
      </c>
      <c r="B389" s="10" t="s">
        <v>537</v>
      </c>
      <c r="C389" s="37" t="s">
        <v>1396</v>
      </c>
      <c r="D389" s="37"/>
      <c r="E389" s="9">
        <v>1</v>
      </c>
      <c r="F389" s="9">
        <v>1</v>
      </c>
      <c r="G389" s="9">
        <v>0</v>
      </c>
      <c r="H389" s="31"/>
      <c r="I389" s="10" t="s">
        <v>1654</v>
      </c>
    </row>
    <row r="390" spans="1:9" s="36" customFormat="1" ht="242.25" x14ac:dyDescent="0.2">
      <c r="A390" s="10">
        <v>60381</v>
      </c>
      <c r="B390" s="10" t="s">
        <v>542</v>
      </c>
      <c r="C390" s="37" t="s">
        <v>1418</v>
      </c>
      <c r="D390" s="37"/>
      <c r="E390" s="9">
        <v>1</v>
      </c>
      <c r="F390" s="9">
        <v>1</v>
      </c>
      <c r="G390" s="9">
        <v>0</v>
      </c>
      <c r="H390" s="31"/>
      <c r="I390" s="10" t="s">
        <v>1654</v>
      </c>
    </row>
    <row r="391" spans="1:9" s="36" customFormat="1" ht="242.25" x14ac:dyDescent="0.2">
      <c r="A391" s="10">
        <v>60382</v>
      </c>
      <c r="B391" s="10" t="s">
        <v>542</v>
      </c>
      <c r="C391" s="37" t="s">
        <v>1419</v>
      </c>
      <c r="D391" s="37"/>
      <c r="E391" s="9">
        <v>1</v>
      </c>
      <c r="F391" s="9">
        <v>1</v>
      </c>
      <c r="G391" s="9">
        <v>0</v>
      </c>
      <c r="H391" s="31"/>
      <c r="I391" s="10" t="s">
        <v>1654</v>
      </c>
    </row>
    <row r="392" spans="1:9" s="36" customFormat="1" x14ac:dyDescent="0.2">
      <c r="A392" s="10">
        <v>60383</v>
      </c>
      <c r="B392" s="10" t="s">
        <v>737</v>
      </c>
      <c r="C392" s="37" t="s">
        <v>738</v>
      </c>
      <c r="D392" s="37" t="s">
        <v>1632</v>
      </c>
      <c r="E392" s="9">
        <v>1</v>
      </c>
      <c r="F392" s="9">
        <v>0</v>
      </c>
      <c r="G392" s="9">
        <v>0</v>
      </c>
      <c r="H392" s="31"/>
      <c r="I392" s="10" t="s">
        <v>1654</v>
      </c>
    </row>
    <row r="393" spans="1:9" s="36" customFormat="1" x14ac:dyDescent="0.2">
      <c r="A393" s="10">
        <v>60384</v>
      </c>
      <c r="B393" s="10" t="s">
        <v>543</v>
      </c>
      <c r="C393" s="37" t="s">
        <v>739</v>
      </c>
      <c r="D393" s="37"/>
      <c r="E393" s="9">
        <v>1</v>
      </c>
      <c r="F393" s="9">
        <v>0</v>
      </c>
      <c r="G393" s="9">
        <v>0</v>
      </c>
      <c r="H393" s="31"/>
      <c r="I393" s="10" t="s">
        <v>1654</v>
      </c>
    </row>
    <row r="394" spans="1:9" s="36" customFormat="1" ht="57" x14ac:dyDescent="0.2">
      <c r="A394" s="10">
        <v>60385</v>
      </c>
      <c r="B394" s="10" t="s">
        <v>555</v>
      </c>
      <c r="C394" s="37" t="s">
        <v>1065</v>
      </c>
      <c r="D394" s="37" t="s">
        <v>1684</v>
      </c>
      <c r="E394" s="9">
        <v>1</v>
      </c>
      <c r="F394" s="9">
        <v>1</v>
      </c>
      <c r="G394" s="9">
        <v>0</v>
      </c>
      <c r="H394" s="31"/>
      <c r="I394" s="10" t="s">
        <v>1654</v>
      </c>
    </row>
    <row r="395" spans="1:9" s="36" customFormat="1" ht="71.25" x14ac:dyDescent="0.2">
      <c r="A395" s="10">
        <v>603851</v>
      </c>
      <c r="B395" s="10" t="s">
        <v>555</v>
      </c>
      <c r="C395" s="37" t="s">
        <v>1206</v>
      </c>
      <c r="D395" s="37" t="s">
        <v>1684</v>
      </c>
      <c r="E395" s="9">
        <v>1</v>
      </c>
      <c r="F395" s="9">
        <v>1</v>
      </c>
      <c r="G395" s="9">
        <v>0</v>
      </c>
      <c r="H395" s="31"/>
      <c r="I395" s="10" t="s">
        <v>1654</v>
      </c>
    </row>
    <row r="396" spans="1:9" s="36" customFormat="1" ht="99.75" x14ac:dyDescent="0.2">
      <c r="A396" s="10">
        <v>603852</v>
      </c>
      <c r="B396" s="10" t="s">
        <v>1205</v>
      </c>
      <c r="C396" s="37" t="s">
        <v>1257</v>
      </c>
      <c r="D396" s="37" t="s">
        <v>1684</v>
      </c>
      <c r="E396" s="9">
        <v>1</v>
      </c>
      <c r="F396" s="9">
        <v>1</v>
      </c>
      <c r="G396" s="9">
        <v>0</v>
      </c>
      <c r="H396" s="31"/>
      <c r="I396" s="10" t="s">
        <v>1654</v>
      </c>
    </row>
    <row r="397" spans="1:9" s="36" customFormat="1" ht="42.75" x14ac:dyDescent="0.2">
      <c r="A397" s="10">
        <v>60386</v>
      </c>
      <c r="B397" s="10" t="s">
        <v>570</v>
      </c>
      <c r="C397" s="37" t="s">
        <v>571</v>
      </c>
      <c r="D397" s="37"/>
      <c r="E397" s="9">
        <v>1</v>
      </c>
      <c r="F397" s="9">
        <v>1</v>
      </c>
      <c r="G397" s="9">
        <v>0</v>
      </c>
      <c r="H397" s="31"/>
      <c r="I397" s="10" t="s">
        <v>1654</v>
      </c>
    </row>
    <row r="398" spans="1:9" s="36" customFormat="1" x14ac:dyDescent="0.2">
      <c r="A398" s="10">
        <v>60387</v>
      </c>
      <c r="B398" s="10" t="s">
        <v>441</v>
      </c>
      <c r="C398" s="10" t="s">
        <v>442</v>
      </c>
      <c r="D398" s="10"/>
      <c r="E398" s="9">
        <v>1</v>
      </c>
      <c r="F398" s="9">
        <v>0</v>
      </c>
      <c r="G398" s="9">
        <v>0</v>
      </c>
      <c r="H398" s="31"/>
      <c r="I398" s="10" t="s">
        <v>1654</v>
      </c>
    </row>
    <row r="399" spans="1:9" s="36" customFormat="1" x14ac:dyDescent="0.2">
      <c r="A399" s="10">
        <v>60391</v>
      </c>
      <c r="B399" s="10" t="s">
        <v>668</v>
      </c>
      <c r="C399" s="10" t="s">
        <v>669</v>
      </c>
      <c r="D399" s="10"/>
      <c r="E399" s="9">
        <v>1</v>
      </c>
      <c r="F399" s="9">
        <v>0</v>
      </c>
      <c r="G399" s="9">
        <v>0</v>
      </c>
      <c r="H399" s="31"/>
      <c r="I399" s="10" t="s">
        <v>1654</v>
      </c>
    </row>
    <row r="400" spans="1:9" s="36" customFormat="1" ht="28.5" x14ac:dyDescent="0.2">
      <c r="A400" s="10">
        <v>60392</v>
      </c>
      <c r="B400" s="10" t="s">
        <v>671</v>
      </c>
      <c r="C400" s="10" t="s">
        <v>257</v>
      </c>
      <c r="D400" s="10"/>
      <c r="E400" s="9">
        <v>1</v>
      </c>
      <c r="F400" s="9">
        <v>0</v>
      </c>
      <c r="G400" s="9">
        <v>0</v>
      </c>
      <c r="H400" s="31"/>
      <c r="I400" s="10" t="s">
        <v>1654</v>
      </c>
    </row>
    <row r="401" spans="1:9" s="36" customFormat="1" ht="199.5" x14ac:dyDescent="0.2">
      <c r="A401" s="10">
        <v>60393</v>
      </c>
      <c r="B401" s="10" t="s">
        <v>673</v>
      </c>
      <c r="C401" s="10" t="s">
        <v>1209</v>
      </c>
      <c r="D401" s="10"/>
      <c r="E401" s="9">
        <v>1</v>
      </c>
      <c r="F401" s="9">
        <v>1</v>
      </c>
      <c r="G401" s="9">
        <v>0</v>
      </c>
      <c r="H401" s="31"/>
      <c r="I401" s="10" t="s">
        <v>1654</v>
      </c>
    </row>
    <row r="402" spans="1:9" s="36" customFormat="1" ht="256.5" x14ac:dyDescent="0.2">
      <c r="A402" s="10">
        <v>60399</v>
      </c>
      <c r="B402" s="10" t="s">
        <v>696</v>
      </c>
      <c r="C402" s="10" t="s">
        <v>1397</v>
      </c>
      <c r="D402" s="37"/>
      <c r="E402" s="9">
        <v>1</v>
      </c>
      <c r="F402" s="9">
        <v>1</v>
      </c>
      <c r="G402" s="9">
        <v>0</v>
      </c>
      <c r="H402" s="31"/>
      <c r="I402" s="10" t="s">
        <v>1669</v>
      </c>
    </row>
    <row r="403" spans="1:9" s="36" customFormat="1" ht="256.5" x14ac:dyDescent="0.2">
      <c r="A403" s="10">
        <v>60400</v>
      </c>
      <c r="B403" s="10" t="s">
        <v>697</v>
      </c>
      <c r="C403" s="10" t="s">
        <v>1398</v>
      </c>
      <c r="D403" s="10"/>
      <c r="E403" s="9">
        <v>1</v>
      </c>
      <c r="F403" s="9">
        <v>1</v>
      </c>
      <c r="G403" s="9">
        <v>0</v>
      </c>
      <c r="H403" s="31"/>
      <c r="I403" s="10" t="s">
        <v>1670</v>
      </c>
    </row>
    <row r="404" spans="1:9" s="36" customFormat="1" ht="28.5" x14ac:dyDescent="0.2">
      <c r="A404" s="10">
        <v>60401</v>
      </c>
      <c r="B404" s="10" t="s">
        <v>699</v>
      </c>
      <c r="C404" s="10" t="s">
        <v>436</v>
      </c>
      <c r="D404" s="10"/>
      <c r="E404" s="9">
        <v>1</v>
      </c>
      <c r="F404" s="9">
        <v>0</v>
      </c>
      <c r="G404" s="9">
        <v>0</v>
      </c>
      <c r="H404" s="31"/>
      <c r="I404" s="10" t="s">
        <v>1654</v>
      </c>
    </row>
    <row r="405" spans="1:9" s="36" customFormat="1" ht="28.5" x14ac:dyDescent="0.2">
      <c r="A405" s="10">
        <v>60402</v>
      </c>
      <c r="B405" s="10" t="s">
        <v>700</v>
      </c>
      <c r="C405" s="10" t="s">
        <v>436</v>
      </c>
      <c r="D405" s="10"/>
      <c r="E405" s="9">
        <v>1</v>
      </c>
      <c r="F405" s="9">
        <v>0</v>
      </c>
      <c r="G405" s="9">
        <v>0</v>
      </c>
      <c r="H405" s="31"/>
      <c r="I405" s="10" t="s">
        <v>1654</v>
      </c>
    </row>
    <row r="406" spans="1:9" s="36" customFormat="1" x14ac:dyDescent="0.2">
      <c r="A406" s="10">
        <v>60403</v>
      </c>
      <c r="B406" s="10" t="s">
        <v>705</v>
      </c>
      <c r="C406" s="10" t="s">
        <v>1323</v>
      </c>
      <c r="D406" s="10"/>
      <c r="E406" s="9">
        <v>1</v>
      </c>
      <c r="F406" s="9">
        <v>1</v>
      </c>
      <c r="G406" s="9">
        <v>0</v>
      </c>
      <c r="H406" s="31"/>
      <c r="I406" s="10" t="s">
        <v>1491</v>
      </c>
    </row>
    <row r="407" spans="1:9" s="36" customFormat="1" ht="28.5" x14ac:dyDescent="0.2">
      <c r="A407" s="10">
        <v>604031</v>
      </c>
      <c r="B407" s="10" t="s">
        <v>705</v>
      </c>
      <c r="C407" s="10" t="s">
        <v>767</v>
      </c>
      <c r="D407" s="10"/>
      <c r="E407" s="9">
        <v>1</v>
      </c>
      <c r="F407" s="9">
        <v>0</v>
      </c>
      <c r="G407" s="9">
        <v>0</v>
      </c>
      <c r="H407" s="31"/>
      <c r="I407" s="10" t="s">
        <v>1654</v>
      </c>
    </row>
    <row r="408" spans="1:9" s="36" customFormat="1" x14ac:dyDescent="0.2">
      <c r="A408" s="10">
        <v>60404</v>
      </c>
      <c r="B408" s="10" t="s">
        <v>709</v>
      </c>
      <c r="C408" s="43" t="s">
        <v>711</v>
      </c>
      <c r="D408" s="43"/>
      <c r="E408" s="9">
        <v>1</v>
      </c>
      <c r="F408" s="9">
        <v>0</v>
      </c>
      <c r="G408" s="9">
        <v>0</v>
      </c>
      <c r="H408" s="31"/>
      <c r="I408" s="10" t="s">
        <v>1654</v>
      </c>
    </row>
    <row r="409" spans="1:9" s="36" customFormat="1" ht="128.25" x14ac:dyDescent="0.2">
      <c r="A409" s="10">
        <v>604041</v>
      </c>
      <c r="B409" s="10" t="s">
        <v>709</v>
      </c>
      <c r="C409" s="43" t="s">
        <v>1399</v>
      </c>
      <c r="D409" s="43"/>
      <c r="E409" s="9">
        <v>1</v>
      </c>
      <c r="F409" s="9">
        <v>0</v>
      </c>
      <c r="G409" s="9">
        <v>0</v>
      </c>
      <c r="H409" s="31"/>
      <c r="I409" s="10" t="s">
        <v>1654</v>
      </c>
    </row>
    <row r="410" spans="1:9" s="36" customFormat="1" ht="57" x14ac:dyDescent="0.2">
      <c r="A410" s="10">
        <v>604042</v>
      </c>
      <c r="B410" s="10" t="s">
        <v>709</v>
      </c>
      <c r="C410" s="43" t="s">
        <v>1400</v>
      </c>
      <c r="D410" s="43"/>
      <c r="E410" s="9">
        <v>1</v>
      </c>
      <c r="F410" s="9">
        <v>0</v>
      </c>
      <c r="G410" s="9">
        <v>0</v>
      </c>
      <c r="H410" s="31"/>
      <c r="I410" s="10" t="s">
        <v>1654</v>
      </c>
    </row>
    <row r="411" spans="1:9" s="36" customFormat="1" ht="85.5" x14ac:dyDescent="0.2">
      <c r="A411" s="10">
        <v>60408</v>
      </c>
      <c r="B411" s="10" t="s">
        <v>731</v>
      </c>
      <c r="C411" s="43" t="s">
        <v>1214</v>
      </c>
      <c r="D411" s="43"/>
      <c r="E411" s="9">
        <v>1</v>
      </c>
      <c r="F411" s="9">
        <v>0</v>
      </c>
      <c r="G411" s="9">
        <v>0</v>
      </c>
      <c r="H411" s="31"/>
      <c r="I411" s="10" t="s">
        <v>1654</v>
      </c>
    </row>
    <row r="412" spans="1:9" s="36" customFormat="1" ht="28.5" x14ac:dyDescent="0.2">
      <c r="A412" s="10">
        <v>60409</v>
      </c>
      <c r="B412" s="10" t="s">
        <v>741</v>
      </c>
      <c r="C412" s="37" t="s">
        <v>420</v>
      </c>
      <c r="D412" s="37"/>
      <c r="E412" s="9">
        <v>1</v>
      </c>
      <c r="F412" s="9">
        <v>0</v>
      </c>
      <c r="G412" s="9">
        <v>0</v>
      </c>
      <c r="H412" s="31"/>
      <c r="I412" s="10" t="s">
        <v>1654</v>
      </c>
    </row>
    <row r="413" spans="1:9" s="36" customFormat="1" ht="185.25" x14ac:dyDescent="0.2">
      <c r="A413" s="10">
        <v>60415</v>
      </c>
      <c r="B413" s="10" t="s">
        <v>753</v>
      </c>
      <c r="C413" s="37" t="s">
        <v>1320</v>
      </c>
      <c r="D413" s="37"/>
      <c r="E413" s="9">
        <v>1</v>
      </c>
      <c r="F413" s="9">
        <v>1</v>
      </c>
      <c r="G413" s="9">
        <v>0</v>
      </c>
      <c r="H413" s="31"/>
      <c r="I413" s="10" t="s">
        <v>1654</v>
      </c>
    </row>
    <row r="414" spans="1:9" s="36" customFormat="1" ht="57" x14ac:dyDescent="0.2">
      <c r="A414" s="10">
        <v>60416</v>
      </c>
      <c r="B414" s="10" t="s">
        <v>753</v>
      </c>
      <c r="C414" s="37" t="s">
        <v>1281</v>
      </c>
      <c r="D414" s="37"/>
      <c r="E414" s="9">
        <v>1</v>
      </c>
      <c r="F414" s="9">
        <v>0</v>
      </c>
      <c r="G414" s="9">
        <v>0</v>
      </c>
      <c r="H414" s="31"/>
      <c r="I414" s="10" t="s">
        <v>1654</v>
      </c>
    </row>
    <row r="415" spans="1:9" s="36" customFormat="1" ht="71.25" x14ac:dyDescent="0.2">
      <c r="A415" s="10">
        <v>60417</v>
      </c>
      <c r="B415" s="10" t="s">
        <v>753</v>
      </c>
      <c r="C415" s="37" t="s">
        <v>1282</v>
      </c>
      <c r="D415" s="37"/>
      <c r="E415" s="9">
        <v>1</v>
      </c>
      <c r="F415" s="9">
        <v>0</v>
      </c>
      <c r="G415" s="9">
        <v>0</v>
      </c>
      <c r="H415" s="31"/>
      <c r="I415" s="10" t="s">
        <v>1654</v>
      </c>
    </row>
    <row r="416" spans="1:9" s="36" customFormat="1" ht="85.5" x14ac:dyDescent="0.2">
      <c r="A416" s="10">
        <v>60421</v>
      </c>
      <c r="B416" s="10" t="s">
        <v>768</v>
      </c>
      <c r="C416" s="10" t="s">
        <v>769</v>
      </c>
      <c r="D416" s="10"/>
      <c r="E416" s="9">
        <v>1</v>
      </c>
      <c r="F416" s="9">
        <v>0</v>
      </c>
      <c r="G416" s="9">
        <v>0</v>
      </c>
      <c r="H416" s="31"/>
      <c r="I416" s="10" t="s">
        <v>1654</v>
      </c>
    </row>
    <row r="417" spans="1:9" s="36" customFormat="1" x14ac:dyDescent="0.2">
      <c r="A417" s="10">
        <v>60426</v>
      </c>
      <c r="B417" s="10" t="s">
        <v>1321</v>
      </c>
      <c r="C417" s="10" t="s">
        <v>1322</v>
      </c>
      <c r="D417" s="10"/>
      <c r="E417" s="9">
        <v>1</v>
      </c>
      <c r="F417" s="9">
        <v>0</v>
      </c>
      <c r="G417" s="9">
        <v>0</v>
      </c>
      <c r="H417" s="31"/>
      <c r="I417" s="10" t="s">
        <v>1654</v>
      </c>
    </row>
    <row r="418" spans="1:9" s="36" customFormat="1" x14ac:dyDescent="0.2">
      <c r="A418" s="10">
        <v>60427</v>
      </c>
      <c r="B418" s="10" t="s">
        <v>1226</v>
      </c>
      <c r="C418" s="10" t="s">
        <v>1234</v>
      </c>
      <c r="D418" s="10"/>
      <c r="E418" s="9">
        <v>0</v>
      </c>
      <c r="F418" s="9">
        <v>0</v>
      </c>
      <c r="G418" s="9">
        <v>0</v>
      </c>
      <c r="H418" s="31"/>
      <c r="I418" s="10" t="s">
        <v>1654</v>
      </c>
    </row>
    <row r="419" spans="1:9" s="36" customFormat="1" ht="71.25" x14ac:dyDescent="0.2">
      <c r="A419" s="10">
        <v>60429</v>
      </c>
      <c r="B419" s="10" t="s">
        <v>1404</v>
      </c>
      <c r="C419" s="10" t="s">
        <v>1403</v>
      </c>
      <c r="D419" s="10"/>
      <c r="E419" s="9">
        <v>1</v>
      </c>
      <c r="F419" s="9">
        <v>0</v>
      </c>
      <c r="G419" s="9">
        <v>0</v>
      </c>
      <c r="H419" s="31"/>
      <c r="I419" s="10" t="s">
        <v>1654</v>
      </c>
    </row>
    <row r="420" spans="1:9" s="36" customFormat="1" x14ac:dyDescent="0.2">
      <c r="A420" s="10">
        <v>60995</v>
      </c>
      <c r="B420" s="10" t="s">
        <v>491</v>
      </c>
      <c r="C420" s="10" t="s">
        <v>492</v>
      </c>
      <c r="D420" s="10"/>
      <c r="E420" s="9">
        <v>1</v>
      </c>
      <c r="F420" s="9">
        <v>0</v>
      </c>
      <c r="G420" s="9">
        <v>0</v>
      </c>
      <c r="H420" s="31"/>
      <c r="I420" s="10" t="s">
        <v>1654</v>
      </c>
    </row>
    <row r="421" spans="1:9" x14ac:dyDescent="0.2">
      <c r="A421" s="10">
        <v>60996</v>
      </c>
      <c r="B421" s="10" t="s">
        <v>40</v>
      </c>
      <c r="C421" s="37" t="s">
        <v>302</v>
      </c>
      <c r="D421" s="37"/>
      <c r="E421" s="9">
        <v>1</v>
      </c>
      <c r="F421" s="9">
        <v>0</v>
      </c>
      <c r="G421" s="9">
        <v>0</v>
      </c>
      <c r="H421" s="28"/>
      <c r="I421" s="9" t="s">
        <v>1654</v>
      </c>
    </row>
    <row r="422" spans="1:9" x14ac:dyDescent="0.2">
      <c r="A422" s="10">
        <v>60997</v>
      </c>
      <c r="B422" s="10" t="s">
        <v>41</v>
      </c>
      <c r="C422" s="37" t="s">
        <v>344</v>
      </c>
      <c r="D422" s="37"/>
      <c r="E422" s="9">
        <v>1</v>
      </c>
      <c r="F422" s="9">
        <v>0</v>
      </c>
      <c r="G422" s="9">
        <v>0</v>
      </c>
      <c r="H422" s="28"/>
      <c r="I422" s="9" t="s">
        <v>1654</v>
      </c>
    </row>
    <row r="423" spans="1:9" x14ac:dyDescent="0.2">
      <c r="A423" s="10">
        <v>60998</v>
      </c>
      <c r="B423" s="10" t="s">
        <v>42</v>
      </c>
      <c r="C423" s="37" t="s">
        <v>129</v>
      </c>
      <c r="D423" s="37"/>
      <c r="E423" s="9">
        <v>1</v>
      </c>
      <c r="F423" s="9">
        <v>0</v>
      </c>
      <c r="G423" s="9">
        <v>0</v>
      </c>
      <c r="H423" s="28"/>
      <c r="I423" s="9" t="s">
        <v>1654</v>
      </c>
    </row>
  </sheetData>
  <phoneticPr fontId="6" type="noConversion"/>
  <conditionalFormatting sqref="A119">
    <cfRule type="duplicateValues" dxfId="18" priority="1"/>
  </conditionalFormatting>
  <conditionalFormatting sqref="A267">
    <cfRule type="duplicateValues" dxfId="17" priority="2"/>
  </conditionalFormatting>
  <conditionalFormatting sqref="A386:A397">
    <cfRule type="duplicateValues" dxfId="16" priority="5"/>
  </conditionalFormatting>
  <conditionalFormatting sqref="A398:A402">
    <cfRule type="duplicateValues" dxfId="15" priority="4"/>
  </conditionalFormatting>
  <conditionalFormatting sqref="A403:A413">
    <cfRule type="duplicateValues" dxfId="14" priority="3"/>
  </conditionalFormatting>
  <conditionalFormatting sqref="A414:A419">
    <cfRule type="duplicateValues" dxfId="13" priority="1016"/>
  </conditionalFormatting>
  <conditionalFormatting sqref="A420 A368:A385">
    <cfRule type="duplicateValues" dxfId="12" priority="6"/>
  </conditionalFormatting>
  <conditionalFormatting sqref="A421:A423 A158:A165 A174:A255 A257:A266 A6:A118 A268:A367 A120:A153">
    <cfRule type="duplicateValues" dxfId="11" priority="7"/>
  </conditionalFormatting>
  <conditionalFormatting sqref="A424:A1048576 A1:A5">
    <cfRule type="duplicateValues" dxfId="10" priority="6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F123-96AA-4712-AA1B-A86C1012058E}">
  <dimension ref="A1:I33"/>
  <sheetViews>
    <sheetView workbookViewId="0">
      <selection activeCell="K14" sqref="K14"/>
    </sheetView>
  </sheetViews>
  <sheetFormatPr defaultRowHeight="14.25" x14ac:dyDescent="0.2"/>
  <cols>
    <col min="1" max="2" width="9" style="1"/>
    <col min="3" max="3" width="8.625" style="1" customWidth="1"/>
    <col min="4" max="4" width="16.875" style="1" customWidth="1"/>
    <col min="5" max="5" width="97.5" style="1" customWidth="1"/>
    <col min="6" max="6" width="9" style="1"/>
    <col min="7" max="7" width="12.125" style="12" bestFit="1" customWidth="1"/>
    <col min="8" max="8" width="10.875" style="1" customWidth="1"/>
    <col min="9" max="16384" width="9" style="1"/>
  </cols>
  <sheetData>
    <row r="1" spans="1:9" x14ac:dyDescent="0.2">
      <c r="A1" s="2" t="s">
        <v>32</v>
      </c>
      <c r="B1" s="2" t="s">
        <v>1023</v>
      </c>
      <c r="C1" s="2" t="s">
        <v>30</v>
      </c>
      <c r="D1" s="2" t="s">
        <v>0</v>
      </c>
      <c r="E1" s="2" t="s">
        <v>11</v>
      </c>
      <c r="F1" s="7" t="s">
        <v>20</v>
      </c>
      <c r="G1" s="2" t="s">
        <v>3</v>
      </c>
      <c r="H1" s="2" t="s">
        <v>164</v>
      </c>
      <c r="I1" s="2"/>
    </row>
    <row r="2" spans="1:9" x14ac:dyDescent="0.2">
      <c r="A2" s="2" t="s">
        <v>1634</v>
      </c>
      <c r="B2" s="2" t="s">
        <v>1634</v>
      </c>
      <c r="C2" s="2" t="s">
        <v>1634</v>
      </c>
      <c r="D2" s="2" t="s">
        <v>4</v>
      </c>
      <c r="E2" s="2" t="s">
        <v>4</v>
      </c>
      <c r="F2" s="7" t="s">
        <v>4</v>
      </c>
      <c r="G2" s="2" t="s">
        <v>1634</v>
      </c>
      <c r="H2" s="2" t="s">
        <v>1634</v>
      </c>
      <c r="I2" s="2"/>
    </row>
    <row r="3" spans="1:9" x14ac:dyDescent="0.2">
      <c r="A3" s="2" t="s">
        <v>139</v>
      </c>
      <c r="B3" s="2"/>
      <c r="C3" s="2" t="s">
        <v>140</v>
      </c>
      <c r="D3" s="2" t="s">
        <v>140</v>
      </c>
      <c r="E3" s="2"/>
      <c r="F3" s="7" t="s">
        <v>140</v>
      </c>
      <c r="G3" s="2"/>
      <c r="H3" s="2"/>
      <c r="I3" s="2"/>
    </row>
    <row r="4" spans="1:9" x14ac:dyDescent="0.2">
      <c r="A4" s="2" t="s">
        <v>32</v>
      </c>
      <c r="B4" s="2"/>
      <c r="C4" s="2"/>
      <c r="D4" s="2"/>
      <c r="E4" s="2"/>
      <c r="F4" s="7"/>
      <c r="G4" s="2"/>
      <c r="H4" s="2"/>
      <c r="I4" s="2"/>
    </row>
    <row r="5" spans="1:9" x14ac:dyDescent="0.2">
      <c r="A5" s="2" t="s">
        <v>147</v>
      </c>
      <c r="B5" s="2" t="s">
        <v>1024</v>
      </c>
      <c r="C5" s="2" t="s">
        <v>165</v>
      </c>
      <c r="D5" s="2" t="s">
        <v>166</v>
      </c>
      <c r="E5" s="2" t="s">
        <v>167</v>
      </c>
      <c r="F5" s="7" t="s">
        <v>21</v>
      </c>
      <c r="G5" s="2" t="s">
        <v>168</v>
      </c>
      <c r="H5" s="2" t="s">
        <v>1207</v>
      </c>
      <c r="I5" s="2" t="s">
        <v>17</v>
      </c>
    </row>
    <row r="6" spans="1:9" x14ac:dyDescent="0.2">
      <c r="A6" s="9">
        <v>10001</v>
      </c>
      <c r="B6" s="9">
        <v>2</v>
      </c>
      <c r="C6" s="25">
        <v>601</v>
      </c>
      <c r="D6" s="26" t="s">
        <v>351</v>
      </c>
      <c r="E6" s="25" t="s">
        <v>1004</v>
      </c>
      <c r="F6" s="25" t="s">
        <v>1005</v>
      </c>
      <c r="G6" s="26">
        <v>1</v>
      </c>
      <c r="H6" s="9"/>
    </row>
    <row r="7" spans="1:9" x14ac:dyDescent="0.2">
      <c r="A7" s="9">
        <v>10002</v>
      </c>
      <c r="B7" s="9">
        <v>9</v>
      </c>
      <c r="C7" s="25">
        <v>601</v>
      </c>
      <c r="D7" s="27" t="s">
        <v>210</v>
      </c>
      <c r="E7" s="25" t="s">
        <v>572</v>
      </c>
      <c r="F7" s="25" t="s">
        <v>1006</v>
      </c>
      <c r="G7" s="26">
        <v>1</v>
      </c>
      <c r="H7" s="9"/>
    </row>
    <row r="8" spans="1:9" x14ac:dyDescent="0.2">
      <c r="A8" s="9">
        <v>10003</v>
      </c>
      <c r="B8" s="9">
        <v>8</v>
      </c>
      <c r="C8" s="25">
        <v>601</v>
      </c>
      <c r="D8" s="27" t="s">
        <v>352</v>
      </c>
      <c r="E8" s="25" t="s">
        <v>573</v>
      </c>
      <c r="F8" s="25" t="s">
        <v>1007</v>
      </c>
      <c r="G8" s="26">
        <v>1</v>
      </c>
      <c r="H8" s="9"/>
    </row>
    <row r="9" spans="1:9" x14ac:dyDescent="0.2">
      <c r="A9" s="9">
        <v>10004</v>
      </c>
      <c r="B9" s="9">
        <v>15</v>
      </c>
      <c r="C9" s="25">
        <v>601</v>
      </c>
      <c r="D9" s="27" t="s">
        <v>574</v>
      </c>
      <c r="E9" s="25" t="s">
        <v>575</v>
      </c>
      <c r="F9" s="25" t="s">
        <v>1008</v>
      </c>
      <c r="G9" s="26">
        <v>1</v>
      </c>
      <c r="H9" s="9"/>
    </row>
    <row r="10" spans="1:9" x14ac:dyDescent="0.2">
      <c r="A10" s="9">
        <v>10005</v>
      </c>
      <c r="B10" s="9">
        <v>16</v>
      </c>
      <c r="C10" s="25">
        <v>601</v>
      </c>
      <c r="D10" s="27" t="s">
        <v>576</v>
      </c>
      <c r="E10" s="25" t="s">
        <v>1009</v>
      </c>
      <c r="F10" s="25" t="s">
        <v>1010</v>
      </c>
      <c r="G10" s="26">
        <v>6</v>
      </c>
      <c r="H10" s="9">
        <v>5</v>
      </c>
    </row>
    <row r="11" spans="1:9" x14ac:dyDescent="0.2">
      <c r="A11" s="9">
        <v>10006</v>
      </c>
      <c r="B11" s="9">
        <v>23</v>
      </c>
      <c r="C11" s="25">
        <v>601</v>
      </c>
      <c r="D11" s="26" t="s">
        <v>353</v>
      </c>
      <c r="E11" s="25" t="s">
        <v>354</v>
      </c>
      <c r="F11" s="25" t="s">
        <v>1011</v>
      </c>
      <c r="G11" s="26">
        <v>1</v>
      </c>
      <c r="H11" s="9"/>
    </row>
    <row r="12" spans="1:9" x14ac:dyDescent="0.2">
      <c r="A12" s="9">
        <v>10007</v>
      </c>
      <c r="B12" s="9">
        <v>25</v>
      </c>
      <c r="C12" s="25">
        <v>601</v>
      </c>
      <c r="D12" s="27" t="s">
        <v>1012</v>
      </c>
      <c r="E12" s="25" t="s">
        <v>577</v>
      </c>
      <c r="F12" s="25" t="s">
        <v>1013</v>
      </c>
      <c r="G12" s="26">
        <v>1</v>
      </c>
      <c r="H12" s="9"/>
    </row>
    <row r="13" spans="1:9" x14ac:dyDescent="0.2">
      <c r="A13" s="9">
        <v>10008</v>
      </c>
      <c r="B13" s="9">
        <v>24</v>
      </c>
      <c r="C13" s="25">
        <v>601</v>
      </c>
      <c r="D13" s="26" t="s">
        <v>355</v>
      </c>
      <c r="E13" s="25" t="s">
        <v>578</v>
      </c>
      <c r="F13" s="25" t="s">
        <v>1007</v>
      </c>
      <c r="G13" s="26">
        <v>1</v>
      </c>
      <c r="H13" s="9"/>
    </row>
    <row r="14" spans="1:9" x14ac:dyDescent="0.2">
      <c r="A14" s="9">
        <v>10009</v>
      </c>
      <c r="B14" s="9">
        <v>28</v>
      </c>
      <c r="C14" s="25">
        <v>601</v>
      </c>
      <c r="D14" s="26" t="s">
        <v>356</v>
      </c>
      <c r="E14" s="38" t="s">
        <v>1235</v>
      </c>
      <c r="F14" s="25" t="s">
        <v>1014</v>
      </c>
      <c r="G14" s="26">
        <v>1</v>
      </c>
      <c r="H14" s="9"/>
    </row>
    <row r="15" spans="1:9" x14ac:dyDescent="0.2">
      <c r="A15" s="9">
        <v>10010</v>
      </c>
      <c r="B15" s="9">
        <v>26</v>
      </c>
      <c r="C15" s="25">
        <v>601</v>
      </c>
      <c r="D15" s="26" t="s">
        <v>357</v>
      </c>
      <c r="E15" s="25" t="s">
        <v>579</v>
      </c>
      <c r="F15" s="25" t="s">
        <v>1015</v>
      </c>
      <c r="G15" s="26">
        <v>1</v>
      </c>
      <c r="H15" s="9"/>
    </row>
    <row r="16" spans="1:9" x14ac:dyDescent="0.2">
      <c r="A16" s="9">
        <v>10011</v>
      </c>
      <c r="B16" s="9">
        <v>27</v>
      </c>
      <c r="C16" s="25">
        <v>601</v>
      </c>
      <c r="D16" s="27" t="s">
        <v>358</v>
      </c>
      <c r="E16" s="25" t="s">
        <v>1016</v>
      </c>
      <c r="F16" s="25" t="s">
        <v>1017</v>
      </c>
      <c r="G16" s="26">
        <v>1</v>
      </c>
      <c r="H16" s="9"/>
    </row>
    <row r="17" spans="1:8" x14ac:dyDescent="0.2">
      <c r="A17" s="9">
        <v>10012</v>
      </c>
      <c r="B17" s="9">
        <v>4</v>
      </c>
      <c r="C17" s="25">
        <v>601</v>
      </c>
      <c r="D17" s="26" t="s">
        <v>580</v>
      </c>
      <c r="E17" s="25" t="s">
        <v>1277</v>
      </c>
      <c r="F17" s="25" t="s">
        <v>1018</v>
      </c>
      <c r="G17" s="26">
        <v>3</v>
      </c>
      <c r="H17" s="9">
        <v>1015003</v>
      </c>
    </row>
    <row r="18" spans="1:8" x14ac:dyDescent="0.2">
      <c r="A18" s="9">
        <v>10013</v>
      </c>
      <c r="B18" s="9">
        <v>6</v>
      </c>
      <c r="C18" s="25">
        <v>601</v>
      </c>
      <c r="D18" s="26" t="s">
        <v>581</v>
      </c>
      <c r="E18" s="25" t="s">
        <v>582</v>
      </c>
      <c r="F18" s="25" t="s">
        <v>1018</v>
      </c>
      <c r="G18" s="26">
        <v>3</v>
      </c>
      <c r="H18" s="9">
        <v>1015004</v>
      </c>
    </row>
    <row r="19" spans="1:8" x14ac:dyDescent="0.2">
      <c r="A19" s="9">
        <v>10014</v>
      </c>
      <c r="B19" s="9">
        <v>3</v>
      </c>
      <c r="C19" s="25">
        <v>601</v>
      </c>
      <c r="D19" s="26" t="s">
        <v>583</v>
      </c>
      <c r="E19" s="25" t="s">
        <v>584</v>
      </c>
      <c r="F19" s="25" t="s">
        <v>1019</v>
      </c>
      <c r="G19" s="26">
        <v>2</v>
      </c>
      <c r="H19" s="9">
        <v>6</v>
      </c>
    </row>
    <row r="20" spans="1:8" x14ac:dyDescent="0.2">
      <c r="A20" s="9">
        <v>10015</v>
      </c>
      <c r="B20" s="9">
        <v>10</v>
      </c>
      <c r="C20" s="25">
        <v>601</v>
      </c>
      <c r="D20" s="26" t="s">
        <v>585</v>
      </c>
      <c r="E20" s="25" t="s">
        <v>586</v>
      </c>
      <c r="F20" s="25" t="s">
        <v>1019</v>
      </c>
      <c r="G20" s="26">
        <v>2</v>
      </c>
      <c r="H20" s="9">
        <v>7</v>
      </c>
    </row>
    <row r="21" spans="1:8" x14ac:dyDescent="0.2">
      <c r="A21" s="9">
        <v>10019</v>
      </c>
      <c r="B21" s="9">
        <v>5</v>
      </c>
      <c r="C21" s="25">
        <v>601</v>
      </c>
      <c r="D21" s="26" t="s">
        <v>587</v>
      </c>
      <c r="E21" s="25" t="s">
        <v>588</v>
      </c>
      <c r="F21" s="25" t="s">
        <v>1019</v>
      </c>
      <c r="G21" s="26">
        <v>2</v>
      </c>
      <c r="H21" s="9">
        <v>4</v>
      </c>
    </row>
    <row r="22" spans="1:8" x14ac:dyDescent="0.2">
      <c r="A22" s="9">
        <v>10020</v>
      </c>
      <c r="B22" s="9">
        <v>1</v>
      </c>
      <c r="C22" s="25">
        <v>601</v>
      </c>
      <c r="D22" s="27" t="s">
        <v>589</v>
      </c>
      <c r="E22" s="25" t="s">
        <v>590</v>
      </c>
      <c r="F22" s="25" t="s">
        <v>1020</v>
      </c>
      <c r="G22" s="26">
        <v>1</v>
      </c>
      <c r="H22" s="9"/>
    </row>
    <row r="23" spans="1:8" x14ac:dyDescent="0.2">
      <c r="A23" s="9">
        <v>10021</v>
      </c>
      <c r="B23" s="9">
        <v>7</v>
      </c>
      <c r="C23" s="25">
        <v>601</v>
      </c>
      <c r="D23" s="27" t="s">
        <v>591</v>
      </c>
      <c r="E23" s="25" t="s">
        <v>592</v>
      </c>
      <c r="F23" s="25" t="s">
        <v>1021</v>
      </c>
      <c r="G23" s="26">
        <v>1</v>
      </c>
      <c r="H23" s="9"/>
    </row>
    <row r="24" spans="1:8" x14ac:dyDescent="0.2">
      <c r="A24" s="9">
        <v>10022</v>
      </c>
      <c r="B24" s="9">
        <v>11</v>
      </c>
      <c r="C24" s="25">
        <v>601</v>
      </c>
      <c r="D24" s="27" t="s">
        <v>663</v>
      </c>
      <c r="E24" s="25" t="s">
        <v>593</v>
      </c>
      <c r="F24" s="9" t="s">
        <v>1010</v>
      </c>
      <c r="G24" s="26">
        <v>5</v>
      </c>
      <c r="H24" s="9">
        <v>10022</v>
      </c>
    </row>
    <row r="25" spans="1:8" x14ac:dyDescent="0.2">
      <c r="A25" s="9">
        <v>10023</v>
      </c>
      <c r="B25" s="9">
        <v>12</v>
      </c>
      <c r="C25" s="25">
        <v>601</v>
      </c>
      <c r="D25" s="27" t="s">
        <v>664</v>
      </c>
      <c r="E25" s="25" t="s">
        <v>594</v>
      </c>
      <c r="F25" s="9" t="s">
        <v>1010</v>
      </c>
      <c r="G25" s="26">
        <v>5</v>
      </c>
      <c r="H25" s="9">
        <v>10023</v>
      </c>
    </row>
    <row r="26" spans="1:8" x14ac:dyDescent="0.2">
      <c r="A26" s="9">
        <v>10024</v>
      </c>
      <c r="B26" s="9">
        <v>13</v>
      </c>
      <c r="C26" s="25">
        <v>601</v>
      </c>
      <c r="D26" s="27" t="s">
        <v>665</v>
      </c>
      <c r="E26" s="25" t="s">
        <v>595</v>
      </c>
      <c r="F26" s="9" t="s">
        <v>1022</v>
      </c>
      <c r="G26" s="26">
        <v>5</v>
      </c>
      <c r="H26" s="9">
        <v>10024</v>
      </c>
    </row>
    <row r="27" spans="1:8" x14ac:dyDescent="0.2">
      <c r="A27" s="9">
        <v>10025</v>
      </c>
      <c r="B27" s="9">
        <v>14</v>
      </c>
      <c r="C27" s="25">
        <v>601</v>
      </c>
      <c r="D27" s="27" t="s">
        <v>666</v>
      </c>
      <c r="E27" s="25" t="s">
        <v>596</v>
      </c>
      <c r="F27" s="9" t="s">
        <v>1010</v>
      </c>
      <c r="G27" s="26">
        <v>5</v>
      </c>
      <c r="H27" s="9">
        <v>10025</v>
      </c>
    </row>
    <row r="28" spans="1:8" x14ac:dyDescent="0.2">
      <c r="A28" s="9">
        <v>10026</v>
      </c>
      <c r="B28" s="9">
        <v>17</v>
      </c>
      <c r="C28" s="25">
        <v>601</v>
      </c>
      <c r="D28" s="27" t="s">
        <v>597</v>
      </c>
      <c r="E28" s="25" t="s">
        <v>598</v>
      </c>
      <c r="F28" s="9" t="s">
        <v>1010</v>
      </c>
      <c r="G28" s="26">
        <v>5</v>
      </c>
      <c r="H28" s="9">
        <v>10026</v>
      </c>
    </row>
    <row r="29" spans="1:8" x14ac:dyDescent="0.2">
      <c r="A29" s="9">
        <v>10027</v>
      </c>
      <c r="B29" s="9">
        <v>18</v>
      </c>
      <c r="C29" s="25">
        <v>601</v>
      </c>
      <c r="D29" s="27" t="s">
        <v>599</v>
      </c>
      <c r="E29" s="25" t="s">
        <v>600</v>
      </c>
      <c r="F29" s="9" t="s">
        <v>1010</v>
      </c>
      <c r="G29" s="26">
        <v>5</v>
      </c>
      <c r="H29" s="9">
        <v>10027</v>
      </c>
    </row>
    <row r="30" spans="1:8" x14ac:dyDescent="0.2">
      <c r="A30" s="9">
        <v>10028</v>
      </c>
      <c r="B30" s="9">
        <v>19</v>
      </c>
      <c r="C30" s="25">
        <v>601</v>
      </c>
      <c r="D30" s="27" t="s">
        <v>601</v>
      </c>
      <c r="E30" s="25" t="s">
        <v>602</v>
      </c>
      <c r="F30" s="9" t="s">
        <v>1010</v>
      </c>
      <c r="G30" s="26">
        <v>5</v>
      </c>
      <c r="H30" s="9">
        <v>10028</v>
      </c>
    </row>
    <row r="31" spans="1:8" x14ac:dyDescent="0.2">
      <c r="A31" s="9">
        <v>10029</v>
      </c>
      <c r="B31" s="9">
        <v>20</v>
      </c>
      <c r="C31" s="25">
        <v>601</v>
      </c>
      <c r="D31" s="27" t="s">
        <v>603</v>
      </c>
      <c r="E31" s="25" t="s">
        <v>604</v>
      </c>
      <c r="F31" s="9" t="s">
        <v>1010</v>
      </c>
      <c r="G31" s="26">
        <v>5</v>
      </c>
      <c r="H31" s="9">
        <v>10029</v>
      </c>
    </row>
    <row r="32" spans="1:8" x14ac:dyDescent="0.2">
      <c r="A32" s="9">
        <v>10030</v>
      </c>
      <c r="B32" s="9">
        <v>21</v>
      </c>
      <c r="C32" s="25">
        <v>601</v>
      </c>
      <c r="D32" s="27" t="s">
        <v>605</v>
      </c>
      <c r="E32" s="25" t="s">
        <v>606</v>
      </c>
      <c r="F32" s="9" t="s">
        <v>1010</v>
      </c>
      <c r="G32" s="26">
        <v>5</v>
      </c>
      <c r="H32" s="9">
        <v>10030</v>
      </c>
    </row>
    <row r="33" spans="1:8" x14ac:dyDescent="0.2">
      <c r="A33" s="9">
        <v>10031</v>
      </c>
      <c r="B33" s="9">
        <v>22</v>
      </c>
      <c r="C33" s="25">
        <v>601</v>
      </c>
      <c r="D33" s="27" t="s">
        <v>607</v>
      </c>
      <c r="E33" s="25" t="s">
        <v>608</v>
      </c>
      <c r="F33" s="9" t="s">
        <v>1010</v>
      </c>
      <c r="G33" s="26">
        <v>5</v>
      </c>
      <c r="H33" s="9">
        <v>10031</v>
      </c>
    </row>
  </sheetData>
  <autoFilter ref="A5:H33" xr:uid="{F67BF123-96AA-4712-AA1B-A86C1012058E}"/>
  <phoneticPr fontId="1" type="noConversion"/>
  <conditionalFormatting sqref="A28 A32">
    <cfRule type="duplicateValues" dxfId="9" priority="5"/>
  </conditionalFormatting>
  <conditionalFormatting sqref="A29:A31 A6:A27 A33">
    <cfRule type="duplicateValues" dxfId="8" priority="777"/>
  </conditionalFormatting>
  <conditionalFormatting sqref="F28 F32">
    <cfRule type="duplicateValues" dxfId="7" priority="3"/>
  </conditionalFormatting>
  <conditionalFormatting sqref="F29:F31 F24:F27 F33">
    <cfRule type="duplicateValues" dxfId="6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FEC8-9219-43B3-AE72-9554E8A43652}">
  <dimension ref="A1:O23"/>
  <sheetViews>
    <sheetView topLeftCell="C1" workbookViewId="0">
      <selection activeCell="O1" sqref="O1"/>
    </sheetView>
  </sheetViews>
  <sheetFormatPr defaultRowHeight="14.25" x14ac:dyDescent="0.2"/>
  <cols>
    <col min="1" max="1" width="9.5" style="22" bestFit="1" customWidth="1"/>
    <col min="2" max="2" width="44.25" style="22" bestFit="1" customWidth="1"/>
    <col min="3" max="3" width="23.75" style="24" bestFit="1" customWidth="1"/>
    <col min="4" max="4" width="26.25" style="22" customWidth="1"/>
    <col min="5" max="5" width="24.875" style="24" customWidth="1"/>
    <col min="6" max="6" width="17.25" style="22" customWidth="1"/>
    <col min="7" max="7" width="15.125" style="22" bestFit="1" customWidth="1"/>
    <col min="8" max="9" width="9.5" style="22" bestFit="1" customWidth="1"/>
    <col min="10" max="10" width="33" style="22" bestFit="1" customWidth="1"/>
    <col min="11" max="11" width="14.75" style="24" bestFit="1" customWidth="1"/>
    <col min="12" max="12" width="9.375" style="22" bestFit="1" customWidth="1"/>
    <col min="13" max="14" width="9.375" style="22" customWidth="1"/>
    <col min="15" max="16384" width="9" style="22"/>
  </cols>
  <sheetData>
    <row r="1" spans="1:15" x14ac:dyDescent="0.2">
      <c r="A1" s="13" t="s">
        <v>32</v>
      </c>
      <c r="B1" s="13" t="s">
        <v>11</v>
      </c>
      <c r="C1" s="13" t="s">
        <v>3</v>
      </c>
      <c r="D1" s="13" t="s">
        <v>622</v>
      </c>
      <c r="E1" s="13" t="s">
        <v>623</v>
      </c>
      <c r="F1" s="13" t="s">
        <v>624</v>
      </c>
      <c r="G1" s="13" t="s">
        <v>0</v>
      </c>
      <c r="H1" s="13" t="s">
        <v>305</v>
      </c>
      <c r="I1" s="13" t="s">
        <v>307</v>
      </c>
      <c r="J1" s="13" t="s">
        <v>309</v>
      </c>
      <c r="K1" s="13" t="s">
        <v>8</v>
      </c>
      <c r="L1" s="13" t="s">
        <v>133</v>
      </c>
      <c r="M1" s="13" t="s">
        <v>1682</v>
      </c>
      <c r="N1" s="41"/>
      <c r="O1" s="13"/>
    </row>
    <row r="2" spans="1:15" x14ac:dyDescent="0.2">
      <c r="A2" s="2" t="s">
        <v>1634</v>
      </c>
      <c r="B2" s="2" t="s">
        <v>4</v>
      </c>
      <c r="C2" s="2" t="s">
        <v>1634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1634</v>
      </c>
      <c r="I2" s="2" t="s">
        <v>1634</v>
      </c>
      <c r="J2" s="2" t="s">
        <v>4</v>
      </c>
      <c r="K2" s="2" t="s">
        <v>4</v>
      </c>
      <c r="L2" s="2" t="s">
        <v>1634</v>
      </c>
      <c r="M2" s="2" t="s">
        <v>1634</v>
      </c>
      <c r="N2" s="39"/>
      <c r="O2" s="2"/>
    </row>
    <row r="3" spans="1:15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41"/>
      <c r="O3" s="13"/>
    </row>
    <row r="4" spans="1:15" x14ac:dyDescent="0.2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9"/>
      <c r="O4" s="2"/>
    </row>
    <row r="5" spans="1:15" ht="42.75" x14ac:dyDescent="0.2">
      <c r="A5" s="5" t="s">
        <v>147</v>
      </c>
      <c r="B5" s="5" t="s">
        <v>303</v>
      </c>
      <c r="C5" s="5" t="s">
        <v>628</v>
      </c>
      <c r="D5" s="5" t="s">
        <v>625</v>
      </c>
      <c r="E5" s="5" t="s">
        <v>626</v>
      </c>
      <c r="F5" s="5" t="s">
        <v>627</v>
      </c>
      <c r="G5" s="5" t="s">
        <v>304</v>
      </c>
      <c r="H5" s="5" t="s">
        <v>306</v>
      </c>
      <c r="I5" s="5" t="s">
        <v>308</v>
      </c>
      <c r="J5" s="5" t="s">
        <v>310</v>
      </c>
      <c r="K5" s="5" t="s">
        <v>311</v>
      </c>
      <c r="L5" s="5" t="s">
        <v>312</v>
      </c>
      <c r="M5" s="5" t="s">
        <v>1683</v>
      </c>
      <c r="N5" s="40" t="s">
        <v>1679</v>
      </c>
      <c r="O5" s="5" t="s">
        <v>17</v>
      </c>
    </row>
    <row r="6" spans="1:15" x14ac:dyDescent="0.2">
      <c r="A6" s="9">
        <v>1001</v>
      </c>
      <c r="B6" s="16" t="s">
        <v>1678</v>
      </c>
      <c r="C6" s="9">
        <v>0</v>
      </c>
      <c r="D6" s="16" t="s">
        <v>1025</v>
      </c>
      <c r="E6" s="16"/>
      <c r="F6" s="16"/>
      <c r="G6" s="9" t="s">
        <v>629</v>
      </c>
      <c r="H6" s="16"/>
      <c r="I6" s="9">
        <v>0</v>
      </c>
      <c r="J6" s="9" t="s">
        <v>630</v>
      </c>
      <c r="K6" s="16" t="s">
        <v>631</v>
      </c>
      <c r="L6" s="9">
        <v>1</v>
      </c>
      <c r="O6" s="9" t="s">
        <v>1026</v>
      </c>
    </row>
    <row r="7" spans="1:15" x14ac:dyDescent="0.2">
      <c r="A7" s="9">
        <v>1002</v>
      </c>
      <c r="B7" s="16" t="s">
        <v>632</v>
      </c>
      <c r="C7" s="9">
        <v>0</v>
      </c>
      <c r="D7" s="16"/>
      <c r="E7" s="16"/>
      <c r="F7" s="16"/>
      <c r="G7" s="9" t="s">
        <v>633</v>
      </c>
      <c r="H7" s="16"/>
      <c r="I7" s="9">
        <v>1001</v>
      </c>
      <c r="J7" s="9" t="s">
        <v>1286</v>
      </c>
      <c r="K7" s="16" t="s">
        <v>1285</v>
      </c>
      <c r="L7" s="9">
        <v>1</v>
      </c>
      <c r="O7" s="9" t="s">
        <v>1026</v>
      </c>
    </row>
    <row r="8" spans="1:15" x14ac:dyDescent="0.2">
      <c r="A8" s="9">
        <v>1003</v>
      </c>
      <c r="B8" s="16" t="s">
        <v>427</v>
      </c>
      <c r="C8" s="9">
        <v>0</v>
      </c>
      <c r="D8" s="16" t="s">
        <v>630</v>
      </c>
      <c r="E8" s="16" t="s">
        <v>1027</v>
      </c>
      <c r="F8" s="16"/>
      <c r="G8" s="9" t="s">
        <v>634</v>
      </c>
      <c r="H8" s="16" t="s">
        <v>1027</v>
      </c>
      <c r="I8" s="9">
        <v>0</v>
      </c>
      <c r="J8" s="9" t="s">
        <v>630</v>
      </c>
      <c r="K8" s="16" t="s">
        <v>635</v>
      </c>
      <c r="L8" s="9">
        <v>1</v>
      </c>
      <c r="O8" s="9" t="s">
        <v>1026</v>
      </c>
    </row>
    <row r="9" spans="1:15" x14ac:dyDescent="0.2">
      <c r="A9" s="9">
        <v>1004</v>
      </c>
      <c r="B9" s="16" t="s">
        <v>636</v>
      </c>
      <c r="C9" s="9">
        <v>0</v>
      </c>
      <c r="D9" s="16"/>
      <c r="E9" s="16"/>
      <c r="F9" s="16"/>
      <c r="G9" s="9" t="s">
        <v>637</v>
      </c>
      <c r="H9" s="16"/>
      <c r="I9" s="9">
        <v>1003</v>
      </c>
      <c r="J9" s="9" t="s">
        <v>1286</v>
      </c>
      <c r="K9" s="16" t="s">
        <v>1420</v>
      </c>
      <c r="L9" s="9">
        <v>1</v>
      </c>
      <c r="O9" s="9" t="s">
        <v>1026</v>
      </c>
    </row>
    <row r="10" spans="1:15" x14ac:dyDescent="0.2">
      <c r="A10" s="9">
        <v>1005</v>
      </c>
      <c r="B10" s="16" t="s">
        <v>638</v>
      </c>
      <c r="C10" s="9">
        <v>0</v>
      </c>
      <c r="D10" s="16" t="s">
        <v>1294</v>
      </c>
      <c r="E10" s="16" t="s">
        <v>1296</v>
      </c>
      <c r="F10" s="16"/>
      <c r="G10" s="9" t="s">
        <v>639</v>
      </c>
      <c r="H10" s="16"/>
      <c r="I10" s="9">
        <v>1003</v>
      </c>
      <c r="J10" s="9" t="s">
        <v>1286</v>
      </c>
      <c r="K10" s="16" t="s">
        <v>1284</v>
      </c>
      <c r="L10" s="9">
        <v>1</v>
      </c>
      <c r="O10" s="9" t="s">
        <v>1026</v>
      </c>
    </row>
    <row r="11" spans="1:15" x14ac:dyDescent="0.2">
      <c r="A11" s="9">
        <v>1006</v>
      </c>
      <c r="B11" s="16" t="s">
        <v>640</v>
      </c>
      <c r="C11" s="9">
        <v>0</v>
      </c>
      <c r="D11" s="16" t="s">
        <v>1294</v>
      </c>
      <c r="E11" s="16" t="s">
        <v>1298</v>
      </c>
      <c r="F11" s="16"/>
      <c r="G11" s="9" t="s">
        <v>641</v>
      </c>
      <c r="H11" s="16"/>
      <c r="I11" s="9">
        <v>1003</v>
      </c>
      <c r="J11" s="9" t="s">
        <v>1286</v>
      </c>
      <c r="K11" s="16" t="s">
        <v>1287</v>
      </c>
      <c r="L11" s="9">
        <v>1</v>
      </c>
      <c r="O11" s="9" t="s">
        <v>1026</v>
      </c>
    </row>
    <row r="12" spans="1:15" x14ac:dyDescent="0.2">
      <c r="A12" s="9">
        <v>1007</v>
      </c>
      <c r="B12" s="16" t="s">
        <v>642</v>
      </c>
      <c r="C12" s="9">
        <v>0</v>
      </c>
      <c r="D12" s="16" t="s">
        <v>1294</v>
      </c>
      <c r="E12" s="16" t="s">
        <v>1299</v>
      </c>
      <c r="F12" s="16"/>
      <c r="G12" s="9" t="s">
        <v>643</v>
      </c>
      <c r="H12" s="16"/>
      <c r="I12" s="9">
        <v>1003</v>
      </c>
      <c r="J12" s="9" t="s">
        <v>1286</v>
      </c>
      <c r="K12" s="16" t="s">
        <v>1288</v>
      </c>
      <c r="L12" s="9">
        <v>1</v>
      </c>
      <c r="O12" s="9" t="s">
        <v>1026</v>
      </c>
    </row>
    <row r="13" spans="1:15" x14ac:dyDescent="0.2">
      <c r="A13" s="9">
        <v>1008</v>
      </c>
      <c r="B13" s="16" t="s">
        <v>644</v>
      </c>
      <c r="C13" s="9">
        <v>0</v>
      </c>
      <c r="D13" s="16" t="s">
        <v>1294</v>
      </c>
      <c r="E13" s="16" t="s">
        <v>1299</v>
      </c>
      <c r="F13" s="16"/>
      <c r="G13" s="9" t="s">
        <v>645</v>
      </c>
      <c r="H13" s="16"/>
      <c r="I13" s="9">
        <v>1003</v>
      </c>
      <c r="J13" s="9" t="s">
        <v>1286</v>
      </c>
      <c r="K13" s="16" t="s">
        <v>1289</v>
      </c>
      <c r="L13" s="9">
        <v>1</v>
      </c>
      <c r="O13" s="9" t="s">
        <v>1026</v>
      </c>
    </row>
    <row r="14" spans="1:15" x14ac:dyDescent="0.2">
      <c r="A14" s="9">
        <v>1009</v>
      </c>
      <c r="B14" s="16" t="s">
        <v>1028</v>
      </c>
      <c r="C14" s="9">
        <v>1</v>
      </c>
      <c r="D14" s="16" t="s">
        <v>1294</v>
      </c>
      <c r="E14" s="16" t="s">
        <v>1300</v>
      </c>
      <c r="F14" s="16"/>
      <c r="G14" s="9" t="s">
        <v>701</v>
      </c>
      <c r="H14" s="16"/>
      <c r="I14" s="9">
        <v>0</v>
      </c>
      <c r="J14" s="9" t="s">
        <v>630</v>
      </c>
      <c r="K14" s="16" t="s">
        <v>1029</v>
      </c>
      <c r="L14" s="9">
        <v>1</v>
      </c>
      <c r="O14" s="9" t="s">
        <v>1026</v>
      </c>
    </row>
    <row r="15" spans="1:15" x14ac:dyDescent="0.2">
      <c r="A15" s="9">
        <v>1010</v>
      </c>
      <c r="B15" s="16" t="s">
        <v>1283</v>
      </c>
      <c r="C15" s="9">
        <v>1</v>
      </c>
      <c r="D15" s="16"/>
      <c r="E15" s="16"/>
      <c r="F15" s="16"/>
      <c r="G15" s="9" t="s">
        <v>702</v>
      </c>
      <c r="H15" s="16"/>
      <c r="I15" s="9">
        <v>1009</v>
      </c>
      <c r="J15" s="9" t="s">
        <v>1286</v>
      </c>
      <c r="K15" s="16" t="s">
        <v>1290</v>
      </c>
      <c r="L15" s="9">
        <v>1</v>
      </c>
      <c r="O15" s="9" t="s">
        <v>1026</v>
      </c>
    </row>
    <row r="16" spans="1:15" x14ac:dyDescent="0.2">
      <c r="A16" s="9">
        <v>1011</v>
      </c>
      <c r="B16" s="16" t="s">
        <v>1030</v>
      </c>
      <c r="C16" s="9">
        <v>1</v>
      </c>
      <c r="D16" s="16"/>
      <c r="E16" s="16"/>
      <c r="F16" s="16"/>
      <c r="G16" s="9" t="s">
        <v>703</v>
      </c>
      <c r="H16" s="16"/>
      <c r="I16" s="9">
        <v>1009</v>
      </c>
      <c r="J16" s="9" t="s">
        <v>1286</v>
      </c>
      <c r="K16" s="16" t="s">
        <v>1290</v>
      </c>
      <c r="L16" s="9">
        <v>1</v>
      </c>
      <c r="O16" s="9" t="s">
        <v>1026</v>
      </c>
    </row>
    <row r="17" spans="1:15" x14ac:dyDescent="0.2">
      <c r="A17" s="9">
        <v>1012</v>
      </c>
      <c r="B17" s="16" t="s">
        <v>1031</v>
      </c>
      <c r="C17" s="9">
        <v>0</v>
      </c>
      <c r="D17" s="16" t="s">
        <v>630</v>
      </c>
      <c r="E17" s="16" t="s">
        <v>1032</v>
      </c>
      <c r="F17" s="16"/>
      <c r="G17" s="9" t="s">
        <v>1033</v>
      </c>
      <c r="H17" s="16"/>
      <c r="I17" s="9">
        <v>0</v>
      </c>
      <c r="J17" s="9" t="s">
        <v>1034</v>
      </c>
      <c r="K17" s="16" t="s">
        <v>1291</v>
      </c>
      <c r="L17" s="9">
        <v>1</v>
      </c>
      <c r="O17" s="9" t="s">
        <v>1026</v>
      </c>
    </row>
    <row r="18" spans="1:15" x14ac:dyDescent="0.2">
      <c r="A18" s="9">
        <v>1013</v>
      </c>
      <c r="B18" s="16" t="s">
        <v>1035</v>
      </c>
      <c r="C18" s="9">
        <v>1</v>
      </c>
      <c r="D18" s="16" t="s">
        <v>1294</v>
      </c>
      <c r="E18" s="16" t="s">
        <v>1301</v>
      </c>
      <c r="F18" s="16"/>
      <c r="G18" s="9" t="s">
        <v>761</v>
      </c>
      <c r="H18" s="16"/>
      <c r="I18" s="9">
        <v>0</v>
      </c>
      <c r="J18" s="9" t="s">
        <v>630</v>
      </c>
      <c r="K18" s="16" t="s">
        <v>1036</v>
      </c>
      <c r="L18" s="9">
        <v>1</v>
      </c>
      <c r="O18" s="9" t="s">
        <v>1026</v>
      </c>
    </row>
    <row r="19" spans="1:15" x14ac:dyDescent="0.2">
      <c r="A19" s="9">
        <v>1014</v>
      </c>
      <c r="B19" s="16" t="s">
        <v>1037</v>
      </c>
      <c r="C19" s="9">
        <v>1</v>
      </c>
      <c r="D19" s="16"/>
      <c r="E19" s="16"/>
      <c r="F19" s="16"/>
      <c r="G19" s="9" t="s">
        <v>762</v>
      </c>
      <c r="H19" s="16"/>
      <c r="I19" s="9">
        <v>1013</v>
      </c>
      <c r="J19" s="9" t="s">
        <v>1286</v>
      </c>
      <c r="K19" s="16" t="s">
        <v>1292</v>
      </c>
      <c r="L19" s="9">
        <v>1</v>
      </c>
      <c r="O19" s="9" t="s">
        <v>1026</v>
      </c>
    </row>
    <row r="20" spans="1:15" x14ac:dyDescent="0.2">
      <c r="A20" s="9">
        <v>1015</v>
      </c>
      <c r="B20" s="16" t="s">
        <v>1038</v>
      </c>
      <c r="C20" s="9">
        <v>1</v>
      </c>
      <c r="D20" s="16" t="s">
        <v>1294</v>
      </c>
      <c r="E20" s="16" t="s">
        <v>1325</v>
      </c>
      <c r="F20" s="16"/>
      <c r="G20" s="9" t="s">
        <v>763</v>
      </c>
      <c r="H20" s="16"/>
      <c r="I20" s="9">
        <v>0</v>
      </c>
      <c r="J20" s="9" t="s">
        <v>630</v>
      </c>
      <c r="K20" s="16" t="s">
        <v>1039</v>
      </c>
      <c r="L20" s="9">
        <v>1</v>
      </c>
      <c r="O20" s="9" t="s">
        <v>1026</v>
      </c>
    </row>
    <row r="21" spans="1:15" x14ac:dyDescent="0.2">
      <c r="A21" s="9">
        <v>1016</v>
      </c>
      <c r="B21" s="16" t="s">
        <v>1040</v>
      </c>
      <c r="C21" s="9">
        <v>1</v>
      </c>
      <c r="D21" s="16"/>
      <c r="E21" s="16"/>
      <c r="F21" s="16"/>
      <c r="G21" s="9" t="s">
        <v>764</v>
      </c>
      <c r="H21" s="16"/>
      <c r="I21" s="9">
        <v>1015</v>
      </c>
      <c r="J21" s="9" t="s">
        <v>1286</v>
      </c>
      <c r="K21" s="16" t="s">
        <v>1105</v>
      </c>
      <c r="L21" s="9">
        <v>1</v>
      </c>
      <c r="O21" s="9" t="s">
        <v>1026</v>
      </c>
    </row>
    <row r="22" spans="1:15" x14ac:dyDescent="0.2">
      <c r="A22" s="22">
        <v>1017</v>
      </c>
      <c r="B22" s="16" t="s">
        <v>1041</v>
      </c>
      <c r="C22" s="9">
        <v>1</v>
      </c>
      <c r="D22" s="16" t="s">
        <v>1294</v>
      </c>
      <c r="E22" s="16" t="s">
        <v>1302</v>
      </c>
      <c r="F22" s="16"/>
      <c r="G22" s="9" t="s">
        <v>765</v>
      </c>
      <c r="H22" s="16"/>
      <c r="I22" s="9">
        <v>0</v>
      </c>
      <c r="J22" s="9" t="s">
        <v>630</v>
      </c>
      <c r="K22" s="16" t="s">
        <v>1042</v>
      </c>
      <c r="L22" s="9">
        <v>1</v>
      </c>
      <c r="O22" s="9" t="s">
        <v>1026</v>
      </c>
    </row>
    <row r="23" spans="1:15" x14ac:dyDescent="0.2">
      <c r="A23" s="22">
        <v>1018</v>
      </c>
      <c r="B23" s="16" t="s">
        <v>1043</v>
      </c>
      <c r="C23" s="9">
        <v>1</v>
      </c>
      <c r="D23" s="16"/>
      <c r="E23" s="16"/>
      <c r="F23" s="16"/>
      <c r="G23" s="9" t="s">
        <v>766</v>
      </c>
      <c r="H23" s="16"/>
      <c r="I23" s="9">
        <v>1017</v>
      </c>
      <c r="J23" s="9" t="s">
        <v>1286</v>
      </c>
      <c r="K23" s="16" t="s">
        <v>1293</v>
      </c>
      <c r="L23" s="9">
        <v>1</v>
      </c>
      <c r="O23" s="9" t="s">
        <v>1026</v>
      </c>
    </row>
  </sheetData>
  <phoneticPr fontId="1" type="noConversion"/>
  <conditionalFormatting sqref="A9 A12">
    <cfRule type="duplicateValues" dxfId="5" priority="878"/>
  </conditionalFormatting>
  <conditionalFormatting sqref="A10:A11 A6:A8 A13">
    <cfRule type="duplicateValues" dxfId="4" priority="880"/>
  </conditionalFormatting>
  <conditionalFormatting sqref="A14:A21">
    <cfRule type="duplicateValues" dxfId="3" priority="909"/>
  </conditionalFormatting>
  <conditionalFormatting sqref="D6:D23">
    <cfRule type="expression" dxfId="2" priority="1">
      <formula>IF($I6=0,1,0)</formula>
    </cfRule>
  </conditionalFormatting>
  <conditionalFormatting sqref="I1:I1048576">
    <cfRule type="cellIs" dxfId="1" priority="27" operator="equal">
      <formula>0</formula>
    </cfRule>
  </conditionalFormatting>
  <conditionalFormatting sqref="O6:O23">
    <cfRule type="duplicateValues" dxfId="0" priority="13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2022-07-19T06:07:03Z</cp:lastPrinted>
  <dcterms:created xsi:type="dcterms:W3CDTF">2015-06-05T18:19:34Z</dcterms:created>
  <dcterms:modified xsi:type="dcterms:W3CDTF">2023-04-23T07:11:14Z</dcterms:modified>
</cp:coreProperties>
</file>