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F:\Fork\pj42-config\pj42-product\"/>
    </mc:Choice>
  </mc:AlternateContent>
  <xr:revisionPtr revIDLastSave="0" documentId="13_ncr:1_{7E48534D-6D50-4324-BFFD-7A6B8BF426A5}" xr6:coauthVersionLast="47" xr6:coauthVersionMax="47" xr10:uidLastSave="{00000000-0000-0000-0000-000000000000}"/>
  <bookViews>
    <workbookView xWindow="-120" yWindow="-120" windowWidth="29040" windowHeight="15840" firstSheet="4" activeTab="6" xr2:uid="{00000000-000D-0000-FFFF-FFFF00000000}"/>
  </bookViews>
  <sheets>
    <sheet name="配置说明" sheetId="8" r:id="rId1"/>
    <sheet name="传闻事件表|CS|RumorsEvent" sheetId="2" r:id="rId2"/>
    <sheet name="传闻事件线索表|CS|RumorsEventClue" sheetId="3" r:id="rId3"/>
    <sheet name="自由调查表|S|RumorsEventFreeRatio" sheetId="4" r:id="rId4"/>
    <sheet name="情报设施表|CS|SurveyFacilityData" sheetId="5" r:id="rId5"/>
    <sheet name="突发事件模板表|CS|EmergencyEvent" sheetId="6" r:id="rId6"/>
    <sheet name="随机文本库|CS|EmergencyEventText"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E19" authorId="0" shapeId="0" xr:uid="{00000000-0006-0000-1500-000001000000}">
      <text>
        <r>
          <rPr>
            <b/>
            <sz val="9"/>
            <rFont val="宋体"/>
            <family val="3"/>
            <charset val="134"/>
          </rPr>
          <t>Administrator:</t>
        </r>
        <r>
          <rPr>
            <sz val="9"/>
            <rFont val="宋体"/>
            <family val="3"/>
            <charset val="134"/>
          </rPr>
          <t xml:space="preserve">
1 根据权重随机抽取
2 根据权重不重复抽取
3 按照同类型库内文本id升序抽取
4 在一个模板文本中不重复抽取同一文本</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fengzhuang</author>
    <author>Administrator</author>
  </authors>
  <commentList>
    <comment ref="B5" authorId="0" shapeId="0" xr:uid="{88BA0E62-398A-4A81-8191-5CDF5A3295E1}">
      <text>
        <r>
          <rPr>
            <b/>
            <sz val="9"/>
            <color indexed="81"/>
            <rFont val="宋体"/>
            <family val="3"/>
            <charset val="134"/>
          </rPr>
          <t>不填=上架
1=下架</t>
        </r>
      </text>
    </comment>
    <comment ref="F5" authorId="1" shapeId="0" xr:uid="{00BDEE3E-4B8C-4161-97C8-B7C057D81CEE}">
      <text>
        <r>
          <rPr>
            <sz val="9"/>
            <color indexed="81"/>
            <rFont val="宋体"/>
            <family val="3"/>
            <charset val="134"/>
          </rPr>
          <t>不填则全部抽取
id来源：突发时事件表</t>
        </r>
      </text>
    </comment>
    <comment ref="G5" authorId="1" shapeId="0" xr:uid="{00000000-0006-0000-1000-000001000000}">
      <text>
        <r>
          <rPr>
            <sz val="9"/>
            <rFont val="宋体"/>
            <family val="3"/>
            <charset val="134"/>
          </rPr>
          <t>当玩家收集到该事件所有阶段1奖励时，可以获得阶段奖励，
id来源：填掉落组id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fengzhuang</author>
    <author>Administrator</author>
  </authors>
  <commentList>
    <comment ref="B5" authorId="0" shapeId="0" xr:uid="{8D74DEDA-8864-430C-8C6D-A6A8614766B6}">
      <text>
        <r>
          <rPr>
            <b/>
            <sz val="9"/>
            <color indexed="81"/>
            <rFont val="宋体"/>
            <family val="3"/>
            <charset val="134"/>
          </rPr>
          <t>不填=上架
1=下架</t>
        </r>
      </text>
    </comment>
    <comment ref="D5" authorId="1" shapeId="0" xr:uid="{00000000-0006-0000-1100-000001000000}">
      <text>
        <r>
          <rPr>
            <b/>
            <sz val="9"/>
            <rFont val="宋体"/>
            <family val="3"/>
            <charset val="134"/>
          </rPr>
          <t>Administrator:</t>
        </r>
        <r>
          <rPr>
            <sz val="9"/>
            <rFont val="宋体"/>
            <family val="3"/>
            <charset val="134"/>
          </rPr>
          <t xml:space="preserve">
只有线索头需要调用道具id</t>
        </r>
      </text>
    </comment>
    <comment ref="E5" authorId="1" shapeId="0" xr:uid="{00000000-0006-0000-1100-000002000000}">
      <text>
        <r>
          <rPr>
            <b/>
            <sz val="9"/>
            <rFont val="宋体"/>
            <family val="3"/>
            <charset val="134"/>
          </rPr>
          <t>Administrator:</t>
        </r>
        <r>
          <rPr>
            <sz val="9"/>
            <rFont val="宋体"/>
            <family val="3"/>
            <charset val="134"/>
          </rPr>
          <t xml:space="preserve">
1 线索头
2 调查阶段
3 收管阶段
4 研究阶段</t>
        </r>
      </text>
    </comment>
    <comment ref="F5" authorId="1" shapeId="0" xr:uid="{00000000-0006-0000-1100-000003000000}">
      <text>
        <r>
          <rPr>
            <b/>
            <sz val="9"/>
            <rFont val="宋体"/>
            <family val="3"/>
            <charset val="134"/>
          </rPr>
          <t>Administrator:</t>
        </r>
        <r>
          <rPr>
            <sz val="9"/>
            <rFont val="宋体"/>
            <family val="3"/>
            <charset val="134"/>
          </rPr>
          <t xml:space="preserve">
1-按id从小到大获得 2-阶段内随机获得</t>
        </r>
      </text>
    </comment>
    <comment ref="G5" authorId="1" shapeId="0" xr:uid="{00000000-0006-0000-1100-000004000000}">
      <text>
        <r>
          <rPr>
            <b/>
            <sz val="9"/>
            <rFont val="宋体"/>
            <family val="3"/>
            <charset val="134"/>
          </rPr>
          <t>Administrator:</t>
        </r>
        <r>
          <rPr>
            <sz val="9"/>
            <rFont val="宋体"/>
            <family val="3"/>
            <charset val="134"/>
          </rPr>
          <t xml:space="preserve">
不填则代表该线索无需战斗</t>
        </r>
      </text>
    </comment>
    <comment ref="I5" authorId="1" shapeId="0" xr:uid="{00000000-0006-0000-1100-000005000000}">
      <text>
        <r>
          <rPr>
            <b/>
            <sz val="9"/>
            <rFont val="宋体"/>
            <family val="3"/>
            <charset val="134"/>
          </rPr>
          <t>Administrator:</t>
        </r>
        <r>
          <rPr>
            <sz val="9"/>
            <rFont val="宋体"/>
            <family val="3"/>
            <charset val="134"/>
          </rPr>
          <t xml:space="preserve">
填图片资源，则显示图片，不填则不显示</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fengzhuang</author>
  </authors>
  <commentList>
    <comment ref="C5" authorId="0" shapeId="0" xr:uid="{A5E0ED44-D365-4DCB-BF13-B2AD5D15A2EE}">
      <text>
        <r>
          <rPr>
            <b/>
            <sz val="9"/>
            <color indexed="81"/>
            <rFont val="宋体"/>
            <charset val="134"/>
          </rPr>
          <t>万分比</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B5" authorId="0" shapeId="0" xr:uid="{00000000-0006-0000-1200-000001000000}">
      <text>
        <r>
          <rPr>
            <b/>
            <sz val="9"/>
            <rFont val="宋体"/>
            <family val="3"/>
            <charset val="134"/>
          </rPr>
          <t>Administrator:</t>
        </r>
        <r>
          <rPr>
            <sz val="9"/>
            <rFont val="宋体"/>
            <family val="3"/>
            <charset val="134"/>
          </rPr>
          <t xml:space="preserve">
基础掉落行动报告道具需要的时间，单位：分钟</t>
        </r>
      </text>
    </comment>
    <comment ref="D5" authorId="0" shapeId="0" xr:uid="{00000000-0006-0000-1200-000002000000}">
      <text>
        <r>
          <rPr>
            <b/>
            <sz val="9"/>
            <rFont val="宋体"/>
            <family val="3"/>
            <charset val="134"/>
          </rPr>
          <t>Administrator:</t>
        </r>
        <r>
          <rPr>
            <sz val="9"/>
            <rFont val="宋体"/>
            <family val="3"/>
            <charset val="134"/>
          </rPr>
          <t xml:space="preserve">
该等级建筑下，该建筑等级下，通过情报分析获取的情报点数提高</t>
        </r>
      </text>
    </comment>
    <comment ref="E5" authorId="0" shapeId="0" xr:uid="{00000000-0006-0000-1200-000003000000}">
      <text>
        <r>
          <rPr>
            <b/>
            <sz val="9"/>
            <rFont val="宋体"/>
            <family val="3"/>
            <charset val="134"/>
          </rPr>
          <t>确认后删除</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Administrator</author>
    <author>fengzhuang</author>
  </authors>
  <commentList>
    <comment ref="D5" authorId="0" shapeId="0" xr:uid="{00000000-0006-0000-1300-000001000000}">
      <text>
        <r>
          <rPr>
            <b/>
            <sz val="9"/>
            <rFont val="宋体"/>
            <family val="3"/>
            <charset val="134"/>
          </rPr>
          <t>Administrator:</t>
        </r>
        <r>
          <rPr>
            <sz val="9"/>
            <rFont val="宋体"/>
            <family val="3"/>
            <charset val="134"/>
          </rPr>
          <t xml:space="preserve">
1 高S高F
2 低S高F
3 高S低F
4 低S低F</t>
        </r>
      </text>
    </comment>
    <comment ref="E5" authorId="0" shapeId="0" xr:uid="{00000000-0006-0000-1300-000002000000}">
      <text>
        <r>
          <rPr>
            <b/>
            <sz val="9"/>
            <rFont val="宋体"/>
            <family val="3"/>
            <charset val="134"/>
          </rPr>
          <t>Administrator:</t>
        </r>
        <r>
          <rPr>
            <sz val="9"/>
            <rFont val="宋体"/>
            <family val="3"/>
            <charset val="134"/>
          </rPr>
          <t xml:space="preserve">
1 关卡进度+关卡id
2 携带角色+角色id
3 至少1名角色不是指定势力+势力id
4 不携带角色+角色id</t>
        </r>
      </text>
    </comment>
    <comment ref="F5" authorId="1" shapeId="0" xr:uid="{47DD9DC1-8A6E-48DC-A744-1FB679BA06F4}">
      <text>
        <r>
          <rPr>
            <b/>
            <sz val="9"/>
            <color indexed="81"/>
            <rFont val="宋体"/>
            <family val="3"/>
            <charset val="134"/>
          </rPr>
          <t>不填=上架
1=下架</t>
        </r>
      </text>
    </comment>
    <comment ref="H5" authorId="0" shapeId="0" xr:uid="{00000000-0006-0000-1300-000003000000}">
      <text>
        <r>
          <rPr>
            <sz val="9"/>
            <rFont val="宋体"/>
            <family val="3"/>
            <charset val="134"/>
          </rPr>
          <t>｛条件id：权重提升值｝</t>
        </r>
      </text>
    </comment>
    <comment ref="I5" authorId="0" shapeId="0" xr:uid="{00000000-0006-0000-1300-000004000000}">
      <text>
        <r>
          <rPr>
            <b/>
            <sz val="9"/>
            <rFont val="宋体"/>
            <family val="3"/>
            <charset val="134"/>
          </rPr>
          <t>Administrator:</t>
        </r>
        <r>
          <rPr>
            <sz val="9"/>
            <rFont val="宋体"/>
            <family val="3"/>
            <charset val="134"/>
          </rPr>
          <t xml:space="preserve">
不填则代表该模板无战斗事件</t>
        </r>
      </text>
    </comment>
    <comment ref="L5" authorId="0" shapeId="0" xr:uid="{00000000-0006-0000-1300-000005000000}">
      <text>
        <r>
          <rPr>
            <sz val="9"/>
            <rFont val="宋体"/>
            <family val="3"/>
            <charset val="134"/>
          </rPr>
          <t>1 等权重抽取随机文本库+文本库变量名
在模板内容里%s（占位符）需要随的库，至多9个，一一对应</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fengzhuang</author>
    <author>Administrator</author>
  </authors>
  <commentList>
    <comment ref="B5" authorId="0" shapeId="0" xr:uid="{3CC1306F-65A4-49F6-9979-5287CFE991C4}">
      <text>
        <r>
          <rPr>
            <b/>
            <sz val="9"/>
            <color indexed="81"/>
            <rFont val="宋体"/>
            <family val="3"/>
            <charset val="134"/>
          </rPr>
          <t>不填=上架
1=下架</t>
        </r>
      </text>
    </comment>
    <comment ref="D5" authorId="1" shapeId="0" xr:uid="{00000000-0006-0000-1400-000001000000}">
      <text>
        <r>
          <rPr>
            <sz val="9"/>
            <rFont val="宋体"/>
            <family val="3"/>
            <charset val="134"/>
          </rPr>
          <t>填条件表ID</t>
        </r>
      </text>
    </comment>
    <comment ref="E5" authorId="1" shapeId="0" xr:uid="{00000000-0006-0000-1400-000002000000}">
      <text>
        <r>
          <rPr>
            <sz val="9"/>
            <rFont val="宋体"/>
            <family val="3"/>
            <charset val="134"/>
          </rPr>
          <t>变量名，内容策划自定义，无需程序</t>
        </r>
      </text>
    </comment>
    <comment ref="H5" authorId="1" shapeId="0" xr:uid="{00000000-0006-0000-1400-000003000000}">
      <text>
        <r>
          <rPr>
            <b/>
            <sz val="9"/>
            <rFont val="宋体"/>
            <family val="3"/>
            <charset val="134"/>
          </rPr>
          <t>Administrator:</t>
        </r>
        <r>
          <rPr>
            <sz val="9"/>
            <rFont val="宋体"/>
            <family val="3"/>
            <charset val="134"/>
          </rPr>
          <t xml:space="preserve">
填写规则 库类型:提升后权重
即在对应库中抽取该类文本时，权重提升</t>
        </r>
      </text>
    </comment>
  </commentList>
</comments>
</file>

<file path=xl/sharedStrings.xml><?xml version="1.0" encoding="utf-8"?>
<sst xmlns="http://schemas.openxmlformats.org/spreadsheetml/2006/main" count="2130" uniqueCount="1009">
  <si>
    <t>[101,102,103,104,105,106,107,108,109,110,111,112,201,202,203,204,205,206,207,208,209,210,211,212,301,302,303,304,305,306,307,308,309,401,402,403,404,405,406,407,408]</t>
    <phoneticPr fontId="2" type="noConversion"/>
  </si>
  <si>
    <t>ui_investigate_pic999</t>
    <phoneticPr fontId="2" type="noConversion"/>
  </si>
  <si>
    <t>自由调查</t>
    <phoneticPr fontId="2" type="noConversion"/>
  </si>
  <si>
    <t>收集完成事件的所有目标。</t>
    <phoneticPr fontId="2" type="noConversion"/>
  </si>
  <si>
    <t>[201,202,203,204,205,206,207,208,209,210,211,212,401,402,403,404,405,406,407,408]</t>
    <phoneticPr fontId="2" type="noConversion"/>
  </si>
  <si>
    <t>ui_investigate_pic14</t>
  </si>
  <si>
    <t>求知冰箱</t>
    <phoneticPr fontId="2" type="noConversion"/>
  </si>
  <si>
    <t>[301,302,303,304,305,306,307,308,309]</t>
    <phoneticPr fontId="2" type="noConversion"/>
  </si>
  <si>
    <t>ui_investigate_pic13</t>
  </si>
  <si>
    <t>大象滑滑梯</t>
    <phoneticPr fontId="2" type="noConversion"/>
  </si>
  <si>
    <t>ui_investigate_pic12</t>
  </si>
  <si>
    <t>群铃</t>
    <phoneticPr fontId="2" type="noConversion"/>
  </si>
  <si>
    <t>[401,402,403,404,405,406,407,408]</t>
    <phoneticPr fontId="2" type="noConversion"/>
  </si>
  <si>
    <t>ui_investigate_pic11</t>
  </si>
  <si>
    <t>语文课</t>
    <phoneticPr fontId="2" type="noConversion"/>
  </si>
  <si>
    <t>ui_investigate_pic10</t>
  </si>
  <si>
    <t>衣架</t>
    <phoneticPr fontId="2" type="noConversion"/>
  </si>
  <si>
    <t>[101,102,103,104,105,106,107,108,109,110,111,112]</t>
    <phoneticPr fontId="2" type="noConversion"/>
  </si>
  <si>
    <t>ui_investigate_pic9</t>
  </si>
  <si>
    <t>不存在的公寓</t>
    <phoneticPr fontId="2" type="noConversion"/>
  </si>
  <si>
    <t>ui_investigate_pic8</t>
  </si>
  <si>
    <t>蚂蚁箱</t>
    <phoneticPr fontId="2" type="noConversion"/>
  </si>
  <si>
    <t>ui_investigate_pic7</t>
  </si>
  <si>
    <t>欲访名山</t>
    <phoneticPr fontId="2" type="noConversion"/>
  </si>
  <si>
    <t>ui_investigate_pic6</t>
  </si>
  <si>
    <t>不见天</t>
    <phoneticPr fontId="2" type="noConversion"/>
  </si>
  <si>
    <t>ui_investigate_pic5</t>
  </si>
  <si>
    <t>蛇轨</t>
    <phoneticPr fontId="2" type="noConversion"/>
  </si>
  <si>
    <t>ui_investigate_pic4</t>
  </si>
  <si>
    <t>寄生性掠食机群</t>
  </si>
  <si>
    <t>ui_investigate_pic3</t>
  </si>
  <si>
    <t>框外风景</t>
    <phoneticPr fontId="2" type="noConversion"/>
  </si>
  <si>
    <t>ui_investigate_pic2</t>
  </si>
  <si>
    <t>长曦乐园失色事件</t>
    <phoneticPr fontId="2" type="noConversion"/>
  </si>
  <si>
    <t>ui_investigate_pic1</t>
    <phoneticPr fontId="2" type="noConversion"/>
  </si>
  <si>
    <t>路牌丛生</t>
  </si>
  <si>
    <t>事件调查目标</t>
    <phoneticPr fontId="2" type="noConversion"/>
  </si>
  <si>
    <t>阶段4奖励</t>
  </si>
  <si>
    <t>阶段3奖励</t>
  </si>
  <si>
    <t>阶段2奖励</t>
  </si>
  <si>
    <t>抽取的突发事件库id</t>
    <phoneticPr fontId="2" type="noConversion"/>
  </si>
  <si>
    <t>变更事件命名的阶段</t>
    <phoneticPr fontId="2" type="noConversion"/>
  </si>
  <si>
    <t>事件封面图</t>
  </si>
  <si>
    <t>事件名</t>
  </si>
  <si>
    <t>事件id</t>
  </si>
  <si>
    <t>reward4Id</t>
  </si>
  <si>
    <t>reward3Id</t>
  </si>
  <si>
    <t>reward2Id</t>
  </si>
  <si>
    <t>emergencyPool</t>
    <phoneticPr fontId="2" type="noConversion"/>
  </si>
  <si>
    <t>id</t>
  </si>
  <si>
    <t>#</t>
    <phoneticPr fontId="2" type="noConversion"/>
  </si>
  <si>
    <t>I</t>
  </si>
  <si>
    <t>L|N</t>
    <phoneticPr fontId="2" type="noConversion"/>
  </si>
  <si>
    <t>#</t>
  </si>
  <si>
    <t>string</t>
  </si>
  <si>
    <t>int</t>
    <phoneticPr fontId="2" type="noConversion"/>
  </si>
  <si>
    <t>targetText</t>
    <phoneticPr fontId="2" type="noConversion"/>
  </si>
  <si>
    <t>stage</t>
    <phoneticPr fontId="2" type="noConversion"/>
  </si>
  <si>
    <t>iconRes</t>
  </si>
  <si>
    <t>name</t>
  </si>
  <si>
    <t>\t\t什么情况，为什么总局那边直接关闭了我们这里的项目档案？我的权限被锁了，为什么我直接被踢出了冰箱项目？这个狗屎的“战略办公室”到底是什么来头？我甚至没听说过这个部门的存在！？</t>
    <phoneticPr fontId="2" type="noConversion"/>
  </si>
  <si>
    <t>南廷分局内部通讯</t>
    <phoneticPr fontId="2" type="noConversion"/>
  </si>
  <si>
    <t>末日战略</t>
    <phoneticPr fontId="2" type="noConversion"/>
  </si>
  <si>
    <t xml:space="preserve">\t\t这冰箱不止一个。\n\t\t事实证明，它们会集群行动。\n\t\t人员损失已统计完毕，更行之有效的收管措施已在开发，在新程序落地前，以击退、破坏为首要处理方案。各行动小组已下发火焰喷射器，常时行动已建立，代号“废品燃烧”。
</t>
    <phoneticPr fontId="2" type="noConversion"/>
  </si>
  <si>
    <t>事后报告</t>
    <phoneticPr fontId="2" type="noConversion"/>
  </si>
  <si>
    <t>突破收管</t>
    <phoneticPr fontId="2" type="noConversion"/>
  </si>
  <si>
    <t>\t\t扫描结果，那玩意儿里面装了一肚子前所未见的异常技术文本。里面的一部分图片很像是超心理学的东西，我很确信在峰会报告里见过类似图示，只是它肚子里的更精细些…… \n\t\t关键在于语言。那不是我们这颗星球上出现过的语言。分局没有专门的语言学人才，或许该找个超感应的家伙试试。\n\t\t顺带一提，“有一个技术路径类似但可能更先进的异文明”这事让我有些忧虑，毕竟“技术意味着好战”。如果那冰箱嚷嚷的是真的，那么好消息，那些东西或许已经不在了；坏消息，我们不知道是什么灭亡了他们，以及之后会不会轮到我们。</t>
    <phoneticPr fontId="2" type="noConversion"/>
  </si>
  <si>
    <t>分局技术部门</t>
    <phoneticPr fontId="2" type="noConversion"/>
  </si>
  <si>
    <t>冰箱文本分析</t>
    <phoneticPr fontId="2" type="noConversion"/>
  </si>
  <si>
    <t xml:space="preserve">\t\t特工在日常巡视中发现目标（代号“冰箱”）。由于行动手册中要求多人协同作战，特工警戒并呼叫就近小组支援。随后目标显现异动，似乎被特工所吸引，不得不转入交火。本地组织全联堂和█ █展开协力作战，目标最终转为惰性。\n\t\t经交涉，由南廷局收下目标超实体，已转交研究部门。
</t>
    <phoneticPr fontId="2" type="noConversion"/>
  </si>
  <si>
    <t>冰箱遭遇战</t>
    <phoneticPr fontId="2" type="noConversion"/>
  </si>
  <si>
    <t>\t\t收到市民图书馆管理人员报警。清点书籍时发现库房失窃，门锁没问题。\n\t\t已经调看了监控，检查到了小型电磁影响。修复后发现库房里显现了“冰箱”。显现时间确定在夜间22点51分，持续时间约为5分钟。\n\t\t已向外勤部门发送警示，若遭遇此类超实体显现，应以团队形式应战。</t>
    <phoneticPr fontId="2" type="noConversion"/>
  </si>
  <si>
    <t>南廷局内部数据</t>
    <phoneticPr fontId="2" type="noConversion"/>
  </si>
  <si>
    <t>书籍失窃</t>
    <phoneticPr fontId="2" type="noConversion"/>
  </si>
  <si>
    <t>ui_survey_pic1401</t>
  </si>
  <si>
    <t xml:space="preserve">……\n有人向我们的前台寄了一封信，知道我们是干什么的。\n没署名，感觉是同事，说不定是总局来人。\n提醒我们要小心那个冰箱，建议准备好火力小组。\n信上说那玩意儿具备某种“时空集群性”，说接下来应该会有密集显现事件，让我们做好应对。\n反侦查做得很好，对方可能有外勤特工背景。\n……
</t>
    <phoneticPr fontId="2" type="noConversion"/>
  </si>
  <si>
    <t>南廷分局通讯</t>
    <phoneticPr fontId="2" type="noConversion"/>
  </si>
  <si>
    <t>关于冰箱的无名信</t>
    <phoneticPr fontId="2" type="noConversion"/>
  </si>
  <si>
    <t xml:space="preserve">\t\t我甚至出现了幻觉，在研究所休息室里，我有一天听见冰箱跟我说，希望把我吃掉，因为我的脑子里有知识，而知识应该被冷藏起来，以待文明重建的时候拿出来用！我最开始以为是哪个学生在恶作剧，但转眼就找不到那个冰箱了！然后管理员跟我说我们休息室里根本就没有冰箱！\n\t\t老板跟我说去开点药，不要影响研发进度。医生和我说是工作压力太大了，要我保持良好的睡眠，然后开了一堆药……嗨，早知道我就钻进那个冰箱里，缩成一团，等房价没那么高了再让人把我解冻出来……
</t>
    <phoneticPr fontId="2" type="noConversion"/>
  </si>
  <si>
    <t>通信监听</t>
    <phoneticPr fontId="2" type="noConversion"/>
  </si>
  <si>
    <t>太累了</t>
    <phoneticPr fontId="2" type="noConversion"/>
  </si>
  <si>
    <t>\t\t本市某科研机构由于误操作，将储存有危险生物样本的冰箱丢弃。目前正在搜检全市废旧垃圾回收站点。近日若发现废弃电冰箱，请不要独自靠近，并立刻通知就近的管理人员，为了您的生命健康，严禁打开翻检……</t>
    <phoneticPr fontId="2" type="noConversion"/>
  </si>
  <si>
    <t>揭下的警示通知</t>
    <phoneticPr fontId="2" type="noConversion"/>
  </si>
  <si>
    <t>冷藏生物样本？</t>
    <phoneticPr fontId="2" type="noConversion"/>
  </si>
  <si>
    <t xml:space="preserve">\t\t“有个冰箱，不知哪个搬来的。猜猜里面是啥？”\n\t\t“啥？恶心不？别和我猜谜！”\n\t\t“不恶心，但怪。打开里面都是一页页的书！看不明白，尽是洋文。”\n\t\t“放书……不用书架？放冰箱？”\n\t\t“卖纸也可多钱，沉得很。那个收垃圾的大姐，听到也去找了。结果光天白日的，冰箱没了！也不知道谁，手脚恁快！”\n\t\t“你不怕是道上的，用冰箱藏东西？”
</t>
    <phoneticPr fontId="2" type="noConversion"/>
  </si>
  <si>
    <t>特定关键词辨识</t>
    <phoneticPr fontId="2" type="noConversion"/>
  </si>
  <si>
    <t>废品回收</t>
    <phoneticPr fontId="2" type="noConversion"/>
  </si>
  <si>
    <t xml:space="preserve">\t\t总局来函，提供了项目处理方案。\n\t\t把那些跷跷板拆了，把所有我们搬回来的滑梯再搬回去（如果还没被烧掉）。我们会布置一些奇媒体应用，让成年人离这些大象远一点。让小朋友们玩滑滑梯吧，这对社会有好处。\n\t\t集体潜意识存在结构性张力，而它找到了一个出口。把出口堵上，它就会在别的地方显现，而且很可能比推石头的塑料大象更危险。\n\t\t接下来行动部门将会进行长期监视，并在它们激活的时候让它们“安静”。\n\t\t是的，我们成了西西弗斯；是的，这就是我们的工作；是的，在工作之外，我们得离那些滑梯远一点。
</t>
    <phoneticPr fontId="2" type="noConversion"/>
  </si>
  <si>
    <t>分局局长命令</t>
    <phoneticPr fontId="2" type="noConversion"/>
  </si>
  <si>
    <t>总局来函</t>
    <phoneticPr fontId="2" type="noConversion"/>
  </si>
  <si>
    <t>\t\t由于超现象的扩散，已在追查同批次的大象滑滑梯在本市公园的分布。\n\t\t已向总局和各分局通报，尽快将此批次的大象滑梯回收。请现场工作人员配备重型护具和大型设备的运输载具。会以“回收有安全隐患的老式游玩设施”为理由同步展开情报掩体。\n\t\t由于其数量巨大，占地颇广，为减少收管成本，统一进行无效化处理。用来替换滑梯的跷跷板、动感单车、单杠等公共设施由分局自行置办，采购留发票，年底报给总局。</t>
    <phoneticPr fontId="2" type="noConversion"/>
  </si>
  <si>
    <t>外勤部门任务通报</t>
    <phoneticPr fontId="2" type="noConversion"/>
  </si>
  <si>
    <t>效应扩散</t>
    <phoneticPr fontId="2" type="noConversion"/>
  </si>
  <si>
    <t xml:space="preserve">\t\t我们开了一辆卡车，顺利地把滑滑梯拖了上去。所幸，那东西在车厢里很安分，没闹出什么动静。\n\t\t结果我们回到仓库一看，隔壁两个小组正面面相觑，他们也各自拖了一台大象滑梯回来。三台长得差不多的滑滑梯并排放在仓库里，我们也不知道会不会引起什么怪现象，最关键的是，也找不到别的地方放这些家伙。请求总部快点来人，把它们全部运走。\n\t\t另，再催一次，把公园换设备的钱快点批下来。我们拖走大象滑梯之后，那儿现在还是一片光秃秃的空地，看着特别丑。
</t>
    <phoneticPr fontId="2" type="noConversion"/>
  </si>
  <si>
    <t>任务简报</t>
    <phoneticPr fontId="2" type="noConversion"/>
  </si>
  <si>
    <t>运输</t>
    <phoneticPr fontId="2" type="noConversion"/>
  </si>
  <si>
    <t>\t\t我们打算把那架滑滑梯弄回来。上面坚持要研究这东西，非要出个结果。我对此不抱希望。十有八九，最后会直接销毁吧。\n\t\t替代异常滑梯的公共娱乐设施也计划好了，参考同类型地点的设计，决定以一组单双杠、两架太极揉推器、一组双人太空漫步机为替代。特工实地调查后，参考现场收集到的市民建议，决定添设跷跷板一架。\n\t\t最后，打算归打算，想要把这些都落地——还是免不了我们和那东西打一架。</t>
    <phoneticPr fontId="2" type="noConversion"/>
  </si>
  <si>
    <t>行动计划草案</t>
    <phoneticPr fontId="2" type="noConversion"/>
  </si>
  <si>
    <t>公园设备换新计划</t>
    <phoneticPr fontId="2" type="noConversion"/>
  </si>
  <si>
    <t>\t\t它激活了，在研究员靠近它的时候。\n\t\t色身指数在短时间内活跃变动，其行为模式表现出威胁性。现在我们知道那些石头是哪来的了。\n\t\t所幸没有人员损失，一些同事得在医院里躺几天。\n\t\t现场录音记录下了那家伙“说的话”，目前猜测是社群的集体潜意识在隐喻符号结构上找到了一个显现的出口。\n\t\t我有个很可笑的猜测，令它活性化的触媒可能是“有工作的社会人”。另外，或许职位越高的人会愈发激活它的特性？检测时有两位管理层在场，这两位被石头打得最重！</t>
    <phoneticPr fontId="2" type="noConversion"/>
  </si>
  <si>
    <t>分局行动报告</t>
    <phoneticPr fontId="2" type="noConversion"/>
  </si>
  <si>
    <t>观测到活动</t>
    <phoneticPr fontId="2" type="noConversion"/>
  </si>
  <si>
    <t>ui_survey_pic1301</t>
    <phoneticPr fontId="2" type="noConversion"/>
  </si>
  <si>
    <t xml:space="preserve">\t\t看过了，很老式的滑梯，历史应该超过了十五年。\n\t\t维护还不错，现在还有小朋友在玩。\n\t\t查了一下生产批次，这种老式公园滑梯早就停产了。\n\t\t真怀念，我小时候好像也在公园里滑过这些……
</t>
    <phoneticPr fontId="2" type="noConversion"/>
  </si>
  <si>
    <t>实地走访报告</t>
    <phoneticPr fontId="2" type="noConversion"/>
  </si>
  <si>
    <t>大象滑梯</t>
    <phoneticPr fontId="2" type="noConversion"/>
  </si>
  <si>
    <t xml:space="preserve">管理员：异常现象？\n管理员：有人往公园里丢石头算不算异常现象？\n管理员：有时候早上看见游乐设施边上，有很大颗的石球。\n管理员：有上百斤的样子！抬都抬不动！\n管理员：也不知是谁在恶作剧！\n管理员：这么大的石头，真想不通是从哪里搬来的！\n管理员：石头去哪儿了？用小推车推走了！\n管理员：有小孩说石头“是大象搬来的”。我觉得应该好好查一查。\n管理员：谁编出这种故事，就是谁在捣乱！\n管理员：监控？我们这种老公园哪有监控！
</t>
    <phoneticPr fontId="2" type="noConversion"/>
  </si>
  <si>
    <t>公园管理人</t>
    <phoneticPr fontId="2" type="noConversion"/>
  </si>
  <si>
    <t>滚石</t>
    <phoneticPr fontId="2" type="noConversion"/>
  </si>
  <si>
    <t xml:space="preserve">《城市公园里的儿童滑滑梯秘密》\n\t\t那种大象鼻子模样的老滑梯，眼睛在午夜十二点会动。\n\t\t一般的滑滑梯都是给小孩玩的，而今天我要说的，是专门给大人玩的滑滑梯……所有被苦闷工作折磨的成年人，都会被大象滑滑梯吸引……小朋友不断重复爬上滑梯，再滑下来的时候，是否想过这也是自己一生的缩影？！\n\t\t点击过百继续更新！\n\n一楼：好烂。超级俗套。\n二楼：求求了，别编垃圾故事了。\n三楼：别更新，沉了吧。
</t>
    <phoneticPr fontId="2" type="noConversion"/>
  </si>
  <si>
    <t>城市论坛灵异分版</t>
    <phoneticPr fontId="2" type="noConversion"/>
  </si>
  <si>
    <t>新都市传说之象群</t>
    <phoneticPr fontId="2" type="noConversion"/>
  </si>
  <si>
    <t xml:space="preserve">\t\t附近的公园，最近晚上会发出很扰民的噪音。\n\t\t有点像是山崩的声音，夜里声音传得很广。\n\t\t白天去看的时候，管理方说没有施工。\n\t\t之前打过热线，结果现场调查的时候没有发现情况。\n\t\t怀疑是地下管道发出的声音……
</t>
    <phoneticPr fontId="2" type="noConversion"/>
  </si>
  <si>
    <t>市民求助热线</t>
    <phoneticPr fontId="2" type="noConversion"/>
  </si>
  <si>
    <t>公园里的噪音</t>
    <phoneticPr fontId="2" type="noConversion"/>
  </si>
  <si>
    <t>\n\t\t“群铃”个体的毁坏有极大可能与超现象有关。将残骸进行重新组合，发现其少量部件不翼而飞，包括车铃、刹车片以及数根辐条。在残骸上收集的润滑油总量与理论数据也相差甚远。此外，在破碎的车架中，还发现了两处金属粉末残留，其锰、铬元素含量显著高于车架材料。其原因有待进一步分析。</t>
  </si>
  <si>
    <t>特工分析报告</t>
    <phoneticPr fontId="2" type="noConversion"/>
  </si>
  <si>
    <t>识骸寻踪</t>
    <phoneticPr fontId="2" type="noConversion"/>
  </si>
  <si>
    <t>\n\t\t对行动中收录的音频进行研究，发现明显的自我遮蔽效应。换言之，这种铃声的模式并非为了让人注意，而是为了让人忽略它。据推测，在独立进化的道路上，为适应南廷环境，“群铃”获得了自我遮蔽能力，因此能将种群延续至今。进一步对比现场画面，可初步猜想，其铃声拥有某种交流媒介的属性。该猜想有待进一步证实。</t>
  </si>
  <si>
    <t>静默铃声</t>
    <phoneticPr fontId="2" type="noConversion"/>
  </si>
  <si>
    <t xml:space="preserve">\n\t\t根据分析，单车残骸的色身波动模式与濒危超实体“大群”非常相似，推测其为独立进化的亚种，暂定名为“群铃”。\n\t\t“大群”是一种具备拟态能力的超实体生物，在█ █ █ █中多有记载。据猜测，其鼎盛期至少在一千年前，主要生活在█ █和█ █地区。目前，除收容在█ █的个体外，未发现其他同类。
</t>
    <phoneticPr fontId="2" type="noConversion"/>
  </si>
  <si>
    <t>濒危</t>
    <phoneticPr fontId="2" type="noConversion"/>
  </si>
  <si>
    <t xml:space="preserve">\t\t迁徙？\n\t\t是的，迁徙。当时第一个出现在我脑中的，就是这个词。我读过手册，知道不应该用寻常生物去类比，但我无法忽略它们的那种……生命力。它们大概都是个体，至少不是蜂群，蜂群拥在一起也是有序的，它们却磕磕碰碰。\n\t\t如果说它们是在迁徙……它们为什么这么做？\n\t\t在经过铁路时，留下的残骸，或者说……尸体，又是因为什么……
</t>
  </si>
  <si>
    <t>事后闲谈摘记</t>
    <phoneticPr fontId="2" type="noConversion"/>
  </si>
  <si>
    <t>迁徙</t>
    <phoneticPr fontId="2" type="noConversion"/>
  </si>
  <si>
    <t>\t\t根据指示，特工前往天川货运铁路沿线巡视，确证每晚都有单车遭到破坏。在一次夜间巡视过程中，特工█ █启动了反遮蔽屏障。随后，他听到一阵铃声，循声看去，发现近百辆无人的“飞铃”排成队列，在头车的带领下如迁徙般行进。队列经过铁轨后，留下一辆残破的单车残骸、特工█ █将其回收。</t>
    <phoneticPr fontId="2" type="noConversion"/>
  </si>
  <si>
    <t>特工行动报告</t>
    <phoneticPr fontId="2" type="noConversion"/>
  </si>
  <si>
    <t>残骸</t>
    <phoneticPr fontId="2" type="noConversion"/>
  </si>
  <si>
    <t>\t\t根据指示，特工前往天川各处居民区调查，发现被骑走的“飞铃”确实有一定概率回到原地。在一次夜间蹲守的过程中，特工█ █启动了反遮蔽屏障。随后，他听到一阵铃声，循声看去，发现近百辆无人的“飞铃”排成队列，在头车的带领下如迁徙般行进。特工█ █捕捉下这一画面，并录下了当时的铃声。</t>
    <phoneticPr fontId="2" type="noConversion"/>
  </si>
  <si>
    <t>队列</t>
    <phoneticPr fontId="2" type="noConversion"/>
  </si>
  <si>
    <t>ui_survey_pic1201</t>
    <phoneticPr fontId="2" type="noConversion"/>
  </si>
  <si>
    <t>\n\t\t据统计，公司单车调度业务效率大幅超出预期，所有员工绩效水平均为表现杰出。在上一季度，我们很少接到因调配运力不足导致的投诉，尤其在天川，投诉数字为零。同时，也没有员工对当前工作量发出抱怨。或许，我们应当考虑对调配运输部门的人员结构做出结构性优化，配套更完善具体的薪资绩效结构，使员工们的主观能动性得以充分发挥。</t>
  </si>
  <si>
    <t>“飞铃”公司绩效报告</t>
    <phoneticPr fontId="2" type="noConversion"/>
  </si>
  <si>
    <t>人均卷王</t>
    <phoneticPr fontId="2" type="noConversion"/>
  </si>
  <si>
    <t>\n\t\t平均每天发现一至三辆废弃共享单车，遗弃在铁道旁。它们绝大部分都是“飞铃”牌，像是竞争对手搞的破坏，但又不止如此。可以确定，破坏者很粗暴。整车像是经历了极大的蹂躏，骨架和轮毂都支离破碎。虽然至今为止，尚未发现弃车或碎片卡入铁轨的情况，但长此以往，势必会给铁路运行造成危险。</t>
    <phoneticPr fontId="2" type="noConversion"/>
  </si>
  <si>
    <t>铁道巡逻报告</t>
    <phoneticPr fontId="2" type="noConversion"/>
  </si>
  <si>
    <t>铁轨旁的弃车</t>
    <phoneticPr fontId="2" type="noConversion"/>
  </si>
  <si>
    <t xml:space="preserve">【我与小绿】记一辆陪伴我一年的共享单车\n\n\t\t第二天，我走出小区，又看到一辆“飞铃”靠着行道树。骑上去后才发现，这辆车的右手刹车有点松，踩一圈就会发出咯噔的声响——这就是我昨天骑的车。第三天，第四天，这辆绿色的“飞铃”始终会等着我。逐渐地，早上出门，骑上小绿赶地铁成为我的习惯。我没见过谁把他骑回来，但我很享受这种默契。
</t>
  </si>
  <si>
    <t>网络论坛公共版</t>
    <phoneticPr fontId="2" type="noConversion"/>
  </si>
  <si>
    <t>默契</t>
    <phoneticPr fontId="2" type="noConversion"/>
  </si>
  <si>
    <t>\n\t\t经历过近半年共享单车市场下挫，绝大多数共享单车企业都已陷入赤字危机。但值得关注的是，天川区本地共享单车品牌“飞铃”逆势而上。在过去一段时间中，“飞铃”不仅在南廷全面铺开，还做好了上市准备。根据消费者反馈，“飞铃”成功的根本在于，他们总是能让共享单车出现在合适的地方。</t>
  </si>
  <si>
    <t>“天川聚焦”财经节目</t>
    <phoneticPr fontId="2" type="noConversion"/>
  </si>
  <si>
    <t>逆势增长</t>
    <phoneticPr fontId="2" type="noConversion"/>
  </si>
  <si>
    <t>\t\t[strike]遵照新循证主义下的伯努利实验[/strike] 搞了很多次实验，[strike]确认其认知改变与模因污染能力[/strike] 它搞得大家都开始不说人话还好为人师。[strike]施用具名实用主义书籍进行物理接触可短暂消除其能力作用[/strike] 拿本讲人话的书，什么《家常菜一百例》砸脸上就没事了，那“南廷上仙”给自己的《仙民要术》砸了下不就没事了吗？[strike]根据目前实验结论推知[/strike]，反正以后报告按这写，长期就没啥风险。记得别拿那些装█ █ 的书往脸上砸，什么《纯真理性批判》，没用哈。</t>
    <phoneticPr fontId="2" type="noConversion"/>
  </si>
  <si>
    <t>超实体应对报告措施</t>
    <phoneticPr fontId="2" type="noConversion"/>
  </si>
  <si>
    <t>正确、客观、中立的</t>
    <phoneticPr fontId="2" type="noConversion"/>
  </si>
  <si>
    <t xml:space="preserve">【公告①】\n\t\t已确认『蜡笔黑板』收容组受到来自超实体的认知改变与模因攻击，表现为类布若卡区失语症与角色扮演型认知改变。根据其能力特性，现已将『蜡笔黑板』更名为『语文课』，为异变组员佩戴消音耳机并已将超实体『风格杯』投入使用，通过饮用『风格杯』中液体，将其“会议腔”“教师腔”进行不定向转化，以扰乱『语文课』所产生的认知干涉，保证『语文课』接触者基本交流功能。\n\n【关于开展超实体『语文课』与源数学生态变迁的交叉检验在石墨烯中的指导及应用系列讲座通知】\n\t\t已删除。\n\n【关于巨构奇媒体生物碱的勘察开发陈述制度的女性形象研究通知——论大开破讲座通知】\n\t\t已删除。\n\n【公告②】\n\t\t无关人员切勿试图通过超实体干涉效果谋取私人利益，如论文答辩、撰写报告等。
</t>
    <phoneticPr fontId="2" type="noConversion"/>
  </si>
  <si>
    <t>内部公告</t>
    <phoneticPr fontId="2" type="noConversion"/>
  </si>
  <si>
    <t>本质、巧妙、自私的</t>
    <phoneticPr fontId="2" type="noConversion"/>
  </si>
  <si>
    <t xml:space="preserve">\t\t该超实体以“黑板”为拟像，在一定场域范围内对知性生命体进行认知干涉。以超实体发出的、包含意义性的乐音为线索，多名专家尝试破译其密码。\n\t\t以下为局部破译记录。\n\t\t“听到这段乐音时……我，感到了仿佛高位文明般的压迫感……什么样的文字能够摹写这音符所包含的……歌唱的天体，骚动的海洋，若要以视觉类比，那就是在三原色之外的异常色彩……人，要试着解读神的语言？”\n\t\t“我可以，我可以写下来，第一句是……吱支围芝芝三壬型壁油我狮我侍姥诗…………”\n\t\t“这音乐啊，我也研究过，简单。简单来说就是一滩像是黏性液体的感觉，明白吧？然后，我演示一下泊肃叶公式的推导过程……哦，这样，知道了，弄完了没？我说，你给我记下来，不会写的字拼音代替，整个超管局就数咱们部门笔记最烂……”\n\t\t“自实验组成员解密『蜡笔黑板』的意义乐音嚆矢，鄙人婞直地认为其音乐质类同当今国际政坛所构假象共同体。鄙人这一觇之判无疑切中肯綮、借言祓魅。尽管这MIDI音色的铃声并无危害，但我等仍应反躬自问，彻夜扪心，只因商酌已远非超实体自身，实乃蠡见世运再难日光倝倝……好，提问时间。没人举手是吧，那鄙人指名……现在很多人举手了，但我现在就叫那不举手的……”
</t>
    <phoneticPr fontId="2" type="noConversion"/>
  </si>
  <si>
    <t>分析报告</t>
    <phoneticPr fontId="2" type="noConversion"/>
  </si>
  <si>
    <t>无序、混乱、听觉的</t>
    <phoneticPr fontId="2" type="noConversion"/>
  </si>
  <si>
    <t>\t\t目前，从各个校园与会议场所收管的超实体已多达十一处。在对全市的潜在可能场所进行核查与盘点后，确认已全部清扫。第一批信息掩体已经释放，相关信息载体已批量回收、销毁。正在进行超实体能力验证。听不懂吗？验证，就是经过检验得到证实。证实，就是通过证据证明一件事情的真实性。真实性，就是……</t>
    <phoneticPr fontId="2" type="noConversion"/>
  </si>
  <si>
    <t>特工报告</t>
    <phoneticPr fontId="2" type="noConversion"/>
  </si>
  <si>
    <t>完整、全面、扩散的</t>
    <phoneticPr fontId="2" type="noConversion"/>
  </si>
  <si>
    <t>\t\t在获悉第五次概念宇宙经济峰会延期事件后，立即组织特工派遣队，前往收容超实体。在向总部申请使用空间类超实体的权限申请期间，与当地民间信仰组织达成了短暂的临时合作关系，通过其营救超实体受害者23名。通过当地警力系统，确认自称“南廷上仙”的无关人员并不具备任何有关超实体的基本知识，仅是一名普通方士。目前我局正在尝试为其争取减免量刑。</t>
    <phoneticPr fontId="2" type="noConversion"/>
  </si>
  <si>
    <t>正义、迅速、得助的</t>
    <phoneticPr fontId="2" type="noConversion"/>
  </si>
  <si>
    <t>\t\t封锁峰会现场后，发现了一块虚拟黑板，周遭存在一色身指数较低的场域。外形是一块由蜡笔花纹绘制的80厘米宽，150厘米长的墨绿色竖向黑板，其视觉拟似墨绿色彩钢，为悬浮无实体视觉投影。黑板左侧绘制一成年公猿，右侧绘制一裸体智人。超实体图案以蜡笔绘制，并不断发出音色类曼陀铃、A5音高的[b]循环铃声[/b]。进入场域的特工目前出现[b]心因性惊惧[/b]，但此外并无异常。该超实体已被转移，但能够确认的[b]本体不止一处[/b]。相关信息掩体正在制作中。</t>
    <phoneticPr fontId="2" type="noConversion"/>
  </si>
  <si>
    <t>虚拟、无害、进化的</t>
    <phoneticPr fontId="2" type="noConversion"/>
  </si>
  <si>
    <t>ui_survey_pic1101</t>
    <phoneticPr fontId="2" type="noConversion"/>
  </si>
  <si>
    <t xml:space="preserve">\t\t“隔壁培训班夜里，总是传来[b]奇怪的音乐声[/b]。我住这很久了，没听过这声。您听我说，这绝对是那边传出来的。像是一种西域乐器的音色。音调很高，但就那一个音拨过来、拨过去，听着黏黏糊糊的。这就算了啊，虽然我听着没有歌词，但是……感觉听到这个音乐，总觉得[b]像是外星来的声音[/b]，吓死个人……”\n\t\t（附：附近居民录下的一段未知来源的MIDI音乐）。
</t>
    <phoneticPr fontId="2" type="noConversion"/>
  </si>
  <si>
    <t>警方录音</t>
    <phoneticPr fontId="2" type="noConversion"/>
  </si>
  <si>
    <t>西域、可怖、意义的</t>
    <phoneticPr fontId="2" type="noConversion"/>
  </si>
  <si>
    <t xml:space="preserve">\t\t“这几天有不少人在站内放自己录的演讲视频……\n\t\t倒也没人看，估计稿整AI里写的。词一套一套的，难懂得很。\n\t\t没什么人看咋还有这么多评论呢？真情实感的……感觉不像买的啊。\n\t\t你看，评论地址和发视频的都在一个地方……\n\t\t……他挨个注册的？可这量也太大了……”
</t>
    <phoneticPr fontId="2" type="noConversion"/>
  </si>
  <si>
    <t>某视频网站审核采访</t>
    <phoneticPr fontId="2" type="noConversion"/>
  </si>
  <si>
    <t>量产、营销、媒体的</t>
    <phoneticPr fontId="2" type="noConversion"/>
  </si>
  <si>
    <t xml:space="preserve">（以下聊天记录中，真实姓名已进行简单加密）\n\t\t语文█老师：各位娃爸娃妈们，在各位的辛勤培育下，，每位小朋友已能独立完成一千字以上作文了！今天收齐作业时，我非常感动！他们的语文水平都远远超出了同龄人，其行文甚至像是初中生，甚至是高中生写出的文章。在此感谢各位的辛勤栽培！！\n\t\t█ █ █妈妈：█老师过奖了！[鲜花][鲜花] [鲜花] [大拇指][大拇指][大拇指]\n\t\t█ █ █爸爸：[鲜花][鲜花] [鲜花] [大拇指][大拇指][大拇指]\n\t\t█ █爸爸：老师，不知道是不是我多想了，您是不是在说我们帮孩子写作文了？真没有，█宝一向是独立完成作业，不会让我们参与的，请老师放心哈！[鲜花] [鲜花]\n\t\t语文█老师：不，█ █家长，我非常确定█ █是自己写出的来的。
因为他的写作水平或许远远超出您的想象，甚至我的想象。孩子非常聪明！您不要怀疑儿童的潜力！\n\t\t███妈妈：老师，我家███写的这作文我怎么看不懂啊？\n\t\t语文█老师：总之，周末我想去███、██和███家中登门拜访。各位娃爸娃妈们，周末有空吗？\n\t\t███妈妈：老师，是家访吗？我家孩子犯什么事了？\n\t\t语文█老师：不是的，是我个人的一个请求。我呢，现在想向这几位同学，求教一下骈体文的写作技巧……
</t>
    <phoneticPr fontId="2" type="noConversion"/>
  </si>
  <si>
    <t>无</t>
    <phoneticPr fontId="2" type="noConversion"/>
  </si>
  <si>
    <t>教育、先进、颠倒的</t>
    <phoneticPr fontId="2" type="noConversion"/>
  </si>
  <si>
    <t xml:space="preserve">\t\t“耳朵贴门上，里头上锁了，就是光说话、鼓掌，不见停，俺正寻思着谁能把门开开，就一会打扮诡异的人用笤帚把门给砸开……砸开呢，里边还是接着讲……”\n\t\t谈及多日前的第五次概念宇宙经济峰会延期事件，聋哑校工光老汉激动得打着手语。在息春大学前日举办的，第五届概念宇宙经济峰会足足延期了八日之久，数十名与会专家竟无一人离场。“贩卖”日常校园秩序的主办方、开会“成瘾”的专家集团、突击带走与会人员的神秘宗教组织……谁，才能给公众一个交代？\n\t\t敬请收听今夜的《今夜听真啲》。
</t>
    <phoneticPr fontId="2" type="noConversion"/>
  </si>
  <si>
    <t>电台广播</t>
    <phoneticPr fontId="2" type="noConversion"/>
  </si>
  <si>
    <t>错误、拖延、有害的</t>
    <phoneticPr fontId="2" type="noConversion"/>
  </si>
  <si>
    <t xml:space="preserve">\t\t西西弗斯是不是傻，上帝让他每天推石头，他就真推。\n\t\t那是宙斯。\n\t\t我不管，是我肯定就摸鱼。怎么能宙斯说罚我推，我就真推呢？\n\t\t也可能，宙斯不是这么说的？\n\t\t怎么说？\n\t\t你要是把石头稳在山顶，就能得到解脱。\n\t\t那我也不推，明日复明日嘛。\n\t\t如果你不推，石头每天变重一倍。\n\t\t这……好吧，你赢了。\n\t\t我随口说的啊。\n\t\t这么说，这石头坏，宙斯让干什么它就干什么。\n\t\t也未必是坏吧……石头如果不被人推，大概自己也会变得懒惰，沉重，不想再动。或许是某种天性呢？\n\t\t强词夺理。
</t>
    <phoneticPr fontId="2" type="noConversion"/>
  </si>
  <si>
    <t>闲谈摘记</t>
    <phoneticPr fontId="2" type="noConversion"/>
  </si>
  <si>
    <t>懒惰的石头</t>
    <phoneticPr fontId="2" type="noConversion"/>
  </si>
  <si>
    <t>\t\t对衣物出现的现象进行观察，初步确定其本质为某种感应导致的增殖效应，感应过程与群体潜意识活动相关，但增值过程中必须排除观察者的参与。在超管局记录文档中，找到三件具备类似效应的超实体，其中“车库中的巨龙”与对象超实体非常接近，初步推测为趋同进化的关系。由于自限性较高且基本无害，推荐以适当增加观察者的方式进行有限度收管。</t>
    <phoneticPr fontId="2" type="noConversion"/>
  </si>
  <si>
    <t>感应效应</t>
    <phoneticPr fontId="2" type="noConversion"/>
  </si>
  <si>
    <t>\t\t根据指示，特工前往收容了几台疑似超实体的跑步机，并各加装一套监测系统。当晚，监测系统分别失效。在恢复功能后，每台跑步机上都多出了一到两件各不相同的衣服。特工█ █回收了这些衣物。</t>
    <phoneticPr fontId="2" type="noConversion"/>
  </si>
  <si>
    <t>生长</t>
    <phoneticPr fontId="2" type="noConversion"/>
  </si>
  <si>
    <t>ui_survey_pic1002</t>
    <phoneticPr fontId="2" type="noConversion"/>
  </si>
  <si>
    <t>\t\t根据指示，特工前往大学城地区，收集了一些跑步机上堆着的衣服，研究后发现，它们并没有商标，或任何市面流通的对应款式。这些衣服虽然各不相同，但大多并未损坏，其上也未检出任何生物信息。研究完成后，特工█ █把这些衣物分装捐献给慈善机构。</t>
    <phoneticPr fontId="2" type="noConversion"/>
  </si>
  <si>
    <t>衣物</t>
    <phoneticPr fontId="2" type="noConversion"/>
  </si>
  <si>
    <t>\t\t本季度，公司决定对现有跑步机产品扶手进行全面升级，以便其能容纳更多衣服。这一决定的原因是，根据售后部门统计，用户绝大多数三个月之内的退货理由都是，“因为太久不用，跑步机上堆满了衣服”。因此，只要能延长衣服堆满跑步机的时间，就能有效降低退换货率。</t>
    <phoneticPr fontId="2" type="noConversion"/>
  </si>
  <si>
    <t>“健步”跑步机内部报告</t>
    <phoneticPr fontId="2" type="noConversion"/>
  </si>
  <si>
    <t>衣架厂</t>
    <phoneticPr fontId="2" type="noConversion"/>
  </si>
  <si>
    <t xml:space="preserve">\t\t对，我当时听见健身房里传来窸窸窣窣的声音。别看我一身腱子肉，其实胆子也不算大。当时我想，六骏街上三教九流，有小偷也不奇怪，索性壮壮胆，拎了把哑铃走进去。结果，四下无人，只有靠墙根那边，那台坏了的跑步机上，挂着一件红色的运动衫。我上前一摸，温的。\n\t\t东西……倒是没丢。\n\t\t我敢肯定，那台“健步”都坏了三四个月了，一直靠墙根放着，也没修过。我是真不知道，有谁会大晚上跑到健身房里，不开灯，去折腾这台跑步机，然后还能在我进来之前跑走。
</t>
    <phoneticPr fontId="2" type="noConversion"/>
  </si>
  <si>
    <t>一线寻访笔录</t>
    <phoneticPr fontId="2" type="noConversion"/>
  </si>
  <si>
    <t>夜半健身房</t>
    <phoneticPr fontId="2" type="noConversion"/>
  </si>
  <si>
    <t>\t\t不得不说，有些反应真的是生理性的。晕车的人一看到大巴座位扶手就难受，讨厌香菜的人看一眼图片都想吐。我其实也差不多嘛，只不过是一看到那些健身器材就腿软而已，尤其是跑步机，鞋底一沾上胶皮我就感觉累起来了。这是生理性反应，才不是想偷懒！</t>
    <phoneticPr fontId="2" type="noConversion"/>
  </si>
  <si>
    <t>特工闲谈摘记</t>
    <phoneticPr fontId="2" type="noConversion"/>
  </si>
  <si>
    <t>看到就腿软</t>
    <phoneticPr fontId="2" type="noConversion"/>
  </si>
  <si>
    <t xml:space="preserve">【求助】在家里发现一件没见过的女装\n\t\t如题，楼主自己住，今天一时兴起想打扫一下储物室，看到吃灰的跑步机上挂了一堆衣服，从里面翻出件女装，尺码和我不一样，肯定不是我的。请问兄弟们，我该怎么办？\n回复：没图？\n回复：吾好梦中女装\n回复：正常，跑步机放久了就会自己长出衣服\n楼主：等等，事情好像不太对\n楼主：这堆衣服里怎么还有老人装、童装、雨衣……各种各样我不记得的衣服\n回复：你家里人随手放的，忘记了而已\n\t\t楼主：我一个人住
</t>
    <phoneticPr fontId="2" type="noConversion"/>
  </si>
  <si>
    <t>你谈论坛综合版</t>
    <phoneticPr fontId="2" type="noConversion"/>
  </si>
  <si>
    <t>我买过女装吗？</t>
    <phoneticPr fontId="2" type="noConversion"/>
  </si>
  <si>
    <t xml:space="preserve">\t\t是的，我知道你们迟早会查到。毕竟我们的奇媒体掩体主要针对一般市民。\n\t\t既然你们早晚会找到，那不如帮你们一把，好让你们别一头撞坏我们布置的防线。\n\t\t如果你们见到了那个“中介”，那你们可能猜到，他和这地方的诞生脱不开干系；同时如果你们够聪明，可能会意识到，这和超管局过去的一些小工程有一点点似是而非的关系。
 那么，我希望大伙能达成共识：别往那个洞里看了。\n\t\t以及，这座城市里的无名楼，正如你所推断，不止一座。\n\t\t总有人想给自己找一个存身之所。而一旦他们想要找一个地方，就会找到那里。\n\t\t我们装作视而不见，但我们看得见。
</t>
    <phoneticPr fontId="2" type="noConversion"/>
  </si>
  <si>
    <t>通讯对话</t>
    <phoneticPr fontId="2" type="noConversion"/>
  </si>
  <si>
    <t>南廷局的态度</t>
    <phoneticPr fontId="2" type="noConversion"/>
  </si>
  <si>
    <t xml:space="preserve">\t\t这栋公寓像是一个活的、还在增长的神体（如果你能接受这个词）。它的空间异常性让我想到了地铁站里的那架地铁，至少在探索难度上相当。\n\t\t根据找到的遗留文件，超管局很明显知道自己在和什么打交道，而且从闪闪躲躲的文字里，我能嗅到推卸责任的气味：“是的，它或许和我们的什么实验有关，但我们可不会承认喔，我们可是把这个坑盖上了一层土，接下来发生什么事都和我无关喔”。\n\t\t楼里有些零散的住户，以及一些说不清是什么的东西。不清楚是随着公寓楼的增长，自然出现的存在；亦或是有“人”想要住进来，于是这栋公寓开始增长……\n\t\t市中心有一个在不断生长的空间异常，而南廷局只是装作看不见吗？
</t>
    <phoneticPr fontId="2" type="noConversion"/>
  </si>
  <si>
    <t>文件分析报告</t>
    <phoneticPr fontId="2" type="noConversion"/>
  </si>
  <si>
    <t>生长的公寓</t>
    <phoneticPr fontId="2" type="noConversion"/>
  </si>
  <si>
    <t xml:space="preserve">\t\t特工随线人进入公寓楼，检查到了多种奇媒体遮蔽效应。\n\t\t在服用抗阻药剂后，更多印记显现，发现了早期超管局技术痕迹。\n\t\t前往租客公寓拜访后，对多个楼层进行了简单探索，记录到的公寓楼层数不定、在部分楼层发现了超管局活动和驻留的痕迹，回收了一批遗留文档。\n\t\t在公寓前厅遇见了等待的南廷分局特工，双方进行交涉后，交付给南廷分局部分文件。特工携带隐藏文件回归据点。
</t>
    <phoneticPr fontId="2" type="noConversion"/>
  </si>
  <si>
    <t>实地探索</t>
    <phoneticPr fontId="2" type="noConversion"/>
  </si>
  <si>
    <t>ui_survey_pic901</t>
    <phoneticPr fontId="2" type="noConversion"/>
  </si>
  <si>
    <t xml:space="preserve">\t\t说出来很不可思议，我找到了一个住在那公寓里的租客！\n\t\t我在那公寓附近调查的时候，在杂货店里遇到一个买饮料的小哥。聊起那公寓的事，那小哥说他就住在那公寓里！说那地方一般人找不到，他是被一个奇怪中介带进去的！\n\t\t我留了他的联系方式，但作为一介弱女子，我好怕，不敢一个人去探索！\n\t\t来，点起兵马，一起上吧！
</t>
    <phoneticPr fontId="2" type="noConversion"/>
  </si>
  <si>
    <t>麻雀通信</t>
    <phoneticPr fontId="2" type="noConversion"/>
  </si>
  <si>
    <t>偶遇租客</t>
    <phoneticPr fontId="2" type="noConversion"/>
  </si>
  <si>
    <t xml:space="preserve">\t\t以上处理方案成本太高了。\n\t\t在市中心进行这样规模的土木作业，情报掩体的难度远超想象。由于项目的异常空间特性，对其进行完全控制所需的人力也超出了对单个项目一般投入的资源限度。\n\t\t考虑到其目前表现的诸多特征，我建议加强其自身存在的奇媒体学因素，令其显露于公众的概率极大下降，并最终在事实上完成自我收管。
</t>
    <phoneticPr fontId="2" type="noConversion"/>
  </si>
  <si>
    <t>南廷分局档案库</t>
    <phoneticPr fontId="2" type="noConversion"/>
  </si>
  <si>
    <t>陈年档案</t>
    <phoneticPr fontId="2" type="noConversion"/>
  </si>
  <si>
    <t xml:space="preserve">\t\t你们在四处打听的那个地方，南廷局有档案。要我说的话，到此为止比较好。\n\t\t那是一件已经处理完毕的案子，就地自我收管。它现在情况稳定，但如果你们执意探查下去，想要去那里看一看，揭开它的盖子，那会发生什么就不好说了。\n\t\t为了双方的共同利益，收手吧。
</t>
    <phoneticPr fontId="2" type="noConversion"/>
  </si>
  <si>
    <t>南廷局线人</t>
    <phoneticPr fontId="2" type="noConversion"/>
  </si>
  <si>
    <t>分局线索</t>
    <phoneticPr fontId="2" type="noConversion"/>
  </si>
  <si>
    <t xml:space="preserve">\t\t房屋出租\n\t\t南廷市中心，距雨塘大道站800米。交通便利，采光通风好，户型多样，家具家电齐全，楼层配电梯。月租800~1500（据户型、楼层而定，一百二十层以上均800元）。\n\t\t联系电话：\n\t\t（下面是被撕光的电话纸条）
</t>
    <phoneticPr fontId="2" type="noConversion"/>
  </si>
  <si>
    <t>租房告示</t>
    <phoneticPr fontId="2" type="noConversion"/>
  </si>
  <si>
    <t xml:space="preserve">\t\t哈？看不见的公寓楼？\n\t\t我想起来了，是那座无名楼吧。\n\t\t我混过一段流浪圈，有时聊天，一些有阅历的大神会聊起那东西。\n\t\t据说那是栋顶不错的公寓楼，结果发生了很坏的事，卖不出去价了。原先的住户逐渐搬走，那地方也越来越邪门，倒是不停有人搬去住，毕竟那儿租金特别便宜。这年头，什么困难也比不过没钱啊。\n\t\t有一天，莫名其妙地，再也找不到那地方了，原先的街道怎么走也走不到那里去。偌大一栋楼，突然间就无声无息地没了。无论是线下还是网上，都也再也找不到那地方，好像一夜间所有资料都消失、大家都忘记了！\n\t\t建议是离那块儿地方远一点哦，很不吉利，而且有和蔼可亲的“朋友”在监视。
</t>
    <phoneticPr fontId="2" type="noConversion"/>
  </si>
  <si>
    <t>匿名线人</t>
    <phoneticPr fontId="2" type="noConversion"/>
  </si>
  <si>
    <t>低廉房租</t>
    <phoneticPr fontId="2" type="noConversion"/>
  </si>
  <si>
    <t xml:space="preserve">\t\t哎，你们听说过，市中心偶尔会看见的怪公寓吗？\n\t\t不是那种没人住的废弃公寓，而是偶尔眼角瞥见，在“应该没有高层”的地方居然有一座大厦矗立！然后正眼去看的时候就无影无踪，好像完全是错觉！\n\t\t我用自己的秘密渠道打听过，打听到的消息只有一个：\n\t\t “少管闲事！”\n\t\t哈，我最喜欢管有趣的闲事！\n\t\t我觉得你也是！
</t>
    <phoneticPr fontId="2" type="noConversion"/>
  </si>
  <si>
    <t>不存在的公寓楼</t>
    <phoneticPr fontId="2" type="noConversion"/>
  </si>
  <si>
    <t xml:space="preserve">\t\t闲言少叙，“欢乐宝”公司确实有问题。这家公司从13年开始一直在负盈利，数次缩小生产规模，今年忽然盈利了3400万，同比增长37.97%，但销售额并没有上升。手下人排查后发现，他们断了所有的供货渠道，并且没有与其他厂商签约。\n\t\t他们销售的玩具究竟[u]从哪来[/u]？这个问题就交给你们调查了。
</t>
    <phoneticPr fontId="2" type="noConversion"/>
  </si>
  <si>
    <t>鹿遥的邮件</t>
    <phoneticPr fontId="2" type="noConversion"/>
  </si>
  <si>
    <t>玩具从哪来？</t>
    <phoneticPr fontId="2" type="noConversion"/>
  </si>
  <si>
    <t xml:space="preserve">\t\t那个箱子，我很久之前做过类似的噩梦。我梦到撕裂宇宙的尽头，我们的世界只是一块饼干、一片面包。我们赖以生存的一切不过是一个孩子手中的玩具，是他的暑假作业，是他的观察日记……\n\t\t希望我们的世界不是一个做得更精密、体积更大的培养箱……我真不知道自己会做出什么。\n\t\t……不要让箱子里的那些“蚂蚁”发现这件事。
</t>
    <phoneticPr fontId="2" type="noConversion"/>
  </si>
  <si>
    <t>闲谈</t>
    <phoneticPr fontId="2" type="noConversion"/>
  </si>
  <si>
    <t>我们的世界</t>
    <phoneticPr fontId="2" type="noConversion"/>
  </si>
  <si>
    <t xml:space="preserve">\t\t我们尝试与其交流，但他们的语言体系与现存语种完全不同，发音方式复杂，接近科依桑语系语系，据不完全统计共有150余种音节。他们已经掌握了使用工具的能力，且形成出具规模的村落，居住者约百人。\n\t\t此外，这些“蚁人”对培育他们的特工█ █很[u]敬畏[/u]。我们在培养箱中找到了一些石刻图腾，内容依稀可辨，大意为一名巨人撕裂天空，播撒地水火风，创造出他们的世界。\n\t\t或许是因为两边的时间流速不同，这些小人的进化速度很快……出于安全考量，或许……
</t>
    <phoneticPr fontId="2" type="noConversion"/>
  </si>
  <si>
    <t>石刻图腾</t>
    <phoneticPr fontId="2" type="noConversion"/>
  </si>
  <si>
    <t>\t\t我们试图联络该公司的负责人，但对方已经人间蒸发。为防事态扩散，特工█ █制作了信息掩体，通过主流媒体将“欢乐堡”公司玩具含有有害物质的新闻散播出去。在合作伙伴帮助下，“欢乐堡”公司流通出去的大部分产品被回收并销毁。</t>
    <phoneticPr fontId="2" type="noConversion"/>
  </si>
  <si>
    <t>安全不达标</t>
    <phoneticPr fontId="2" type="noConversion"/>
  </si>
  <si>
    <t xml:space="preserve">\t\t通过线人取得邀请函后，特工█ █组成小队进入丽锦大酒店，参加“欢乐宝”公司的发布会。公司发言人展示了三种玩具，均表现出不同程度的偏离现实，包含本次事件中的“小创造者”生态培养箱。\n\t\t特工询问生态盒上的图腾问题，发言人支开话题、含糊其辞。发布会结束后，特工█ █跟上对方，从其口中得知“欢乐堡”公司[u]更换了供应商[/u]，没有任何员工知道这些怪异玩具的来源。
</t>
    <phoneticPr fontId="2" type="noConversion"/>
  </si>
  <si>
    <t>突袭发布会</t>
    <phoneticPr fontId="2" type="noConversion"/>
  </si>
  <si>
    <t xml:space="preserve">\t\t特工█ █着手使用生态培养盒，在上级部门批准后使用超实体加速了生物孵化进程。将“蚂蚁”放大百倍后观察，特工发现这些从“生物胶囊”中孵化出的生物呈现出类人外表，像是某种蚂蚁与人混合而成的生物。头部有触须、结构倾向早期智人，并表现出与特工交流的欲望。\n\t\t考虑到该超实体正在市场中流通，危害性较大，申请立刻对“欢乐堡”公司进行调查。
</t>
    <phoneticPr fontId="2" type="noConversion"/>
  </si>
  <si>
    <t>观察日记</t>
    <phoneticPr fontId="2" type="noConversion"/>
  </si>
  <si>
    <t>ui_survey_pic801</t>
    <phoneticPr fontId="2" type="noConversion"/>
  </si>
  <si>
    <t xml:space="preserve">\t\t每个视觉图像都有背后的潜在意义。古老和原始的象征，就如同人类与宇宙的关系一样……图腾，我们用这个词。作为一种古老的视觉图像，源自原始部落对大自然的崇拜，是先民们记述神话、及民俗民风的载体。\n\t\t有趣的是，一些意象是被普遍认知的。以这个于█ █ █挖掘出的图腾为例，地和水象征女性与被动，风与火象征男性和活跃。这是宇宙主要元素的象征关联，也是[u]构建世界、创造文明[/u]的基础。
</t>
    <phoneticPr fontId="2" type="noConversion"/>
  </si>
  <si>
    <t>某期科普杂志</t>
    <phoneticPr fontId="2" type="noConversion"/>
  </si>
  <si>
    <t>地水火风</t>
    <phoneticPr fontId="2" type="noConversion"/>
  </si>
  <si>
    <t xml:space="preserve">\t\t视频标题：[u]未知昆虫[/u]？生态培养箱在危害你的孩子！\n\t\t视频发布者：硬核测评\n\t\t……应观众老爷们的建议，我们啊把“欢乐堡”公司出品的生态培养箱送到了实验室进行检测。可以看到这份是检测报告，不得不说啊这个产品质量过硬，外壳选用防爆玻璃、内里的组件质量，比如这个通风阀，远超国际标准，这些土壤、水袋也都在安全范围……你们看还有小块燧石，很难想象只是玩具。\n\t\t但是，这包“[u]生物胶囊[/u]”有很大安全隐患！首先它没有标明成分，我们啊无法得知这究竟是什么昆虫的卵。其次这个虫卵各项生化指标极其[u]不稳定[/u]，你们看监测示数一直在跳……请公司正面回应，培养出来的究竟是什么[u]物种[/u]？！
</t>
    <phoneticPr fontId="2" type="noConversion"/>
  </si>
  <si>
    <t>迷酷范视频</t>
    <phoneticPr fontId="2" type="noConversion"/>
  </si>
  <si>
    <t>益智玩具？危害孩子！</t>
    <phoneticPr fontId="2" type="noConversion"/>
  </si>
  <si>
    <t xml:space="preserve">\t\t化身为小创造者，\n\t\t使用[u]生态培养盒[/u]，\n\t\t培养自己的蚂蚁世界吧！\n\t\t等待着你的加入，\n\t\t线下门店同步有售！\n\t\t视频创作大赛正在火热进行。\n\t\t将视频投稿[u]Z站[/u]，赢取豪华玩具礼包！
</t>
    <phoneticPr fontId="2" type="noConversion"/>
  </si>
  <si>
    <t>电视广告</t>
    <phoneticPr fontId="2" type="noConversion"/>
  </si>
  <si>
    <t xml:space="preserve">\t\t主题：蚂蚁箱上出现了奇怪的图案\n\t\t楼主：儿子看到视频网站的广告，吵着要买某牌子的[u]蚂蚁箱[/u]。楼主想着也是培养孩子生物方面的兴趣嘛，就买了一个。\n\t\t今天早上起来发现蚂蚁排成了奇怪的图案……有没有懂哥解释一下？\n\t\t [图片]\n\t\t回复1：孩子用糖水乱画的吧……\n\t\t回复2：看起来好像某种原始崇拜[u]图腾[/u]。像是……[u]地水火风[/u]，如果是儿子自己画的，那有点恐怖！\n\t\t回复3：你们看看新闻，已经有几百个蚂蚁箱出现了类似现象……蚁球崛起？\n\t\t回复4：好可怕……今天刚看到这玩意儿的[u]电视广告[/u]。
</t>
    <phoneticPr fontId="2" type="noConversion"/>
  </si>
  <si>
    <t>你谈论坛</t>
    <phoneticPr fontId="2" type="noConversion"/>
  </si>
  <si>
    <t>奇怪的蚂蚁箱</t>
    <phoneticPr fontId="2" type="noConversion"/>
  </si>
  <si>
    <t>\t\t据了解，生物科学院与南廷地质大学已组成联合考察组，进入天目山。因特殊情况，天目山景区的试运营结束，进入封闭期，请广大市民朋友合理安排出行。</t>
    <phoneticPr fontId="2" type="noConversion"/>
  </si>
  <si>
    <t>南廷晚间新闻</t>
    <phoneticPr fontId="2" type="noConversion"/>
  </si>
  <si>
    <t>试运营结束</t>
    <phoneticPr fontId="2" type="noConversion"/>
  </si>
  <si>
    <t xml:space="preserve">\t\t地点：南廷分局-一号会议室\n\t\t记录人：█ █\n\t\t会议内容：……天目山景区总面积达154平方公里，我们很难将其彻底收管，因此采用封锁加原地收管的形式。\n\t\t今日会议目的主要是与新月合作，为收管工作做好遮盖。由于该超实体存在不可动摇，本次工作原则为：\n\t\t1. 坚持柔性宣传，严禁超实体存在；\n\t\t2. 坚持稳步推进，严禁动用奇媒体设施；\n\t\t3. 坚持和平为主，严禁与关联部门发生冲突。大家要按照上级精神，认真展开好这项工作，遇到问题及时反馈与沟通。对外时请统一口径，天目山内部发现有价值的生态或考古资源，需要进行长期挖掘。不要提及危险性，以防好事者乱闯。
</t>
    <phoneticPr fontId="2" type="noConversion"/>
  </si>
  <si>
    <t>收管会议记录</t>
    <phoneticPr fontId="2" type="noConversion"/>
  </si>
  <si>
    <t>关门</t>
    <phoneticPr fontId="2" type="noConversion"/>
  </si>
  <si>
    <t xml:space="preserve">\t\t我们对该超实体的研究暂时告一段落。与其说天目山是超空间，不如说他是一扇带有伪装的门，背后藏着能使超实体移动的通道，像资料库中的█ █跟█ █ █。这些地方的存在，能够证实关于超实体如何在天眼下进行移动的猜想。\n\t\t像阿婆所说，蛇有蛇道、鼠有鼠道。我们能通过摇摇车移动，超实体也可以通过某种手段移动，因此产生了类似“大鱼撞山”“阴兵过道”“猴群迁徙”的效益。\n\t\t后续研究中，需要考虑的问题是……利用这座山的超实体是否具有高级智能？或者，具有智能的是这座山？
</t>
    <phoneticPr fontId="2" type="noConversion"/>
  </si>
  <si>
    <t>特工事后讨论</t>
    <phoneticPr fontId="2" type="noConversion"/>
  </si>
  <si>
    <t>门</t>
    <phoneticPr fontId="2" type="noConversion"/>
  </si>
  <si>
    <t xml:space="preserve">\t\t点勘测剖面结果显示，天目山平均厚度仅有二十米，内部存在一巨大空洞，电导超过普通地壳80多倍，呈现显著超空间特征。特工尝试将带有定位器的探测蜘蛛送入内部，信号瞬间丢失。调查组暂时难以确定是机体遭到毁灭，还是其通过超空间进行了长距离转移。\n\t\t各方讨论后，决定终止天目山的开发，将其作为保护地封锁，并派分局人员驻扎，防止市民误入超空间。
</t>
    <phoneticPr fontId="2" type="noConversion"/>
  </si>
  <si>
    <t>剖面</t>
    <phoneticPr fontId="2" type="noConversion"/>
  </si>
  <si>
    <t xml:space="preserve">\t\t根据指示，特工█ █前往天目山调查，从一线天往内走时，随身携带的色身示数仪发出警告，确证该山体存在超现象影响。\n\t\t此外，特工█ █在山阴面找到一些奇怪裂缝与砂岩碎块，岩体周围有疑似生物留下的痕迹。特工顺裂缝向内探测，发现山体疑似似乎存在大型空洞。特工█ █提议对山体进行爆破与开凿，该提议被暂时驳回。\n\t\t特工█ █将采集到的样本带回基地分析，并与南廷分局确认，生物痕迹与超实体█ █ █ █吻合，该超实体半年前从南廷分局逃脱，被发现于鹤川。
</t>
    <phoneticPr fontId="2" type="noConversion"/>
  </si>
  <si>
    <t>缝隙</t>
    <phoneticPr fontId="2" type="noConversion"/>
  </si>
  <si>
    <t>ui_survey_pic701</t>
    <phoneticPr fontId="2" type="noConversion"/>
  </si>
  <si>
    <t xml:space="preserve">\t\t陈阿婆：靓女，你可问对人啦！当我还是个小孩时，家里人就告诉我不要去那山。\n\t\t陈阿婆：我不信妖魔，但天目山确实有野兽出没。怪模怪样的小动物，再早几十年连老虎都有。不过……我只见过它们往山里进，倒没看过它们跑出来。\n\t\t陈阿婆：要我说，没必要开发什么景区。人在人的城市里走，动物在动物的山林里跑，做什么非给人家挤走呢？
</t>
    <phoneticPr fontId="2" type="noConversion"/>
  </si>
  <si>
    <t>市民采访</t>
    <phoneticPr fontId="2" type="noConversion"/>
  </si>
  <si>
    <t>蛇鼠有道</t>
    <phoneticPr fontId="2" type="noConversion"/>
  </si>
  <si>
    <t xml:space="preserve">\t\t三年前，我跟兄弟老胡去丽云运货，正巧路过那座山。时间大概是凌晨五点，周围忽然开始起大雾，能见度只剩十几米了。看到这一幕老胡“咦”了一声，推了我一把：“不对劲啊，大夏天的南廷怎么会起雾？不能是瘴气吧？”\n\t\t我本来只觉得倒霉，听到这里浑身发白毛汗。刚想说些什么时，只见老胡表情惊恐地指向那山——\n\t\t极淡的月光下，伴随一阵咕啾咕啾声，一群庞然大物钻进了山体。我差点尖叫出声，好在老胡及时捂住我的嘴巴。大约十秒钟后一切归于平静，我俩瘫在座位上，雾一散便猛踩油门，以最快的速度离开了这地方。\n\t\t我们打电话把这事儿跟老板一说，老板说五点正是阴阳交界时，而那山在百越时代是兵营……
</t>
    <phoneticPr fontId="2" type="noConversion"/>
  </si>
  <si>
    <t>《惊奇小报》3月刊《我当货车司机那些年》</t>
    <phoneticPr fontId="2" type="noConversion"/>
  </si>
  <si>
    <t>阴兵过道</t>
    <phoneticPr fontId="2" type="noConversion"/>
  </si>
  <si>
    <t xml:space="preserve">\t\t《魅力天目山，6个不能错过的奇观》\n\t\t一线天：一线天高达二百米，最宽处不过两米，仅能容一人通过。《南异记》中记载，海中有一山，名曰天目。秦末，海中大雷雨，天地晦黑者七日。大鱼乘流入山，进退不得，以头抢之，遂得一隙，因尔得去。    [i]（改自太平广记）[/i]\n\t\t凹壁：数千万年间独特的地质运动，造就了天目山的凹壁。其呈现扁方形结构，宛如被外力挤压过。\n\t\t……\n\t\t听音石：由于天目山特殊的地理构造，天气适宜时，您可以从听音石内听到山中有隐隐声响。有时类似人类交谈，有时像是兽吼，有时更加玄妙……
</t>
    <phoneticPr fontId="2" type="noConversion"/>
  </si>
  <si>
    <t>景区宣传册</t>
    <phoneticPr fontId="2" type="noConversion"/>
  </si>
  <si>
    <t>天目山景区</t>
    <phoneticPr fontId="2" type="noConversion"/>
  </si>
  <si>
    <t xml:space="preserve">\t\t【震惊，我碰到山魈了！】\n\t\t楼主：楼主跟妻子一起去爬山，在向阴面遇到了一群半人高的怪物，它们眨眼间就钻进了山里！注意，是山体、石头里！\n\t\t古雨竹：没图没真相，跪安吧。\n\t\t明晚打老虎：山魈？有红色长鼻子的猴儿？是山猴子 @博物通讯\n\t\t楼主：不是水猴子！《山海经》有没有看，黑黑瘦瘦还会桀桀笑的那种！我已经给林业部门打电话了！\n\t\t微笑小卷毛：在南廷那个天目山景区？我也碰到了怪东西，虽然不是猴子。当时还以为是眼花。
</t>
    <phoneticPr fontId="2" type="noConversion"/>
  </si>
  <si>
    <t>你谈论坛-户外运动版</t>
    <phoneticPr fontId="2" type="noConversion"/>
  </si>
  <si>
    <t>山魈</t>
    <phoneticPr fontId="2" type="noConversion"/>
  </si>
  <si>
    <t xml:space="preserve">\t\t特工█ █：危海中心站……我无数次地造访那里，从未担忧它的安全性。但[b]保护色[/b]的存在让我产生一些怀疑。月球离我们的相对距离还是太近，一旦再次爆发月心事故，里面关押的█ █、█ █ █ █……不会给我们任何反应时间。\n\t\t特工█ █：也许这就是为什么，深渊需要一名狱卒。
</t>
    <phoneticPr fontId="2" type="noConversion"/>
  </si>
  <si>
    <t>事后闲谈</t>
    <phoneticPr fontId="2" type="noConversion"/>
  </si>
  <si>
    <t>深渊的狱卒</t>
    <phoneticPr fontId="2" type="noConversion"/>
  </si>
  <si>
    <t xml:space="preserve">\t\t[b][操作记录]：添加新文件，执行人为█ █。[/b]\n\t\t标题：关于南廷区域未知实体的处理方案\n\t\t涉及个体：未知实体，特征已探明。\n\t\t概述：该实体系首次被观测，由南廷分局负责人上报。个体具有机械造物与生物混合特征，体积为大，具备太空污染特性。推测其会对具有高级智慧的生物产生认知影响，具有一定威胁。\n\t\t行动方针：常态化处理。派遣情报部特工调研，并视情况交由红世界小组或清道夫处理。验收期一周。\n\t\t[b][操作记录]：删除文件，执行人为匿名。[/b]\n\t\t[b][操作记录]：操作无法撤回，请检查您的权限。[/b]
</t>
    <phoneticPr fontId="2" type="noConversion"/>
  </si>
  <si>
    <t>超管局内部文件</t>
    <phoneticPr fontId="2" type="noConversion"/>
  </si>
  <si>
    <t>应对计划</t>
    <phoneticPr fontId="2" type="noConversion"/>
  </si>
  <si>
    <t>ui_survey_pic601</t>
    <phoneticPr fontId="2" type="noConversion"/>
  </si>
  <si>
    <t xml:space="preserve">\t\t我们还未确认视频中的女性究竟看到什么。以现有条件，没有观测并捕捉它的方法。蓝天不能绝对保证人类的安全，我们不能任由其继续靠近。\n\t\t建议继续寻求分局，甚至总局的合作……必须尽快除去威胁。
</t>
    <phoneticPr fontId="2" type="noConversion"/>
  </si>
  <si>
    <t>特工建议</t>
    <phoneticPr fontId="2" type="noConversion"/>
  </si>
  <si>
    <t>除去威胁</t>
  </si>
  <si>
    <t xml:space="preserve">\t\t特工紧急前往指定地点，对█ █ █ █ █ █进行检修与加固。据后勤工程师所言，该批设备已严重老化，这可能是事故再次发生的原因。\n\t\t在维护完毕后，本地区色身指数开始回升。关于“[b]天空消失[/b]”的目击报告数量大幅减少，讨论度于次日稳定下降。\n\t\t[b]但我们仍需找到更有效的解决方法。[/b]
</t>
    <phoneticPr fontId="2" type="noConversion"/>
  </si>
  <si>
    <t>巡查记录</t>
  </si>
  <si>
    <t>设备老化</t>
  </si>
  <si>
    <t>\t\t1718：有人看过那个视频吗？一个女人在做[b]肩颈操[/b]，然后发疯……\n\t\t1290：像后期处理的。 [该链接已失效]\n\t\t3381：链接挂了，求补档！\n\t\t9096：我也看了，感觉像是自导自演。那个健身博主一天涨了七百万粉。\n\t\t1718：我小时候见过一样的情况……那一天天很蓝。有人发狂，窗外有一群穿着[b]灰色宇航服的人[/b]，他们爬上月亮……\n\t\t3381：没人帮我补档吗？\n\t\t1718：[b]天空不见后[/b]，我直接看到了宇宙的样子。黑……我看到那群人爬上月亮……他们……\n\t\t1718：我不确定。\n\t\t0009：疑似引战，本帖已锁。</t>
    <phoneticPr fontId="2" type="noConversion"/>
  </si>
  <si>
    <t>匿名聊天版</t>
    <phoneticPr fontId="2" type="noConversion"/>
  </si>
  <si>
    <t>他们爬上月亮</t>
    <phoneticPr fontId="2" type="noConversion"/>
  </si>
  <si>
    <t xml:space="preserve">\t\t【会议标题】\t保护、警戒、笼罩\n\t\t【会议时间】\t超管局历█ █年█月█ █日\n\t\t【记录节选】\n\t\t某些生物在长期的自然选择中，会进化出保护色。如尺蠖、枯叶蝶……还有一种作用类似的存在，警戒色。在这些年的研究中，我们也观测到部分具有拟态性质的超实体，会进化出色彩变化的性质。此处不再赘述。\n\t\t在观测到████████████后，我们对[b]天空[/b]重新进行研究。因为大气层会散射掉阳光中光频较高的颜色，紫色光又会被臭氧层吸收，所以[b]天空[/b]有颜色。这是基础的常识，相信在座诸位没有人会不知道……\n\t\t我们做一个新假设。天空的颜色是长期演化的产物，是一种保护……或者警戒。\n\t\t我们被笼罩在食欲激减色下。我们看起来并不好吃。
</t>
    <phoneticPr fontId="2" type="noConversion"/>
  </si>
  <si>
    <t>南廷分局资料库</t>
    <phoneticPr fontId="2" type="noConversion"/>
  </si>
  <si>
    <t>食欲激减色</t>
    <phoneticPr fontId="2" type="noConversion"/>
  </si>
  <si>
    <t>\t\t我在小区的花园里。你们看，[b]天空[/b]，万里无云。\n\t\t今天是打算分享给观众们一个肩颈操。首先拉伸上斜方肌，头部向右侧，右手抬起向下按压头部，只要有拉伸感就可以。持续10秒后换到左侧，交叉进行……\n\t\t下个动作我们需要抬头……天空是不是有点奇怪？我不知道怎么形容，它好像变透明了。\n\t\t……\n\t\t右手抬起屈肘，去触摸左臀，左手抓住右手的肘关节，下巴向上抬起145度——没人能看到吗？\n\t\t没事，什么都没有。\n\t\t因为一直在那里。我在飞行，我的眼球透过虚空，我的手穿过星河。它在注视着我们。\n\t\t[b]它在保护我们。天空。[/b]\n\t\t[i]强烈的杂音持续10秒，伴随着设备滚落，女人的低语被风声掩盖。[/i]</t>
    <phoneticPr fontId="2" type="noConversion"/>
  </si>
  <si>
    <t>简单体操</t>
    <phoneticPr fontId="2" type="noConversion"/>
  </si>
  <si>
    <t xml:space="preserve">\t\t对“群铃”预刻录的信号分析完毕。其破译结果有97.7%的可能为“轻松骑行，就选飞铃”——这是飞铃公司上个月投放的广告语。另有2%的可能性为，“请拯救我们，这对那么来说像走路一样轻松。”\n\t\t总之，目前无任何确凿证据证明，“群铃”具有值得称道的集体智能，但无法排除这一可能。
</t>
    <phoneticPr fontId="2" type="noConversion"/>
  </si>
  <si>
    <t>广告？</t>
    <phoneticPr fontId="2" type="noConversion"/>
  </si>
  <si>
    <t>\t\t对信号灯闪烁频率进行分析，确证其闪烁模式同样具备某种程度的自我遮蔽效应。其原理尚不得而知，但在信号灯内部，同样发现了微弱的磁化效应。推测，“蛇轨”利用相似的原理，感应“群铃”的静默铃声，并预先创造出一片自我遮蔽的空间，以防捕食过程被人目击。</t>
    <phoneticPr fontId="2" type="noConversion"/>
  </si>
  <si>
    <t>视而不见</t>
    <phoneticPr fontId="2" type="noConversion"/>
  </si>
  <si>
    <t>\t\t根据指示，特工前往调查工业区货运铁路沿线信号灯，确证在夜晚，信号灯会自行亮起，并以特定频率闪烁。随后，他们目击“飞铃”穿过铁路。在此过程中，特工█ █拍摄到数段从轨道上翘起的蛇形超实体，迅速将一台破旧的“飞铃”拆成碎片，并吸收了一部分材料。特工█ █认为应当深入研究该超实体与“飞铃”的捕食关系，并尝试现场收管该超实体。</t>
    <phoneticPr fontId="2" type="noConversion"/>
  </si>
  <si>
    <t>自行亮起</t>
    <phoneticPr fontId="2" type="noConversion"/>
  </si>
  <si>
    <t>\t\t根据指示，特工携带反遮蔽设备，前往工业区货运铁路沿线进行蹲守，再次目击“飞铃”穿过铁路。在此过程中，特工█ █拍摄到数段从轨道上翘起的蛇形超实体，迅速将一台破旧的“飞铃”拆成碎片，并吸收了一部分材料。特工█ █认为应当出手保护濒危的“群铃”种群，并尝试现场收管该蛇形超实体。</t>
    <phoneticPr fontId="2" type="noConversion"/>
  </si>
  <si>
    <t>铁蛇</t>
    <phoneticPr fontId="2" type="noConversion"/>
  </si>
  <si>
    <t>ui_survey_pic501</t>
    <phoneticPr fontId="2" type="noConversion"/>
  </si>
  <si>
    <t>\t\t在最新获取的一批车铃中，发现三个具备磁化痕迹。有趣的是，由于采用了电控制式，车铃中被刻录了一段铃声，其铃声模式出现评率基本符合语言词频分布律，推测为某种基础的信号语言。对其意义的破解正在进行中。</t>
    <phoneticPr fontId="2" type="noConversion"/>
  </si>
  <si>
    <t>转译</t>
    <phoneticPr fontId="2" type="noConversion"/>
  </si>
  <si>
    <t xml:space="preserve">\t\t工业区货运铁路从我家小区门穿过。从爷爷辈开始，家里就都是铁道工。父亲还在铁路文工团拉手风琴。对我来说，最早的记忆不是摇篮曲，而是听着火车碾过铁轨接缝声伴奏的《三套车》长大的。每天上下班，我还会驻足聆听火车经过，愉悦心情。\n\t\t但最近，这首奏了四十多年的乐章中似乎混入一丝杂音——不是铁轨锈蚀，或是哪里的枕木松动，这些我都听得出来。说是杂音也并不准确，更像是火车经过某个位置时，声音突然低沉下来。更奇怪的是，每天杂音出现的位点都不同，好像会移动一样。这是我头一次听到这样的声音，建议相关部门尽早检修排查。
</t>
    <phoneticPr fontId="2" type="noConversion"/>
  </si>
  <si>
    <t>“南廷交通广播”听众来信栏目</t>
    <phoneticPr fontId="2" type="noConversion"/>
  </si>
  <si>
    <t>杂音</t>
    <phoneticPr fontId="2" type="noConversion"/>
  </si>
  <si>
    <t xml:space="preserve">\t\t从当地共享单车上替换了一百个车铃，进行测试，发现其中两个在一定频率下会产生自我遮蔽效应。这两个车铃的簧片上带有明显的磁化痕迹。据推测，“群铃”的静默铃声效果，应当和这种磁化反应有关。\n\t\t更有趣的是，由于采用了电控体制，车铃中被预刻录了一段铃声。这段铃声不具备自我遮蔽性，但铃声模式的出现频率基本符合语言词频分布律，推测为某种基础的信号语言。对其意义的破解正在进行中。这是否昭示着，它们具备某种高级智能……
</t>
    <phoneticPr fontId="2" type="noConversion"/>
  </si>
  <si>
    <t>磁化</t>
    <phoneticPr fontId="2" type="noConversion"/>
  </si>
  <si>
    <t xml:space="preserve">\t\t每天差不多就在那段时间，半夜，就记录说信号灯打开了。我一开始还在想，是哪个小混混恶作剧，去扳信号灯的紧急开关。前两天，我晚上还去专门看了几次，还问了铁道巡逻员和在附近负责回收共享单车的员工，他们都不记得发生过什么。所以，肯定是记录器短路，或者程序出错什么的。\n\t\t想想也是，深夜也没有火车经过，信号灯突兀地亮起来，看上去就会很怪异，怎么会没有人注意到呢？
</t>
    <phoneticPr fontId="2" type="noConversion"/>
  </si>
  <si>
    <t>铁路值班室报告</t>
    <phoneticPr fontId="2" type="noConversion"/>
  </si>
  <si>
    <t>信号灯</t>
    <phoneticPr fontId="2" type="noConversion"/>
  </si>
  <si>
    <t>\t\t“群铃”个体的毁坏有极大可能与超现象有关。将残骸进行重新组合，发现其少量部件不翼而飞，包括车铃、刹车片以及数根辐条。在残骸上收集的润滑油总量与理论数据也相差甚远。此外，在破碎的车架中，还发现了两处金属粉末残留，其锰、铬元素含量显著高于车架材料。其原因有待进一步分析。</t>
    <phoneticPr fontId="2" type="noConversion"/>
  </si>
  <si>
    <t xml:space="preserve">\t\t就在刚才，一分钟前，我的耳鸣突然好了。两坨腥臭的团块从我耳朵里滑了出来，摸起来硬硬的，有点扎手，还带出点血。这么多天了，耳边若有若无，好像胀满鼓膜的嗡嗡声，终于消失了。榴莲的耳朵旁边也有，比我的小一些。\n\t\t耳鸣，无意识的颈部运动，粘稠的团块，同时治愈。我想，一定发生了什么。但对我而言，我只感受到轻松，是时候睡个安稳觉了。
</t>
    <phoneticPr fontId="2" type="noConversion"/>
  </si>
  <si>
    <t>一位市民的笔记本</t>
  </si>
  <si>
    <t>治愈</t>
  </si>
  <si>
    <t xml:space="preserve">\t\t通过孢子传播，感染脊椎动物，再加上战斗力……我们不太可能根除得了它们，是吗？\n\t\t就像面对蟑螂和老鼠，我们毫无胜算。更何况它还会拟态……\n\t\t不，或许……有一个方法，以毒攻毒。如果我们对“█ █孢子”，或者其他相对可控的传染性异化物进行改造……\n\t\t你，听过“山羊和老虎”的故事吗？\n\t\t从前，一群山羊，为了打败威胁他们的老狼，请来一只猛虎。老虎履行诺言杀死老狼，随后，转身扑向了羊群。你能消灭一种生物，但消灭不了一个生态位。
</t>
    <phoneticPr fontId="2" type="noConversion"/>
  </si>
  <si>
    <t>战后闲谈摘记</t>
  </si>
  <si>
    <t>山羊和老虎</t>
  </si>
  <si>
    <t>\t\t每次飞无人机，我都有点害怕，尤其是校准云台这一步，好像它变成了什么……活的东西。推拉，摇晃，电机颤抖着，轻轻地，滑腻地抵抗你着，并在空间中创造出一个定点。它的目光透过定点凝视你。</t>
    <phoneticPr fontId="2" type="noConversion"/>
  </si>
  <si>
    <t>事后闲谈摘记</t>
  </si>
  <si>
    <t>无人机</t>
  </si>
  <si>
    <t>\n\t\t……快速解剖后，在“寄生性掠食机群”成体体内发现宿主一部分身体组织，其中包括完好无损的半规管结构。推测其无法发育出类似器官，于是通过寄生夺取该器官。现场发现的受害者包含人、猫、狗、家禽类，但无老鼠、蛇等小型脊椎动物，推测宿主存在体型要求下限。或许，我们应当为此庆幸。</t>
    <phoneticPr fontId="2" type="noConversion"/>
  </si>
  <si>
    <t>现场报告</t>
  </si>
  <si>
    <t>半规管</t>
  </si>
  <si>
    <t>\t\t根据指示，特工前往港口区进行调查，在一处狭小破旧的小工厂中发现一团电缆和肉缠绕的团块。特工█ █采集了一部分活性组织。随后，他们遭到数台无人机包围。特工█ █组织反击，并将其击败。</t>
    <phoneticPr fontId="2" type="noConversion"/>
  </si>
  <si>
    <t>寄生性掠食蜂群</t>
  </si>
  <si>
    <t>ui_survey_pic401</t>
    <phoneticPr fontId="2" type="noConversion"/>
  </si>
  <si>
    <t xml:space="preserve">\t\t刚才，我没注意的时候，脖子又自己动了起来，我看房间里的监控才知道。先是抬头，然后低头，接着左右摇头，再是摇摆，像在做广播体操，但动作更慢，像是小心地摇晃着什么。这是本周第三次。就在刚才，我的猫也开始类似动作。\n\t\t毫无疑问，这种无意识的颈部运动和我的耳鸣有关。幸运的是，好像是某种抑制效果。现在嗡嗡声稍微轻了些，但仍令人恼火。我自己尝试做颈部运动，嗡嗡声并没有再减轻。医生该看的都看过了，但查不出任何问题，我只能静等，等它一天天变响，到达终点。我不知道会有什么等着我。不管是什么，我只希望它来得痛快些。
</t>
    <phoneticPr fontId="2" type="noConversion"/>
  </si>
  <si>
    <t>“爆裂者”遗留笔记本</t>
  </si>
  <si>
    <t>颈部运动</t>
  </si>
  <si>
    <t xml:space="preserve">\t\t“什么问题？”\n\t\t“医生，我耳鸣”\n\t\t“怎么回事？又一个……”\n\t\t“又？”\n\t\t“啊，不，别在意。最近耳鸣的人有点多。能讲讲具体症状吗？”\n\t\t“大概就是……脑子一直嗡嗡响，但仔细听又听不出声音，然后就是走路有点晕。症状是……三天前从工厂区的无人机灯光秀回来开始的。每天都加重一点……”\n\t\t“这样啊……我看检查都做过了，没什么器质性问题，可能是神经性的，休息一段就好了。”\n\t\t“好，好，还有什么要注意的吗？”\n\t\t“嗯……如果有可能的话，注意人身安全？”\n\t\t“诶？”\n\t\t“最近一段时间，耳鸣的病人突然增多，前天还有两位死于非命，据说很惨……总之，小心点没坏处。”\n\t\t“好，好！”
</t>
    <phoneticPr fontId="2" type="noConversion"/>
  </si>
  <si>
    <t>南廷医院坐诊记录</t>
  </si>
  <si>
    <t>耳鸣</t>
  </si>
  <si>
    <t xml:space="preserve">[记录开始-校准时：06：█ █：█ █]\n\t\t……\n\t\t我发现受害者了……很惨。\n\t\t[b][u]“爆裂者”[/u][/b]的名字真没叫错，他的身体还算完整，但头部受了重伤……可能我这辈子都不会再碰西瓜了……。\n\t\t呃……稍等，我有点晕，不对，好像……从刚才开始就这样。\n\t\t毫无疑问，他遭到了攻击，伤口应该是……某种利器造成的，像是利爪，但更密。\n\t\t呃……脑子里，到底什么声音……像是[b][u]嗡嗡声[/u][/b]。\n\t\t绝不可能是蛇鲨，它们做得干净优雅多了！\n\t\t不，不！这里还有更多！满地都是！各种鸟类，还有一条狗，都是头部伤！\n\t\t【无法理解】\n\t\t是它们！【无法理解】在飞！\n\t\t啊！【无法理解】\n[记录结束]\n#玩家名#，这是我局特工上周行动录音。目前无进一步线索，我们希望你能协助调查。
</t>
    <phoneticPr fontId="2" type="noConversion"/>
  </si>
  <si>
    <t>南廷分局来信</t>
  </si>
  <si>
    <t>录音</t>
  </si>
  <si>
    <t xml:space="preserve">\t\t“到底是谁在泉莲城市中心的玻璃幕墙上写了那么大一个涂鸦？”\n\t\t“保安赶到的时候，连个人影都没看到。”\n\t\t“擦洗了好几天，隔着好几公里都能看到那上面的彩色颜料。”\n\t\t“整个南廷都能看到。”\n\t\t“我大侄子在那边当保镖，听说监控里面只有个模糊的白影……不会是那个没了的画家在索命吧？”\n\t\t“有可能，那上面画了一个白色的三角形帽子。”\n\t\t“写的内容也很渗人。”\n\t\t“我记得写的是……”\n\t\t……\n\t\t“我会找到你。”
</t>
    <phoneticPr fontId="2" type="noConversion"/>
  </si>
  <si>
    <t>市民的闲谈</t>
    <phoneticPr fontId="2" type="noConversion"/>
  </si>
  <si>
    <t>我会找到你</t>
    <phoneticPr fontId="2" type="noConversion"/>
  </si>
  <si>
    <t xml:space="preserve">\t\t█ █：是的……框外风景的色身指数非常稳定，写生灯也不再生效。\n\t\t我方特工：我们已经持续观察了很久，它的褪色性质好像也消失了。\n\t\t█ █：请问你们用了什么方法，让它的现实度稳定下来？我没有看到特别的处置措施。\n\t\t我方特工：在绑定者与画作融为一体后，我们什么也没做……所以才请你过来确认。\n\t\t█ █：我听过一个说法，超实体与绑定者之间的关系，其实是缺损之物的互补。\n\t\t我方特工：绑定者本身就是一种收管措施。\n\t\t我方特工：区别只是收管箱可以重新打开，而绑定者不能恢复成普通人。\n\t\t█ █：……\n\t\t我方特工：很遗憾……这名绑定者大概也无法复原。\n\t\t█ █：现在的这幅画与我最初目击到的框外风景区别很大。不管是画面的形态还是情绪感受……\n\t\t█ █：不知道是不是错觉，看着这幅潮水，我觉得它在呼吸。但至少……很平静。\n\t\t我方特工：暂时没发现其他异常的话，就阶段性完成收管吧。\n\t\t我方特工：我送你出去……回去时小心避开监控。
</t>
    <phoneticPr fontId="2" type="noConversion"/>
  </si>
  <si>
    <t>会谈语音记录</t>
    <phoneticPr fontId="2" type="noConversion"/>
  </si>
  <si>
    <t>色彩的研究</t>
    <phoneticPr fontId="2" type="noConversion"/>
  </si>
  <si>
    <t xml:space="preserve">\t\t[b]【超实体“框外风景”分析报告】[/b]\n\t\t检验时间：首次发现该超实体\n\t\t检验人：█ █\n\t\t画框：红木、铁、硝酸纤维素、及6种无法探明性质的成分。\n\t\t画布：纯亚麻布\n\t\t画面：含金属氧化物的矿物质、罂粟油、树脂、蜡及6种无法探明性质的成分。\n\n\t\t[b]【超实体“框外风景”分析报告】[/b]\n\t\t检验时间：仪美术馆事件后\n\t\t检验人：星凉\n\t\t画框：红木、铁、硝酸纤维素、及12种无法探明性质的成分。\n\t\t画布：纯亚麻布\n\t\t画面：含金属氧化物的矿物质、罂粟油、树脂、蜡及212种无法探明性质的成分。
</t>
    <phoneticPr fontId="2" type="noConversion"/>
  </si>
  <si>
    <t>新月检测实验室(临时)</t>
    <phoneticPr fontId="2" type="noConversion"/>
  </si>
  <si>
    <t>框的研究</t>
    <phoneticPr fontId="2" type="noConversion"/>
  </si>
  <si>
    <t xml:space="preserve">\t\t【麒晟先生为纪念亡妻而建立的[b][u]仪美术馆[/u][/b]现已成为南廷市的地标建筑之一，接待过无数艺术行业的知名人士，包括曾访问过南廷市的金融大亨罗斯切尔特先生与其女[b][u]英格丽特[/u][/b]女士。在参观结束后，罗斯切尔特先生向泉莲集团注资，共同成立了南廷市第一支亦唯一一支艺术基金，在全球范围内收购珍稀艺术品。\n\t\t目前基金已采购百余件画作、雕塑、陶瓷器等各类艺术品，并在罗斯切尔特先生的建议下资助本地[b][u]年轻艺术家[/u][/b]进行活动。】\n\n\t\t来自星凉的备忘：在周瑕闭关准备画展的那段时间，这个人给他寄过一个体积很大的[b]跨境包裹[/b]。
</t>
    <phoneticPr fontId="2" type="noConversion"/>
  </si>
  <si>
    <t>财经杂志</t>
    <phoneticPr fontId="2" type="noConversion"/>
  </si>
  <si>
    <t>基金的研究</t>
    <phoneticPr fontId="2" type="noConversion"/>
  </si>
  <si>
    <t xml:space="preserve">\t\t在与绑定者结合后，确认框外风景的画面由无序色彩漩涡转变为画作[b][u]《迷潮》[/u][/b]。\n\t\t《迷潮》的创作年代距今已有数年，特工█ █通过比对大量资料，包括周瑕个人的访谈、其父保存的影像资料，最终定位该画作的创作地点在临海大道侧。\n\t\t确认地点无异常色身指数波动。确认《迷潮》与超实体框外风景无关，创作于作者绑定前。\n\t\t在特工█ █返回基地途中，被一名具有[b][u]异常褪色特征的女性[/u][/b]跟踪。经过雨塘大道时利用排队的居民甩开对方，但未能反追踪到对方的痕迹。暂时无法判定对方是敌是友。\n\t\t回复：是否为一名穿着白发女性？发现对方踪迹请立刻报告给组长。
</t>
    <phoneticPr fontId="2" type="noConversion"/>
  </si>
  <si>
    <t>特工调查报告</t>
    <phoneticPr fontId="2" type="noConversion"/>
  </si>
  <si>
    <t>风景的研究</t>
    <phoneticPr fontId="2" type="noConversion"/>
  </si>
  <si>
    <t>ui_survey_pic301</t>
    <phoneticPr fontId="2" type="noConversion"/>
  </si>
  <si>
    <t xml:space="preserve">\t\t[u]链接：主办方失踪，建筑封锁，灵异画展……南廷新十大传说再添一员？！[/u]\n\t\t楼主：[u][b]仪美术馆[/b][/u]那个事怎么没有后续，热搜都撤了。\n\n\t\t微笑小卷毛：不是有结论了吗？那个画家自己搞行为艺术，把人家建筑毁了，还把自己人玩没了。\n\t\t全展会：之前南廷新闻放过现场照片。我就是做布展的，这绝对不是什么空间装置艺术。\n\t\t水煮阿华田：毕竟是在泉莲的地盘出的事，要维护品牌形象啊。\n\t\t正在接收母星的电波：[u][b]周瑕[/b][/u]现在生死未卜，活生生一条人命，还有好多受伤的人，泉莲方一直没有给个交代。\n\t\t古语竹：怎么哪儿都有泉莲的影子，又做慈善又搞艺术……搞地产的就是赚钱啊。\n\t\t淡蓝色颜料加水调和加葱姜蒜爆香大火收汁：[该发言已被删除]\n\t\t古语竹：楼上说了什么？\n\t\t不是橙，是阿橘：[回复6楼]没人觉得这张照片里的画框很诡异吗……看着看着就有种想伸手过去的冲动……\n\t\t[已注销]：这是周瑕那个成名作，[u][b]《迷潮》[/b][/u]？我记得不长这个样子啊？
</t>
    <phoneticPr fontId="2" type="noConversion"/>
  </si>
  <si>
    <t>你谈论坛-时事杂谈版</t>
    <phoneticPr fontId="2" type="noConversion"/>
  </si>
  <si>
    <t>画展后续</t>
    <phoneticPr fontId="2" type="noConversion"/>
  </si>
  <si>
    <t xml:space="preserve">\t\t我想把它画成画。\n\t\t是的，只是普通的，一天游乐园之旅，和你在一起。\n\t\t这是连小学生作文都不愿意写的题材，更遑论与古典大师的思想，跟先锋性之间的关系，但我愿意珍惜它。因为这是极少的，与家人留下的记忆。\n\t\t当我坐在摩天轮向下望，我感受到了眩晕的颜色——一种难以言喻的白，就像你的名字。说不出是狂喜还是害怕，我总觉得，这白要吞没我，总有一天。\n\t\t但我不怕……只要你在我身边。
</t>
    <phoneticPr fontId="2" type="noConversion"/>
  </si>
  <si>
    <t>某人的日记</t>
    <phoneticPr fontId="2" type="noConversion"/>
  </si>
  <si>
    <t>长曦乐园的回忆</t>
    <phoneticPr fontId="2" type="noConversion"/>
  </si>
  <si>
    <t xml:space="preserve">\n特工：鸣霜\n\t\t【备注】\n\t\t【长曦乐园失色事件】内部代码0449，所有相关文件，在执行阶段需以水印等加密方式内嵌于介质中，以便归档。被确认的后续[b]失色[/b]事件，编号向后顺延。\n\t\t【附_现场采访语音记录文字版】\n\t\t注：长曦乐园现场，有一位身着粉色猫皮套的女性，坚称自己属于名为“七人组”的神秘组织，了解关于“失色”的真相。根据我的初步判断，她所提供的信息并无实际价值，仅做参考，全文记录如下：……
</t>
    <phoneticPr fontId="2" type="noConversion"/>
  </si>
  <si>
    <t>南廷分局旧档案</t>
    <phoneticPr fontId="2" type="noConversion"/>
  </si>
  <si>
    <t>备注</t>
    <phoneticPr fontId="2" type="noConversion"/>
  </si>
  <si>
    <t xml:space="preserve">\n特工：茜\n\t\t【现场失色物件编号】\n\t\t物件01：城市慢跑主题[b]雕塑[/b]，为[b]一男一女[/b]，呈跑步状，靠近并背对失色现象中心位置；\n\t\t·备注：在之前若干次失色事件中，现场也发现过极为类似的，一男一女跑步中的雕塑，但动作略有不同，推测为衍生失色事件的重要衍生现象，建议关注。\n\t\t物件02：乐园主题棒球棍，上面贴满主题贴纸；\n\t\t物件03：方术符箓，画着未知符号；\n\t\t ……
</t>
    <phoneticPr fontId="2" type="noConversion"/>
  </si>
  <si>
    <t>南廷分局档案室</t>
    <phoneticPr fontId="2" type="noConversion"/>
  </si>
  <si>
    <t>现场失色物件编号</t>
    <phoneticPr fontId="2" type="noConversion"/>
  </si>
  <si>
    <t>ui_survey_pic201</t>
    <phoneticPr fontId="2" type="noConversion"/>
  </si>
  <si>
    <t xml:space="preserve">\n特工：鸣霜\n\t\t【资料调查_长曦乐园[b]失色[/b]事件】\n\t\t对长曦乐园现场遗留白色痕迹进行取样，并与之前若干次[b]失色[/b]效应产物进行对比，发现相关物质对机械波、电磁波反应大幅下降，几乎失去材料功能，色身指数也出现异常，推断为新发现的超现象。建议将相关样本移交总部的奇媒体研究所，开展对策研究。
</t>
    <phoneticPr fontId="2" type="noConversion"/>
  </si>
  <si>
    <t>失色事件</t>
    <phoneticPr fontId="2" type="noConversion"/>
  </si>
  <si>
    <t xml:space="preserve">\t\t更值得一提的是，在长曦乐园东南的小广场旁边，又有一处超棒的打卡点啦！\n\t\t看上去是一座情侣主题的雕塑，适合亲们带着自己的宝来打卡捏。\n\t\t雕塑的用色简直是绝了！这种白仿佛失去了颜色，至少小编我没有在任何雕塑上见过这种材料。\n\t\t【图片】 【图片】 【图片】\n\t\t更值得一提的是，……\n\n\t\t【批】不过，打回重写！串稿了？？我们没建过这雕塑啊！
</t>
    <phoneticPr fontId="2" type="noConversion"/>
  </si>
  <si>
    <t>渠道投放软文稿件</t>
    <phoneticPr fontId="2" type="noConversion"/>
  </si>
  <si>
    <t>合影</t>
    <phoneticPr fontId="2" type="noConversion"/>
  </si>
  <si>
    <t>\n\t\t比对前局长的收容清单，发现两件逃脱异化物可能导致类似效应。其中的“铁基真菌”资料中有值得在意的情报——“推测，该异化物诱发的金属增殖效应，本质来源于称为█ █的碎片，是█ █概念的一种具现形式”。另一可能异化物为“金属菌落”，本质类似某种野生的纳米机械。两种可能都未能很好契合目前异化物展现出的自我屏蔽特性，推测是本地化过程中发生变异，有待进一步研究。</t>
    <phoneticPr fontId="2" type="noConversion"/>
  </si>
  <si>
    <t>增殖的本质</t>
    <phoneticPr fontId="2" type="noConversion"/>
  </si>
  <si>
    <t xml:space="preserve">\t\t看起来，指示牌上的箭头、标志，杂乱无章，但会不会存在着某种规律？圆形直行和方形禁停，周围可能有方形或圆角矩形的减速，但绝不可能有三角形或者限高，左转和右转周围可能有停车、倒车或起飞，但一定不会有按喇叭。\n\t\t仔细观察那些路牌的指向，它们并非毫无意义。由中心向外，方向、指示，越来越复杂，如果放任不管下去，这复杂性有终点吗？如果有，终点会是什么？
</t>
    <phoneticPr fontId="2" type="noConversion"/>
  </si>
  <si>
    <t>遗传学</t>
    <phoneticPr fontId="2" type="noConversion"/>
  </si>
  <si>
    <t>\n\t\t经比对分析，古城区附近交通拥堵水平与前日降雨有强相关性，推测降雨会造成附近的道路指示牌增殖，使司机陷入方向混乱。受附近工业区排放影响，当地降雨为酸雨，此外并无其他异常性，推测增殖行为需要在偏酸性环境下完成。</t>
    <phoneticPr fontId="2" type="noConversion"/>
  </si>
  <si>
    <t>酸雨</t>
  </si>
  <si>
    <t>\t\t根据指示，特工█ █调查了古城区路政局的建筑记录，并进行实地走访，发现大量无记录路牌。其中，特工█ █首先意识到多余路牌的数量和排布超出常识限度，宛如一团簇拥的菌丛，且牌面信息互相矛盾，没有任何功能性。据推测，古城区路政局账目对不上的主因，就是大量滋生的无主路牌。随后，特工█ █随后砍断了多余部分，只留下标识正确的主干。</t>
    <phoneticPr fontId="2" type="noConversion"/>
  </si>
  <si>
    <t>无主路牌</t>
    <phoneticPr fontId="2" type="noConversion"/>
  </si>
  <si>
    <t>ui_survey_pic101</t>
    <phoneticPr fontId="2" type="noConversion"/>
  </si>
  <si>
    <t>\t\t根据指示，特工沿着古城区道路进行巡逻，不久后发现自己迷路。其中，特工█ █注意到，道路上方指示牌结构极为复杂，宛如一团簇拥的菌丛，且牌面信息互相矛盾，没有任何功能性。据推测，古城区连日堵车的原因可能是司机无法判断方向，导致一定区域内车辆越积越多。特工█ █随后砍断了错误部分，只留下标识正确的主干。</t>
    <phoneticPr fontId="2" type="noConversion"/>
  </si>
  <si>
    <t>失去方向</t>
    <phoneticPr fontId="2" type="noConversion"/>
  </si>
  <si>
    <t>\t\t根据指示，特工在雨后的古城区进行夜间巡逻，确证夜晚的奇异声响存在。其中，特工█ █捕捉到了道路指示牌增殖的瞬间，并拍下了画面。画面中，指示牌像是一团簇拥的菌丛，且牌面信息互相矛盾，没有任何功能性。据推测，该声响有极大可能是路牌增殖时，金属摩擦碰撞发出的。特工█ █随后砍断了蔓生部分，只留下标识正确的主干。</t>
    <phoneticPr fontId="2" type="noConversion"/>
  </si>
  <si>
    <t>声音的本体</t>
  </si>
  <si>
    <t>\t\t视觉导航启动……前方请……请……请先右转并左转再右转，注意礼让行人和火车车车，在环岛保持限速30公里，并谨慎起飞。</t>
    <phoneticPr fontId="2" type="noConversion"/>
  </si>
  <si>
    <t>汽车导航录音</t>
    <phoneticPr fontId="2" type="noConversion"/>
  </si>
  <si>
    <t>前方请起飞</t>
    <phoneticPr fontId="2" type="noConversion"/>
  </si>
  <si>
    <t>【闲谈】预算对不上，有没有会计前辈指点。\n\t\t楼主：最近单位在做财年预算，是路政方面的，楼主是会计。加班做了几次，发现账目都对不上，报损数字比实际建设成本还要高，而且有些根本找不到对应的文档记录。求教怎么平账，头要秃了！\n\t\t回帖：这钱不得问局长？\n\t\t回帖：重复建设一时爽，摊手。\n\t\t回帖：越建越堵，越堵越建。</t>
    <phoneticPr fontId="2" type="noConversion"/>
  </si>
  <si>
    <t>网络怪谈社区帖子</t>
    <phoneticPr fontId="2" type="noConversion"/>
  </si>
  <si>
    <t>平账</t>
    <phoneticPr fontId="2" type="noConversion"/>
  </si>
  <si>
    <t xml:space="preserve">\t\t对……银杯和依莱柯的阿姨是出来卖菜，后现代和洪达的小伙都是上班，小众里的一家三口是去踏青。最开始大家比较急，前面车挪一点就往前蹭，喇叭安得震天响。堵过两小时之后，大家都无所谓了，还不如节约点冷气，下车聊天。\n\t\t大家的故事也都大同小异，无非说现在指示牌有多难认，路政有多么糟糕，回过神来发现自己已经迷路云云。聊着聊着，小众里那位妻子说，反正踏青带的食物放着也很容易坏，不如大家分掉。几位阿姨也拿出一些水果，我们就坐在高速路沿上饱餐一顿。
</t>
    <phoneticPr fontId="2" type="noConversion"/>
  </si>
  <si>
    <t>《南廷周末》"大堵车"专题访谈</t>
    <phoneticPr fontId="2" type="noConversion"/>
  </si>
  <si>
    <t>高速路上的宴会</t>
    <phoneticPr fontId="2" type="noConversion"/>
  </si>
  <si>
    <t xml:space="preserve">\t\t敬启。\n\t\t前些日子，我在[b]古城[/b]的老小区采访，意外收集到当地一些独居老人的说法。他们向我抱怨说，每逢雨后夜晚，就能听到窗外街道传来“嘎吱嘎吱”的声响，有人说像锯钢管，有人说像敲铁盆，搅得人不得安生。声响一般持续两三天，之后直到下次下雨之前，都不会再有响动。\n\t\t老人行动不便，不太可能串通起来恶作剧，因此判断该情报有一定价值。望对你有用。
此致。
</t>
    <phoneticPr fontId="2" type="noConversion"/>
  </si>
  <si>
    <t>白槿来信</t>
    <phoneticPr fontId="2" type="noConversion"/>
  </si>
  <si>
    <t>雨后声响</t>
    <phoneticPr fontId="2" type="noConversion"/>
  </si>
  <si>
    <t>文本内容</t>
  </si>
  <si>
    <t>线索来源</t>
  </si>
  <si>
    <t>线索标题</t>
  </si>
  <si>
    <t>文本图片</t>
  </si>
  <si>
    <t>线索奖励id</t>
  </si>
  <si>
    <t>战斗关卡id</t>
  </si>
  <si>
    <t>获得顺序</t>
  </si>
  <si>
    <t>线索类型</t>
  </si>
  <si>
    <t>线索道具id</t>
  </si>
  <si>
    <t>所属事件</t>
  </si>
  <si>
    <t>rewardId</t>
  </si>
  <si>
    <t>fightId</t>
  </si>
  <si>
    <t>orderType</t>
  </si>
  <si>
    <t>clueType</t>
  </si>
  <si>
    <t>clueItemId</t>
    <phoneticPr fontId="2" type="noConversion"/>
  </si>
  <si>
    <t>eventId</t>
  </si>
  <si>
    <t>I|N</t>
  </si>
  <si>
    <t>descTxt</t>
  </si>
  <si>
    <t>sourceTxt</t>
  </si>
  <si>
    <t>titleTxt</t>
  </si>
  <si>
    <t>picRes</t>
  </si>
  <si>
    <t>拥有未完成事件数量</t>
    <phoneticPr fontId="2" type="noConversion"/>
  </si>
  <si>
    <t>定位列</t>
    <phoneticPr fontId="2" type="noConversion"/>
  </si>
  <si>
    <t>clueWeight</t>
    <phoneticPr fontId="2" type="noConversion"/>
  </si>
  <si>
    <t>eventNum</t>
    <phoneticPr fontId="2" type="noConversion"/>
  </si>
  <si>
    <t>id</t>
    <phoneticPr fontId="2" type="noConversion"/>
  </si>
  <si>
    <t>角色入驻缩短获取时间</t>
  </si>
  <si>
    <t>战斗难度解锁</t>
  </si>
  <si>
    <t>情报点数获取加成，万分比</t>
  </si>
  <si>
    <t>行动报告存储上限</t>
  </si>
  <si>
    <t>行动报告产出间隔</t>
  </si>
  <si>
    <t>建筑等级</t>
  </si>
  <si>
    <t>roleReduce</t>
  </si>
  <si>
    <t>difficulty</t>
  </si>
  <si>
    <t>gainsAdd</t>
  </si>
  <si>
    <t>maxNum</t>
  </si>
  <si>
    <t>interval</t>
  </si>
  <si>
    <t>SPECIAL_APOLOGIZE_TEXT_NT1</t>
  </si>
  <si>
    <t>COMMON_ROLE_TEXT</t>
  </si>
  <si>
    <t>SPECIAL_DOWRONG_TEXT_NT1</t>
  </si>
  <si>
    <t>COMMON_MISSIONTYPE_TEXT</t>
  </si>
  <si>
    <t>COMMON_PLACE_TEXT</t>
  </si>
  <si>
    <t>\t\t依照任务简报，特工前往%s实行%s任务。在%s过程中，因%s，最终导致我方与前来调查情况的基层人员茜发生较大冲突。战斗后，为表歉意，特工%s%s。本次任务延后进行。战斗过程如下：（点击进入战斗）。</t>
  </si>
  <si>
    <t>[[20000008]]</t>
    <phoneticPr fontId="9" type="noConversion"/>
  </si>
  <si>
    <t>补救措施</t>
  </si>
  <si>
    <t>SPECIAL_MEMBERREACTION_TEXT_NT1</t>
  </si>
  <si>
    <t>\t\t特工前往%s执行%s任务途中，遭遇严重拥堵路况，导致任务被迫中止。后经调查发现，拥堵是分局在路边分发食物造成。特工%s得知该情况后，前去%s。</t>
  </si>
  <si>
    <t>严重堵塞</t>
  </si>
  <si>
    <t>SPECIAL_THANK_TEXT_NT1</t>
  </si>
  <si>
    <t>SPECIAL_PERSUADEREASON_TEXT_NT1</t>
  </si>
  <si>
    <t>\t\t根据指示，特工前往%s执行调查任务。在任务过程中，特工%s遇到分局基层人员。经过交涉后，茜表示，%s。于是，特工允许她们优先执行任务。事后茜%s，以表感谢。</t>
  </si>
  <si>
    <t>助人为乐</t>
  </si>
  <si>
    <t>SPECIAL_OTHERTECHHELP_TEXT_NT1</t>
  </si>
  <si>
    <t>SPECIAL_TECHHELPREASON_TEXT_NT1</t>
  </si>
  <si>
    <t>SPECIAL_TECHQUESTION_TEXT_NT1</t>
  </si>
  <si>
    <t>\t\t特工前往%s执行%s任务期间，小队成员铣刀发现分局基层特工的%s，迟迟无法解决。出于%s，且任务并不紧迫，最终铣刀帮助对方修复相关器械。为表感谢，南廷分局向我方提供了%s。虽然任务延期，但本次技术交流收获巨大。</t>
  </si>
  <si>
    <t>技术交流</t>
  </si>
  <si>
    <t>SPECIAL_PUNISH_TEXT_NT1</t>
  </si>
  <si>
    <t>\t\t特工%s前往%s执行%s任务期间，因被附近分局基层人员的转笔比赛吸引，导致跟丢%s目标，造成不可挽回的损失。本次行动负责人%s已深刻意识到这种摸鱼行为的危害，特此申请%s。</t>
  </si>
  <si>
    <t>正式检讨</t>
  </si>
  <si>
    <t>SPECIAL_PROOF_TEXT_TG</t>
  </si>
  <si>
    <t>SPECIAL_FAILPROCESS_TEXT_NT1</t>
  </si>
  <si>
    <t>COMMON_EQUIP_TEXT</t>
  </si>
  <si>
    <t>\t\t根据指示，特工%s前往%s执行%s任务。但完成标准流程后，并未收集到有价值的信息。在%s，特工%s根据%s，以及残留的空间频率模式推测。在我方行动前，南廷分局已经到达过现场，导致相关线索被还原。特工%s决定择机进行下一次任务。本次行动过程中并未发生战斗。</t>
  </si>
  <si>
    <t>迟来一步</t>
  </si>
  <si>
    <t>SPECIAL_NOTLEAVEREASON_TEXT_NT1</t>
  </si>
  <si>
    <t>\t\t根据指示，特工%s前往%s执行%s任务。在任务执行过程中，特工%s检测到一种独特的信号模式，经过分析，属于南廷分局制式设备。同时，分局成员茜逆向侦测到我方信号。由于%s，我方特工并未撤离，与茜发生战斗，双方随后撤离现场。特工%s决定择机进行下一次%s。战斗过程如下：（点击进入战斗）。</t>
  </si>
  <si>
    <t>突发战斗</t>
  </si>
  <si>
    <t>SPECIAL_LEAVEREASON_TEXT_NT1</t>
  </si>
  <si>
    <t>\t\t根据指示，特工%s前往%s执行%s任务。在任务执行过程中，特工%s检测到一种独特的信号模式，经过分析，属于南廷分局制式设备。出于%s的考量，特工%s决定暂时撤离，择机再进行%s任务。小队撤离过程中并未发生战斗。</t>
  </si>
  <si>
    <t>暂时撤离</t>
  </si>
  <si>
    <t>SPECIAL_PKPROCESS_TEXT_TG</t>
  </si>
  <si>
    <t>\t\t根据指示，特工%s在前往%s执行任务途中，被全联堂铜棍强行邀请参加“泉莲·南廷比武大会”。特工%s在%s，行动被迫延期。为防止此类情况再次出现，后续行动小队需标配隐蔽装置。</t>
  </si>
  <si>
    <t>比武大会</t>
    <phoneticPr fontId="2" type="noConversion"/>
  </si>
  <si>
    <t>SPECIAL_AMENDS_TEXT_TG</t>
  </si>
  <si>
    <t>SPECIAL_EQUIPENCOUNTER_TEXT_TG</t>
  </si>
  <si>
    <t>\t\t特工前往%s执行%s任务，依照任务简报，特工%s在附近区域架设多台奇媒体设备，但在后续回收过程中，发现设备被全联堂铜棍%s，直接导致行动失败，并造成巨大经济损失。事后，%s，遭到特工%s拒绝。本次行动数据缺失，需择日重新规划后续行动。</t>
  </si>
  <si>
    <t>赔偿方案</t>
    <phoneticPr fontId="2" type="noConversion"/>
  </si>
  <si>
    <t>SPECIAL_DISTURBRESULT_TEXT_TG</t>
  </si>
  <si>
    <t>SPECIAL_AGREEINREASON_TEXT_TG</t>
  </si>
  <si>
    <t>\t\t特工在前往%s途中遭遇全联堂铜棍一行，了解我方行动目的后，铜棍表示希望同行。由于%s，特工%s批准铜棍加入行动小队。但在后续%s行动中，%s，导致行动失败。结论：需重新评估铜棍的合作信任级别。</t>
  </si>
  <si>
    <t>信任破裂</t>
    <phoneticPr fontId="2" type="noConversion"/>
  </si>
  <si>
    <t>SPECIAL_THANK_TEXT_TG</t>
  </si>
  <si>
    <t>SPECIAL_FAILREASON_TEXT_TG</t>
  </si>
  <si>
    <t>\t\t特工在%s执行任务期间，由于%s，导致小队陷入收管危机。紧急状况下，全联堂铜棍出手相救，为表示感谢，我方特工%s陪%s。本次任务虽未成功，但让小队意识到最近存在的问题，同时也加深了与铜棍的信任关系。</t>
  </si>
  <si>
    <t>信任加深</t>
    <phoneticPr fontId="2" type="noConversion"/>
  </si>
  <si>
    <t>SPECIAL_FAILPROCESS_TEXT_TG</t>
  </si>
  <si>
    <t>\t\t根据指示，特工%s前往%s执行%s任务。但完成标准流程后，并未收集到有价值的信息。在%s，特工%s根据%s，以及残留的打斗和啃咬痕迹推测，在我方行动前，全联堂铜棍已经到达过现场，导致相关线索被还原。特工%s决定择机进行下一次任务。本次行动过程中并未发生战斗。</t>
  </si>
  <si>
    <t>迟来一步</t>
    <phoneticPr fontId="2" type="noConversion"/>
  </si>
  <si>
    <t>SPECIAL_STOPFIGHTREASON_TEXT_TG</t>
  </si>
  <si>
    <t>\t\t依照任务简报，特工%s前往%s执行%s任务。在任务收尾阶段，全联堂铜棍突然出现，%s，并欲妨碍我方继续行动，随后我方特工%s与铜棍一行产生冲突。战斗结束后，任务目标已消失，小队决定择机再进行%s任务。战斗过程如下：（点击进入战斗）。</t>
  </si>
  <si>
    <t>功亏一篑</t>
    <phoneticPr fontId="2" type="noConversion"/>
  </si>
  <si>
    <t>SPECIAL_FIGHTREASON2_TEXT_TG</t>
  </si>
  <si>
    <t>SPECIAL_FORCEACTION2_TEXT_TG</t>
  </si>
  <si>
    <t>SPECIAL_ADVERBIAL_TEXT_BCY</t>
  </si>
  <si>
    <t>\t\t依照任务简报，特工%s前往%s执行%s任务。在%s，由于附近全联堂铜棍在%s，导致周围色深指数异常波动。出于%s的原因，我方与铜棍展开战斗，但战斗结束后，任务目标已消失。战斗过程如下：（点击进入战斗）。</t>
  </si>
  <si>
    <t>紧急作战</t>
    <phoneticPr fontId="2" type="noConversion"/>
  </si>
  <si>
    <t>SPECIAL_FIGHTREASON_TEXT_TS</t>
  </si>
  <si>
    <t>\t\t根据指示，特工%s前往%s执行%s任务。在%s，特工%s检测到明显的打斗和啃咬痕迹，经分析属于全联堂铜棍派系。同时，铜棍一方察觉到我方存在。由于%s，我方特工无法及时撤离，与铜棍发生战斗。特工%s决定择机进行下一次%s。战斗过程如下：（点击进入战斗）。</t>
  </si>
  <si>
    <t>突发战斗</t>
    <phoneticPr fontId="2" type="noConversion"/>
  </si>
  <si>
    <t>SPECIAL_LEAVEREASON_TEXT_TS</t>
  </si>
  <si>
    <t>SPECIAL_FORCEACTION_TEXT_TS</t>
  </si>
  <si>
    <t>\t\t根据指示，特工%s前往%s执行%s任务。在%s，特工%s注意到全联堂铜棍正在周边进行%s。出于%s的考量，%s决定暂时撤离，择机再进行%s任务。小队撤离过程中并未发生战斗。</t>
    <phoneticPr fontId="9" type="noConversion"/>
  </si>
  <si>
    <t>暂时撤离</t>
    <phoneticPr fontId="2" type="noConversion"/>
  </si>
  <si>
    <t>SPECIAL_DISTURBREASON_TEXT_TS</t>
  </si>
  <si>
    <t>SPECIAL_FAILPROCESS_TEXT_TS</t>
  </si>
  <si>
    <t>\t\t特工%s在%s执行任务期间，注意不停被凄惨的叫声打断，导致任务被迫中止。%s，经过逐一排查，最终发现%s。在莲心的默许下，特工%s对绿雪的扰民行为进行了再教育。战斗过程如下：（点击进入战斗）。</t>
  </si>
  <si>
    <t>严加管教</t>
    <phoneticPr fontId="2" type="noConversion"/>
  </si>
  <si>
    <t>SPECIAL_EXORCISM_TEXT_TS</t>
  </si>
  <si>
    <t>SPECIAL_UNLUCKY_TEXT_TS</t>
  </si>
  <si>
    <t>\t\t特工%s在%s执行任务期间，%s。后被全联堂铁扇一行主动拦下，莲心表示特工%s面相凶恶，后释出%s——结论：今日不宜乔迁不宜交易不宜执行任务，故暂缓行动。</t>
  </si>
  <si>
    <t>诸事不顺</t>
    <phoneticPr fontId="2" type="noConversion"/>
  </si>
  <si>
    <t>SPECIAL_THANK_TEXT_TS</t>
  </si>
  <si>
    <t>SPECIAL_PERSUADEREASON_TEXT_TS</t>
  </si>
  <si>
    <t>\t\t根据指示，特工前往%s执行调查任务。在任务过程中，特工遭遇全联堂铁扇。一番交涉后，莲心表示，%s。于是，特工允许她们优先执行任务。事后%s，以表感谢。</t>
  </si>
  <si>
    <t>助人为乐</t>
    <phoneticPr fontId="2" type="noConversion"/>
  </si>
  <si>
    <t>COMMON_INFORMATION_TEXT</t>
  </si>
  <si>
    <t>\t\t特工%s在%s执行任务期间，不慎落入全联堂的捉妖阵法，在挣扎半小时后，被前来收网的铁扇一行所救。经后续沟通，得知双方目标相同，为表歉意，铁扇表示会全力帮助我方，随后向%s提供了重复情报%s。</t>
  </si>
  <si>
    <t>天网疏漏</t>
    <phoneticPr fontId="2" type="noConversion"/>
  </si>
  <si>
    <t>SPECIAL_MONSTER_TEXT_TS</t>
  </si>
  <si>
    <t>SPECIAL_AGREEREASON_TEXT_TS</t>
  </si>
  <si>
    <t>\t\t特工在前往%s执行任务中遇到全联堂铁扇一行，莲心提出双方可以互利互惠。因%s，特工%s利用%s相关情报换取铁扇协助，但不料铁扇方术吸引来%s，行动被迫中断。</t>
  </si>
  <si>
    <t>得不偿失</t>
    <phoneticPr fontId="2" type="noConversion"/>
  </si>
  <si>
    <t>SPECIAL_QUANLIANMEMBER_TEXT_TS</t>
  </si>
  <si>
    <t>SPECIAL_STOPREASON_TEXT_TS</t>
  </si>
  <si>
    <t>\t\t特工%s在前往%s执行任务途中，因原任务区域有%s而遭铁扇阻止。后双方产生冲突，直到全联会成员%s赶来阻止，我方才得以脱身，但行动目标已经消失，故任务延后。战斗过程如下：（点击进入战斗）</t>
  </si>
  <si>
    <t>此路不通</t>
    <phoneticPr fontId="2" type="noConversion"/>
  </si>
  <si>
    <t>SPECIAL_SHARETECH_TEXT_TS</t>
  </si>
  <si>
    <t>SPECIAL_FAILREASON_TEXT_TS</t>
  </si>
  <si>
    <t>\t\t依照任务简报，特工前往%s执行调查任务。任务过程中，由于%s，导致任务失败。为了%s，我方主动邀请全联堂铁扇共享双方技术，以确保下次任务成功执行。</t>
  </si>
  <si>
    <t>技术交流</t>
    <phoneticPr fontId="2" type="noConversion"/>
  </si>
  <si>
    <t>SPECIAL_PROOF_TEXT_TS</t>
  </si>
  <si>
    <t>\t\t根据指示，特工%s前往%s执行%s任务。但完成标准流程后，并未收集到有价值的信息。在%s，特工%s根据%s，以及残留的方术痕迹推测，在我方行动前，全联堂铁扇已经到达过现场，导致相关线索被还原。特工%s决定择机进行下一次任务。本次行动过程中并未发生战斗。</t>
  </si>
  <si>
    <t>SPECIAL_RELAXREASON2_TEXT_TS</t>
  </si>
  <si>
    <t>\t\t根据指示，特工在%s执行%s任务期间，铁扇一直在一旁围观。特工出于行动机密尝试劝离，但%s。但在行动开始后，%s对象反应强烈，铁扇二人被迫加入战斗。最终行动以失败告终，但所幸没有重大损失。</t>
  </si>
  <si>
    <t>隔岸观火</t>
    <phoneticPr fontId="2" type="noConversion"/>
  </si>
  <si>
    <t>SPECIAL_RELAXACTION_TEXT_TS</t>
  </si>
  <si>
    <t>SPECIAL_RELAXREASON1_TEXT_TS</t>
  </si>
  <si>
    <t>\t\t依照任务简报，特工前往%s执行%s任务。任务过程中，特工与全联堂铁扇相遇，她们看上去筋疲力尽。与莲心交流一番后发现，%s。于是特工将已收集情报%s分享给了他们。铁扇对我方表达了感谢，并表示这份情报足够交这个礼拜的差了，她们打算去%s，不会打扰我方工作，随后撤离现场。</t>
  </si>
  <si>
    <t>忙里偷闲</t>
    <phoneticPr fontId="2" type="noConversion"/>
  </si>
  <si>
    <t>\t\t根据指示，特工%s前往%s执行%s任务。在%s，特工%s检测到方术痕迹，经分析属于全联堂铁扇派系。同时，铁扇逆向侦测到我方存在。由于%s，我方特工无法及时撤离，与铁扇发生战斗。特工%s决定择机进行下一次%s。战斗过程如下：（点击进入战斗）。</t>
  </si>
  <si>
    <t>\t\t根据指示，特工%s前往%s执行%s任务。在%s，特工%s注意到全联堂铁扇正在周边进行%s。出于%s的考量，%s决定暂时撤离，择机再进行%s任务。小队撤离过程中并未发生战斗。</t>
    <phoneticPr fontId="9" type="noConversion"/>
  </si>
  <si>
    <t>SPECIAL_EXPRESSION_TEXT_BCY</t>
  </si>
  <si>
    <t>SPECIAL_PUNISH_TEXT_BCY</t>
  </si>
  <si>
    <t>\t\t特工在%s执行%s任务期间，发现附近有白雏鹰组员%s，他们表情呆滞。出于同为特工的关怀，%s向他们询问缘由。白雏鹰组员表示这是繁夏最新的%s，结果被白雏鹰副副组长发现，我方特工被迫卷入繁夏的临时拉练。战斗过程如下：（点击进入战斗）</t>
  </si>
  <si>
    <t>大魔王</t>
    <phoneticPr fontId="9" type="noConversion"/>
  </si>
  <si>
    <t>SPECIAL_ZHAOYANANGEL_TEXT_BCY</t>
  </si>
  <si>
    <t>SPECIAL_LOYALTY_TEXT_BCY</t>
  </si>
  <si>
    <t>\t\t特工在%s执行任务期间，遇见正在加班的白雏鹰组员。出于同为特工的关怀，%s表达了自己的慰问，但不想白雏鹰组员纷纷表示%s。我方特工准备离开时，恰逢朝颜携其他组员归队，她%s。受白雏鹰积极氛围感染，我方特工也加入其中——以上是本次行动延误的原因。（已被组长驳回）</t>
  </si>
  <si>
    <t>小天使</t>
    <phoneticPr fontId="9" type="noConversion"/>
  </si>
  <si>
    <t>SPECIAL_MONSTER_TEXT_BCY</t>
  </si>
  <si>
    <t>SPECIAL_AGREEREASON_TEXT_BCY</t>
  </si>
  <si>
    <t>\t\t特工在前往%s执行任务中遇到白雏鹰小组，朝颜提出双方协作行动。%s，特工%s利用“%s”相关情报换取白雏鹰小组合作，但不料白雏鹰源数学设备吸引来%s，行动被迫中断。</t>
  </si>
  <si>
    <t>得不偿失</t>
    <phoneticPr fontId="9" type="noConversion"/>
  </si>
  <si>
    <t>\t\t特工携带%s前往%s执行%s任务。任务过程中，与白雏鹰小队发生战斗。在压制白雏鹰小队后，特工%s注意到危害性超实体“%s”的相关异常现象。经过追查，特工又与“%s”发生战斗，成功解除危险。原任务被延后，择机再行推进。战斗过程如下：（点击进入战斗）</t>
  </si>
  <si>
    <t>危机重重</t>
    <phoneticPr fontId="9" type="noConversion"/>
  </si>
  <si>
    <t>SPECIAL_THANK_TEXT_BCY</t>
  </si>
  <si>
    <t>SPECIAL_HELPREASON_TEXT_BCY</t>
  </si>
  <si>
    <t>SPECIAL_NEEDHELP2_TEXT_BCY</t>
  </si>
  <si>
    <t>\t\t特工%s依计划前往%s途中，遭遇正在执行收管任务的白雏鹰小组03分队。由于%s，导致现场出现较大收管失误。为%s，我方紧急调整计划，控制住了局势。随后白雏鹰组长朝颜赶到，向我方表示感谢，并%s。</t>
  </si>
  <si>
    <t>拔刀相助</t>
    <phoneticPr fontId="9" type="noConversion"/>
  </si>
  <si>
    <t>SPECIAL_NEEDHELP1_TEXT_BCY</t>
  </si>
  <si>
    <t>\t\t根据指示，特工前往%s执行%s任务。在任务过程中，特工遭遇白雏鹰小队。一番交涉后，白雏鹰队长朝颜表示，%s。于是，特工允许她们优先执行任务。事后，白雏鹰向我们表达了感谢，同我们分享了情报“%s”，并%s。</t>
  </si>
  <si>
    <t>助人为乐</t>
    <phoneticPr fontId="9" type="noConversion"/>
  </si>
  <si>
    <t>SPECIAL_RELAXACTION_TEXT_BCY</t>
  </si>
  <si>
    <t>SPECIAL_RELAXREASON_TEXT_BCY</t>
  </si>
  <si>
    <t>\t\t依照任务简报，特工前往%s执行%s任务。在任务过程中，特工与白雏鹰小队相遇，她们看上去筋疲力尽。与朝颜交流一番后发现，%s。于是，特工将已收集情报“%s”分享给了她们。白雏鹰对我方表达了感谢，并表示这份情报足够交这个礼拜的差了，她们打算去%s，不会打扰我方工作，随后撤离现场。</t>
  </si>
  <si>
    <t>忙里偷闲</t>
    <phoneticPr fontId="9" type="noConversion"/>
  </si>
  <si>
    <t>SPECIAL_JUDGEINFORMATION_TEXT_BCY</t>
  </si>
  <si>
    <t>SPECIAL_FAILREASON_TEXT_BCY</t>
  </si>
  <si>
    <t>\t\t根据指示，特工携带%s前往%s执行%s任务。完成标准流程后，小队并未收集到有价值的信息。在%s，特工%s根据%s，以及残留的空间频率模式推测，在我方行动前，白雏鹰小队已经到达过现场，导致相关线索被还原。特工%s决定择机进行下一次任务。本次行动过程中并未发生战斗。</t>
  </si>
  <si>
    <t>迟来一步</t>
    <phoneticPr fontId="9" type="noConversion"/>
  </si>
  <si>
    <t>COMMON_CANTLEAVE_TEXT_BCY</t>
  </si>
  <si>
    <t>\t\t根据指示，特工携带%s前往%s执行%s任务。在%s，特工%s检测到一种独特的空间频率模式，经过分析，属于白雏鹰制式设备。由于%s，我方特工无法及时撤离，与白雏鹰发生战斗，双方随后撤离现场。特工%s决定择机进行下一次%s。战斗过程如下：（点击进入战斗）</t>
  </si>
  <si>
    <t>紧急战斗</t>
    <phoneticPr fontId="9" type="noConversion"/>
  </si>
  <si>
    <t>COMMON_MOTIVATION_TEXT</t>
  </si>
  <si>
    <t>\t\t根据指示，特工携带%s前往%s执行%s任务。在%s，特工%s检测到一种独特的空间频率模式，经过分析，属于白雏鹰制式设备。出于%s的考虑，特工%s决定暂时撤离，择机再进行%s任务。小队撤离过程中并未发生战斗。</t>
  </si>
  <si>
    <t>等待时机</t>
    <phoneticPr fontId="9" type="noConversion"/>
  </si>
  <si>
    <t>SPECIAL_ACTION_TEXT_BCY</t>
  </si>
  <si>
    <t>\t\t根据指示，特工携带%s前往%s执行%s任务。在%s，特工%s发现超管局白雏鹰小队正在周边%s。由于%s，我方特工无法及时撤离，与白雏鹰发生战斗，双方随后撤离现场。特工%s决定择机进行下一次%s。战斗过程如下：（点击进入战斗）</t>
  </si>
  <si>
    <t>{20000008:2}</t>
    <phoneticPr fontId="9" type="noConversion"/>
  </si>
  <si>
    <t>突发作战</t>
    <phoneticPr fontId="9" type="noConversion"/>
  </si>
  <si>
    <t>SPECIAL_ACTION_TEXT_BCY</t>
    <phoneticPr fontId="9" type="noConversion"/>
  </si>
  <si>
    <t>\t\t根据指示，特工%s前往%s执行%s任务。在%s，特工%s注意到超管局白雏鹰小队正在周边%s。出于%s的考量，特工%s决定暂时撤离，择机再进行%s任务。小队撤离过程中并未发生战斗。</t>
  </si>
  <si>
    <t>暂时撤离</t>
    <phoneticPr fontId="9" type="noConversion"/>
  </si>
  <si>
    <t>模板9操作码，参数</t>
  </si>
  <si>
    <t>模板8操作码，参数</t>
  </si>
  <si>
    <t>模板7操作码，参数</t>
  </si>
  <si>
    <t>模板6操作码，参数</t>
  </si>
  <si>
    <t>模板5操作码，参数</t>
  </si>
  <si>
    <t>模板4操作码，参数</t>
  </si>
  <si>
    <t>模板3操作码，参数</t>
  </si>
  <si>
    <t>模板2操作码，参数</t>
  </si>
  <si>
    <t>模板1操作码，参数</t>
  </si>
  <si>
    <t>模板内容
(文本主体，其中每一个空均为随机抽取内容，读取后续参数)</t>
  </si>
  <si>
    <t>奖励id</t>
  </si>
  <si>
    <t>战斗关卡</t>
  </si>
  <si>
    <t>满足指定条件，抽取该模板权重提升</t>
  </si>
  <si>
    <t>模板抽取权重</t>
  </si>
  <si>
    <t>满足指定条件才抽取该模板</t>
  </si>
  <si>
    <t>模板类型</t>
  </si>
  <si>
    <t>标题参数
(文本库，参数)</t>
  </si>
  <si>
    <t>模板标题</t>
  </si>
  <si>
    <t>p9</t>
  </si>
  <si>
    <t>p8</t>
  </si>
  <si>
    <t>p7</t>
  </si>
  <si>
    <t>p6</t>
  </si>
  <si>
    <t>p5</t>
  </si>
  <si>
    <t>p4</t>
  </si>
  <si>
    <t>p3</t>
  </si>
  <si>
    <t>p2</t>
  </si>
  <si>
    <t>p1</t>
  </si>
  <si>
    <t>textContent</t>
  </si>
  <si>
    <t>rewardId</t>
    <phoneticPr fontId="2" type="noConversion"/>
  </si>
  <si>
    <t>weightAdd</t>
    <phoneticPr fontId="9" type="noConversion"/>
  </si>
  <si>
    <t>weight</t>
  </si>
  <si>
    <t>condition</t>
  </si>
  <si>
    <t>type</t>
  </si>
  <si>
    <t>titleParam</t>
    <phoneticPr fontId="2" type="noConversion"/>
  </si>
  <si>
    <t>S|N</t>
  </si>
  <si>
    <t>D|N</t>
  </si>
  <si>
    <t>L|N</t>
    <phoneticPr fontId="9" type="noConversion"/>
  </si>
  <si>
    <t>S|N</t>
    <phoneticPr fontId="2" type="noConversion"/>
  </si>
  <si>
    <t>titleParam</t>
  </si>
  <si>
    <t>对方技术支持</t>
  </si>
  <si>
    <t>各分区污染宏观数据</t>
  </si>
  <si>
    <t>新增超实体研究资料</t>
  </si>
  <si>
    <t>超管局前沿技术论文</t>
  </si>
  <si>
    <t>收管设备的升级固件</t>
  </si>
  <si>
    <t>技术帮助原因</t>
  </si>
  <si>
    <t>同情茜的繁重工作</t>
  </si>
  <si>
    <t>加深和分局的信任关系</t>
  </si>
  <si>
    <t>对方临时的巨额订单</t>
  </si>
  <si>
    <t>铣刀个人职业操守</t>
  </si>
  <si>
    <t>技术问题</t>
  </si>
  <si>
    <t>源数学设备宕机</t>
  </si>
  <si>
    <t>奇媒体资源调取错误</t>
  </si>
  <si>
    <t>反隐蔽装置失效</t>
  </si>
  <si>
    <t>小队成员反应</t>
  </si>
  <si>
    <t>慰问了分局基层人员，但没有被搭理</t>
  </si>
  <si>
    <t>捐赠了部分食品，以缓解供不应求的状况</t>
  </si>
  <si>
    <t>领取了食物，有效减轻新月内部伙食压力</t>
  </si>
  <si>
    <t>帮助基层人员分发食物，缓解了市政负担</t>
  </si>
  <si>
    <t>我方道歉手段</t>
  </si>
  <si>
    <t>答应茜和骐骥提提正常休假的建议</t>
  </si>
  <si>
    <t>答应茜跟骐骥提提涨薪的建议</t>
  </si>
  <si>
    <t>送给茜一套源数学模拟卷</t>
  </si>
  <si>
    <t>送给茜一箱熬夜养生补品</t>
  </si>
  <si>
    <t>送给茜一份豪华文具包</t>
  </si>
  <si>
    <t>做错事</t>
  </si>
  <si>
    <t>小队成员好奇心太重，将分局户外实验样本破坏</t>
  </si>
  <si>
    <t>信号干扰强烈，小队将附近分局源数学设备全部关闭</t>
  </si>
  <si>
    <t>任务地点存在过多监控设备，小队破坏了所有摄像头</t>
  </si>
  <si>
    <t>惩罚</t>
  </si>
  <si>
    <t>维护基地设备三天</t>
  </si>
  <si>
    <t>义务拿外卖一周</t>
  </si>
  <si>
    <t>取消本月团建补贴</t>
  </si>
  <si>
    <t>义务打扫基地一周</t>
  </si>
  <si>
    <t>感谢方式</t>
  </si>
  <si>
    <t>将珍藏的小熊橡皮送给小队</t>
  </si>
  <si>
    <t>表示以后会少给新月开罚单</t>
  </si>
  <si>
    <t>将新买的文具分发给小队成员</t>
  </si>
  <si>
    <t>将老乡牌无菌蛋送给小队</t>
  </si>
  <si>
    <t>将新鲜蔬菜送给小队</t>
  </si>
  <si>
    <t>将南廷优选大米送给小队</t>
  </si>
  <si>
    <t>说服理由</t>
  </si>
  <si>
    <t>她赶着回分局补习理论课</t>
  </si>
  <si>
    <t>她等会要去抢购限量款自动铅笔</t>
  </si>
  <si>
    <t>她们等会还要去分发食物</t>
  </si>
  <si>
    <t>她们最近正好在冲绩效</t>
  </si>
  <si>
    <t>摸鱼再被发现就要被开除了</t>
  </si>
  <si>
    <t>现场证据</t>
  </si>
  <si>
    <t>SPECIAL_PROOF_TEXT_NT1</t>
  </si>
  <si>
    <t>调取监控备份数据</t>
  </si>
  <si>
    <t>附近情报贩子的消息</t>
  </si>
  <si>
    <t>现场有限的照片</t>
  </si>
  <si>
    <t>调查色深指数异常结点</t>
  </si>
  <si>
    <t>总结失败过程</t>
  </si>
  <si>
    <t>复盘任务过程时</t>
  </si>
  <si>
    <t>整理任务相关资料时</t>
  </si>
  <si>
    <t>确认所有设备回收妥当后</t>
  </si>
  <si>
    <t>从任务地点返回途中</t>
  </si>
  <si>
    <t>未撤离原因</t>
  </si>
  <si>
    <t>探测仪器拆卸困难</t>
  </si>
  <si>
    <t>试图冒险完成任务</t>
  </si>
  <si>
    <t>已被对方发现</t>
  </si>
  <si>
    <t>对方势单力薄</t>
  </si>
  <si>
    <t>撤离原因</t>
  </si>
  <si>
    <t>对方人数众多</t>
  </si>
  <si>
    <t>携带精密贵重仪器，不便战斗</t>
  </si>
  <si>
    <t>避免扩大波及面</t>
  </si>
  <si>
    <t>任务并不紧迫</t>
  </si>
  <si>
    <t>己方战力不足</t>
  </si>
  <si>
    <t>避免打草惊蛇</t>
  </si>
  <si>
    <t>避免发生冲突</t>
  </si>
  <si>
    <t>打擂过程</t>
  </si>
  <si>
    <t>总决赛遭遇红袍，最终获得亚军。但由于比赛时间过长</t>
  </si>
  <si>
    <t>半决赛遭遇时曦，赢得胜利后，被龙井和全联保安围堵</t>
  </si>
  <si>
    <t>四强赛遭遇龙井，提前出局。由于伤及筋骨</t>
  </si>
  <si>
    <t>八强赛遭遇火青，比赛过程中擂台垮塌，与主办方陷入经济纠纷</t>
  </si>
  <si>
    <t>小组赛遭遇红袍，提前出局。由于伤及筋骨</t>
  </si>
  <si>
    <t>铜棍赔偿方案</t>
  </si>
  <si>
    <t>火青询问赔偿费能否用莲心的欠条抵扣</t>
  </si>
  <si>
    <t>红袍欲采购更多奇媒体设备</t>
  </si>
  <si>
    <t>火青询问赔偿费能否打折</t>
  </si>
  <si>
    <t>红袍提出损失由泉莲集团公款报销</t>
  </si>
  <si>
    <t>设备遭遇</t>
  </si>
  <si>
    <t>强制格式化</t>
  </si>
  <si>
    <t>喂给颚当作磨牙器</t>
  </si>
  <si>
    <t>用作高强度打桩器械</t>
  </si>
  <si>
    <t>小队感谢行为</t>
  </si>
  <si>
    <t>火青看了一整天《超级蔬菜人》</t>
  </si>
  <si>
    <t>火青吹了一整天牛</t>
  </si>
  <si>
    <t>火青看了一整天漫画</t>
  </si>
  <si>
    <t>红袍挑了一整天练功服</t>
  </si>
  <si>
    <t>红袍练了一整天拳</t>
  </si>
  <si>
    <t>行动失败原因</t>
  </si>
  <si>
    <t>行动安排传达不到位</t>
  </si>
  <si>
    <t>小队人手不足</t>
  </si>
  <si>
    <t>收管方式过于笨重繁琐</t>
  </si>
  <si>
    <t>现有技术不能有效收管任务目标</t>
  </si>
  <si>
    <t>缺乏对南廷本土超实体研究</t>
  </si>
  <si>
    <t>临战阻止理由</t>
  </si>
  <si>
    <t>颚表示任务目标看起来很好吃</t>
  </si>
  <si>
    <t>红袍表示任务区域已被全联实行戒严</t>
  </si>
  <si>
    <t>火青表示希望和我方特工切磋武艺</t>
  </si>
  <si>
    <t>红袍表示任务目标涉及全联堂利益</t>
  </si>
  <si>
    <t>铜棍搅局结果</t>
  </si>
  <si>
    <t>小队被铜棍敌对派系拦下，陷入全联堂内斗</t>
  </si>
  <si>
    <t>火青的闲聊群未关提醒，被任务目标发现</t>
  </si>
  <si>
    <t>任务目标被红袍的气场吓跑</t>
  </si>
  <si>
    <t>任务目标被颚的笑声吓跑</t>
  </si>
  <si>
    <t>同意加入理由</t>
  </si>
  <si>
    <t>任务无保密需求</t>
  </si>
  <si>
    <t>对方火青软磨硬泡</t>
  </si>
  <si>
    <t>铜棍是可靠的支援战力</t>
  </si>
  <si>
    <t>我方人手不足</t>
  </si>
  <si>
    <t>战斗原因二</t>
  </si>
  <si>
    <t>保护现场精密仪器</t>
  </si>
  <si>
    <t>维护收管现场</t>
  </si>
  <si>
    <t>确保任务顺利推进</t>
  </si>
  <si>
    <t>驱赶无关人士</t>
  </si>
  <si>
    <t>警示对方</t>
  </si>
  <si>
    <t>势力行动二</t>
  </si>
  <si>
    <t>举办南廷武术大擂台</t>
  </si>
  <si>
    <t>研发新式武术系统</t>
  </si>
  <si>
    <t>进行火青的体格考核</t>
  </si>
  <si>
    <t>给颚寻找食物</t>
  </si>
  <si>
    <t>测试全联法阵抗压能力</t>
  </si>
  <si>
    <t>大规模清除超实体</t>
  </si>
  <si>
    <t>势力行动</t>
  </si>
  <si>
    <t>SPECIAL_FORCEACTION_TEXT_TG</t>
  </si>
  <si>
    <t>红袍的门派收徒活动</t>
  </si>
  <si>
    <t>红袍的武术实操讲座</t>
  </si>
  <si>
    <t>火青的干部职业教育</t>
  </si>
  <si>
    <t>火青的日常体格考核</t>
  </si>
  <si>
    <t>火青的意志磨砺训练</t>
  </si>
  <si>
    <t>战斗原因</t>
  </si>
  <si>
    <t>SPECIAL_FIGHTREASON_TEXT_TG</t>
  </si>
  <si>
    <t>被敌方包围</t>
  </si>
  <si>
    <t>对方反制迅速</t>
  </si>
  <si>
    <t>SPECIAL_LEAVEREASON_TEXT_TG</t>
  </si>
  <si>
    <t>句首状语</t>
  </si>
  <si>
    <t>SPECIAL_ADVERBIAL_TEXT_TG</t>
  </si>
  <si>
    <t>行动预演期间</t>
  </si>
  <si>
    <t>准备执行任务前</t>
  </si>
  <si>
    <t>任务执行过程中</t>
  </si>
  <si>
    <t>到达现场后</t>
  </si>
  <si>
    <t>失败原因</t>
  </si>
  <si>
    <t>目前收管方式过于笨重繁琐</t>
  </si>
  <si>
    <t>对任务目标初始评估有误，缺少方术相关的应对措施</t>
  </si>
  <si>
    <t>解咒符</t>
  </si>
  <si>
    <t>祝香解咒符，需断网七天每天研读《玄学讲义》</t>
  </si>
  <si>
    <t>金光解咒符，需闭关两日每天日光浴</t>
  </si>
  <si>
    <t>净心解咒符，需闭关打坐五日每天食素</t>
  </si>
  <si>
    <t>甘露解咒符，需闭关三天每日喝水三升</t>
  </si>
  <si>
    <t>扰民原因</t>
  </si>
  <si>
    <t>吵闹声来自绿雪办的民间翻花绳大赛</t>
  </si>
  <si>
    <t>碎纸屑源自绿雪的低分考卷</t>
  </si>
  <si>
    <t>恶嚎来自绿雪手中的尖叫鸡</t>
  </si>
  <si>
    <t>超实体</t>
  </si>
  <si>
    <t>拓扑貔貅</t>
  </si>
  <si>
    <t>雨夜计程车</t>
  </si>
  <si>
    <t>寄生性猎食蜂群</t>
  </si>
  <si>
    <t>蛇轨</t>
  </si>
  <si>
    <t>缠绕者</t>
  </si>
  <si>
    <t>同意理由</t>
  </si>
  <si>
    <t>为促进双方继续合作</t>
  </si>
  <si>
    <t>为确保任务成功进行</t>
  </si>
  <si>
    <t>因设备临时故障</t>
  </si>
  <si>
    <t>因小队人手不够</t>
  </si>
  <si>
    <t>全联会成员</t>
  </si>
  <si>
    <t>玉露</t>
  </si>
  <si>
    <t>时曦</t>
  </si>
  <si>
    <t>龙井</t>
  </si>
  <si>
    <t>红袍</t>
  </si>
  <si>
    <t>阻止理由</t>
  </si>
  <si>
    <t>泉莲晟大楼盘奠基仪式</t>
  </si>
  <si>
    <t>南廷翻花绳总决赛</t>
  </si>
  <si>
    <t>泉莲大佬车队经过</t>
  </si>
  <si>
    <t>全联会成员秘密活动</t>
  </si>
  <si>
    <t>不顺经历</t>
  </si>
  <si>
    <t>拘束带多次失误打成蝴蝶结</t>
  </si>
  <si>
    <t>超管车刹车多次逆工程学失灵</t>
  </si>
  <si>
    <t>通讯器多次误接入南廷交通广播</t>
  </si>
  <si>
    <t>莲心赠送了一枚事业护身符</t>
  </si>
  <si>
    <t>绿雪赠送了一枚恋爱护身符</t>
  </si>
  <si>
    <t>莲心邀请我方特工下次一起去饮早茶</t>
  </si>
  <si>
    <t>莲心赠送了一罐“据说很好”的养生茶</t>
  </si>
  <si>
    <t>绿雪将新编的花绳送给小队</t>
  </si>
  <si>
    <t>她们等会还要去开泉莲誓师大会</t>
  </si>
  <si>
    <t>绿雪吃坏了肚子</t>
  </si>
  <si>
    <t>共享技术理由</t>
  </si>
  <si>
    <t>尝试新的收管方式</t>
  </si>
  <si>
    <t>进一步研究方术</t>
  </si>
  <si>
    <t>增进双方的合作关系</t>
  </si>
  <si>
    <t>强化我方收管技术</t>
  </si>
  <si>
    <t>摸鱼原因二</t>
  </si>
  <si>
    <t>莲心表示正在带绿雪体会人生的真谛</t>
  </si>
  <si>
    <t>莲心表示惬意的闲暇正适合看别人忙碌</t>
  </si>
  <si>
    <t>莲心表示想让绿雪学习新月的敬业精神</t>
  </si>
  <si>
    <t>绿雪表示看别人忙来忙去很有意思</t>
  </si>
  <si>
    <t>玉石的心理学开光处理</t>
  </si>
  <si>
    <t>名为“算命”的小规模经济行为</t>
  </si>
  <si>
    <t>玄学化的地理实践</t>
  </si>
  <si>
    <t>方术的特殊应用</t>
  </si>
  <si>
    <t>摸鱼行为</t>
  </si>
  <si>
    <t>睡上三天</t>
  </si>
  <si>
    <t>看场电影</t>
  </si>
  <si>
    <t>做个按摩</t>
  </si>
  <si>
    <t>吃个肠粉</t>
  </si>
  <si>
    <t>饮个早茶</t>
  </si>
  <si>
    <t>摸鱼原因</t>
  </si>
  <si>
    <t>她们刚参加完泉莲誓师大会</t>
  </si>
  <si>
    <t>她们刚通完三天宵</t>
  </si>
  <si>
    <t>她们刚刚开始对相关现象的研究</t>
  </si>
  <si>
    <t>她们已经连续三个月没有休假了</t>
  </si>
  <si>
    <t>SPECIAL_ADVERBIAL_TEXT_TS</t>
  </si>
  <si>
    <t>措辞</t>
  </si>
  <si>
    <t>惩罚手段</t>
  </si>
  <si>
    <t>报复手段</t>
  </si>
  <si>
    <t>训练方式</t>
  </si>
  <si>
    <t>惩罚方式</t>
  </si>
  <si>
    <t>和繁夏一对一拳击</t>
  </si>
  <si>
    <t>穿着防护服深蹲跳</t>
  </si>
  <si>
    <t>背着收管器械长跑</t>
  </si>
  <si>
    <t>倒吊在路牌上</t>
  </si>
  <si>
    <t>同意原因</t>
  </si>
  <si>
    <t>朝颜小天使</t>
  </si>
  <si>
    <t>宣布今天任务完成，可以提前下班</t>
  </si>
  <si>
    <t>表示向上级申请了双倍的加班费</t>
  </si>
  <si>
    <t>为大家准备了不同口味的养生水</t>
  </si>
  <si>
    <t>邀请大家下班后一起聚餐</t>
  </si>
  <si>
    <t>组员的忠心</t>
  </si>
  <si>
    <t>希望能让朝颜轻松一点</t>
  </si>
  <si>
    <t>朝颜承担的工作更多</t>
  </si>
  <si>
    <t>誓死守卫朝颜的笑容</t>
  </si>
  <si>
    <t>甘愿为朝颜减轻负担</t>
  </si>
  <si>
    <t>出手原因</t>
  </si>
  <si>
    <t>避免白雏鹰被上级追责</t>
  </si>
  <si>
    <t>保护受伤的03分队成员</t>
  </si>
  <si>
    <t>防止收管情况恶化</t>
  </si>
  <si>
    <t>保障周边民众的安全</t>
  </si>
  <si>
    <t>请求帮助原因二</t>
  </si>
  <si>
    <t>分局支援迟迟未到</t>
  </si>
  <si>
    <t>分队人手不够</t>
  </si>
  <si>
    <t>周围环境复杂</t>
  </si>
  <si>
    <t>分队队长经验不足</t>
  </si>
  <si>
    <t>数码黏菌</t>
  </si>
  <si>
    <t>感谢行为</t>
  </si>
  <si>
    <t>邀请我方特工下次一起去饮早茶</t>
  </si>
  <si>
    <t>给我方特工寄了一盒桌游</t>
  </si>
  <si>
    <t>附赠了一罐上好的茶叶</t>
  </si>
  <si>
    <t>请我方特工一人一杯奶茶</t>
  </si>
  <si>
    <t>请求帮助原因</t>
  </si>
  <si>
    <t>她们携带的设备效率更高</t>
  </si>
  <si>
    <t>她们曾经在之前的调查中与我方分享过重要情报</t>
  </si>
  <si>
    <t>判断用信息</t>
  </si>
  <si>
    <t>总结失败原因</t>
  </si>
  <si>
    <t>白雏鹰日常行动</t>
  </si>
  <si>
    <t>布置情报掩体</t>
  </si>
  <si>
    <t>架设源数学中继器</t>
  </si>
  <si>
    <t>清理行动区域</t>
  </si>
  <si>
    <t>调查色身指数异常结点</t>
  </si>
  <si>
    <t>执行反侦察流程时</t>
  </si>
  <si>
    <t>已收集情报</t>
  </si>
  <si>
    <t>长曦乐园的回忆</t>
  </si>
  <si>
    <t>备注</t>
  </si>
  <si>
    <t>现场失色物件编号</t>
  </si>
  <si>
    <t>失色事件</t>
  </si>
  <si>
    <t>合影</t>
  </si>
  <si>
    <t>无法撤离原因</t>
  </si>
  <si>
    <t>对方投入新型反侦察设备</t>
  </si>
  <si>
    <t>对方投入较多外围警戒力量</t>
  </si>
  <si>
    <t>撤退原因</t>
  </si>
  <si>
    <t>避免发生冲突</t>
    <phoneticPr fontId="9" type="noConversion"/>
  </si>
  <si>
    <t>派遣特工</t>
  </si>
  <si>
    <t>麻雀</t>
  </si>
  <si>
    <t>音希</t>
  </si>
  <si>
    <t>千秋</t>
  </si>
  <si>
    <t>铣刀</t>
  </si>
  <si>
    <t>洞明</t>
  </si>
  <si>
    <t>启航</t>
  </si>
  <si>
    <t>沉礁</t>
  </si>
  <si>
    <t>莲心</t>
  </si>
  <si>
    <t>繁夏</t>
  </si>
  <si>
    <t>朝颜</t>
  </si>
  <si>
    <t>黑桃</t>
  </si>
  <si>
    <t>弥砂</t>
  </si>
  <si>
    <t>火青</t>
  </si>
  <si>
    <t>鸣霜</t>
  </si>
  <si>
    <t>星凉</t>
  </si>
  <si>
    <t>绿雪</t>
  </si>
  <si>
    <t>茜</t>
  </si>
  <si>
    <t>方块</t>
  </si>
  <si>
    <t>忠元</t>
  </si>
  <si>
    <t>小春</t>
  </si>
  <si>
    <t>文景</t>
  </si>
  <si>
    <t>星期六</t>
  </si>
  <si>
    <t>收管/调查</t>
  </si>
  <si>
    <t>调查</t>
    <phoneticPr fontId="2" type="noConversion"/>
  </si>
  <si>
    <t>收管</t>
    <phoneticPr fontId="2" type="noConversion"/>
  </si>
  <si>
    <t>任务地点</t>
  </si>
  <si>
    <t>十甫居酒楼·雅间</t>
    <phoneticPr fontId="9" type="noConversion"/>
  </si>
  <si>
    <t>十甫居酒楼·大堂</t>
    <phoneticPr fontId="9" type="noConversion"/>
  </si>
  <si>
    <t>廉租公寓·天台</t>
    <phoneticPr fontId="9" type="noConversion"/>
  </si>
  <si>
    <t>廉租公寓·铣刀工坊</t>
    <phoneticPr fontId="9" type="noConversion"/>
  </si>
  <si>
    <t>无名巷·纬五巷</t>
    <phoneticPr fontId="9" type="noConversion"/>
  </si>
  <si>
    <t>无名巷·经二巷</t>
    <phoneticPr fontId="9" type="noConversion"/>
  </si>
  <si>
    <t>泉莲城市中心</t>
    <phoneticPr fontId="2" type="noConversion"/>
  </si>
  <si>
    <t>天福苑公墓</t>
    <phoneticPr fontId="2" type="noConversion"/>
  </si>
  <si>
    <t>桃人大桥</t>
    <phoneticPr fontId="2" type="noConversion"/>
  </si>
  <si>
    <t>羡鱼滩</t>
    <phoneticPr fontId="2" type="noConversion"/>
  </si>
  <si>
    <t>离·秋温泉</t>
    <phoneticPr fontId="2" type="noConversion"/>
  </si>
  <si>
    <t>泉莲大厦</t>
    <phoneticPr fontId="2" type="noConversion"/>
  </si>
  <si>
    <t>雨塘街</t>
    <phoneticPr fontId="2" type="noConversion"/>
  </si>
  <si>
    <t>廉租公寓</t>
    <phoneticPr fontId="2" type="noConversion"/>
  </si>
  <si>
    <t>仪美术馆</t>
    <phoneticPr fontId="2" type="noConversion"/>
  </si>
  <si>
    <t>长曦乐园</t>
    <phoneticPr fontId="2" type="noConversion"/>
  </si>
  <si>
    <t>南廷南站</t>
    <phoneticPr fontId="2" type="noConversion"/>
  </si>
  <si>
    <t>忠义堂</t>
    <phoneticPr fontId="2" type="noConversion"/>
  </si>
  <si>
    <t>祖庙</t>
    <phoneticPr fontId="2" type="noConversion"/>
  </si>
  <si>
    <t>鼠口码头</t>
    <phoneticPr fontId="2" type="noConversion"/>
  </si>
  <si>
    <t>南廷机场</t>
    <phoneticPr fontId="2" type="noConversion"/>
  </si>
  <si>
    <t>连海电影城</t>
  </si>
  <si>
    <t>镭射电玩城</t>
  </si>
  <si>
    <t>十甫居茶楼</t>
  </si>
  <si>
    <t>据点·信息区</t>
  </si>
  <si>
    <t>北山加工厂</t>
    <phoneticPr fontId="2" type="noConversion"/>
  </si>
  <si>
    <t>铣刀工坊</t>
  </si>
  <si>
    <t>矢量创品</t>
  </si>
  <si>
    <t>分局训练室</t>
  </si>
  <si>
    <t>临港公园</t>
  </si>
  <si>
    <t>青鸟物流站</t>
  </si>
  <si>
    <t>山风便利店</t>
  </si>
  <si>
    <t>地铁据点</t>
  </si>
  <si>
    <t>携带装备</t>
  </si>
  <si>
    <t>携带特制卷尺</t>
    <phoneticPr fontId="2" type="noConversion"/>
  </si>
  <si>
    <t>携带特制电筒</t>
    <phoneticPr fontId="2" type="noConversion"/>
  </si>
  <si>
    <t>携带特制罗盘</t>
    <phoneticPr fontId="2" type="noConversion"/>
  </si>
  <si>
    <t>携带特制结绳</t>
    <phoneticPr fontId="2" type="noConversion"/>
  </si>
  <si>
    <t>携带采集器</t>
  </si>
  <si>
    <t>携带维度钳</t>
    <phoneticPr fontId="2" type="noConversion"/>
  </si>
  <si>
    <t>携带奇媒体设备</t>
    <phoneticPr fontId="2" type="noConversion"/>
  </si>
  <si>
    <t>携带反遮蔽设备</t>
    <phoneticPr fontId="2" type="noConversion"/>
  </si>
  <si>
    <t>特定模板权重提升</t>
  </si>
  <si>
    <t>抽取权重</t>
  </si>
  <si>
    <t>随机库类型</t>
  </si>
  <si>
    <t>达成特定条件才会加入随机</t>
  </si>
  <si>
    <t>文本id</t>
  </si>
  <si>
    <t>weightAdd</t>
  </si>
  <si>
    <t>libraryName</t>
  </si>
  <si>
    <t>S</t>
  </si>
  <si>
    <t>L|N</t>
  </si>
  <si>
    <t>string</t>
    <phoneticPr fontId="2" type="noConversion"/>
  </si>
  <si>
    <t>name</t>
    <phoneticPr fontId="2" type="noConversion"/>
  </si>
  <si>
    <t>模板内互斥抽取</t>
  </si>
  <si>
    <t>笨比角色库</t>
  </si>
  <si>
    <t>随机抽取</t>
  </si>
  <si>
    <t>全联堂高级干部库</t>
  </si>
  <si>
    <t>行动行为库</t>
  </si>
  <si>
    <t>拿全前不重复</t>
  </si>
  <si>
    <t>打工地点库</t>
  </si>
  <si>
    <t>转移目标原因库</t>
  </si>
  <si>
    <t>按照id升序抽取</t>
  </si>
  <si>
    <t>情报迷彩库</t>
  </si>
  <si>
    <t>感谢行为库</t>
  </si>
  <si>
    <t>分局小队说服原因库</t>
  </si>
  <si>
    <t>之前发生的事件库</t>
  </si>
  <si>
    <t>判断用信息库</t>
  </si>
  <si>
    <t>总结情景库</t>
  </si>
  <si>
    <t>失败原因库</t>
  </si>
  <si>
    <t>危机库</t>
  </si>
  <si>
    <t>莲心自制符咒库</t>
  </si>
  <si>
    <t>危险超实体库</t>
  </si>
  <si>
    <t>分局小队摸鱼库</t>
  </si>
  <si>
    <t>RELAX_TEXT</t>
  </si>
  <si>
    <t>分局小队摸鱼原因库</t>
  </si>
  <si>
    <t>战斗原因库</t>
  </si>
  <si>
    <t>FIGHT_TEXT</t>
  </si>
  <si>
    <t>动机库</t>
  </si>
  <si>
    <t>句首状语库</t>
  </si>
  <si>
    <t>抽取规则</t>
  </si>
  <si>
    <t>库变量名</t>
  </si>
  <si>
    <t>类型编号</t>
  </si>
  <si>
    <t>相关策划</t>
    <phoneticPr fontId="2" type="noConversion"/>
  </si>
  <si>
    <t>（排名有先后，有问题先找前面的）</t>
    <phoneticPr fontId="2" type="noConversion"/>
  </si>
  <si>
    <t>配置说明</t>
    <phoneticPr fontId="2" type="noConversion"/>
  </si>
  <si>
    <t>看批注配置</t>
    <phoneticPr fontId="2" type="noConversion"/>
  </si>
  <si>
    <t>辅助配置</t>
    <phoneticPr fontId="2" type="noConversion"/>
  </si>
  <si>
    <t>铁蛋/山风</t>
    <phoneticPr fontId="2" type="noConversion"/>
  </si>
  <si>
    <t>产出未获得线索头几率</t>
    <phoneticPr fontId="2" type="noConversion"/>
  </si>
  <si>
    <t>uploadCheck</t>
  </si>
  <si>
    <t>下架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</si>
</sst>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family val="2"/>
      <scheme val="minor"/>
    </font>
    <font>
      <sz val="11"/>
      <color theme="1"/>
      <name val="等线"/>
      <family val="3"/>
      <charset val="134"/>
      <scheme val="minor"/>
    </font>
    <font>
      <sz val="9"/>
      <name val="等线"/>
      <family val="3"/>
      <charset val="134"/>
      <scheme val="minor"/>
    </font>
    <font>
      <b/>
      <sz val="9"/>
      <name val="宋体"/>
      <family val="3"/>
      <charset val="134"/>
    </font>
    <font>
      <sz val="9"/>
      <name val="宋体"/>
      <family val="3"/>
      <charset val="134"/>
    </font>
    <font>
      <b/>
      <sz val="9"/>
      <color indexed="81"/>
      <name val="宋体"/>
      <family val="3"/>
      <charset val="134"/>
    </font>
    <font>
      <sz val="9"/>
      <color indexed="81"/>
      <name val="宋体"/>
      <family val="3"/>
      <charset val="134"/>
    </font>
    <font>
      <sz val="11"/>
      <color rgb="FF000000"/>
      <name val="等线"/>
      <family val="3"/>
      <charset val="134"/>
      <scheme val="minor"/>
    </font>
    <font>
      <sz val="11"/>
      <color indexed="8"/>
      <name val="等线"/>
      <family val="3"/>
      <charset val="134"/>
      <scheme val="minor"/>
    </font>
    <font>
      <sz val="9"/>
      <name val="等线"/>
      <family val="2"/>
      <charset val="134"/>
      <scheme val="minor"/>
    </font>
    <font>
      <sz val="8"/>
      <color theme="1"/>
      <name val="等线"/>
      <family val="3"/>
      <charset val="134"/>
      <scheme val="minor"/>
    </font>
    <font>
      <b/>
      <sz val="9"/>
      <color indexed="81"/>
      <name val="宋体"/>
      <charset val="134"/>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FC000"/>
        <bgColor indexed="64"/>
      </patternFill>
    </fill>
    <fill>
      <patternFill patternType="solid">
        <fgColor theme="9" tint="0.79998168889431442"/>
        <bgColor indexed="64"/>
      </patternFill>
    </fill>
    <fill>
      <patternFill patternType="solid">
        <fgColor theme="8" tint="0.79995117038483843"/>
        <bgColor indexed="64"/>
      </patternFill>
    </fill>
    <fill>
      <patternFill patternType="solid">
        <fgColor theme="5" tint="0.39997558519241921"/>
        <bgColor indexed="64"/>
      </patternFill>
    </fill>
    <fill>
      <patternFill patternType="solid">
        <fgColor theme="2" tint="-9.9978637043366805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 fillId="0" borderId="0"/>
  </cellStyleXfs>
  <cellXfs count="49">
    <xf numFmtId="0" fontId="0" fillId="0" borderId="0" xfId="0"/>
    <xf numFmtId="0" fontId="1" fillId="0" borderId="0" xfId="1" applyAlignment="1">
      <alignment vertical="center"/>
    </xf>
    <xf numFmtId="0" fontId="1" fillId="0" borderId="1" xfId="1" applyBorder="1" applyAlignment="1">
      <alignment vertical="center"/>
    </xf>
    <xf numFmtId="0" fontId="1" fillId="2" borderId="1" xfId="1" applyFill="1" applyBorder="1" applyAlignment="1">
      <alignment vertical="center"/>
    </xf>
    <xf numFmtId="0" fontId="1" fillId="3" borderId="1" xfId="1" applyFill="1" applyBorder="1" applyAlignment="1">
      <alignment vertical="center"/>
    </xf>
    <xf numFmtId="0" fontId="1" fillId="4" borderId="1" xfId="1" applyFill="1" applyBorder="1" applyAlignment="1">
      <alignment vertical="center"/>
    </xf>
    <xf numFmtId="0" fontId="1" fillId="5" borderId="0" xfId="1" applyFill="1" applyAlignment="1">
      <alignment vertical="center"/>
    </xf>
    <xf numFmtId="0" fontId="1" fillId="5" borderId="1" xfId="1" applyFill="1" applyBorder="1" applyAlignment="1">
      <alignment vertical="center"/>
    </xf>
    <xf numFmtId="0" fontId="1" fillId="3" borderId="0" xfId="1" applyFill="1" applyAlignment="1">
      <alignment vertical="center"/>
    </xf>
    <xf numFmtId="0" fontId="1" fillId="3" borderId="1" xfId="1" applyFill="1" applyBorder="1"/>
    <xf numFmtId="0" fontId="1" fillId="3" borderId="1" xfId="1" applyFill="1" applyBorder="1" applyAlignment="1">
      <alignment wrapText="1"/>
    </xf>
    <xf numFmtId="0" fontId="1" fillId="6" borderId="0" xfId="1" applyFill="1" applyAlignment="1">
      <alignment vertical="center"/>
    </xf>
    <xf numFmtId="0" fontId="1" fillId="6" borderId="1" xfId="1" applyFill="1" applyBorder="1" applyAlignment="1">
      <alignment vertical="center"/>
    </xf>
    <xf numFmtId="0" fontId="1" fillId="6" borderId="1" xfId="1" applyFill="1" applyBorder="1"/>
    <xf numFmtId="0" fontId="1" fillId="6" borderId="1" xfId="1" applyFill="1" applyBorder="1" applyAlignment="1">
      <alignment vertical="center" wrapText="1"/>
    </xf>
    <xf numFmtId="0" fontId="1" fillId="3" borderId="0" xfId="1" applyFill="1"/>
    <xf numFmtId="0" fontId="1" fillId="0" borderId="0" xfId="1"/>
    <xf numFmtId="0" fontId="1" fillId="0" borderId="1" xfId="1" applyBorder="1"/>
    <xf numFmtId="0" fontId="1" fillId="4" borderId="1" xfId="1" applyFill="1" applyBorder="1" applyAlignment="1">
      <alignment horizontal="center" vertical="center"/>
    </xf>
    <xf numFmtId="0" fontId="7" fillId="0" borderId="1" xfId="1" applyFont="1" applyBorder="1" applyAlignment="1">
      <alignment vertical="center"/>
    </xf>
    <xf numFmtId="0" fontId="1" fillId="0" borderId="1" xfId="1" applyBorder="1" applyAlignment="1">
      <alignment vertical="center" wrapText="1"/>
    </xf>
    <xf numFmtId="0" fontId="8" fillId="4" borderId="1" xfId="1" applyFont="1" applyFill="1" applyBorder="1" applyAlignment="1">
      <alignment vertical="center" wrapText="1"/>
    </xf>
    <xf numFmtId="0" fontId="1" fillId="4" borderId="1" xfId="1" applyFill="1" applyBorder="1" applyAlignment="1">
      <alignment vertical="center" wrapText="1"/>
    </xf>
    <xf numFmtId="0" fontId="1" fillId="0" borderId="0" xfId="1" applyAlignment="1">
      <alignment vertical="center" wrapText="1"/>
    </xf>
    <xf numFmtId="0" fontId="1" fillId="0" borderId="1" xfId="1" applyBorder="1" applyAlignment="1">
      <alignment horizontal="left" vertical="top" wrapText="1"/>
    </xf>
    <xf numFmtId="0" fontId="1" fillId="0" borderId="1" xfId="1" applyBorder="1" applyAlignment="1">
      <alignment horizontal="center" vertical="center" wrapText="1"/>
    </xf>
    <xf numFmtId="0" fontId="1" fillId="0" borderId="1" xfId="1" applyBorder="1" applyAlignment="1">
      <alignment horizontal="center" vertical="center"/>
    </xf>
    <xf numFmtId="49" fontId="1" fillId="0" borderId="1" xfId="1" applyNumberFormat="1" applyBorder="1" applyAlignment="1">
      <alignment vertical="center"/>
    </xf>
    <xf numFmtId="49" fontId="1" fillId="0" borderId="1" xfId="1" applyNumberFormat="1" applyBorder="1" applyAlignment="1">
      <alignment vertical="center" wrapText="1"/>
    </xf>
    <xf numFmtId="20" fontId="1" fillId="0" borderId="1" xfId="1" applyNumberFormat="1" applyBorder="1" applyAlignment="1">
      <alignment vertical="center"/>
    </xf>
    <xf numFmtId="20" fontId="1" fillId="0" borderId="1" xfId="1" applyNumberFormat="1" applyBorder="1" applyAlignment="1">
      <alignment vertical="center" wrapText="1"/>
    </xf>
    <xf numFmtId="0" fontId="1" fillId="0" borderId="1" xfId="1" applyBorder="1" applyAlignment="1">
      <alignment horizontal="left" vertical="center" wrapText="1"/>
    </xf>
    <xf numFmtId="0" fontId="7" fillId="0" borderId="2" xfId="1" applyFont="1" applyBorder="1" applyAlignment="1">
      <alignment horizontal="left" vertical="center"/>
    </xf>
    <xf numFmtId="0" fontId="7" fillId="0" borderId="2" xfId="1" applyFont="1" applyBorder="1" applyAlignment="1">
      <alignment horizontal="left"/>
    </xf>
    <xf numFmtId="0" fontId="7" fillId="0" borderId="3" xfId="1" applyFont="1" applyBorder="1" applyAlignment="1">
      <alignment horizontal="left"/>
    </xf>
    <xf numFmtId="0" fontId="7" fillId="0" borderId="1" xfId="1" applyFont="1" applyBorder="1"/>
    <xf numFmtId="0" fontId="1" fillId="7" borderId="1" xfId="1" applyFill="1" applyBorder="1"/>
    <xf numFmtId="0" fontId="1" fillId="8" borderId="0" xfId="0" applyFont="1" applyFill="1"/>
    <xf numFmtId="0" fontId="10" fillId="0" borderId="0" xfId="0" applyFont="1"/>
    <xf numFmtId="0" fontId="1" fillId="0" borderId="0" xfId="0" applyFont="1"/>
    <xf numFmtId="0" fontId="0" fillId="0" borderId="0" xfId="0" applyAlignment="1">
      <alignment vertical="center"/>
    </xf>
    <xf numFmtId="0" fontId="1" fillId="0" borderId="1" xfId="1" applyFill="1" applyBorder="1" applyAlignment="1">
      <alignment vertical="center"/>
    </xf>
    <xf numFmtId="0" fontId="1" fillId="0" borderId="0" xfId="1" applyAlignment="1">
      <alignment wrapText="1"/>
    </xf>
    <xf numFmtId="0" fontId="1" fillId="9" borderId="1" xfId="1" applyFill="1" applyBorder="1" applyAlignment="1">
      <alignment vertical="center" wrapText="1"/>
    </xf>
    <xf numFmtId="0" fontId="0" fillId="4" borderId="1" xfId="0" applyFill="1" applyBorder="1"/>
    <xf numFmtId="0" fontId="0" fillId="4" borderId="1" xfId="0" applyFill="1" applyBorder="1" applyAlignment="1">
      <alignment wrapText="1"/>
    </xf>
    <xf numFmtId="0" fontId="1" fillId="9" borderId="1" xfId="1" applyFill="1" applyBorder="1" applyAlignment="1">
      <alignment vertical="center"/>
    </xf>
    <xf numFmtId="0" fontId="1" fillId="0" borderId="0" xfId="1" applyBorder="1" applyAlignment="1">
      <alignment vertical="center"/>
    </xf>
    <xf numFmtId="0" fontId="1" fillId="0" borderId="1" xfId="1" applyFill="1" applyBorder="1" applyAlignment="1">
      <alignment vertical="center" wrapText="1"/>
    </xf>
  </cellXfs>
  <cellStyles count="2">
    <cellStyle name="常规" xfId="0" builtinId="0"/>
    <cellStyle name="常规 2" xfId="1" xr:uid="{26AB7031-E843-45A8-B745-E5C0F01B1969}"/>
  </cellStyles>
  <dxfs count="7">
    <dxf>
      <font>
        <color rgb="FF9C0006"/>
      </font>
      <fill>
        <patternFill>
          <bgColor rgb="FFFFC7CE"/>
        </patternFill>
      </fill>
    </dxf>
    <dxf>
      <fill>
        <patternFill>
          <bgColor theme="0" tint="-0.24994659260841701"/>
        </patternFill>
      </fill>
    </dxf>
    <dxf>
      <fill>
        <patternFill>
          <bgColor theme="5" tint="0.59996337778862885"/>
        </patternFill>
      </fill>
    </dxf>
    <dxf>
      <fill>
        <patternFill>
          <bgColor theme="0" tint="-0.24994659260841701"/>
        </patternFill>
      </fill>
    </dxf>
    <dxf>
      <fill>
        <patternFill>
          <bgColor theme="5"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8099-298B-4DA5-B73E-8FBD59EF452C}">
  <dimension ref="A3:E43"/>
  <sheetViews>
    <sheetView zoomScaleNormal="100" workbookViewId="0">
      <selection activeCell="G10" sqref="G10"/>
    </sheetView>
  </sheetViews>
  <sheetFormatPr defaultColWidth="9" defaultRowHeight="14.25" x14ac:dyDescent="0.2"/>
  <cols>
    <col min="1" max="1" width="9" style="16"/>
    <col min="2" max="3" width="9" style="16" customWidth="1"/>
    <col min="4" max="4" width="19.25" style="16" bestFit="1" customWidth="1"/>
    <col min="5" max="5" width="15.125" style="16" bestFit="1" customWidth="1"/>
    <col min="6" max="16384" width="9" style="16"/>
  </cols>
  <sheetData>
    <row r="3" spans="1:4" x14ac:dyDescent="0.2">
      <c r="A3" s="37" t="s">
        <v>1000</v>
      </c>
      <c r="B3" s="38" t="s">
        <v>1001</v>
      </c>
      <c r="C3"/>
      <c r="D3"/>
    </row>
    <row r="4" spans="1:4" x14ac:dyDescent="0.2">
      <c r="A4"/>
      <c r="B4"/>
      <c r="C4"/>
      <c r="D4"/>
    </row>
    <row r="5" spans="1:4" x14ac:dyDescent="0.2">
      <c r="A5"/>
      <c r="B5" s="39"/>
      <c r="C5"/>
      <c r="D5"/>
    </row>
    <row r="6" spans="1:4" x14ac:dyDescent="0.2">
      <c r="A6"/>
      <c r="B6" s="40" t="s">
        <v>1005</v>
      </c>
      <c r="C6"/>
      <c r="D6"/>
    </row>
    <row r="7" spans="1:4" x14ac:dyDescent="0.2">
      <c r="A7"/>
      <c r="B7"/>
      <c r="C7"/>
      <c r="D7"/>
    </row>
    <row r="8" spans="1:4" x14ac:dyDescent="0.2">
      <c r="A8" s="37" t="s">
        <v>1002</v>
      </c>
      <c r="B8"/>
      <c r="C8"/>
      <c r="D8"/>
    </row>
    <row r="9" spans="1:4" x14ac:dyDescent="0.2">
      <c r="A9"/>
      <c r="B9"/>
      <c r="C9"/>
      <c r="D9"/>
    </row>
    <row r="10" spans="1:4" x14ac:dyDescent="0.2">
      <c r="A10"/>
      <c r="B10" s="39" t="s">
        <v>1003</v>
      </c>
      <c r="C10"/>
      <c r="D10"/>
    </row>
    <row r="16" spans="1:4" x14ac:dyDescent="0.2">
      <c r="A16" s="37" t="s">
        <v>1004</v>
      </c>
    </row>
    <row r="19" spans="2:5" x14ac:dyDescent="0.2">
      <c r="B19" s="36" t="s">
        <v>999</v>
      </c>
      <c r="C19" s="36" t="s">
        <v>998</v>
      </c>
      <c r="D19" s="36" t="s">
        <v>962</v>
      </c>
      <c r="E19" s="36" t="s">
        <v>997</v>
      </c>
    </row>
    <row r="20" spans="2:5" x14ac:dyDescent="0.2">
      <c r="B20" s="17">
        <v>1</v>
      </c>
      <c r="C20" s="17"/>
      <c r="D20" s="17" t="s">
        <v>996</v>
      </c>
      <c r="E20" s="17" t="s">
        <v>973</v>
      </c>
    </row>
    <row r="21" spans="2:5" x14ac:dyDescent="0.2">
      <c r="B21" s="17">
        <v>2</v>
      </c>
      <c r="C21" s="17"/>
      <c r="D21" s="17" t="s">
        <v>995</v>
      </c>
      <c r="E21" s="17" t="s">
        <v>973</v>
      </c>
    </row>
    <row r="22" spans="2:5" x14ac:dyDescent="0.2">
      <c r="B22" s="17">
        <v>3</v>
      </c>
      <c r="C22" s="17" t="s">
        <v>994</v>
      </c>
      <c r="D22" s="17" t="s">
        <v>993</v>
      </c>
      <c r="E22" s="17">
        <v>3</v>
      </c>
    </row>
    <row r="23" spans="2:5" x14ac:dyDescent="0.2">
      <c r="B23" s="17">
        <v>4</v>
      </c>
      <c r="C23" s="17"/>
      <c r="D23" s="17" t="s">
        <v>992</v>
      </c>
      <c r="E23" s="17" t="s">
        <v>973</v>
      </c>
    </row>
    <row r="24" spans="2:5" x14ac:dyDescent="0.2">
      <c r="B24" s="17">
        <v>5</v>
      </c>
      <c r="C24" s="17" t="s">
        <v>991</v>
      </c>
      <c r="D24" s="17" t="s">
        <v>990</v>
      </c>
      <c r="E24" s="17" t="s">
        <v>973</v>
      </c>
    </row>
    <row r="25" spans="2:5" x14ac:dyDescent="0.2">
      <c r="B25" s="17">
        <v>6</v>
      </c>
      <c r="C25" s="17"/>
      <c r="D25" s="17" t="s">
        <v>989</v>
      </c>
      <c r="E25" s="17" t="s">
        <v>973</v>
      </c>
    </row>
    <row r="26" spans="2:5" x14ac:dyDescent="0.2">
      <c r="B26" s="17">
        <v>7</v>
      </c>
      <c r="C26" s="17"/>
      <c r="D26" s="17" t="s">
        <v>988</v>
      </c>
      <c r="E26" s="17" t="s">
        <v>976</v>
      </c>
    </row>
    <row r="27" spans="2:5" x14ac:dyDescent="0.2">
      <c r="B27" s="17">
        <v>8</v>
      </c>
      <c r="C27" s="17"/>
      <c r="D27" s="17" t="s">
        <v>987</v>
      </c>
      <c r="E27" s="17" t="s">
        <v>973</v>
      </c>
    </row>
    <row r="28" spans="2:5" x14ac:dyDescent="0.2">
      <c r="B28" s="17">
        <v>9</v>
      </c>
      <c r="C28" s="17"/>
      <c r="D28" s="17" t="s">
        <v>986</v>
      </c>
      <c r="E28" s="17" t="s">
        <v>973</v>
      </c>
    </row>
    <row r="29" spans="2:5" x14ac:dyDescent="0.2">
      <c r="B29" s="17">
        <v>10</v>
      </c>
      <c r="C29" s="17"/>
      <c r="D29" s="17" t="s">
        <v>985</v>
      </c>
      <c r="E29" s="17" t="s">
        <v>973</v>
      </c>
    </row>
    <row r="30" spans="2:5" x14ac:dyDescent="0.2">
      <c r="B30" s="17">
        <v>11</v>
      </c>
      <c r="C30" s="17"/>
      <c r="D30" s="17" t="s">
        <v>984</v>
      </c>
      <c r="E30" s="17" t="s">
        <v>973</v>
      </c>
    </row>
    <row r="31" spans="2:5" x14ac:dyDescent="0.2">
      <c r="B31" s="17">
        <v>12</v>
      </c>
      <c r="C31" s="17"/>
      <c r="D31" s="17" t="s">
        <v>983</v>
      </c>
      <c r="E31" s="17" t="s">
        <v>973</v>
      </c>
    </row>
    <row r="32" spans="2:5" x14ac:dyDescent="0.2">
      <c r="B32" s="17">
        <v>13</v>
      </c>
      <c r="C32" s="17"/>
      <c r="D32" s="17" t="s">
        <v>982</v>
      </c>
      <c r="E32" s="17" t="s">
        <v>973</v>
      </c>
    </row>
    <row r="33" spans="2:5" x14ac:dyDescent="0.2">
      <c r="B33" s="17">
        <v>14</v>
      </c>
      <c r="C33" s="17"/>
      <c r="D33" s="17" t="s">
        <v>981</v>
      </c>
      <c r="E33" s="17" t="s">
        <v>973</v>
      </c>
    </row>
    <row r="34" spans="2:5" x14ac:dyDescent="0.2">
      <c r="B34" s="17">
        <v>15</v>
      </c>
      <c r="C34" s="17"/>
      <c r="D34" s="17" t="s">
        <v>980</v>
      </c>
      <c r="E34" s="17" t="s">
        <v>979</v>
      </c>
    </row>
    <row r="35" spans="2:5" x14ac:dyDescent="0.2">
      <c r="B35" s="17">
        <v>16</v>
      </c>
      <c r="C35" s="17"/>
      <c r="D35" s="17" t="s">
        <v>978</v>
      </c>
      <c r="E35" s="17" t="s">
        <v>973</v>
      </c>
    </row>
    <row r="36" spans="2:5" x14ac:dyDescent="0.2">
      <c r="B36" s="17">
        <v>17</v>
      </c>
      <c r="C36" s="17"/>
      <c r="D36" s="17" t="s">
        <v>977</v>
      </c>
      <c r="E36" s="17" t="s">
        <v>976</v>
      </c>
    </row>
    <row r="37" spans="2:5" x14ac:dyDescent="0.2">
      <c r="B37" s="17">
        <v>18</v>
      </c>
      <c r="C37" s="17"/>
      <c r="D37" s="17" t="s">
        <v>975</v>
      </c>
      <c r="E37" s="17" t="s">
        <v>973</v>
      </c>
    </row>
    <row r="38" spans="2:5" x14ac:dyDescent="0.2">
      <c r="B38" s="17">
        <v>19</v>
      </c>
      <c r="C38" s="17"/>
      <c r="D38" s="17" t="s">
        <v>974</v>
      </c>
      <c r="E38" s="17" t="s">
        <v>973</v>
      </c>
    </row>
    <row r="39" spans="2:5" x14ac:dyDescent="0.2">
      <c r="B39" s="17">
        <v>20</v>
      </c>
      <c r="C39" s="17"/>
      <c r="D39" s="17" t="s">
        <v>972</v>
      </c>
      <c r="E39" s="17" t="s">
        <v>971</v>
      </c>
    </row>
    <row r="40" spans="2:5" x14ac:dyDescent="0.2">
      <c r="B40" s="17"/>
      <c r="C40" s="17"/>
      <c r="D40" s="17"/>
      <c r="E40" s="17"/>
    </row>
    <row r="41" spans="2:5" x14ac:dyDescent="0.2">
      <c r="B41" s="17"/>
      <c r="C41" s="17"/>
      <c r="D41" s="17"/>
      <c r="E41" s="17"/>
    </row>
    <row r="42" spans="2:5" x14ac:dyDescent="0.2">
      <c r="B42" s="17"/>
      <c r="C42" s="17"/>
      <c r="D42" s="17"/>
      <c r="E42" s="17"/>
    </row>
    <row r="43" spans="2:5" x14ac:dyDescent="0.2">
      <c r="B43" s="17"/>
      <c r="C43" s="17"/>
      <c r="D43" s="17"/>
      <c r="E43" s="17"/>
    </row>
  </sheetData>
  <phoneticPr fontId="2"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E7E7F-0322-4ED1-ADE0-89A69C1DE2C0}">
  <dimension ref="A1:J20"/>
  <sheetViews>
    <sheetView zoomScaleNormal="100" workbookViewId="0">
      <selection activeCell="D23" sqref="D23"/>
    </sheetView>
  </sheetViews>
  <sheetFormatPr defaultColWidth="9" defaultRowHeight="14.25" x14ac:dyDescent="0.2"/>
  <cols>
    <col min="1" max="1" width="9" style="1"/>
    <col min="2" max="2" width="6.75" style="1" customWidth="1"/>
    <col min="3" max="4" width="17.25" style="1" bestFit="1" customWidth="1"/>
    <col min="5" max="5" width="19.25" style="1" bestFit="1" customWidth="1"/>
    <col min="6" max="6" width="19.25" style="1" customWidth="1"/>
    <col min="7" max="7" width="10" style="1" customWidth="1"/>
    <col min="8" max="9" width="10.5" style="1" customWidth="1"/>
    <col min="10" max="10" width="42.125" style="1" bestFit="1" customWidth="1"/>
    <col min="11" max="16384" width="9" style="1"/>
  </cols>
  <sheetData>
    <row r="1" spans="1:10" x14ac:dyDescent="0.2">
      <c r="A1" s="5" t="s">
        <v>49</v>
      </c>
      <c r="B1" s="44" t="s">
        <v>1007</v>
      </c>
      <c r="C1" s="5" t="s">
        <v>59</v>
      </c>
      <c r="D1" s="5" t="s">
        <v>58</v>
      </c>
      <c r="E1" s="5" t="s">
        <v>57</v>
      </c>
      <c r="F1" s="5" t="s">
        <v>48</v>
      </c>
      <c r="G1" s="5" t="s">
        <v>47</v>
      </c>
      <c r="H1" s="5" t="s">
        <v>46</v>
      </c>
      <c r="I1" s="5" t="s">
        <v>45</v>
      </c>
      <c r="J1" s="5" t="s">
        <v>56</v>
      </c>
    </row>
    <row r="2" spans="1:10" x14ac:dyDescent="0.2">
      <c r="A2" s="5" t="s">
        <v>55</v>
      </c>
      <c r="B2" s="44" t="s">
        <v>55</v>
      </c>
      <c r="C2" s="5" t="s">
        <v>54</v>
      </c>
      <c r="D2" s="5" t="s">
        <v>54</v>
      </c>
      <c r="E2" s="5" t="s">
        <v>55</v>
      </c>
      <c r="F2" s="5" t="s">
        <v>54</v>
      </c>
      <c r="G2" s="5" t="s">
        <v>55</v>
      </c>
      <c r="H2" s="5" t="s">
        <v>55</v>
      </c>
      <c r="I2" s="5" t="s">
        <v>55</v>
      </c>
      <c r="J2" s="5" t="s">
        <v>54</v>
      </c>
    </row>
    <row r="3" spans="1:10" x14ac:dyDescent="0.2">
      <c r="A3" s="5" t="s">
        <v>51</v>
      </c>
      <c r="B3" s="44" t="s">
        <v>411</v>
      </c>
      <c r="C3" s="5" t="s">
        <v>53</v>
      </c>
      <c r="D3" s="5" t="s">
        <v>53</v>
      </c>
      <c r="E3" s="5" t="s">
        <v>50</v>
      </c>
      <c r="F3" s="5" t="s">
        <v>52</v>
      </c>
      <c r="G3" s="5" t="s">
        <v>51</v>
      </c>
      <c r="H3" s="5" t="s">
        <v>51</v>
      </c>
      <c r="I3" s="5" t="s">
        <v>51</v>
      </c>
      <c r="J3" s="5" t="s">
        <v>50</v>
      </c>
    </row>
    <row r="4" spans="1:10" x14ac:dyDescent="0.2">
      <c r="A4" s="5" t="s">
        <v>49</v>
      </c>
      <c r="B4" s="44" t="s">
        <v>1007</v>
      </c>
      <c r="C4" s="5"/>
      <c r="D4" s="5"/>
      <c r="E4" s="5"/>
      <c r="F4" s="5" t="s">
        <v>48</v>
      </c>
      <c r="G4" s="5" t="s">
        <v>47</v>
      </c>
      <c r="H4" s="5" t="s">
        <v>46</v>
      </c>
      <c r="I4" s="5" t="s">
        <v>45</v>
      </c>
      <c r="J4" s="5"/>
    </row>
    <row r="5" spans="1:10" x14ac:dyDescent="0.2">
      <c r="A5" s="5" t="s">
        <v>44</v>
      </c>
      <c r="B5" s="45" t="s">
        <v>1008</v>
      </c>
      <c r="C5" s="5" t="s">
        <v>43</v>
      </c>
      <c r="D5" s="5" t="s">
        <v>42</v>
      </c>
      <c r="E5" s="5" t="s">
        <v>41</v>
      </c>
      <c r="F5" s="5" t="s">
        <v>40</v>
      </c>
      <c r="G5" s="5" t="s">
        <v>39</v>
      </c>
      <c r="H5" s="5" t="s">
        <v>38</v>
      </c>
      <c r="I5" s="5" t="s">
        <v>37</v>
      </c>
      <c r="J5" s="5" t="s">
        <v>36</v>
      </c>
    </row>
    <row r="6" spans="1:10" x14ac:dyDescent="0.2">
      <c r="A6" s="2">
        <v>1</v>
      </c>
      <c r="B6" s="2"/>
      <c r="C6" s="41" t="s">
        <v>35</v>
      </c>
      <c r="D6" s="41" t="s">
        <v>34</v>
      </c>
      <c r="E6" s="41">
        <v>3</v>
      </c>
      <c r="F6" s="41" t="s">
        <v>4</v>
      </c>
      <c r="G6" s="41">
        <v>1711</v>
      </c>
      <c r="H6" s="41">
        <v>1712</v>
      </c>
      <c r="I6" s="41">
        <v>1713</v>
      </c>
      <c r="J6" s="41" t="s">
        <v>3</v>
      </c>
    </row>
    <row r="7" spans="1:10" x14ac:dyDescent="0.2">
      <c r="A7" s="2">
        <v>2</v>
      </c>
      <c r="B7" s="2"/>
      <c r="C7" s="41" t="s">
        <v>33</v>
      </c>
      <c r="D7" s="41" t="s">
        <v>32</v>
      </c>
      <c r="E7" s="41">
        <v>3</v>
      </c>
      <c r="F7" s="41" t="s">
        <v>7</v>
      </c>
      <c r="G7" s="41">
        <v>1721</v>
      </c>
      <c r="H7" s="41">
        <v>1722</v>
      </c>
      <c r="I7" s="41">
        <v>1723</v>
      </c>
      <c r="J7" s="41" t="s">
        <v>3</v>
      </c>
    </row>
    <row r="8" spans="1:10" x14ac:dyDescent="0.2">
      <c r="A8" s="2">
        <v>3</v>
      </c>
      <c r="B8" s="2"/>
      <c r="C8" s="41" t="s">
        <v>31</v>
      </c>
      <c r="D8" s="41" t="s">
        <v>30</v>
      </c>
      <c r="E8" s="41">
        <v>3</v>
      </c>
      <c r="F8" s="41" t="s">
        <v>7</v>
      </c>
      <c r="G8" s="41">
        <v>1731</v>
      </c>
      <c r="H8" s="41">
        <v>1732</v>
      </c>
      <c r="I8" s="41">
        <v>1733</v>
      </c>
      <c r="J8" s="41" t="s">
        <v>3</v>
      </c>
    </row>
    <row r="9" spans="1:10" x14ac:dyDescent="0.2">
      <c r="A9" s="2">
        <v>4</v>
      </c>
      <c r="B9" s="2"/>
      <c r="C9" s="41" t="s">
        <v>29</v>
      </c>
      <c r="D9" s="41" t="s">
        <v>28</v>
      </c>
      <c r="E9" s="41">
        <v>3</v>
      </c>
      <c r="F9" s="41" t="s">
        <v>7</v>
      </c>
      <c r="G9" s="41">
        <v>1741</v>
      </c>
      <c r="H9" s="41">
        <v>1742</v>
      </c>
      <c r="I9" s="41">
        <v>1743</v>
      </c>
      <c r="J9" s="41" t="s">
        <v>3</v>
      </c>
    </row>
    <row r="10" spans="1:10" x14ac:dyDescent="0.2">
      <c r="A10" s="2">
        <v>5</v>
      </c>
      <c r="B10" s="2"/>
      <c r="C10" s="41" t="s">
        <v>27</v>
      </c>
      <c r="D10" s="41" t="s">
        <v>26</v>
      </c>
      <c r="E10" s="41">
        <v>3</v>
      </c>
      <c r="F10" s="41" t="s">
        <v>7</v>
      </c>
      <c r="G10" s="41">
        <v>1751</v>
      </c>
      <c r="H10" s="41">
        <v>1752</v>
      </c>
      <c r="I10" s="41">
        <v>1753</v>
      </c>
      <c r="J10" s="41" t="s">
        <v>3</v>
      </c>
    </row>
    <row r="11" spans="1:10" x14ac:dyDescent="0.2">
      <c r="A11" s="2">
        <v>6</v>
      </c>
      <c r="B11" s="2"/>
      <c r="C11" s="41" t="s">
        <v>25</v>
      </c>
      <c r="D11" s="41" t="s">
        <v>24</v>
      </c>
      <c r="E11" s="41">
        <v>3</v>
      </c>
      <c r="F11" s="41" t="s">
        <v>17</v>
      </c>
      <c r="G11" s="41">
        <v>1761</v>
      </c>
      <c r="H11" s="41">
        <v>1762</v>
      </c>
      <c r="I11" s="41">
        <v>1763</v>
      </c>
      <c r="J11" s="41" t="s">
        <v>3</v>
      </c>
    </row>
    <row r="12" spans="1:10" x14ac:dyDescent="0.2">
      <c r="A12" s="2">
        <v>7</v>
      </c>
      <c r="B12" s="2"/>
      <c r="C12" s="41" t="s">
        <v>23</v>
      </c>
      <c r="D12" s="41" t="s">
        <v>22</v>
      </c>
      <c r="E12" s="41">
        <v>3</v>
      </c>
      <c r="F12" s="41" t="s">
        <v>17</v>
      </c>
      <c r="G12" s="41">
        <v>1771</v>
      </c>
      <c r="H12" s="41">
        <v>1772</v>
      </c>
      <c r="I12" s="41">
        <v>1773</v>
      </c>
      <c r="J12" s="41" t="s">
        <v>3</v>
      </c>
    </row>
    <row r="13" spans="1:10" x14ac:dyDescent="0.2">
      <c r="A13" s="2">
        <v>8</v>
      </c>
      <c r="B13" s="2"/>
      <c r="C13" s="41" t="s">
        <v>21</v>
      </c>
      <c r="D13" s="41" t="s">
        <v>20</v>
      </c>
      <c r="E13" s="41">
        <v>3</v>
      </c>
      <c r="F13" s="41" t="s">
        <v>4</v>
      </c>
      <c r="G13" s="41">
        <v>1781</v>
      </c>
      <c r="H13" s="41">
        <v>1782</v>
      </c>
      <c r="I13" s="41">
        <v>1783</v>
      </c>
      <c r="J13" s="41" t="s">
        <v>3</v>
      </c>
    </row>
    <row r="14" spans="1:10" x14ac:dyDescent="0.2">
      <c r="A14" s="2">
        <v>9</v>
      </c>
      <c r="B14" s="2"/>
      <c r="C14" s="41" t="s">
        <v>19</v>
      </c>
      <c r="D14" s="41" t="s">
        <v>18</v>
      </c>
      <c r="E14" s="41">
        <v>3</v>
      </c>
      <c r="F14" s="41" t="s">
        <v>17</v>
      </c>
      <c r="G14" s="41">
        <v>1791</v>
      </c>
      <c r="H14" s="41">
        <v>1792</v>
      </c>
      <c r="I14" s="41">
        <v>1793</v>
      </c>
      <c r="J14" s="41" t="s">
        <v>3</v>
      </c>
    </row>
    <row r="15" spans="1:10" x14ac:dyDescent="0.2">
      <c r="A15" s="2">
        <v>10</v>
      </c>
      <c r="B15" s="2"/>
      <c r="C15" s="41" t="s">
        <v>16</v>
      </c>
      <c r="D15" s="41" t="s">
        <v>15</v>
      </c>
      <c r="E15" s="41">
        <v>3</v>
      </c>
      <c r="F15" s="41" t="s">
        <v>4</v>
      </c>
      <c r="G15" s="41">
        <v>1801</v>
      </c>
      <c r="H15" s="41">
        <v>1802</v>
      </c>
      <c r="I15" s="41">
        <v>1803</v>
      </c>
      <c r="J15" s="41" t="s">
        <v>3</v>
      </c>
    </row>
    <row r="16" spans="1:10" x14ac:dyDescent="0.2">
      <c r="A16" s="2">
        <v>11</v>
      </c>
      <c r="B16" s="2"/>
      <c r="C16" s="41" t="s">
        <v>14</v>
      </c>
      <c r="D16" s="41" t="s">
        <v>13</v>
      </c>
      <c r="E16" s="41">
        <v>3</v>
      </c>
      <c r="F16" s="41" t="s">
        <v>12</v>
      </c>
      <c r="G16" s="41">
        <v>1811</v>
      </c>
      <c r="H16" s="41">
        <v>1812</v>
      </c>
      <c r="I16" s="41">
        <v>1813</v>
      </c>
      <c r="J16" s="41" t="s">
        <v>3</v>
      </c>
    </row>
    <row r="17" spans="1:10" x14ac:dyDescent="0.2">
      <c r="A17" s="2">
        <v>12</v>
      </c>
      <c r="B17" s="2"/>
      <c r="C17" s="41" t="s">
        <v>11</v>
      </c>
      <c r="D17" s="41" t="s">
        <v>10</v>
      </c>
      <c r="E17" s="41">
        <v>3</v>
      </c>
      <c r="F17" s="41" t="s">
        <v>7</v>
      </c>
      <c r="G17" s="41">
        <v>1821</v>
      </c>
      <c r="H17" s="41">
        <v>1822</v>
      </c>
      <c r="I17" s="41">
        <v>1823</v>
      </c>
      <c r="J17" s="41" t="s">
        <v>3</v>
      </c>
    </row>
    <row r="18" spans="1:10" x14ac:dyDescent="0.2">
      <c r="A18" s="2">
        <v>13</v>
      </c>
      <c r="B18" s="2"/>
      <c r="C18" s="41" t="s">
        <v>9</v>
      </c>
      <c r="D18" s="41" t="s">
        <v>8</v>
      </c>
      <c r="E18" s="41">
        <v>3</v>
      </c>
      <c r="F18" s="41" t="s">
        <v>7</v>
      </c>
      <c r="G18" s="41">
        <v>1831</v>
      </c>
      <c r="H18" s="41">
        <v>1832</v>
      </c>
      <c r="I18" s="41">
        <v>1833</v>
      </c>
      <c r="J18" s="41" t="s">
        <v>3</v>
      </c>
    </row>
    <row r="19" spans="1:10" x14ac:dyDescent="0.2">
      <c r="A19" s="2">
        <v>14</v>
      </c>
      <c r="B19" s="2"/>
      <c r="C19" s="41" t="s">
        <v>6</v>
      </c>
      <c r="D19" s="41" t="s">
        <v>5</v>
      </c>
      <c r="E19" s="41">
        <v>3</v>
      </c>
      <c r="F19" s="41" t="s">
        <v>4</v>
      </c>
      <c r="G19" s="41">
        <v>1841</v>
      </c>
      <c r="H19" s="41">
        <v>1842</v>
      </c>
      <c r="I19" s="41">
        <v>1843</v>
      </c>
      <c r="J19" s="41" t="s">
        <v>3</v>
      </c>
    </row>
    <row r="20" spans="1:10" x14ac:dyDescent="0.2">
      <c r="A20" s="2">
        <v>999</v>
      </c>
      <c r="B20" s="2"/>
      <c r="C20" s="41" t="s">
        <v>2</v>
      </c>
      <c r="D20" s="41" t="s">
        <v>1</v>
      </c>
      <c r="E20" s="41"/>
      <c r="F20" s="41" t="s">
        <v>0</v>
      </c>
      <c r="G20" s="41">
        <v>1007</v>
      </c>
      <c r="H20" s="41">
        <v>1008</v>
      </c>
      <c r="I20" s="41">
        <v>1009</v>
      </c>
      <c r="J20" s="41"/>
    </row>
  </sheetData>
  <phoneticPr fontId="2"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1A020E-1F73-40FB-AC1A-A53913573272}">
  <dimension ref="A1:L125"/>
  <sheetViews>
    <sheetView zoomScaleNormal="100" workbookViewId="0">
      <pane xSplit="3" ySplit="5" topLeftCell="D6" activePane="bottomRight" state="frozen"/>
      <selection pane="topRight" activeCell="C1" sqref="C1"/>
      <selection pane="bottomLeft" activeCell="A6" sqref="A6"/>
      <selection pane="bottomRight" activeCell="C15" sqref="C15"/>
    </sheetView>
  </sheetViews>
  <sheetFormatPr defaultColWidth="9" defaultRowHeight="14.25" x14ac:dyDescent="0.2"/>
  <cols>
    <col min="1" max="3" width="9" style="1" customWidth="1"/>
    <col min="4" max="4" width="10.5" style="1" customWidth="1"/>
    <col min="5" max="6" width="9" style="1" customWidth="1"/>
    <col min="7" max="7" width="10.5" style="1" customWidth="1"/>
    <col min="8" max="8" width="11" style="1" customWidth="1"/>
    <col min="9" max="9" width="20.5" style="1" customWidth="1"/>
    <col min="10" max="10" width="22.375" style="1" customWidth="1"/>
    <col min="11" max="11" width="18.625" style="1" customWidth="1"/>
    <col min="12" max="12" width="59.375" style="1" customWidth="1"/>
    <col min="13" max="16384" width="9" style="1"/>
  </cols>
  <sheetData>
    <row r="1" spans="1:12" x14ac:dyDescent="0.2">
      <c r="A1" s="5" t="s">
        <v>49</v>
      </c>
      <c r="B1" s="44" t="s">
        <v>1007</v>
      </c>
      <c r="C1" s="5" t="s">
        <v>410</v>
      </c>
      <c r="D1" s="5" t="s">
        <v>409</v>
      </c>
      <c r="E1" s="5" t="s">
        <v>408</v>
      </c>
      <c r="F1" s="5"/>
      <c r="G1" s="5" t="s">
        <v>406</v>
      </c>
      <c r="H1" s="5" t="s">
        <v>405</v>
      </c>
      <c r="I1" s="5" t="s">
        <v>415</v>
      </c>
      <c r="J1" s="5" t="s">
        <v>414</v>
      </c>
      <c r="K1" s="5" t="s">
        <v>413</v>
      </c>
      <c r="L1" s="5" t="s">
        <v>412</v>
      </c>
    </row>
    <row r="2" spans="1:12" x14ac:dyDescent="0.2">
      <c r="A2" s="5" t="s">
        <v>55</v>
      </c>
      <c r="B2" s="44" t="s">
        <v>55</v>
      </c>
      <c r="C2" s="5" t="s">
        <v>55</v>
      </c>
      <c r="D2" s="5" t="s">
        <v>55</v>
      </c>
      <c r="E2" s="5" t="s">
        <v>55</v>
      </c>
      <c r="F2" s="5"/>
      <c r="G2" s="5" t="s">
        <v>55</v>
      </c>
      <c r="H2" s="5" t="s">
        <v>55</v>
      </c>
      <c r="I2" s="5" t="s">
        <v>54</v>
      </c>
      <c r="J2" s="5" t="s">
        <v>54</v>
      </c>
      <c r="K2" s="5" t="s">
        <v>54</v>
      </c>
      <c r="L2" s="5" t="s">
        <v>54</v>
      </c>
    </row>
    <row r="3" spans="1:12" x14ac:dyDescent="0.2">
      <c r="A3" s="5" t="s">
        <v>51</v>
      </c>
      <c r="B3" s="44" t="s">
        <v>411</v>
      </c>
      <c r="C3" s="5" t="s">
        <v>51</v>
      </c>
      <c r="D3" s="5" t="s">
        <v>411</v>
      </c>
      <c r="E3" s="5" t="s">
        <v>51</v>
      </c>
      <c r="F3" s="5" t="s">
        <v>51</v>
      </c>
      <c r="G3" s="5" t="s">
        <v>411</v>
      </c>
      <c r="H3" s="5" t="s">
        <v>411</v>
      </c>
      <c r="I3" s="5" t="s">
        <v>53</v>
      </c>
      <c r="J3" s="5" t="s">
        <v>53</v>
      </c>
      <c r="K3" s="5" t="s">
        <v>53</v>
      </c>
      <c r="L3" s="5" t="s">
        <v>53</v>
      </c>
    </row>
    <row r="4" spans="1:12" x14ac:dyDescent="0.2">
      <c r="A4" s="5" t="s">
        <v>49</v>
      </c>
      <c r="B4" s="44" t="s">
        <v>1007</v>
      </c>
      <c r="C4" s="5" t="s">
        <v>410</v>
      </c>
      <c r="D4" s="5" t="s">
        <v>409</v>
      </c>
      <c r="E4" s="5" t="s">
        <v>408</v>
      </c>
      <c r="F4" s="5" t="s">
        <v>407</v>
      </c>
      <c r="G4" s="5" t="s">
        <v>406</v>
      </c>
      <c r="H4" s="5" t="s">
        <v>405</v>
      </c>
      <c r="I4" s="5"/>
      <c r="J4" s="5"/>
      <c r="K4" s="5"/>
      <c r="L4" s="5"/>
    </row>
    <row r="5" spans="1:12" x14ac:dyDescent="0.2">
      <c r="A5" s="5" t="s">
        <v>49</v>
      </c>
      <c r="B5" s="45" t="s">
        <v>1008</v>
      </c>
      <c r="C5" s="5" t="s">
        <v>404</v>
      </c>
      <c r="D5" s="5" t="s">
        <v>403</v>
      </c>
      <c r="E5" s="5" t="s">
        <v>402</v>
      </c>
      <c r="F5" s="5" t="s">
        <v>401</v>
      </c>
      <c r="G5" s="5" t="s">
        <v>400</v>
      </c>
      <c r="H5" s="5" t="s">
        <v>399</v>
      </c>
      <c r="I5" s="5" t="s">
        <v>398</v>
      </c>
      <c r="J5" s="5" t="s">
        <v>397</v>
      </c>
      <c r="K5" s="5" t="s">
        <v>396</v>
      </c>
      <c r="L5" s="5" t="s">
        <v>395</v>
      </c>
    </row>
    <row r="6" spans="1:12" s="11" customFormat="1" x14ac:dyDescent="0.2">
      <c r="A6" s="12">
        <v>101</v>
      </c>
      <c r="B6" s="12"/>
      <c r="C6" s="12">
        <v>1</v>
      </c>
      <c r="D6" s="12">
        <v>5201</v>
      </c>
      <c r="E6" s="14">
        <v>1</v>
      </c>
      <c r="F6" s="12">
        <v>1</v>
      </c>
      <c r="G6" s="12"/>
      <c r="H6" s="12">
        <v>1611</v>
      </c>
      <c r="I6" s="12"/>
      <c r="J6" s="12" t="s">
        <v>394</v>
      </c>
      <c r="K6" s="12" t="s">
        <v>393</v>
      </c>
      <c r="L6" s="12" t="s">
        <v>392</v>
      </c>
    </row>
    <row r="7" spans="1:12" s="11" customFormat="1" x14ac:dyDescent="0.2">
      <c r="A7" s="12">
        <v>102</v>
      </c>
      <c r="B7" s="12"/>
      <c r="C7" s="12">
        <v>1</v>
      </c>
      <c r="D7" s="12"/>
      <c r="E7" s="12">
        <v>2</v>
      </c>
      <c r="F7" s="12">
        <v>1</v>
      </c>
      <c r="G7" s="12"/>
      <c r="H7" s="12">
        <v>1611</v>
      </c>
      <c r="I7" s="12"/>
      <c r="J7" s="12" t="s">
        <v>391</v>
      </c>
      <c r="K7" s="12" t="s">
        <v>390</v>
      </c>
      <c r="L7" s="12" t="s">
        <v>389</v>
      </c>
    </row>
    <row r="8" spans="1:12" s="11" customFormat="1" x14ac:dyDescent="0.2">
      <c r="A8" s="12">
        <v>103</v>
      </c>
      <c r="B8" s="12"/>
      <c r="C8" s="12">
        <v>1</v>
      </c>
      <c r="D8" s="12"/>
      <c r="E8" s="12">
        <v>2</v>
      </c>
      <c r="F8" s="12">
        <v>1</v>
      </c>
      <c r="G8" s="12"/>
      <c r="H8" s="12">
        <v>1611</v>
      </c>
      <c r="I8" s="12"/>
      <c r="J8" s="12" t="s">
        <v>388</v>
      </c>
      <c r="K8" s="12" t="s">
        <v>387</v>
      </c>
      <c r="L8" s="12" t="s">
        <v>386</v>
      </c>
    </row>
    <row r="9" spans="1:12" s="11" customFormat="1" x14ac:dyDescent="0.2">
      <c r="A9" s="12">
        <v>104</v>
      </c>
      <c r="B9" s="12"/>
      <c r="C9" s="12">
        <v>1</v>
      </c>
      <c r="D9" s="12"/>
      <c r="E9" s="12">
        <v>2</v>
      </c>
      <c r="F9" s="12">
        <v>1</v>
      </c>
      <c r="G9" s="12"/>
      <c r="H9" s="12">
        <v>1611</v>
      </c>
      <c r="I9" s="12"/>
      <c r="J9" s="12" t="s">
        <v>385</v>
      </c>
      <c r="K9" s="12" t="s">
        <v>384</v>
      </c>
      <c r="L9" s="12" t="s">
        <v>383</v>
      </c>
    </row>
    <row r="10" spans="1:12" s="11" customFormat="1" x14ac:dyDescent="0.2">
      <c r="A10" s="12">
        <v>105</v>
      </c>
      <c r="B10" s="12"/>
      <c r="C10" s="12">
        <v>1</v>
      </c>
      <c r="D10" s="12"/>
      <c r="E10" s="12">
        <v>3</v>
      </c>
      <c r="F10" s="12">
        <v>1</v>
      </c>
      <c r="G10" s="12"/>
      <c r="H10" s="12">
        <v>1611</v>
      </c>
      <c r="J10" s="12" t="s">
        <v>382</v>
      </c>
      <c r="K10" s="12" t="s">
        <v>126</v>
      </c>
      <c r="L10" s="12" t="s">
        <v>381</v>
      </c>
    </row>
    <row r="11" spans="1:12" s="11" customFormat="1" x14ac:dyDescent="0.2">
      <c r="A11" s="12">
        <v>106</v>
      </c>
      <c r="B11" s="12"/>
      <c r="C11" s="12">
        <v>1</v>
      </c>
      <c r="D11" s="12"/>
      <c r="E11" s="12">
        <v>3</v>
      </c>
      <c r="F11" s="12">
        <v>1</v>
      </c>
      <c r="G11" s="12"/>
      <c r="H11" s="12">
        <v>1611</v>
      </c>
      <c r="I11" s="12" t="s">
        <v>378</v>
      </c>
      <c r="J11" s="12" t="s">
        <v>380</v>
      </c>
      <c r="K11" s="12" t="s">
        <v>126</v>
      </c>
      <c r="L11" s="12" t="s">
        <v>379</v>
      </c>
    </row>
    <row r="12" spans="1:12" s="11" customFormat="1" x14ac:dyDescent="0.2">
      <c r="A12" s="12">
        <v>107</v>
      </c>
      <c r="B12" s="12"/>
      <c r="C12" s="12">
        <v>1</v>
      </c>
      <c r="D12" s="12"/>
      <c r="E12" s="12">
        <v>3</v>
      </c>
      <c r="F12" s="12">
        <v>1</v>
      </c>
      <c r="G12" s="12"/>
      <c r="H12" s="12">
        <v>1611</v>
      </c>
      <c r="I12" s="12" t="s">
        <v>378</v>
      </c>
      <c r="J12" s="12" t="s">
        <v>377</v>
      </c>
      <c r="K12" s="12" t="s">
        <v>126</v>
      </c>
      <c r="L12" s="12" t="s">
        <v>376</v>
      </c>
    </row>
    <row r="13" spans="1:12" s="11" customFormat="1" x14ac:dyDescent="0.2">
      <c r="A13" s="12">
        <v>108</v>
      </c>
      <c r="B13" s="12"/>
      <c r="C13" s="12">
        <v>1</v>
      </c>
      <c r="D13" s="12"/>
      <c r="E13" s="12">
        <v>4</v>
      </c>
      <c r="F13" s="12">
        <v>1</v>
      </c>
      <c r="G13" s="12"/>
      <c r="H13" s="12">
        <v>1611</v>
      </c>
      <c r="I13" s="12"/>
      <c r="J13" s="12" t="s">
        <v>375</v>
      </c>
      <c r="K13" s="12" t="s">
        <v>116</v>
      </c>
      <c r="L13" s="12" t="s">
        <v>374</v>
      </c>
    </row>
    <row r="14" spans="1:12" s="11" customFormat="1" x14ac:dyDescent="0.2">
      <c r="A14" s="12">
        <v>109</v>
      </c>
      <c r="B14" s="12"/>
      <c r="C14" s="12">
        <v>1</v>
      </c>
      <c r="D14" s="12"/>
      <c r="E14" s="12">
        <v>4</v>
      </c>
      <c r="F14" s="12">
        <v>1</v>
      </c>
      <c r="G14" s="12"/>
      <c r="H14" s="12">
        <v>1611</v>
      </c>
      <c r="I14" s="12"/>
      <c r="J14" s="12" t="s">
        <v>373</v>
      </c>
      <c r="K14" s="12" t="s">
        <v>123</v>
      </c>
      <c r="L14" s="12" t="s">
        <v>372</v>
      </c>
    </row>
    <row r="15" spans="1:12" s="11" customFormat="1" x14ac:dyDescent="0.2">
      <c r="A15" s="12">
        <v>110</v>
      </c>
      <c r="B15" s="12"/>
      <c r="C15" s="12">
        <v>1</v>
      </c>
      <c r="D15" s="12"/>
      <c r="E15" s="12">
        <v>4</v>
      </c>
      <c r="F15" s="12">
        <v>1</v>
      </c>
      <c r="G15" s="12"/>
      <c r="H15" s="12">
        <v>1611</v>
      </c>
      <c r="I15" s="12"/>
      <c r="J15" s="12" t="s">
        <v>371</v>
      </c>
      <c r="K15" s="12" t="s">
        <v>116</v>
      </c>
      <c r="L15" s="12" t="s">
        <v>370</v>
      </c>
    </row>
    <row r="16" spans="1:12" s="8" customFormat="1" x14ac:dyDescent="0.2">
      <c r="A16" s="4">
        <v>201</v>
      </c>
      <c r="B16" s="4"/>
      <c r="C16" s="4">
        <v>2</v>
      </c>
      <c r="D16" s="4">
        <v>5311</v>
      </c>
      <c r="E16" s="4">
        <v>1</v>
      </c>
      <c r="F16" s="4">
        <v>1</v>
      </c>
      <c r="G16" s="4"/>
      <c r="H16" s="4">
        <v>1611</v>
      </c>
      <c r="I16" s="4"/>
      <c r="J16" s="4" t="s">
        <v>369</v>
      </c>
      <c r="K16" s="4" t="s">
        <v>368</v>
      </c>
      <c r="L16" s="4" t="s">
        <v>367</v>
      </c>
    </row>
    <row r="17" spans="1:12" s="8" customFormat="1" x14ac:dyDescent="0.2">
      <c r="A17" s="4">
        <v>202</v>
      </c>
      <c r="B17" s="4"/>
      <c r="C17" s="4">
        <v>2</v>
      </c>
      <c r="D17" s="4"/>
      <c r="E17" s="4">
        <v>2</v>
      </c>
      <c r="F17" s="4">
        <v>1</v>
      </c>
      <c r="G17" s="4"/>
      <c r="H17" s="4">
        <v>1611</v>
      </c>
      <c r="I17" s="4"/>
      <c r="J17" s="4" t="s">
        <v>366</v>
      </c>
      <c r="K17" s="4" t="s">
        <v>362</v>
      </c>
      <c r="L17" s="4" t="s">
        <v>365</v>
      </c>
    </row>
    <row r="18" spans="1:12" s="8" customFormat="1" x14ac:dyDescent="0.2">
      <c r="A18" s="4">
        <v>203</v>
      </c>
      <c r="B18" s="4"/>
      <c r="C18" s="4">
        <v>2</v>
      </c>
      <c r="D18" s="4"/>
      <c r="E18" s="4">
        <v>3</v>
      </c>
      <c r="F18" s="4">
        <v>1</v>
      </c>
      <c r="G18" s="4"/>
      <c r="H18" s="4">
        <v>1611</v>
      </c>
      <c r="I18" s="4" t="s">
        <v>364</v>
      </c>
      <c r="J18" s="4" t="s">
        <v>363</v>
      </c>
      <c r="K18" s="4" t="s">
        <v>362</v>
      </c>
      <c r="L18" s="4" t="s">
        <v>361</v>
      </c>
    </row>
    <row r="19" spans="1:12" s="8" customFormat="1" x14ac:dyDescent="0.2">
      <c r="A19" s="4">
        <v>204</v>
      </c>
      <c r="B19" s="4"/>
      <c r="C19" s="4">
        <v>2</v>
      </c>
      <c r="D19" s="4"/>
      <c r="E19" s="4">
        <v>3</v>
      </c>
      <c r="F19" s="4">
        <v>1</v>
      </c>
      <c r="G19" s="4"/>
      <c r="H19" s="4">
        <v>1611</v>
      </c>
      <c r="I19" s="4"/>
      <c r="J19" s="4" t="s">
        <v>360</v>
      </c>
      <c r="K19" s="15" t="s">
        <v>359</v>
      </c>
      <c r="L19" s="4" t="s">
        <v>358</v>
      </c>
    </row>
    <row r="20" spans="1:12" s="8" customFormat="1" x14ac:dyDescent="0.2">
      <c r="A20" s="4">
        <v>205</v>
      </c>
      <c r="B20" s="4"/>
      <c r="C20" s="4">
        <v>2</v>
      </c>
      <c r="D20" s="4"/>
      <c r="E20" s="4">
        <v>4</v>
      </c>
      <c r="F20" s="4">
        <v>1</v>
      </c>
      <c r="G20" s="4"/>
      <c r="H20" s="4">
        <v>1611</v>
      </c>
      <c r="I20" s="4"/>
      <c r="J20" s="4" t="s">
        <v>357</v>
      </c>
      <c r="K20" s="4" t="s">
        <v>356</v>
      </c>
      <c r="L20" s="4" t="s">
        <v>355</v>
      </c>
    </row>
    <row r="21" spans="1:12" s="11" customFormat="1" x14ac:dyDescent="0.2">
      <c r="A21" s="12">
        <v>301</v>
      </c>
      <c r="B21" s="12"/>
      <c r="C21" s="12">
        <v>3</v>
      </c>
      <c r="D21" s="12">
        <v>5321</v>
      </c>
      <c r="E21" s="12">
        <v>1</v>
      </c>
      <c r="F21" s="12">
        <v>1</v>
      </c>
      <c r="G21" s="12"/>
      <c r="H21" s="12">
        <v>1611</v>
      </c>
      <c r="I21" s="12"/>
      <c r="J21" s="12" t="s">
        <v>354</v>
      </c>
      <c r="K21" s="12" t="s">
        <v>353</v>
      </c>
      <c r="L21" s="13" t="s">
        <v>352</v>
      </c>
    </row>
    <row r="22" spans="1:12" s="11" customFormat="1" x14ac:dyDescent="0.2">
      <c r="A22" s="12">
        <v>302</v>
      </c>
      <c r="B22" s="12"/>
      <c r="C22" s="12">
        <v>3</v>
      </c>
      <c r="D22" s="12"/>
      <c r="E22" s="12">
        <v>2</v>
      </c>
      <c r="F22" s="12">
        <v>1</v>
      </c>
      <c r="G22" s="12"/>
      <c r="H22" s="12">
        <v>1611</v>
      </c>
      <c r="I22" s="12" t="s">
        <v>351</v>
      </c>
      <c r="J22" s="12" t="s">
        <v>350</v>
      </c>
      <c r="K22" s="12" t="s">
        <v>349</v>
      </c>
      <c r="L22" s="13" t="s">
        <v>348</v>
      </c>
    </row>
    <row r="23" spans="1:12" s="11" customFormat="1" x14ac:dyDescent="0.2">
      <c r="A23" s="12">
        <v>303</v>
      </c>
      <c r="B23" s="12"/>
      <c r="C23" s="12">
        <v>3</v>
      </c>
      <c r="D23" s="12"/>
      <c r="E23" s="12">
        <v>2</v>
      </c>
      <c r="F23" s="12">
        <v>1</v>
      </c>
      <c r="G23" s="12"/>
      <c r="H23" s="12">
        <v>1611</v>
      </c>
      <c r="J23" s="12" t="s">
        <v>347</v>
      </c>
      <c r="K23" s="12" t="s">
        <v>346</v>
      </c>
      <c r="L23" s="13" t="s">
        <v>345</v>
      </c>
    </row>
    <row r="24" spans="1:12" s="11" customFormat="1" x14ac:dyDescent="0.2">
      <c r="A24" s="12">
        <v>304</v>
      </c>
      <c r="B24" s="12"/>
      <c r="C24" s="12">
        <v>3</v>
      </c>
      <c r="D24" s="12"/>
      <c r="E24" s="12">
        <v>3</v>
      </c>
      <c r="F24" s="12">
        <v>1</v>
      </c>
      <c r="G24" s="12"/>
      <c r="H24" s="12">
        <v>1611</v>
      </c>
      <c r="J24" s="12" t="s">
        <v>344</v>
      </c>
      <c r="K24" s="12" t="s">
        <v>343</v>
      </c>
      <c r="L24" s="13" t="s">
        <v>342</v>
      </c>
    </row>
    <row r="25" spans="1:12" s="11" customFormat="1" x14ac:dyDescent="0.2">
      <c r="A25" s="12">
        <v>305</v>
      </c>
      <c r="B25" s="12"/>
      <c r="C25" s="12">
        <v>3</v>
      </c>
      <c r="D25" s="12"/>
      <c r="E25" s="12">
        <v>3</v>
      </c>
      <c r="F25" s="12">
        <v>1</v>
      </c>
      <c r="G25" s="12"/>
      <c r="H25" s="12">
        <v>1611</v>
      </c>
      <c r="I25" s="12"/>
      <c r="J25" s="12" t="s">
        <v>341</v>
      </c>
      <c r="K25" s="12" t="s">
        <v>340</v>
      </c>
      <c r="L25" s="13" t="s">
        <v>339</v>
      </c>
    </row>
    <row r="26" spans="1:12" s="11" customFormat="1" x14ac:dyDescent="0.2">
      <c r="A26" s="12">
        <v>306</v>
      </c>
      <c r="B26" s="12"/>
      <c r="C26" s="12">
        <v>3</v>
      </c>
      <c r="D26" s="12"/>
      <c r="E26" s="12">
        <v>4</v>
      </c>
      <c r="F26" s="12">
        <v>1</v>
      </c>
      <c r="G26" s="12"/>
      <c r="H26" s="12">
        <v>1611</v>
      </c>
      <c r="I26" s="12"/>
      <c r="J26" s="12" t="s">
        <v>338</v>
      </c>
      <c r="K26" s="12" t="s">
        <v>337</v>
      </c>
      <c r="L26" s="12" t="s">
        <v>336</v>
      </c>
    </row>
    <row r="27" spans="1:12" s="8" customFormat="1" x14ac:dyDescent="0.2">
      <c r="A27" s="4">
        <v>401</v>
      </c>
      <c r="B27" s="4"/>
      <c r="C27" s="4">
        <v>4</v>
      </c>
      <c r="D27" s="4">
        <v>5211</v>
      </c>
      <c r="E27" s="4">
        <v>1</v>
      </c>
      <c r="F27" s="4">
        <v>1</v>
      </c>
      <c r="G27" s="4"/>
      <c r="H27" s="4">
        <v>1611</v>
      </c>
      <c r="I27" s="4"/>
      <c r="J27" s="9" t="s">
        <v>335</v>
      </c>
      <c r="K27" s="9" t="s">
        <v>334</v>
      </c>
      <c r="L27" s="4" t="s">
        <v>333</v>
      </c>
    </row>
    <row r="28" spans="1:12" s="8" customFormat="1" x14ac:dyDescent="0.2">
      <c r="A28" s="4">
        <v>402</v>
      </c>
      <c r="B28" s="4"/>
      <c r="C28" s="4">
        <v>4</v>
      </c>
      <c r="D28" s="4"/>
      <c r="E28" s="4">
        <v>2</v>
      </c>
      <c r="F28" s="4">
        <v>1</v>
      </c>
      <c r="G28" s="4"/>
      <c r="H28" s="4">
        <v>1611</v>
      </c>
      <c r="J28" s="9" t="s">
        <v>332</v>
      </c>
      <c r="K28" s="9" t="s">
        <v>331</v>
      </c>
      <c r="L28" s="4" t="s">
        <v>330</v>
      </c>
    </row>
    <row r="29" spans="1:12" s="8" customFormat="1" x14ac:dyDescent="0.2">
      <c r="A29" s="4">
        <v>403</v>
      </c>
      <c r="B29" s="4"/>
      <c r="C29" s="4">
        <v>4</v>
      </c>
      <c r="D29" s="4"/>
      <c r="E29" s="4">
        <v>2</v>
      </c>
      <c r="F29" s="4">
        <v>1</v>
      </c>
      <c r="G29" s="4"/>
      <c r="H29" s="4">
        <v>1611</v>
      </c>
      <c r="I29" s="4"/>
      <c r="J29" s="9" t="s">
        <v>329</v>
      </c>
      <c r="K29" s="9" t="s">
        <v>328</v>
      </c>
      <c r="L29" s="4" t="s">
        <v>327</v>
      </c>
    </row>
    <row r="30" spans="1:12" s="8" customFormat="1" x14ac:dyDescent="0.2">
      <c r="A30" s="4">
        <v>404</v>
      </c>
      <c r="B30" s="4"/>
      <c r="C30" s="4">
        <v>4</v>
      </c>
      <c r="D30" s="4"/>
      <c r="E30" s="4">
        <v>3</v>
      </c>
      <c r="F30" s="4">
        <v>1</v>
      </c>
      <c r="G30" s="4">
        <v>5300301</v>
      </c>
      <c r="H30" s="4">
        <v>1611</v>
      </c>
      <c r="I30" s="4" t="s">
        <v>326</v>
      </c>
      <c r="J30" s="9" t="s">
        <v>325</v>
      </c>
      <c r="K30" s="9" t="s">
        <v>126</v>
      </c>
      <c r="L30" s="9" t="s">
        <v>324</v>
      </c>
    </row>
    <row r="31" spans="1:12" s="8" customFormat="1" x14ac:dyDescent="0.2">
      <c r="A31" s="4">
        <v>405</v>
      </c>
      <c r="B31" s="4"/>
      <c r="C31" s="4">
        <v>4</v>
      </c>
      <c r="D31" s="4"/>
      <c r="E31" s="4">
        <v>4</v>
      </c>
      <c r="F31" s="4">
        <v>1</v>
      </c>
      <c r="G31" s="4"/>
      <c r="H31" s="4">
        <v>1611</v>
      </c>
      <c r="I31" s="4"/>
      <c r="J31" s="9" t="s">
        <v>323</v>
      </c>
      <c r="K31" s="9" t="s">
        <v>322</v>
      </c>
      <c r="L31" s="4" t="s">
        <v>321</v>
      </c>
    </row>
    <row r="32" spans="1:12" s="8" customFormat="1" x14ac:dyDescent="0.2">
      <c r="A32" s="4">
        <v>406</v>
      </c>
      <c r="B32" s="4"/>
      <c r="C32" s="4">
        <v>4</v>
      </c>
      <c r="D32" s="4"/>
      <c r="E32" s="4">
        <v>4</v>
      </c>
      <c r="F32" s="4">
        <v>1</v>
      </c>
      <c r="H32" s="4">
        <v>1611</v>
      </c>
      <c r="J32" s="9" t="s">
        <v>320</v>
      </c>
      <c r="K32" s="9" t="s">
        <v>319</v>
      </c>
      <c r="L32" s="9" t="s">
        <v>318</v>
      </c>
    </row>
    <row r="33" spans="1:12" s="8" customFormat="1" x14ac:dyDescent="0.2">
      <c r="A33" s="4">
        <v>407</v>
      </c>
      <c r="B33" s="4"/>
      <c r="C33" s="4">
        <v>4</v>
      </c>
      <c r="D33" s="4"/>
      <c r="E33" s="4">
        <v>4</v>
      </c>
      <c r="F33" s="4">
        <v>1</v>
      </c>
      <c r="G33" s="4"/>
      <c r="H33" s="4">
        <v>1611</v>
      </c>
      <c r="I33" s="4"/>
      <c r="J33" s="9" t="s">
        <v>317</v>
      </c>
      <c r="K33" s="9" t="s">
        <v>316</v>
      </c>
      <c r="L33" s="4" t="s">
        <v>315</v>
      </c>
    </row>
    <row r="34" spans="1:12" s="8" customFormat="1" x14ac:dyDescent="0.2">
      <c r="A34" s="4">
        <v>408</v>
      </c>
      <c r="B34" s="4"/>
      <c r="C34" s="4">
        <v>4</v>
      </c>
      <c r="D34" s="4"/>
      <c r="E34" s="4">
        <v>4</v>
      </c>
      <c r="F34" s="4">
        <v>1</v>
      </c>
      <c r="G34" s="4"/>
      <c r="H34" s="4">
        <v>1611</v>
      </c>
      <c r="I34" s="4"/>
      <c r="J34" s="9" t="s">
        <v>314</v>
      </c>
      <c r="K34" s="9" t="s">
        <v>313</v>
      </c>
      <c r="L34" s="4" t="s">
        <v>312</v>
      </c>
    </row>
    <row r="35" spans="1:12" s="11" customFormat="1" x14ac:dyDescent="0.2">
      <c r="A35" s="12">
        <v>501</v>
      </c>
      <c r="B35" s="12"/>
      <c r="C35" s="12">
        <v>5</v>
      </c>
      <c r="D35" s="12">
        <v>5331</v>
      </c>
      <c r="E35" s="12">
        <v>1</v>
      </c>
      <c r="F35" s="12">
        <v>1</v>
      </c>
      <c r="G35" s="12"/>
      <c r="H35" s="12">
        <v>1611</v>
      </c>
      <c r="I35" s="12"/>
      <c r="J35" s="13" t="s">
        <v>117</v>
      </c>
      <c r="K35" s="13" t="s">
        <v>116</v>
      </c>
      <c r="L35" s="12" t="s">
        <v>311</v>
      </c>
    </row>
    <row r="36" spans="1:12" s="11" customFormat="1" x14ac:dyDescent="0.2">
      <c r="A36" s="12">
        <v>502</v>
      </c>
      <c r="B36" s="12"/>
      <c r="C36" s="12">
        <v>5</v>
      </c>
      <c r="D36" s="12"/>
      <c r="E36" s="12">
        <v>2</v>
      </c>
      <c r="F36" s="12">
        <v>1</v>
      </c>
      <c r="G36" s="12"/>
      <c r="H36" s="12">
        <v>1611</v>
      </c>
      <c r="I36" s="12"/>
      <c r="J36" s="13" t="s">
        <v>310</v>
      </c>
      <c r="K36" s="13" t="s">
        <v>309</v>
      </c>
      <c r="L36" s="12" t="s">
        <v>308</v>
      </c>
    </row>
    <row r="37" spans="1:12" s="11" customFormat="1" x14ac:dyDescent="0.2">
      <c r="A37" s="12">
        <v>503</v>
      </c>
      <c r="B37" s="12"/>
      <c r="C37" s="12">
        <v>5</v>
      </c>
      <c r="D37" s="12"/>
      <c r="E37" s="12">
        <v>2</v>
      </c>
      <c r="F37" s="12">
        <v>1</v>
      </c>
      <c r="G37" s="12"/>
      <c r="H37" s="12">
        <v>1611</v>
      </c>
      <c r="J37" s="13" t="s">
        <v>307</v>
      </c>
      <c r="K37" s="13" t="s">
        <v>116</v>
      </c>
      <c r="L37" s="12" t="s">
        <v>306</v>
      </c>
    </row>
    <row r="38" spans="1:12" s="11" customFormat="1" x14ac:dyDescent="0.2">
      <c r="A38" s="12">
        <v>504</v>
      </c>
      <c r="B38" s="12"/>
      <c r="C38" s="12">
        <v>5</v>
      </c>
      <c r="D38" s="12"/>
      <c r="E38" s="12">
        <v>2</v>
      </c>
      <c r="F38" s="12">
        <v>1</v>
      </c>
      <c r="H38" s="12">
        <v>1611</v>
      </c>
      <c r="I38" s="12"/>
      <c r="J38" s="13" t="s">
        <v>305</v>
      </c>
      <c r="K38" s="13" t="s">
        <v>304</v>
      </c>
      <c r="L38" s="12" t="s">
        <v>303</v>
      </c>
    </row>
    <row r="39" spans="1:12" s="11" customFormat="1" x14ac:dyDescent="0.2">
      <c r="A39" s="12">
        <v>505</v>
      </c>
      <c r="B39" s="12"/>
      <c r="C39" s="12">
        <v>5</v>
      </c>
      <c r="D39" s="12"/>
      <c r="E39" s="12">
        <v>2</v>
      </c>
      <c r="F39" s="12">
        <v>1</v>
      </c>
      <c r="G39" s="12"/>
      <c r="H39" s="12">
        <v>1611</v>
      </c>
      <c r="I39" s="12"/>
      <c r="J39" s="13" t="s">
        <v>302</v>
      </c>
      <c r="K39" s="12" t="s">
        <v>116</v>
      </c>
      <c r="L39" s="12" t="s">
        <v>301</v>
      </c>
    </row>
    <row r="40" spans="1:12" s="11" customFormat="1" x14ac:dyDescent="0.2">
      <c r="A40" s="12">
        <v>506</v>
      </c>
      <c r="B40" s="12"/>
      <c r="C40" s="12">
        <v>5</v>
      </c>
      <c r="D40" s="12"/>
      <c r="E40" s="12">
        <v>3</v>
      </c>
      <c r="F40" s="12">
        <v>1</v>
      </c>
      <c r="G40" s="12">
        <v>5300101</v>
      </c>
      <c r="H40" s="12">
        <v>1611</v>
      </c>
      <c r="I40" s="12" t="s">
        <v>300</v>
      </c>
      <c r="J40" s="13" t="s">
        <v>299</v>
      </c>
      <c r="K40" s="12" t="s">
        <v>126</v>
      </c>
      <c r="L40" s="12" t="s">
        <v>298</v>
      </c>
    </row>
    <row r="41" spans="1:12" s="11" customFormat="1" x14ac:dyDescent="0.2">
      <c r="A41" s="12">
        <v>507</v>
      </c>
      <c r="B41" s="12"/>
      <c r="C41" s="12">
        <v>5</v>
      </c>
      <c r="D41" s="12"/>
      <c r="E41" s="12">
        <v>3</v>
      </c>
      <c r="F41" s="12">
        <v>1</v>
      </c>
      <c r="G41" s="12">
        <v>5300301</v>
      </c>
      <c r="H41" s="12">
        <v>1611</v>
      </c>
      <c r="I41" s="12"/>
      <c r="J41" s="13" t="s">
        <v>297</v>
      </c>
      <c r="K41" s="12" t="s">
        <v>126</v>
      </c>
      <c r="L41" s="12" t="s">
        <v>296</v>
      </c>
    </row>
    <row r="42" spans="1:12" s="11" customFormat="1" x14ac:dyDescent="0.2">
      <c r="A42" s="12">
        <v>508</v>
      </c>
      <c r="B42" s="12"/>
      <c r="C42" s="12">
        <v>5</v>
      </c>
      <c r="D42" s="12"/>
      <c r="E42" s="12">
        <v>4</v>
      </c>
      <c r="F42" s="12">
        <v>1</v>
      </c>
      <c r="G42" s="12"/>
      <c r="H42" s="12">
        <v>1611</v>
      </c>
      <c r="I42" s="12"/>
      <c r="J42" s="13" t="s">
        <v>295</v>
      </c>
      <c r="K42" s="13" t="s">
        <v>116</v>
      </c>
      <c r="L42" s="12" t="s">
        <v>294</v>
      </c>
    </row>
    <row r="43" spans="1:12" s="11" customFormat="1" x14ac:dyDescent="0.2">
      <c r="A43" s="12">
        <v>509</v>
      </c>
      <c r="B43" s="12"/>
      <c r="C43" s="12">
        <v>5</v>
      </c>
      <c r="D43" s="12"/>
      <c r="E43" s="12">
        <v>4</v>
      </c>
      <c r="F43" s="12">
        <v>1</v>
      </c>
      <c r="G43" s="12"/>
      <c r="H43" s="12">
        <v>1611</v>
      </c>
      <c r="I43" s="12"/>
      <c r="J43" s="13" t="s">
        <v>293</v>
      </c>
      <c r="K43" s="13" t="s">
        <v>116</v>
      </c>
      <c r="L43" s="12" t="s">
        <v>292</v>
      </c>
    </row>
    <row r="44" spans="1:12" s="8" customFormat="1" x14ac:dyDescent="0.2">
      <c r="A44" s="4">
        <v>601</v>
      </c>
      <c r="B44" s="4"/>
      <c r="C44" s="4">
        <v>6</v>
      </c>
      <c r="D44" s="4">
        <v>5251</v>
      </c>
      <c r="E44" s="4">
        <v>1</v>
      </c>
      <c r="F44" s="4">
        <v>1</v>
      </c>
      <c r="G44" s="4"/>
      <c r="H44" s="4">
        <v>1611</v>
      </c>
      <c r="I44" s="4"/>
      <c r="J44" s="9" t="s">
        <v>291</v>
      </c>
      <c r="K44" s="9" t="s">
        <v>238</v>
      </c>
      <c r="L44" s="4" t="s">
        <v>290</v>
      </c>
    </row>
    <row r="45" spans="1:12" s="8" customFormat="1" x14ac:dyDescent="0.2">
      <c r="A45" s="4">
        <v>602</v>
      </c>
      <c r="B45" s="4"/>
      <c r="C45" s="4">
        <v>6</v>
      </c>
      <c r="D45" s="4"/>
      <c r="E45" s="4">
        <v>2</v>
      </c>
      <c r="F45" s="4">
        <v>1</v>
      </c>
      <c r="G45" s="4"/>
      <c r="H45" s="4">
        <v>1611</v>
      </c>
      <c r="I45" s="4"/>
      <c r="J45" s="9" t="s">
        <v>289</v>
      </c>
      <c r="K45" s="9" t="s">
        <v>288</v>
      </c>
      <c r="L45" s="4" t="s">
        <v>287</v>
      </c>
    </row>
    <row r="46" spans="1:12" s="8" customFormat="1" x14ac:dyDescent="0.2">
      <c r="A46" s="4">
        <v>603</v>
      </c>
      <c r="B46" s="4"/>
      <c r="C46" s="4">
        <v>6</v>
      </c>
      <c r="D46" s="4"/>
      <c r="E46" s="4">
        <v>2</v>
      </c>
      <c r="F46" s="4">
        <v>1</v>
      </c>
      <c r="G46" s="4"/>
      <c r="H46" s="4">
        <v>1611</v>
      </c>
      <c r="I46" s="4"/>
      <c r="J46" s="9" t="s">
        <v>286</v>
      </c>
      <c r="K46" s="9" t="s">
        <v>285</v>
      </c>
      <c r="L46" s="4" t="s">
        <v>284</v>
      </c>
    </row>
    <row r="47" spans="1:12" s="8" customFormat="1" x14ac:dyDescent="0.2">
      <c r="A47" s="4">
        <v>604</v>
      </c>
      <c r="B47" s="4"/>
      <c r="C47" s="4">
        <v>6</v>
      </c>
      <c r="D47" s="4"/>
      <c r="E47" s="4">
        <v>2</v>
      </c>
      <c r="F47" s="4">
        <v>1</v>
      </c>
      <c r="G47" s="4"/>
      <c r="H47" s="4">
        <v>1611</v>
      </c>
      <c r="I47" s="4"/>
      <c r="J47" s="9" t="s">
        <v>283</v>
      </c>
      <c r="K47" s="9" t="s">
        <v>282</v>
      </c>
      <c r="L47" s="4" t="s">
        <v>281</v>
      </c>
    </row>
    <row r="48" spans="1:12" s="8" customFormat="1" x14ac:dyDescent="0.2">
      <c r="A48" s="4">
        <v>605</v>
      </c>
      <c r="B48" s="4"/>
      <c r="C48" s="4">
        <v>6</v>
      </c>
      <c r="D48" s="4"/>
      <c r="E48" s="4">
        <v>3</v>
      </c>
      <c r="F48" s="4">
        <v>1</v>
      </c>
      <c r="G48" s="4"/>
      <c r="H48" s="4">
        <v>1611</v>
      </c>
      <c r="I48" s="4"/>
      <c r="J48" s="9" t="s">
        <v>280</v>
      </c>
      <c r="K48" s="9" t="s">
        <v>279</v>
      </c>
      <c r="L48" s="4" t="s">
        <v>278</v>
      </c>
    </row>
    <row r="49" spans="1:12" s="8" customFormat="1" x14ac:dyDescent="0.2">
      <c r="A49" s="4">
        <v>606</v>
      </c>
      <c r="B49" s="4"/>
      <c r="C49" s="4">
        <v>6</v>
      </c>
      <c r="D49" s="4"/>
      <c r="E49" s="4">
        <v>3</v>
      </c>
      <c r="F49" s="4">
        <v>1</v>
      </c>
      <c r="G49" s="4"/>
      <c r="H49" s="4">
        <v>1611</v>
      </c>
      <c r="I49" s="4" t="s">
        <v>277</v>
      </c>
      <c r="J49" s="9" t="s">
        <v>276</v>
      </c>
      <c r="K49" s="9" t="s">
        <v>275</v>
      </c>
      <c r="L49" s="4" t="s">
        <v>274</v>
      </c>
    </row>
    <row r="50" spans="1:12" s="8" customFormat="1" x14ac:dyDescent="0.2">
      <c r="A50" s="4">
        <v>607</v>
      </c>
      <c r="B50" s="4"/>
      <c r="C50" s="4">
        <v>6</v>
      </c>
      <c r="D50" s="4"/>
      <c r="E50" s="4">
        <v>4</v>
      </c>
      <c r="F50" s="4">
        <v>1</v>
      </c>
      <c r="G50" s="4"/>
      <c r="H50" s="4">
        <v>1611</v>
      </c>
      <c r="I50" s="4"/>
      <c r="J50" s="9" t="s">
        <v>273</v>
      </c>
      <c r="K50" s="9" t="s">
        <v>272</v>
      </c>
      <c r="L50" s="4" t="s">
        <v>271</v>
      </c>
    </row>
    <row r="51" spans="1:12" s="11" customFormat="1" x14ac:dyDescent="0.2">
      <c r="A51" s="12">
        <v>701</v>
      </c>
      <c r="B51" s="12"/>
      <c r="C51" s="12">
        <v>7</v>
      </c>
      <c r="D51" s="12">
        <v>5261</v>
      </c>
      <c r="E51" s="12">
        <v>1</v>
      </c>
      <c r="F51" s="12">
        <v>1</v>
      </c>
      <c r="G51" s="12"/>
      <c r="H51" s="12">
        <v>1611</v>
      </c>
      <c r="I51" s="12"/>
      <c r="J51" s="13" t="s">
        <v>270</v>
      </c>
      <c r="K51" s="12" t="s">
        <v>269</v>
      </c>
      <c r="L51" s="12" t="s">
        <v>268</v>
      </c>
    </row>
    <row r="52" spans="1:12" s="11" customFormat="1" x14ac:dyDescent="0.2">
      <c r="A52" s="12">
        <v>702</v>
      </c>
      <c r="B52" s="12"/>
      <c r="C52" s="12">
        <v>7</v>
      </c>
      <c r="D52" s="12"/>
      <c r="E52" s="12">
        <v>2</v>
      </c>
      <c r="F52" s="12">
        <v>1</v>
      </c>
      <c r="G52" s="12"/>
      <c r="H52" s="12">
        <v>1611</v>
      </c>
      <c r="I52" s="12"/>
      <c r="J52" s="13" t="s">
        <v>267</v>
      </c>
      <c r="K52" s="12" t="s">
        <v>266</v>
      </c>
      <c r="L52" s="12" t="s">
        <v>265</v>
      </c>
    </row>
    <row r="53" spans="1:12" s="11" customFormat="1" x14ac:dyDescent="0.2">
      <c r="A53" s="12">
        <v>703</v>
      </c>
      <c r="B53" s="12"/>
      <c r="C53" s="12">
        <v>7</v>
      </c>
      <c r="D53" s="12"/>
      <c r="E53" s="12">
        <v>2</v>
      </c>
      <c r="F53" s="12">
        <v>1</v>
      </c>
      <c r="G53" s="12"/>
      <c r="H53" s="12">
        <v>1611</v>
      </c>
      <c r="I53" s="12"/>
      <c r="J53" s="13" t="s">
        <v>264</v>
      </c>
      <c r="K53" s="12" t="s">
        <v>263</v>
      </c>
      <c r="L53" s="12" t="s">
        <v>262</v>
      </c>
    </row>
    <row r="54" spans="1:12" s="11" customFormat="1" x14ac:dyDescent="0.2">
      <c r="A54" s="12">
        <v>704</v>
      </c>
      <c r="B54" s="12"/>
      <c r="C54" s="12">
        <v>7</v>
      </c>
      <c r="D54" s="12"/>
      <c r="E54" s="12">
        <v>2</v>
      </c>
      <c r="F54" s="12">
        <v>1</v>
      </c>
      <c r="G54" s="12"/>
      <c r="H54" s="12">
        <v>1611</v>
      </c>
      <c r="I54" s="12"/>
      <c r="J54" s="13" t="s">
        <v>261</v>
      </c>
      <c r="K54" s="12" t="s">
        <v>260</v>
      </c>
      <c r="L54" s="12" t="s">
        <v>259</v>
      </c>
    </row>
    <row r="55" spans="1:12" s="11" customFormat="1" x14ac:dyDescent="0.2">
      <c r="A55" s="12">
        <v>705</v>
      </c>
      <c r="B55" s="12"/>
      <c r="C55" s="12">
        <v>7</v>
      </c>
      <c r="D55" s="12"/>
      <c r="E55" s="12">
        <v>3</v>
      </c>
      <c r="F55" s="12">
        <v>1</v>
      </c>
      <c r="G55" s="12"/>
      <c r="H55" s="12">
        <v>1611</v>
      </c>
      <c r="I55" s="12" t="s">
        <v>258</v>
      </c>
      <c r="J55" s="13" t="s">
        <v>257</v>
      </c>
      <c r="K55" s="12" t="s">
        <v>126</v>
      </c>
      <c r="L55" s="12" t="s">
        <v>256</v>
      </c>
    </row>
    <row r="56" spans="1:12" s="11" customFormat="1" x14ac:dyDescent="0.2">
      <c r="A56" s="12">
        <v>706</v>
      </c>
      <c r="B56" s="12"/>
      <c r="C56" s="12">
        <v>7</v>
      </c>
      <c r="D56" s="12"/>
      <c r="E56" s="12">
        <v>3</v>
      </c>
      <c r="F56" s="12">
        <v>1</v>
      </c>
      <c r="G56" s="12"/>
      <c r="H56" s="12">
        <v>1611</v>
      </c>
      <c r="I56" s="12"/>
      <c r="J56" s="13" t="s">
        <v>255</v>
      </c>
      <c r="K56" s="12" t="s">
        <v>167</v>
      </c>
      <c r="L56" s="12" t="s">
        <v>254</v>
      </c>
    </row>
    <row r="57" spans="1:12" s="11" customFormat="1" x14ac:dyDescent="0.2">
      <c r="A57" s="12">
        <v>707</v>
      </c>
      <c r="B57" s="12"/>
      <c r="C57" s="12">
        <v>7</v>
      </c>
      <c r="D57" s="12"/>
      <c r="E57" s="12">
        <v>4</v>
      </c>
      <c r="F57" s="12">
        <v>1</v>
      </c>
      <c r="G57" s="12"/>
      <c r="H57" s="12">
        <v>1611</v>
      </c>
      <c r="I57" s="12"/>
      <c r="J57" s="13" t="s">
        <v>253</v>
      </c>
      <c r="K57" s="12" t="s">
        <v>252</v>
      </c>
      <c r="L57" s="12" t="s">
        <v>251</v>
      </c>
    </row>
    <row r="58" spans="1:12" s="11" customFormat="1" x14ac:dyDescent="0.2">
      <c r="A58" s="12">
        <v>708</v>
      </c>
      <c r="B58" s="12"/>
      <c r="C58" s="12">
        <v>7</v>
      </c>
      <c r="D58" s="12"/>
      <c r="E58" s="12">
        <v>4</v>
      </c>
      <c r="F58" s="12">
        <v>1</v>
      </c>
      <c r="G58" s="12"/>
      <c r="H58" s="12">
        <v>1611</v>
      </c>
      <c r="I58" s="12"/>
      <c r="J58" s="13" t="s">
        <v>250</v>
      </c>
      <c r="K58" s="12" t="s">
        <v>249</v>
      </c>
      <c r="L58" s="12" t="s">
        <v>248</v>
      </c>
    </row>
    <row r="59" spans="1:12" s="11" customFormat="1" x14ac:dyDescent="0.2">
      <c r="A59" s="12">
        <v>709</v>
      </c>
      <c r="B59" s="12"/>
      <c r="C59" s="12">
        <v>7</v>
      </c>
      <c r="D59" s="12"/>
      <c r="E59" s="12">
        <v>4</v>
      </c>
      <c r="F59" s="12">
        <v>1</v>
      </c>
      <c r="G59" s="12"/>
      <c r="H59" s="12">
        <v>1611</v>
      </c>
      <c r="I59" s="12"/>
      <c r="J59" s="13" t="s">
        <v>247</v>
      </c>
      <c r="K59" s="12" t="s">
        <v>246</v>
      </c>
      <c r="L59" s="12" t="s">
        <v>245</v>
      </c>
    </row>
    <row r="60" spans="1:12" s="8" customFormat="1" x14ac:dyDescent="0.2">
      <c r="A60" s="4">
        <v>801</v>
      </c>
      <c r="B60" s="4"/>
      <c r="C60" s="4">
        <v>8</v>
      </c>
      <c r="D60" s="4">
        <v>5271</v>
      </c>
      <c r="E60" s="4">
        <v>1</v>
      </c>
      <c r="F60" s="4">
        <v>1</v>
      </c>
      <c r="G60" s="4"/>
      <c r="H60" s="4">
        <v>1611</v>
      </c>
      <c r="I60" s="4"/>
      <c r="J60" s="9" t="s">
        <v>244</v>
      </c>
      <c r="K60" s="9" t="s">
        <v>243</v>
      </c>
      <c r="L60" s="4" t="s">
        <v>242</v>
      </c>
    </row>
    <row r="61" spans="1:12" s="8" customFormat="1" x14ac:dyDescent="0.2">
      <c r="A61" s="4">
        <v>802</v>
      </c>
      <c r="B61" s="4"/>
      <c r="C61" s="4">
        <v>8</v>
      </c>
      <c r="D61" s="4"/>
      <c r="E61" s="4">
        <v>2</v>
      </c>
      <c r="F61" s="4">
        <v>1</v>
      </c>
      <c r="G61" s="4"/>
      <c r="H61" s="4">
        <v>1611</v>
      </c>
      <c r="I61" s="4"/>
      <c r="J61" s="9" t="s">
        <v>241</v>
      </c>
      <c r="K61" s="9" t="s">
        <v>241</v>
      </c>
      <c r="L61" s="4" t="s">
        <v>240</v>
      </c>
    </row>
    <row r="62" spans="1:12" s="8" customFormat="1" x14ac:dyDescent="0.2">
      <c r="A62" s="4">
        <v>803</v>
      </c>
      <c r="B62" s="4"/>
      <c r="C62" s="4">
        <v>8</v>
      </c>
      <c r="D62" s="4"/>
      <c r="E62" s="4">
        <v>2</v>
      </c>
      <c r="F62" s="4">
        <v>1</v>
      </c>
      <c r="G62" s="4"/>
      <c r="H62" s="4">
        <v>1611</v>
      </c>
      <c r="I62" s="4"/>
      <c r="J62" s="9" t="s">
        <v>239</v>
      </c>
      <c r="K62" s="9" t="s">
        <v>238</v>
      </c>
      <c r="L62" s="4" t="s">
        <v>237</v>
      </c>
    </row>
    <row r="63" spans="1:12" s="8" customFormat="1" x14ac:dyDescent="0.2">
      <c r="A63" s="4">
        <v>804</v>
      </c>
      <c r="B63" s="4"/>
      <c r="C63" s="4">
        <v>8</v>
      </c>
      <c r="D63" s="4"/>
      <c r="E63" s="4">
        <v>2</v>
      </c>
      <c r="F63" s="4">
        <v>1</v>
      </c>
      <c r="G63" s="4"/>
      <c r="H63" s="4">
        <v>1611</v>
      </c>
      <c r="I63" s="4"/>
      <c r="J63" s="9" t="s">
        <v>236</v>
      </c>
      <c r="K63" s="9" t="s">
        <v>235</v>
      </c>
      <c r="L63" s="4" t="s">
        <v>234</v>
      </c>
    </row>
    <row r="64" spans="1:12" s="8" customFormat="1" x14ac:dyDescent="0.2">
      <c r="A64" s="4">
        <v>805</v>
      </c>
      <c r="B64" s="4"/>
      <c r="C64" s="4">
        <v>8</v>
      </c>
      <c r="D64" s="4"/>
      <c r="E64" s="4">
        <v>3</v>
      </c>
      <c r="F64" s="4">
        <v>1</v>
      </c>
      <c r="G64" s="4"/>
      <c r="H64" s="4">
        <v>1611</v>
      </c>
      <c r="I64" s="4" t="s">
        <v>233</v>
      </c>
      <c r="J64" s="9" t="s">
        <v>232</v>
      </c>
      <c r="K64" s="9" t="s">
        <v>153</v>
      </c>
      <c r="L64" s="4" t="s">
        <v>231</v>
      </c>
    </row>
    <row r="65" spans="1:12" s="8" customFormat="1" x14ac:dyDescent="0.2">
      <c r="A65" s="4">
        <v>806</v>
      </c>
      <c r="B65" s="4"/>
      <c r="C65" s="4">
        <v>8</v>
      </c>
      <c r="D65" s="4"/>
      <c r="E65" s="4">
        <v>3</v>
      </c>
      <c r="F65" s="4">
        <v>1</v>
      </c>
      <c r="G65" s="4"/>
      <c r="H65" s="4">
        <v>1611</v>
      </c>
      <c r="I65" s="4"/>
      <c r="J65" s="9" t="s">
        <v>230</v>
      </c>
      <c r="K65" s="9" t="s">
        <v>153</v>
      </c>
      <c r="L65" s="4" t="s">
        <v>229</v>
      </c>
    </row>
    <row r="66" spans="1:12" s="8" customFormat="1" x14ac:dyDescent="0.2">
      <c r="A66" s="4">
        <v>807</v>
      </c>
      <c r="B66" s="4"/>
      <c r="C66" s="4">
        <v>8</v>
      </c>
      <c r="D66" s="4"/>
      <c r="E66" s="4">
        <v>3</v>
      </c>
      <c r="F66" s="4">
        <v>1</v>
      </c>
      <c r="G66" s="4"/>
      <c r="H66" s="4">
        <v>1611</v>
      </c>
      <c r="I66" s="4"/>
      <c r="J66" s="9" t="s">
        <v>228</v>
      </c>
      <c r="K66" s="9" t="s">
        <v>153</v>
      </c>
      <c r="L66" s="4" t="s">
        <v>227</v>
      </c>
    </row>
    <row r="67" spans="1:12" s="8" customFormat="1" x14ac:dyDescent="0.2">
      <c r="A67" s="4">
        <v>808</v>
      </c>
      <c r="B67" s="4"/>
      <c r="C67" s="4">
        <v>8</v>
      </c>
      <c r="D67" s="4"/>
      <c r="E67" s="4">
        <v>4</v>
      </c>
      <c r="F67" s="4">
        <v>1</v>
      </c>
      <c r="G67" s="4"/>
      <c r="H67" s="4">
        <v>1611</v>
      </c>
      <c r="I67" s="4"/>
      <c r="J67" s="9" t="s">
        <v>226</v>
      </c>
      <c r="K67" s="9" t="s">
        <v>150</v>
      </c>
      <c r="L67" s="4" t="s">
        <v>225</v>
      </c>
    </row>
    <row r="68" spans="1:12" s="8" customFormat="1" x14ac:dyDescent="0.2">
      <c r="A68" s="4">
        <v>809</v>
      </c>
      <c r="B68" s="4"/>
      <c r="C68" s="4">
        <v>8</v>
      </c>
      <c r="D68" s="4"/>
      <c r="E68" s="4">
        <v>4</v>
      </c>
      <c r="F68" s="4">
        <v>1</v>
      </c>
      <c r="G68" s="4"/>
      <c r="H68" s="4">
        <v>1611</v>
      </c>
      <c r="I68" s="4"/>
      <c r="J68" s="9" t="s">
        <v>224</v>
      </c>
      <c r="K68" s="9" t="s">
        <v>223</v>
      </c>
      <c r="L68" s="4" t="s">
        <v>222</v>
      </c>
    </row>
    <row r="69" spans="1:12" s="8" customFormat="1" x14ac:dyDescent="0.2">
      <c r="A69" s="4">
        <v>810</v>
      </c>
      <c r="B69" s="4"/>
      <c r="C69" s="4">
        <v>8</v>
      </c>
      <c r="D69" s="4"/>
      <c r="E69" s="4">
        <v>4</v>
      </c>
      <c r="F69" s="4">
        <v>1</v>
      </c>
      <c r="G69" s="4"/>
      <c r="H69" s="4">
        <v>1611</v>
      </c>
      <c r="I69" s="4"/>
      <c r="J69" s="9" t="s">
        <v>221</v>
      </c>
      <c r="K69" s="9" t="s">
        <v>220</v>
      </c>
      <c r="L69" s="4" t="s">
        <v>219</v>
      </c>
    </row>
    <row r="70" spans="1:12" s="11" customFormat="1" x14ac:dyDescent="0.2">
      <c r="A70" s="12">
        <v>901</v>
      </c>
      <c r="B70" s="12"/>
      <c r="C70" s="12">
        <v>9</v>
      </c>
      <c r="D70" s="12">
        <v>5281</v>
      </c>
      <c r="E70" s="12">
        <v>1</v>
      </c>
      <c r="F70" s="12">
        <v>1</v>
      </c>
      <c r="G70" s="12"/>
      <c r="H70" s="12">
        <v>1611</v>
      </c>
      <c r="I70" s="12"/>
      <c r="J70" s="13" t="s">
        <v>218</v>
      </c>
      <c r="K70" s="12" t="s">
        <v>204</v>
      </c>
      <c r="L70" s="12" t="s">
        <v>217</v>
      </c>
    </row>
    <row r="71" spans="1:12" s="11" customFormat="1" x14ac:dyDescent="0.2">
      <c r="A71" s="12">
        <v>902</v>
      </c>
      <c r="B71" s="12"/>
      <c r="C71" s="12">
        <v>9</v>
      </c>
      <c r="D71" s="12"/>
      <c r="E71" s="12">
        <v>2</v>
      </c>
      <c r="F71" s="12">
        <v>1</v>
      </c>
      <c r="G71" s="12"/>
      <c r="H71" s="12">
        <v>1611</v>
      </c>
      <c r="I71" s="12"/>
      <c r="J71" s="13" t="s">
        <v>216</v>
      </c>
      <c r="K71" s="12" t="s">
        <v>215</v>
      </c>
      <c r="L71" s="12" t="s">
        <v>214</v>
      </c>
    </row>
    <row r="72" spans="1:12" s="11" customFormat="1" x14ac:dyDescent="0.2">
      <c r="A72" s="12">
        <v>903</v>
      </c>
      <c r="B72" s="12"/>
      <c r="C72" s="12">
        <v>9</v>
      </c>
      <c r="D72" s="12"/>
      <c r="E72" s="12">
        <v>2</v>
      </c>
      <c r="F72" s="12">
        <v>1</v>
      </c>
      <c r="G72" s="12"/>
      <c r="H72" s="12">
        <v>1611</v>
      </c>
      <c r="I72" s="12"/>
      <c r="J72" s="13" t="s">
        <v>213</v>
      </c>
      <c r="K72" s="12" t="s">
        <v>167</v>
      </c>
      <c r="L72" s="12" t="s">
        <v>212</v>
      </c>
    </row>
    <row r="73" spans="1:12" s="11" customFormat="1" x14ac:dyDescent="0.2">
      <c r="A73" s="12">
        <v>904</v>
      </c>
      <c r="B73" s="12"/>
      <c r="C73" s="12">
        <v>9</v>
      </c>
      <c r="D73" s="12"/>
      <c r="E73" s="12">
        <v>2</v>
      </c>
      <c r="F73" s="12">
        <v>1</v>
      </c>
      <c r="G73" s="12"/>
      <c r="H73" s="12">
        <v>1611</v>
      </c>
      <c r="I73" s="12"/>
      <c r="J73" s="13" t="s">
        <v>211</v>
      </c>
      <c r="K73" s="12" t="s">
        <v>210</v>
      </c>
      <c r="L73" s="12" t="s">
        <v>209</v>
      </c>
    </row>
    <row r="74" spans="1:12" s="11" customFormat="1" x14ac:dyDescent="0.2">
      <c r="A74" s="12">
        <v>905</v>
      </c>
      <c r="B74" s="12"/>
      <c r="C74" s="12">
        <v>9</v>
      </c>
      <c r="D74" s="12"/>
      <c r="E74" s="12">
        <v>3</v>
      </c>
      <c r="F74" s="12">
        <v>1</v>
      </c>
      <c r="G74" s="12"/>
      <c r="H74" s="12">
        <v>1611</v>
      </c>
      <c r="I74" s="12"/>
      <c r="J74" s="13" t="s">
        <v>208</v>
      </c>
      <c r="K74" s="12" t="s">
        <v>207</v>
      </c>
      <c r="L74" s="12" t="s">
        <v>206</v>
      </c>
    </row>
    <row r="75" spans="1:12" s="11" customFormat="1" x14ac:dyDescent="0.2">
      <c r="A75" s="12">
        <v>906</v>
      </c>
      <c r="B75" s="12"/>
      <c r="C75" s="12">
        <v>9</v>
      </c>
      <c r="D75" s="12"/>
      <c r="E75" s="12">
        <v>3</v>
      </c>
      <c r="F75" s="12">
        <v>1</v>
      </c>
      <c r="G75" s="12"/>
      <c r="H75" s="12">
        <v>1611</v>
      </c>
      <c r="I75" s="12"/>
      <c r="J75" s="13" t="s">
        <v>205</v>
      </c>
      <c r="K75" s="12" t="s">
        <v>204</v>
      </c>
      <c r="L75" s="12" t="s">
        <v>203</v>
      </c>
    </row>
    <row r="76" spans="1:12" s="11" customFormat="1" x14ac:dyDescent="0.2">
      <c r="A76" s="12">
        <v>907</v>
      </c>
      <c r="B76" s="12"/>
      <c r="C76" s="12">
        <v>9</v>
      </c>
      <c r="D76" s="12"/>
      <c r="E76" s="12">
        <v>3</v>
      </c>
      <c r="F76" s="12">
        <v>1</v>
      </c>
      <c r="G76" s="12"/>
      <c r="H76" s="12">
        <v>1611</v>
      </c>
      <c r="I76" s="12" t="s">
        <v>202</v>
      </c>
      <c r="J76" s="13" t="s">
        <v>201</v>
      </c>
      <c r="K76" s="12" t="s">
        <v>126</v>
      </c>
      <c r="L76" s="12" t="s">
        <v>200</v>
      </c>
    </row>
    <row r="77" spans="1:12" s="11" customFormat="1" x14ac:dyDescent="0.2">
      <c r="A77" s="12">
        <v>908</v>
      </c>
      <c r="B77" s="12"/>
      <c r="C77" s="12">
        <v>9</v>
      </c>
      <c r="D77" s="12"/>
      <c r="E77" s="12">
        <v>4</v>
      </c>
      <c r="F77" s="12">
        <v>1</v>
      </c>
      <c r="G77" s="12"/>
      <c r="H77" s="12">
        <v>1611</v>
      </c>
      <c r="I77" s="12"/>
      <c r="J77" s="13" t="s">
        <v>199</v>
      </c>
      <c r="K77" s="12" t="s">
        <v>198</v>
      </c>
      <c r="L77" s="12" t="s">
        <v>197</v>
      </c>
    </row>
    <row r="78" spans="1:12" s="11" customFormat="1" x14ac:dyDescent="0.2">
      <c r="A78" s="12">
        <v>909</v>
      </c>
      <c r="B78" s="12"/>
      <c r="C78" s="12">
        <v>9</v>
      </c>
      <c r="D78" s="12"/>
      <c r="E78" s="12">
        <v>4</v>
      </c>
      <c r="F78" s="12">
        <v>1</v>
      </c>
      <c r="G78" s="12"/>
      <c r="H78" s="12">
        <v>1611</v>
      </c>
      <c r="I78" s="12"/>
      <c r="J78" s="13" t="s">
        <v>196</v>
      </c>
      <c r="K78" s="12" t="s">
        <v>195</v>
      </c>
      <c r="L78" s="12" t="s">
        <v>194</v>
      </c>
    </row>
    <row r="79" spans="1:12" s="8" customFormat="1" x14ac:dyDescent="0.2">
      <c r="A79" s="4">
        <v>1001</v>
      </c>
      <c r="B79" s="4"/>
      <c r="C79" s="4">
        <v>10</v>
      </c>
      <c r="D79" s="4">
        <v>5291</v>
      </c>
      <c r="E79" s="4">
        <v>1</v>
      </c>
      <c r="F79" s="4">
        <v>1</v>
      </c>
      <c r="G79" s="4"/>
      <c r="H79" s="4">
        <v>1611</v>
      </c>
      <c r="I79" s="4"/>
      <c r="J79" s="9" t="s">
        <v>193</v>
      </c>
      <c r="K79" s="9" t="s">
        <v>192</v>
      </c>
      <c r="L79" s="4" t="s">
        <v>191</v>
      </c>
    </row>
    <row r="80" spans="1:12" s="8" customFormat="1" x14ac:dyDescent="0.2">
      <c r="A80" s="4">
        <v>1002</v>
      </c>
      <c r="B80" s="4"/>
      <c r="C80" s="4">
        <v>10</v>
      </c>
      <c r="D80" s="4"/>
      <c r="E80" s="4">
        <v>2</v>
      </c>
      <c r="F80" s="4">
        <v>1</v>
      </c>
      <c r="G80" s="4"/>
      <c r="H80" s="4">
        <v>1611</v>
      </c>
      <c r="I80" s="4"/>
      <c r="J80" s="9" t="s">
        <v>190</v>
      </c>
      <c r="K80" s="9" t="s">
        <v>189</v>
      </c>
      <c r="L80" s="4" t="s">
        <v>188</v>
      </c>
    </row>
    <row r="81" spans="1:12" s="8" customFormat="1" x14ac:dyDescent="0.2">
      <c r="A81" s="4">
        <v>1003</v>
      </c>
      <c r="B81" s="4"/>
      <c r="C81" s="4">
        <v>10</v>
      </c>
      <c r="D81" s="4"/>
      <c r="E81" s="4">
        <v>2</v>
      </c>
      <c r="F81" s="4">
        <v>1</v>
      </c>
      <c r="G81" s="4"/>
      <c r="H81" s="4">
        <v>1611</v>
      </c>
      <c r="I81" s="4"/>
      <c r="J81" s="9" t="s">
        <v>187</v>
      </c>
      <c r="K81" s="9" t="s">
        <v>186</v>
      </c>
      <c r="L81" s="4" t="s">
        <v>185</v>
      </c>
    </row>
    <row r="82" spans="1:12" s="8" customFormat="1" x14ac:dyDescent="0.2">
      <c r="A82" s="4">
        <v>1004</v>
      </c>
      <c r="B82" s="4"/>
      <c r="C82" s="4">
        <v>10</v>
      </c>
      <c r="D82" s="4"/>
      <c r="E82" s="4">
        <v>2</v>
      </c>
      <c r="F82" s="4">
        <v>1</v>
      </c>
      <c r="G82" s="4"/>
      <c r="H82" s="4">
        <v>1611</v>
      </c>
      <c r="I82" s="4"/>
      <c r="J82" s="9" t="s">
        <v>184</v>
      </c>
      <c r="K82" s="9" t="s">
        <v>183</v>
      </c>
      <c r="L82" s="4" t="s">
        <v>182</v>
      </c>
    </row>
    <row r="83" spans="1:12" s="8" customFormat="1" x14ac:dyDescent="0.2">
      <c r="A83" s="4">
        <v>1005</v>
      </c>
      <c r="B83" s="4"/>
      <c r="C83" s="4">
        <v>10</v>
      </c>
      <c r="D83" s="4"/>
      <c r="E83" s="4">
        <v>3</v>
      </c>
      <c r="F83" s="4">
        <v>1</v>
      </c>
      <c r="G83" s="4"/>
      <c r="H83" s="4">
        <v>1611</v>
      </c>
      <c r="I83" s="4"/>
      <c r="J83" s="9" t="s">
        <v>181</v>
      </c>
      <c r="K83" s="9" t="s">
        <v>126</v>
      </c>
      <c r="L83" s="4" t="s">
        <v>180</v>
      </c>
    </row>
    <row r="84" spans="1:12" s="8" customFormat="1" x14ac:dyDescent="0.2">
      <c r="A84" s="4">
        <v>1006</v>
      </c>
      <c r="B84" s="4"/>
      <c r="C84" s="4">
        <v>10</v>
      </c>
      <c r="D84" s="4"/>
      <c r="E84" s="4">
        <v>3</v>
      </c>
      <c r="F84" s="4">
        <v>1</v>
      </c>
      <c r="G84" s="4"/>
      <c r="H84" s="4">
        <v>1611</v>
      </c>
      <c r="I84" s="4" t="s">
        <v>179</v>
      </c>
      <c r="J84" s="9" t="s">
        <v>178</v>
      </c>
      <c r="K84" s="9" t="s">
        <v>126</v>
      </c>
      <c r="L84" s="4" t="s">
        <v>177</v>
      </c>
    </row>
    <row r="85" spans="1:12" s="8" customFormat="1" x14ac:dyDescent="0.2">
      <c r="A85" s="4">
        <v>1007</v>
      </c>
      <c r="B85" s="4"/>
      <c r="C85" s="4">
        <v>10</v>
      </c>
      <c r="D85" s="4"/>
      <c r="E85" s="4">
        <v>4</v>
      </c>
      <c r="F85" s="4">
        <v>1</v>
      </c>
      <c r="G85" s="4"/>
      <c r="H85" s="4">
        <v>1611</v>
      </c>
      <c r="I85" s="4"/>
      <c r="J85" s="9" t="s">
        <v>176</v>
      </c>
      <c r="K85" s="9" t="s">
        <v>116</v>
      </c>
      <c r="L85" s="4" t="s">
        <v>175</v>
      </c>
    </row>
    <row r="86" spans="1:12" s="8" customFormat="1" x14ac:dyDescent="0.2">
      <c r="A86" s="4">
        <v>1008</v>
      </c>
      <c r="B86" s="4"/>
      <c r="C86" s="4">
        <v>10</v>
      </c>
      <c r="D86" s="4"/>
      <c r="E86" s="4">
        <v>4</v>
      </c>
      <c r="F86" s="4">
        <v>1</v>
      </c>
      <c r="G86" s="4"/>
      <c r="H86" s="4">
        <v>1611</v>
      </c>
      <c r="I86" s="4"/>
      <c r="J86" s="9" t="s">
        <v>174</v>
      </c>
      <c r="K86" s="9" t="s">
        <v>173</v>
      </c>
      <c r="L86" s="4" t="s">
        <v>172</v>
      </c>
    </row>
    <row r="87" spans="1:12" s="11" customFormat="1" x14ac:dyDescent="0.2">
      <c r="A87" s="12">
        <v>1101</v>
      </c>
      <c r="B87" s="12"/>
      <c r="C87" s="12">
        <v>11</v>
      </c>
      <c r="D87" s="12">
        <v>5301</v>
      </c>
      <c r="E87" s="12">
        <v>1</v>
      </c>
      <c r="F87" s="12">
        <v>1</v>
      </c>
      <c r="G87" s="12"/>
      <c r="H87" s="12">
        <v>1611</v>
      </c>
      <c r="I87" s="12"/>
      <c r="J87" s="13" t="s">
        <v>171</v>
      </c>
      <c r="K87" s="12" t="s">
        <v>170</v>
      </c>
      <c r="L87" s="12" t="s">
        <v>169</v>
      </c>
    </row>
    <row r="88" spans="1:12" s="11" customFormat="1" x14ac:dyDescent="0.2">
      <c r="A88" s="12">
        <v>1102</v>
      </c>
      <c r="B88" s="12"/>
      <c r="C88" s="12">
        <v>11</v>
      </c>
      <c r="D88" s="12"/>
      <c r="E88" s="12">
        <v>2</v>
      </c>
      <c r="F88" s="12">
        <v>1</v>
      </c>
      <c r="G88" s="12"/>
      <c r="H88" s="12">
        <v>1611</v>
      </c>
      <c r="I88" s="12"/>
      <c r="J88" s="13" t="s">
        <v>168</v>
      </c>
      <c r="K88" s="12" t="s">
        <v>167</v>
      </c>
      <c r="L88" s="12" t="s">
        <v>166</v>
      </c>
    </row>
    <row r="89" spans="1:12" s="11" customFormat="1" x14ac:dyDescent="0.2">
      <c r="A89" s="12">
        <v>1103</v>
      </c>
      <c r="B89" s="12"/>
      <c r="C89" s="12">
        <v>11</v>
      </c>
      <c r="D89" s="12"/>
      <c r="E89" s="12">
        <v>2</v>
      </c>
      <c r="F89" s="12">
        <v>1</v>
      </c>
      <c r="G89" s="12"/>
      <c r="H89" s="12">
        <v>1611</v>
      </c>
      <c r="I89" s="12"/>
      <c r="J89" s="13" t="s">
        <v>165</v>
      </c>
      <c r="K89" s="12" t="s">
        <v>164</v>
      </c>
      <c r="L89" s="12" t="s">
        <v>163</v>
      </c>
    </row>
    <row r="90" spans="1:12" s="11" customFormat="1" x14ac:dyDescent="0.2">
      <c r="A90" s="12">
        <v>1104</v>
      </c>
      <c r="B90" s="12"/>
      <c r="C90" s="12">
        <v>11</v>
      </c>
      <c r="D90" s="12"/>
      <c r="E90" s="12">
        <v>2</v>
      </c>
      <c r="F90" s="12">
        <v>1</v>
      </c>
      <c r="G90" s="12"/>
      <c r="H90" s="12">
        <v>1611</v>
      </c>
      <c r="I90" s="12"/>
      <c r="J90" s="13" t="s">
        <v>162</v>
      </c>
      <c r="K90" s="12" t="s">
        <v>161</v>
      </c>
      <c r="L90" s="12" t="s">
        <v>160</v>
      </c>
    </row>
    <row r="91" spans="1:12" s="11" customFormat="1" x14ac:dyDescent="0.2">
      <c r="A91" s="12">
        <v>1105</v>
      </c>
      <c r="B91" s="12"/>
      <c r="C91" s="12">
        <v>11</v>
      </c>
      <c r="D91" s="12"/>
      <c r="E91" s="12">
        <v>3</v>
      </c>
      <c r="F91" s="12">
        <v>1</v>
      </c>
      <c r="G91" s="12"/>
      <c r="H91" s="12">
        <v>1611</v>
      </c>
      <c r="I91" s="12" t="s">
        <v>159</v>
      </c>
      <c r="J91" s="13" t="s">
        <v>158</v>
      </c>
      <c r="K91" s="12" t="s">
        <v>153</v>
      </c>
      <c r="L91" s="12" t="s">
        <v>157</v>
      </c>
    </row>
    <row r="92" spans="1:12" s="11" customFormat="1" x14ac:dyDescent="0.2">
      <c r="A92" s="12">
        <v>1106</v>
      </c>
      <c r="B92" s="12"/>
      <c r="C92" s="12">
        <v>11</v>
      </c>
      <c r="D92" s="12"/>
      <c r="E92" s="12">
        <v>3</v>
      </c>
      <c r="F92" s="12">
        <v>1</v>
      </c>
      <c r="G92" s="12"/>
      <c r="H92" s="12">
        <v>1611</v>
      </c>
      <c r="I92" s="12"/>
      <c r="J92" s="13" t="s">
        <v>156</v>
      </c>
      <c r="K92" s="12" t="s">
        <v>153</v>
      </c>
      <c r="L92" s="12" t="s">
        <v>155</v>
      </c>
    </row>
    <row r="93" spans="1:12" s="11" customFormat="1" x14ac:dyDescent="0.2">
      <c r="A93" s="12">
        <v>1107</v>
      </c>
      <c r="B93" s="12"/>
      <c r="C93" s="12">
        <v>11</v>
      </c>
      <c r="D93" s="12"/>
      <c r="E93" s="12">
        <v>3</v>
      </c>
      <c r="F93" s="12">
        <v>1</v>
      </c>
      <c r="G93" s="12"/>
      <c r="H93" s="12">
        <v>1611</v>
      </c>
      <c r="I93" s="12"/>
      <c r="J93" s="13" t="s">
        <v>154</v>
      </c>
      <c r="K93" s="12" t="s">
        <v>153</v>
      </c>
      <c r="L93" s="12" t="s">
        <v>152</v>
      </c>
    </row>
    <row r="94" spans="1:12" s="11" customFormat="1" x14ac:dyDescent="0.2">
      <c r="A94" s="12">
        <v>1108</v>
      </c>
      <c r="B94" s="12"/>
      <c r="C94" s="12">
        <v>11</v>
      </c>
      <c r="D94" s="12"/>
      <c r="E94" s="12">
        <v>4</v>
      </c>
      <c r="F94" s="12">
        <v>1</v>
      </c>
      <c r="G94" s="12"/>
      <c r="H94" s="12">
        <v>1611</v>
      </c>
      <c r="I94" s="12"/>
      <c r="J94" s="13" t="s">
        <v>151</v>
      </c>
      <c r="K94" s="12" t="s">
        <v>150</v>
      </c>
      <c r="L94" s="12" t="s">
        <v>149</v>
      </c>
    </row>
    <row r="95" spans="1:12" s="11" customFormat="1" x14ac:dyDescent="0.2">
      <c r="A95" s="12">
        <v>1109</v>
      </c>
      <c r="B95" s="12"/>
      <c r="C95" s="12">
        <v>11</v>
      </c>
      <c r="D95" s="12"/>
      <c r="E95" s="12">
        <v>4</v>
      </c>
      <c r="F95" s="12">
        <v>1</v>
      </c>
      <c r="G95" s="12"/>
      <c r="H95" s="12">
        <v>1611</v>
      </c>
      <c r="I95" s="12"/>
      <c r="J95" s="13" t="s">
        <v>148</v>
      </c>
      <c r="K95" s="12" t="s">
        <v>147</v>
      </c>
      <c r="L95" s="12" t="s">
        <v>146</v>
      </c>
    </row>
    <row r="96" spans="1:12" s="11" customFormat="1" x14ac:dyDescent="0.2">
      <c r="A96" s="12">
        <v>1110</v>
      </c>
      <c r="B96" s="12"/>
      <c r="C96" s="12">
        <v>11</v>
      </c>
      <c r="D96" s="12"/>
      <c r="E96" s="12">
        <v>4</v>
      </c>
      <c r="F96" s="12">
        <v>1</v>
      </c>
      <c r="G96" s="12"/>
      <c r="H96" s="12">
        <v>1611</v>
      </c>
      <c r="I96" s="12"/>
      <c r="J96" s="13" t="s">
        <v>145</v>
      </c>
      <c r="K96" s="12" t="s">
        <v>144</v>
      </c>
      <c r="L96" s="12" t="s">
        <v>143</v>
      </c>
    </row>
    <row r="97" spans="1:12" s="8" customFormat="1" x14ac:dyDescent="0.2">
      <c r="A97" s="4">
        <v>1201</v>
      </c>
      <c r="B97" s="4"/>
      <c r="C97" s="4">
        <v>12</v>
      </c>
      <c r="D97" s="4">
        <v>5241</v>
      </c>
      <c r="E97" s="4">
        <v>1</v>
      </c>
      <c r="F97" s="4">
        <v>1</v>
      </c>
      <c r="G97" s="4"/>
      <c r="H97" s="4">
        <v>1611</v>
      </c>
      <c r="I97" s="4"/>
      <c r="J97" s="9" t="s">
        <v>142</v>
      </c>
      <c r="K97" s="9" t="s">
        <v>141</v>
      </c>
      <c r="L97" s="4" t="s">
        <v>140</v>
      </c>
    </row>
    <row r="98" spans="1:12" s="8" customFormat="1" x14ac:dyDescent="0.2">
      <c r="A98" s="4">
        <v>1202</v>
      </c>
      <c r="B98" s="4"/>
      <c r="C98" s="4">
        <v>12</v>
      </c>
      <c r="D98" s="4"/>
      <c r="E98" s="4">
        <v>2</v>
      </c>
      <c r="F98" s="4">
        <v>1</v>
      </c>
      <c r="G98" s="4"/>
      <c r="H98" s="4">
        <v>1611</v>
      </c>
      <c r="I98" s="4"/>
      <c r="J98" s="9" t="s">
        <v>139</v>
      </c>
      <c r="K98" s="9" t="s">
        <v>138</v>
      </c>
      <c r="L98" s="4" t="s">
        <v>137</v>
      </c>
    </row>
    <row r="99" spans="1:12" s="8" customFormat="1" x14ac:dyDescent="0.2">
      <c r="A99" s="4">
        <v>1203</v>
      </c>
      <c r="B99" s="4"/>
      <c r="C99" s="4">
        <v>12</v>
      </c>
      <c r="D99" s="4"/>
      <c r="E99" s="4">
        <v>2</v>
      </c>
      <c r="F99" s="4">
        <v>1</v>
      </c>
      <c r="G99" s="4"/>
      <c r="H99" s="4">
        <v>1611</v>
      </c>
      <c r="J99" s="9" t="s">
        <v>136</v>
      </c>
      <c r="K99" s="9" t="s">
        <v>135</v>
      </c>
      <c r="L99" s="4" t="s">
        <v>134</v>
      </c>
    </row>
    <row r="100" spans="1:12" s="8" customFormat="1" x14ac:dyDescent="0.2">
      <c r="A100" s="4">
        <v>1204</v>
      </c>
      <c r="B100" s="4"/>
      <c r="C100" s="4">
        <v>12</v>
      </c>
      <c r="D100" s="4"/>
      <c r="E100" s="4">
        <v>2</v>
      </c>
      <c r="F100" s="4">
        <v>1</v>
      </c>
      <c r="G100" s="4"/>
      <c r="H100" s="4">
        <v>1611</v>
      </c>
      <c r="I100" s="4"/>
      <c r="J100" s="9" t="s">
        <v>133</v>
      </c>
      <c r="K100" s="9" t="s">
        <v>132</v>
      </c>
      <c r="L100" s="4" t="s">
        <v>131</v>
      </c>
    </row>
    <row r="101" spans="1:12" s="8" customFormat="1" x14ac:dyDescent="0.2">
      <c r="A101" s="4">
        <v>1205</v>
      </c>
      <c r="B101" s="4"/>
      <c r="C101" s="4">
        <v>12</v>
      </c>
      <c r="D101" s="4"/>
      <c r="E101" s="4">
        <v>3</v>
      </c>
      <c r="F101" s="4">
        <v>1</v>
      </c>
      <c r="G101" s="4"/>
      <c r="H101" s="4">
        <v>1611</v>
      </c>
      <c r="I101" s="4" t="s">
        <v>130</v>
      </c>
      <c r="J101" s="9" t="s">
        <v>129</v>
      </c>
      <c r="K101" s="9" t="s">
        <v>126</v>
      </c>
      <c r="L101" s="4" t="s">
        <v>128</v>
      </c>
    </row>
    <row r="102" spans="1:12" s="8" customFormat="1" x14ac:dyDescent="0.2">
      <c r="A102" s="4">
        <v>1206</v>
      </c>
      <c r="B102" s="4"/>
      <c r="C102" s="4">
        <v>12</v>
      </c>
      <c r="D102" s="4"/>
      <c r="E102" s="4">
        <v>3</v>
      </c>
      <c r="F102" s="4">
        <v>1</v>
      </c>
      <c r="G102" s="4"/>
      <c r="H102" s="4">
        <v>1611</v>
      </c>
      <c r="I102" s="4"/>
      <c r="J102" s="9" t="s">
        <v>127</v>
      </c>
      <c r="K102" s="9" t="s">
        <v>126</v>
      </c>
      <c r="L102" s="4" t="s">
        <v>125</v>
      </c>
    </row>
    <row r="103" spans="1:12" s="8" customFormat="1" x14ac:dyDescent="0.2">
      <c r="A103" s="4">
        <v>1207</v>
      </c>
      <c r="B103" s="4"/>
      <c r="C103" s="4">
        <v>12</v>
      </c>
      <c r="D103" s="4"/>
      <c r="E103" s="4">
        <v>4</v>
      </c>
      <c r="F103" s="4">
        <v>1</v>
      </c>
      <c r="G103" s="4"/>
      <c r="H103" s="4">
        <v>1611</v>
      </c>
      <c r="I103" s="4"/>
      <c r="J103" s="9" t="s">
        <v>124</v>
      </c>
      <c r="K103" s="9" t="s">
        <v>123</v>
      </c>
      <c r="L103" s="4" t="s">
        <v>122</v>
      </c>
    </row>
    <row r="104" spans="1:12" s="8" customFormat="1" x14ac:dyDescent="0.2">
      <c r="A104" s="4">
        <v>1208</v>
      </c>
      <c r="B104" s="4"/>
      <c r="C104" s="4">
        <v>12</v>
      </c>
      <c r="D104" s="4"/>
      <c r="E104" s="4">
        <v>4</v>
      </c>
      <c r="F104" s="4">
        <v>1</v>
      </c>
      <c r="G104" s="4"/>
      <c r="H104" s="4">
        <v>1611</v>
      </c>
      <c r="I104" s="4"/>
      <c r="J104" s="9" t="s">
        <v>121</v>
      </c>
      <c r="K104" s="9" t="s">
        <v>116</v>
      </c>
      <c r="L104" s="4" t="s">
        <v>120</v>
      </c>
    </row>
    <row r="105" spans="1:12" s="8" customFormat="1" x14ac:dyDescent="0.2">
      <c r="A105" s="4">
        <v>1209</v>
      </c>
      <c r="B105" s="4"/>
      <c r="C105" s="4">
        <v>12</v>
      </c>
      <c r="D105" s="4"/>
      <c r="E105" s="4">
        <v>4</v>
      </c>
      <c r="F105" s="4">
        <v>1</v>
      </c>
      <c r="G105" s="4"/>
      <c r="H105" s="4">
        <v>1611</v>
      </c>
      <c r="I105" s="4"/>
      <c r="J105" s="9" t="s">
        <v>119</v>
      </c>
      <c r="K105" s="9" t="s">
        <v>116</v>
      </c>
      <c r="L105" s="4" t="s">
        <v>118</v>
      </c>
    </row>
    <row r="106" spans="1:12" s="8" customFormat="1" x14ac:dyDescent="0.2">
      <c r="A106" s="4">
        <v>1210</v>
      </c>
      <c r="B106" s="4"/>
      <c r="C106" s="4">
        <v>12</v>
      </c>
      <c r="D106" s="4"/>
      <c r="E106" s="4">
        <v>4</v>
      </c>
      <c r="F106" s="4">
        <v>1</v>
      </c>
      <c r="G106" s="4"/>
      <c r="H106" s="4">
        <v>1611</v>
      </c>
      <c r="I106" s="4"/>
      <c r="J106" s="9" t="s">
        <v>117</v>
      </c>
      <c r="K106" s="9" t="s">
        <v>116</v>
      </c>
      <c r="L106" s="4" t="s">
        <v>115</v>
      </c>
    </row>
    <row r="107" spans="1:12" s="11" customFormat="1" x14ac:dyDescent="0.2">
      <c r="A107" s="12">
        <v>1301</v>
      </c>
      <c r="B107" s="12"/>
      <c r="C107" s="12">
        <v>13</v>
      </c>
      <c r="D107" s="12">
        <v>5341</v>
      </c>
      <c r="E107" s="12">
        <v>1</v>
      </c>
      <c r="F107" s="12">
        <v>1</v>
      </c>
      <c r="G107" s="12"/>
      <c r="H107" s="12">
        <v>1611</v>
      </c>
      <c r="I107" s="12"/>
      <c r="J107" s="13" t="s">
        <v>114</v>
      </c>
      <c r="K107" s="12" t="s">
        <v>113</v>
      </c>
      <c r="L107" s="12" t="s">
        <v>112</v>
      </c>
    </row>
    <row r="108" spans="1:12" s="11" customFormat="1" x14ac:dyDescent="0.2">
      <c r="A108" s="12">
        <v>1302</v>
      </c>
      <c r="B108" s="12"/>
      <c r="C108" s="12">
        <v>13</v>
      </c>
      <c r="D108" s="12"/>
      <c r="E108" s="12">
        <v>2</v>
      </c>
      <c r="F108" s="12">
        <v>1</v>
      </c>
      <c r="G108" s="12"/>
      <c r="H108" s="12">
        <v>1611</v>
      </c>
      <c r="I108" s="12"/>
      <c r="J108" s="13" t="s">
        <v>111</v>
      </c>
      <c r="K108" s="12" t="s">
        <v>110</v>
      </c>
      <c r="L108" s="12" t="s">
        <v>109</v>
      </c>
    </row>
    <row r="109" spans="1:12" s="11" customFormat="1" x14ac:dyDescent="0.2">
      <c r="A109" s="12">
        <v>1303</v>
      </c>
      <c r="B109" s="12"/>
      <c r="C109" s="12">
        <v>13</v>
      </c>
      <c r="D109" s="12"/>
      <c r="E109" s="12">
        <v>2</v>
      </c>
      <c r="F109" s="12">
        <v>1</v>
      </c>
      <c r="G109" s="12"/>
      <c r="H109" s="12">
        <v>1611</v>
      </c>
      <c r="I109" s="12"/>
      <c r="J109" s="13" t="s">
        <v>108</v>
      </c>
      <c r="K109" s="12" t="s">
        <v>107</v>
      </c>
      <c r="L109" s="12" t="s">
        <v>106</v>
      </c>
    </row>
    <row r="110" spans="1:12" s="11" customFormat="1" x14ac:dyDescent="0.2">
      <c r="A110" s="12">
        <v>1304</v>
      </c>
      <c r="B110" s="12"/>
      <c r="C110" s="12">
        <v>13</v>
      </c>
      <c r="D110" s="12"/>
      <c r="E110" s="12">
        <v>2</v>
      </c>
      <c r="F110" s="12">
        <v>1</v>
      </c>
      <c r="G110" s="12"/>
      <c r="H110" s="12">
        <v>1611</v>
      </c>
      <c r="I110" s="12"/>
      <c r="J110" s="13" t="s">
        <v>105</v>
      </c>
      <c r="K110" s="12" t="s">
        <v>104</v>
      </c>
      <c r="L110" s="12" t="s">
        <v>103</v>
      </c>
    </row>
    <row r="111" spans="1:12" s="11" customFormat="1" x14ac:dyDescent="0.2">
      <c r="A111" s="12">
        <v>1305</v>
      </c>
      <c r="B111" s="12"/>
      <c r="C111" s="12">
        <v>13</v>
      </c>
      <c r="D111" s="12"/>
      <c r="E111" s="12">
        <v>3</v>
      </c>
      <c r="F111" s="12">
        <v>1</v>
      </c>
      <c r="G111" s="12">
        <v>5300101</v>
      </c>
      <c r="H111" s="12">
        <v>1611</v>
      </c>
      <c r="I111" s="12" t="s">
        <v>102</v>
      </c>
      <c r="J111" s="13" t="s">
        <v>101</v>
      </c>
      <c r="K111" s="12" t="s">
        <v>100</v>
      </c>
      <c r="L111" s="12" t="s">
        <v>99</v>
      </c>
    </row>
    <row r="112" spans="1:12" s="11" customFormat="1" x14ac:dyDescent="0.2">
      <c r="A112" s="12">
        <v>1306</v>
      </c>
      <c r="B112" s="12"/>
      <c r="C112" s="12">
        <v>13</v>
      </c>
      <c r="D112" s="12"/>
      <c r="E112" s="12">
        <v>3</v>
      </c>
      <c r="F112" s="12">
        <v>1</v>
      </c>
      <c r="G112" s="12">
        <v>5300101</v>
      </c>
      <c r="H112" s="12">
        <v>1611</v>
      </c>
      <c r="I112" s="12"/>
      <c r="J112" s="13" t="s">
        <v>98</v>
      </c>
      <c r="K112" s="12" t="s">
        <v>97</v>
      </c>
      <c r="L112" s="12" t="s">
        <v>96</v>
      </c>
    </row>
    <row r="113" spans="1:12" s="11" customFormat="1" x14ac:dyDescent="0.2">
      <c r="A113" s="12">
        <v>1307</v>
      </c>
      <c r="B113" s="12"/>
      <c r="C113" s="12">
        <v>13</v>
      </c>
      <c r="D113" s="12"/>
      <c r="E113" s="12">
        <v>4</v>
      </c>
      <c r="F113" s="12">
        <v>1</v>
      </c>
      <c r="G113" s="12"/>
      <c r="H113" s="12">
        <v>1611</v>
      </c>
      <c r="I113" s="12"/>
      <c r="J113" s="13" t="s">
        <v>95</v>
      </c>
      <c r="K113" s="14" t="s">
        <v>94</v>
      </c>
      <c r="L113" s="12" t="s">
        <v>93</v>
      </c>
    </row>
    <row r="114" spans="1:12" s="11" customFormat="1" x14ac:dyDescent="0.2">
      <c r="A114" s="12">
        <v>1308</v>
      </c>
      <c r="B114" s="12"/>
      <c r="C114" s="12">
        <v>13</v>
      </c>
      <c r="D114" s="12"/>
      <c r="E114" s="12">
        <v>4</v>
      </c>
      <c r="F114" s="12">
        <v>1</v>
      </c>
      <c r="G114" s="12"/>
      <c r="H114" s="12">
        <v>1611</v>
      </c>
      <c r="I114" s="12"/>
      <c r="J114" s="13" t="s">
        <v>92</v>
      </c>
      <c r="K114" s="12" t="s">
        <v>91</v>
      </c>
      <c r="L114" s="12" t="s">
        <v>90</v>
      </c>
    </row>
    <row r="115" spans="1:12" s="11" customFormat="1" x14ac:dyDescent="0.2">
      <c r="A115" s="12">
        <v>1309</v>
      </c>
      <c r="B115" s="12"/>
      <c r="C115" s="12">
        <v>13</v>
      </c>
      <c r="D115" s="12"/>
      <c r="E115" s="12">
        <v>4</v>
      </c>
      <c r="F115" s="12">
        <v>1</v>
      </c>
      <c r="G115" s="12"/>
      <c r="H115" s="12">
        <v>1611</v>
      </c>
      <c r="I115" s="12"/>
      <c r="J115" s="13" t="s">
        <v>89</v>
      </c>
      <c r="K115" s="12" t="s">
        <v>88</v>
      </c>
      <c r="L115" s="12" t="s">
        <v>87</v>
      </c>
    </row>
    <row r="116" spans="1:12" s="8" customFormat="1" x14ac:dyDescent="0.2">
      <c r="A116" s="4">
        <v>1401</v>
      </c>
      <c r="B116" s="4"/>
      <c r="C116" s="4">
        <v>14</v>
      </c>
      <c r="D116" s="4">
        <v>5351</v>
      </c>
      <c r="E116" s="4">
        <v>1</v>
      </c>
      <c r="F116" s="4">
        <v>1</v>
      </c>
      <c r="G116" s="4"/>
      <c r="H116" s="4">
        <v>1611</v>
      </c>
      <c r="I116" s="4"/>
      <c r="J116" s="9" t="s">
        <v>86</v>
      </c>
      <c r="K116" s="9" t="s">
        <v>85</v>
      </c>
      <c r="L116" s="4" t="s">
        <v>84</v>
      </c>
    </row>
    <row r="117" spans="1:12" s="8" customFormat="1" x14ac:dyDescent="0.2">
      <c r="A117" s="4">
        <v>1402</v>
      </c>
      <c r="B117" s="4"/>
      <c r="C117" s="4">
        <v>14</v>
      </c>
      <c r="D117" s="4"/>
      <c r="E117" s="4">
        <v>2</v>
      </c>
      <c r="F117" s="4">
        <v>1</v>
      </c>
      <c r="G117" s="4"/>
      <c r="H117" s="4">
        <v>1611</v>
      </c>
      <c r="I117" s="4"/>
      <c r="J117" s="9" t="s">
        <v>83</v>
      </c>
      <c r="K117" s="9" t="s">
        <v>82</v>
      </c>
      <c r="L117" s="4" t="s">
        <v>81</v>
      </c>
    </row>
    <row r="118" spans="1:12" s="8" customFormat="1" x14ac:dyDescent="0.2">
      <c r="A118" s="4">
        <v>1403</v>
      </c>
      <c r="B118" s="4"/>
      <c r="C118" s="4">
        <v>14</v>
      </c>
      <c r="D118" s="4"/>
      <c r="E118" s="4">
        <v>2</v>
      </c>
      <c r="F118" s="4">
        <v>1</v>
      </c>
      <c r="G118" s="4"/>
      <c r="H118" s="4">
        <v>1611</v>
      </c>
      <c r="I118" s="4"/>
      <c r="J118" s="10" t="s">
        <v>80</v>
      </c>
      <c r="K118" s="9" t="s">
        <v>79</v>
      </c>
      <c r="L118" s="4" t="s">
        <v>78</v>
      </c>
    </row>
    <row r="119" spans="1:12" s="8" customFormat="1" x14ac:dyDescent="0.2">
      <c r="A119" s="4">
        <v>1404</v>
      </c>
      <c r="B119" s="4"/>
      <c r="C119" s="4">
        <v>14</v>
      </c>
      <c r="D119" s="4"/>
      <c r="E119" s="4">
        <v>2</v>
      </c>
      <c r="F119" s="4">
        <v>1</v>
      </c>
      <c r="G119" s="4"/>
      <c r="H119" s="4">
        <v>1611</v>
      </c>
      <c r="I119" s="4"/>
      <c r="J119" s="9" t="s">
        <v>77</v>
      </c>
      <c r="K119" s="9" t="s">
        <v>76</v>
      </c>
      <c r="L119" s="4" t="s">
        <v>75</v>
      </c>
    </row>
    <row r="120" spans="1:12" s="8" customFormat="1" x14ac:dyDescent="0.2">
      <c r="A120" s="4">
        <v>1405</v>
      </c>
      <c r="B120" s="4"/>
      <c r="C120" s="4">
        <v>14</v>
      </c>
      <c r="D120" s="4"/>
      <c r="E120" s="4">
        <v>3</v>
      </c>
      <c r="F120" s="4">
        <v>1</v>
      </c>
      <c r="G120" s="4">
        <v>5300301</v>
      </c>
      <c r="H120" s="4">
        <v>1611</v>
      </c>
      <c r="I120" s="3" t="s">
        <v>74</v>
      </c>
      <c r="J120" s="9" t="s">
        <v>73</v>
      </c>
      <c r="K120" s="9" t="s">
        <v>72</v>
      </c>
      <c r="L120" s="4" t="s">
        <v>71</v>
      </c>
    </row>
    <row r="121" spans="1:12" s="8" customFormat="1" x14ac:dyDescent="0.2">
      <c r="A121" s="4">
        <v>1406</v>
      </c>
      <c r="B121" s="4"/>
      <c r="C121" s="4">
        <v>14</v>
      </c>
      <c r="D121" s="4"/>
      <c r="E121" s="4">
        <v>3</v>
      </c>
      <c r="F121" s="4">
        <v>1</v>
      </c>
      <c r="G121" s="4">
        <v>5300301</v>
      </c>
      <c r="H121" s="4">
        <v>1611</v>
      </c>
      <c r="I121" s="4"/>
      <c r="J121" s="9" t="s">
        <v>70</v>
      </c>
      <c r="K121" s="9" t="s">
        <v>64</v>
      </c>
      <c r="L121" s="4" t="s">
        <v>69</v>
      </c>
    </row>
    <row r="122" spans="1:12" s="8" customFormat="1" x14ac:dyDescent="0.2">
      <c r="A122" s="4">
        <v>1407</v>
      </c>
      <c r="B122" s="4"/>
      <c r="C122" s="4">
        <v>14</v>
      </c>
      <c r="D122" s="4"/>
      <c r="E122" s="4">
        <v>4</v>
      </c>
      <c r="F122" s="4">
        <v>1</v>
      </c>
      <c r="G122" s="4"/>
      <c r="H122" s="4">
        <v>1611</v>
      </c>
      <c r="I122" s="4"/>
      <c r="J122" s="9" t="s">
        <v>68</v>
      </c>
      <c r="K122" s="9" t="s">
        <v>67</v>
      </c>
      <c r="L122" s="4" t="s">
        <v>66</v>
      </c>
    </row>
    <row r="123" spans="1:12" s="8" customFormat="1" x14ac:dyDescent="0.2">
      <c r="A123" s="4">
        <v>1408</v>
      </c>
      <c r="B123" s="4"/>
      <c r="C123" s="4">
        <v>14</v>
      </c>
      <c r="D123" s="4"/>
      <c r="E123" s="4">
        <v>4</v>
      </c>
      <c r="F123" s="4">
        <v>1</v>
      </c>
      <c r="G123" s="4"/>
      <c r="H123" s="4">
        <v>1611</v>
      </c>
      <c r="I123" s="4"/>
      <c r="J123" s="9" t="s">
        <v>65</v>
      </c>
      <c r="K123" s="9" t="s">
        <v>64</v>
      </c>
      <c r="L123" s="4" t="s">
        <v>63</v>
      </c>
    </row>
    <row r="124" spans="1:12" s="8" customFormat="1" x14ac:dyDescent="0.2">
      <c r="A124" s="4">
        <v>1409</v>
      </c>
      <c r="B124" s="4"/>
      <c r="C124" s="4">
        <v>14</v>
      </c>
      <c r="D124" s="4"/>
      <c r="E124" s="4">
        <v>4</v>
      </c>
      <c r="F124" s="4">
        <v>1</v>
      </c>
      <c r="G124" s="4"/>
      <c r="H124" s="4">
        <v>1611</v>
      </c>
      <c r="I124" s="4"/>
      <c r="J124" s="9" t="s">
        <v>62</v>
      </c>
      <c r="K124" s="9" t="s">
        <v>61</v>
      </c>
      <c r="L124" s="4" t="s">
        <v>60</v>
      </c>
    </row>
    <row r="125" spans="1:12" s="6" customFormat="1" x14ac:dyDescent="0.2">
      <c r="A125" s="7">
        <v>9999</v>
      </c>
      <c r="B125" s="7"/>
      <c r="C125" s="7">
        <v>999</v>
      </c>
      <c r="D125" s="7"/>
      <c r="E125" s="7">
        <v>1</v>
      </c>
      <c r="F125" s="7">
        <v>1</v>
      </c>
      <c r="G125" s="7"/>
      <c r="H125" s="7">
        <v>1611</v>
      </c>
      <c r="I125" s="7"/>
      <c r="J125" s="7"/>
      <c r="K125" s="7"/>
      <c r="L125" s="7"/>
    </row>
  </sheetData>
  <phoneticPr fontId="2" type="noConversion"/>
  <conditionalFormatting sqref="A1:A1048576">
    <cfRule type="duplicateValues" dxfId="6" priority="1"/>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6D81C-6CCF-4207-8AF5-945E316595F4}">
  <dimension ref="A1:C26"/>
  <sheetViews>
    <sheetView workbookViewId="0">
      <selection activeCell="K25" sqref="K25"/>
    </sheetView>
  </sheetViews>
  <sheetFormatPr defaultRowHeight="14.25" x14ac:dyDescent="0.2"/>
  <cols>
    <col min="1" max="1" width="7.125" style="16" bestFit="1" customWidth="1"/>
    <col min="2" max="2" width="10.5" style="16" customWidth="1"/>
    <col min="3" max="3" width="13.75" style="16" customWidth="1"/>
    <col min="4" max="16384" width="9" style="16"/>
  </cols>
  <sheetData>
    <row r="1" spans="1:3" x14ac:dyDescent="0.2">
      <c r="A1" s="18"/>
      <c r="B1" s="18"/>
      <c r="C1" s="18"/>
    </row>
    <row r="2" spans="1:3" x14ac:dyDescent="0.2">
      <c r="A2" s="5"/>
      <c r="B2" s="5"/>
      <c r="C2" s="5"/>
    </row>
    <row r="3" spans="1:3" x14ac:dyDescent="0.2">
      <c r="A3" s="18" t="s">
        <v>51</v>
      </c>
      <c r="B3" s="18" t="s">
        <v>51</v>
      </c>
      <c r="C3" s="18" t="s">
        <v>51</v>
      </c>
    </row>
    <row r="4" spans="1:3" x14ac:dyDescent="0.2">
      <c r="A4" s="18" t="s">
        <v>420</v>
      </c>
      <c r="B4" s="18" t="s">
        <v>419</v>
      </c>
      <c r="C4" s="18" t="s">
        <v>418</v>
      </c>
    </row>
    <row r="5" spans="1:3" s="42" customFormat="1" ht="30" customHeight="1" x14ac:dyDescent="0.2">
      <c r="A5" s="22" t="s">
        <v>417</v>
      </c>
      <c r="B5" s="22" t="s">
        <v>416</v>
      </c>
      <c r="C5" s="22" t="s">
        <v>1006</v>
      </c>
    </row>
    <row r="6" spans="1:3" x14ac:dyDescent="0.2">
      <c r="A6" s="17">
        <v>1</v>
      </c>
      <c r="B6" s="17">
        <v>0</v>
      </c>
      <c r="C6" s="17">
        <v>10000</v>
      </c>
    </row>
    <row r="7" spans="1:3" x14ac:dyDescent="0.2">
      <c r="A7" s="17">
        <v>2</v>
      </c>
      <c r="B7" s="17">
        <v>1</v>
      </c>
      <c r="C7" s="17">
        <v>8500</v>
      </c>
    </row>
    <row r="8" spans="1:3" x14ac:dyDescent="0.2">
      <c r="A8" s="17">
        <v>3</v>
      </c>
      <c r="B8" s="17">
        <v>2</v>
      </c>
      <c r="C8" s="17">
        <v>8400</v>
      </c>
    </row>
    <row r="9" spans="1:3" x14ac:dyDescent="0.2">
      <c r="A9" s="17">
        <v>4</v>
      </c>
      <c r="B9" s="17">
        <v>3</v>
      </c>
      <c r="C9" s="17">
        <v>8300</v>
      </c>
    </row>
    <row r="10" spans="1:3" x14ac:dyDescent="0.2">
      <c r="A10" s="17">
        <v>5</v>
      </c>
      <c r="B10" s="17">
        <v>4</v>
      </c>
      <c r="C10" s="17">
        <v>8200</v>
      </c>
    </row>
    <row r="11" spans="1:3" x14ac:dyDescent="0.2">
      <c r="A11" s="17">
        <v>6</v>
      </c>
      <c r="B11" s="17">
        <v>5</v>
      </c>
      <c r="C11" s="17">
        <v>8100</v>
      </c>
    </row>
    <row r="12" spans="1:3" x14ac:dyDescent="0.2">
      <c r="A12" s="17">
        <v>7</v>
      </c>
      <c r="B12" s="17">
        <v>6</v>
      </c>
      <c r="C12" s="17">
        <v>8000</v>
      </c>
    </row>
    <row r="13" spans="1:3" x14ac:dyDescent="0.2">
      <c r="A13" s="17">
        <v>8</v>
      </c>
      <c r="B13" s="17">
        <v>7</v>
      </c>
      <c r="C13" s="17">
        <v>7900</v>
      </c>
    </row>
    <row r="14" spans="1:3" x14ac:dyDescent="0.2">
      <c r="A14" s="17">
        <v>9</v>
      </c>
      <c r="B14" s="17">
        <v>8</v>
      </c>
      <c r="C14" s="17">
        <v>7800</v>
      </c>
    </row>
    <row r="15" spans="1:3" x14ac:dyDescent="0.2">
      <c r="A15" s="17">
        <v>10</v>
      </c>
      <c r="B15" s="17">
        <v>9</v>
      </c>
      <c r="C15" s="17">
        <v>7700</v>
      </c>
    </row>
    <row r="16" spans="1:3" x14ac:dyDescent="0.2">
      <c r="A16" s="17">
        <v>11</v>
      </c>
      <c r="B16" s="17">
        <v>10</v>
      </c>
      <c r="C16" s="17">
        <v>7600</v>
      </c>
    </row>
    <row r="17" spans="1:3" x14ac:dyDescent="0.2">
      <c r="A17" s="17">
        <v>12</v>
      </c>
      <c r="B17" s="17">
        <v>11</v>
      </c>
      <c r="C17" s="17">
        <v>7500</v>
      </c>
    </row>
    <row r="18" spans="1:3" x14ac:dyDescent="0.2">
      <c r="A18" s="17">
        <v>13</v>
      </c>
      <c r="B18" s="17">
        <v>12</v>
      </c>
      <c r="C18" s="17">
        <v>7400</v>
      </c>
    </row>
    <row r="19" spans="1:3" x14ac:dyDescent="0.2">
      <c r="A19" s="17">
        <v>14</v>
      </c>
      <c r="B19" s="17">
        <v>13</v>
      </c>
      <c r="C19" s="17">
        <v>7300</v>
      </c>
    </row>
    <row r="20" spans="1:3" x14ac:dyDescent="0.2">
      <c r="A20" s="17">
        <v>15</v>
      </c>
      <c r="B20" s="17">
        <v>14</v>
      </c>
      <c r="C20" s="17">
        <v>1000</v>
      </c>
    </row>
    <row r="21" spans="1:3" x14ac:dyDescent="0.2">
      <c r="A21" s="17">
        <v>16</v>
      </c>
      <c r="B21" s="17">
        <v>15</v>
      </c>
      <c r="C21" s="17">
        <v>1000</v>
      </c>
    </row>
    <row r="22" spans="1:3" x14ac:dyDescent="0.2">
      <c r="A22" s="17">
        <v>17</v>
      </c>
      <c r="B22" s="17">
        <v>16</v>
      </c>
      <c r="C22" s="17">
        <v>500</v>
      </c>
    </row>
    <row r="23" spans="1:3" x14ac:dyDescent="0.2">
      <c r="A23" s="17">
        <v>18</v>
      </c>
      <c r="B23" s="17">
        <v>17</v>
      </c>
      <c r="C23" s="17">
        <v>500</v>
      </c>
    </row>
    <row r="24" spans="1:3" x14ac:dyDescent="0.2">
      <c r="A24" s="17">
        <v>19</v>
      </c>
      <c r="B24" s="17">
        <v>18</v>
      </c>
      <c r="C24" s="17">
        <v>500</v>
      </c>
    </row>
    <row r="25" spans="1:3" x14ac:dyDescent="0.2">
      <c r="A25" s="17">
        <v>20</v>
      </c>
      <c r="B25" s="17">
        <v>19</v>
      </c>
      <c r="C25" s="17">
        <v>0</v>
      </c>
    </row>
    <row r="26" spans="1:3" x14ac:dyDescent="0.2">
      <c r="A26" s="17">
        <v>21</v>
      </c>
      <c r="B26" s="17">
        <v>20</v>
      </c>
      <c r="C26" s="17">
        <v>0</v>
      </c>
    </row>
  </sheetData>
  <phoneticPr fontId="2" type="noConversion"/>
  <conditionalFormatting sqref="A1:A1048576">
    <cfRule type="duplicateValues" dxfId="5" priority="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71066-637A-41F3-B96B-39AD7FC6B6BA}">
  <dimension ref="A1:F10"/>
  <sheetViews>
    <sheetView zoomScaleNormal="100" workbookViewId="0">
      <selection activeCell="I20" sqref="I20"/>
    </sheetView>
  </sheetViews>
  <sheetFormatPr defaultColWidth="9" defaultRowHeight="14.25" x14ac:dyDescent="0.2"/>
  <cols>
    <col min="1" max="1" width="9" style="1" customWidth="1"/>
    <col min="2" max="3" width="17.25" style="1" customWidth="1"/>
    <col min="4" max="4" width="25.5" style="1" customWidth="1"/>
    <col min="5" max="5" width="13" style="1" customWidth="1"/>
    <col min="6" max="6" width="10.875" style="1" customWidth="1"/>
    <col min="7" max="16384" width="9" style="1"/>
  </cols>
  <sheetData>
    <row r="1" spans="1:6" x14ac:dyDescent="0.2">
      <c r="A1" s="22" t="s">
        <v>49</v>
      </c>
      <c r="B1" s="22" t="s">
        <v>431</v>
      </c>
      <c r="C1" s="22" t="s">
        <v>430</v>
      </c>
      <c r="D1" s="22" t="s">
        <v>429</v>
      </c>
      <c r="E1" s="43" t="s">
        <v>428</v>
      </c>
      <c r="F1" s="5" t="s">
        <v>427</v>
      </c>
    </row>
    <row r="2" spans="1:6" x14ac:dyDescent="0.2">
      <c r="A2" s="22" t="s">
        <v>55</v>
      </c>
      <c r="B2" s="22" t="s">
        <v>55</v>
      </c>
      <c r="C2" s="22" t="s">
        <v>55</v>
      </c>
      <c r="D2" s="22" t="s">
        <v>55</v>
      </c>
      <c r="E2" s="43" t="s">
        <v>55</v>
      </c>
      <c r="F2" s="22" t="s">
        <v>55</v>
      </c>
    </row>
    <row r="3" spans="1:6" x14ac:dyDescent="0.2">
      <c r="A3" s="22" t="s">
        <v>51</v>
      </c>
      <c r="B3" s="22" t="s">
        <v>51</v>
      </c>
      <c r="C3" s="22" t="s">
        <v>51</v>
      </c>
      <c r="D3" s="22" t="s">
        <v>51</v>
      </c>
      <c r="E3" s="43" t="s">
        <v>51</v>
      </c>
      <c r="F3" s="5" t="s">
        <v>51</v>
      </c>
    </row>
    <row r="4" spans="1:6" x14ac:dyDescent="0.2">
      <c r="A4" s="22" t="s">
        <v>49</v>
      </c>
      <c r="B4" s="22" t="s">
        <v>431</v>
      </c>
      <c r="C4" s="22" t="s">
        <v>430</v>
      </c>
      <c r="D4" s="22" t="s">
        <v>429</v>
      </c>
      <c r="E4" s="43" t="s">
        <v>428</v>
      </c>
      <c r="F4" s="5" t="s">
        <v>427</v>
      </c>
    </row>
    <row r="5" spans="1:6" ht="28.5" x14ac:dyDescent="0.2">
      <c r="A5" s="22" t="s">
        <v>426</v>
      </c>
      <c r="B5" s="22" t="s">
        <v>425</v>
      </c>
      <c r="C5" s="22" t="s">
        <v>424</v>
      </c>
      <c r="D5" s="22" t="s">
        <v>423</v>
      </c>
      <c r="E5" s="43" t="s">
        <v>422</v>
      </c>
      <c r="F5" s="21" t="s">
        <v>421</v>
      </c>
    </row>
    <row r="6" spans="1:6" x14ac:dyDescent="0.2">
      <c r="A6" s="20">
        <v>1</v>
      </c>
      <c r="B6" s="17">
        <v>120</v>
      </c>
      <c r="C6" s="20">
        <v>12</v>
      </c>
      <c r="D6" s="20">
        <v>0</v>
      </c>
      <c r="E6" s="20">
        <v>1</v>
      </c>
      <c r="F6" s="19">
        <v>500</v>
      </c>
    </row>
    <row r="7" spans="1:6" x14ac:dyDescent="0.2">
      <c r="A7" s="20">
        <v>2</v>
      </c>
      <c r="B7" s="17">
        <v>110</v>
      </c>
      <c r="C7" s="20">
        <v>12</v>
      </c>
      <c r="D7" s="20">
        <v>0</v>
      </c>
      <c r="E7" s="20">
        <v>1</v>
      </c>
      <c r="F7" s="19">
        <v>500</v>
      </c>
    </row>
    <row r="8" spans="1:6" x14ac:dyDescent="0.2">
      <c r="A8" s="20">
        <v>3</v>
      </c>
      <c r="B8" s="17">
        <v>270</v>
      </c>
      <c r="C8" s="20">
        <v>5</v>
      </c>
      <c r="D8" s="20">
        <v>0</v>
      </c>
      <c r="E8" s="20">
        <v>1</v>
      </c>
      <c r="F8" s="19">
        <v>500</v>
      </c>
    </row>
    <row r="9" spans="1:6" x14ac:dyDescent="0.2">
      <c r="A9" s="20">
        <v>4</v>
      </c>
      <c r="B9" s="17">
        <v>255</v>
      </c>
      <c r="C9" s="20">
        <v>6</v>
      </c>
      <c r="D9" s="20">
        <v>0</v>
      </c>
      <c r="E9" s="20">
        <v>1</v>
      </c>
      <c r="F9" s="19">
        <v>500</v>
      </c>
    </row>
    <row r="10" spans="1:6" x14ac:dyDescent="0.2">
      <c r="A10" s="20">
        <v>5</v>
      </c>
      <c r="B10" s="17">
        <v>240</v>
      </c>
      <c r="C10" s="20">
        <v>6</v>
      </c>
      <c r="D10" s="20">
        <v>0</v>
      </c>
      <c r="E10" s="20">
        <v>1</v>
      </c>
      <c r="F10" s="19">
        <v>500</v>
      </c>
    </row>
  </sheetData>
  <phoneticPr fontId="2"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82659-3BDF-4153-BBD1-EBB2001D842B}">
  <dimension ref="A1:T46"/>
  <sheetViews>
    <sheetView zoomScaleNormal="100" workbookViewId="0">
      <pane xSplit="1" ySplit="5" topLeftCell="F6" activePane="bottomRight" state="frozen"/>
      <selection pane="topRight"/>
      <selection pane="bottomLeft"/>
      <selection pane="bottomRight" activeCell="K9" sqref="K9"/>
    </sheetView>
  </sheetViews>
  <sheetFormatPr defaultColWidth="9" defaultRowHeight="14.25" x14ac:dyDescent="0.2"/>
  <cols>
    <col min="1" max="1" width="9" style="1"/>
    <col min="2" max="2" width="9" style="1" customWidth="1"/>
    <col min="3" max="3" width="13.75" style="1" customWidth="1"/>
    <col min="4" max="4" width="9" style="1" customWidth="1"/>
    <col min="5" max="5" width="16" style="23" customWidth="1"/>
    <col min="6" max="6" width="5.375" style="23" customWidth="1"/>
    <col min="7" max="7" width="9" style="1" customWidth="1"/>
    <col min="8" max="8" width="17.25" style="1" customWidth="1"/>
    <col min="9" max="10" width="9" style="1" customWidth="1"/>
    <col min="11" max="11" width="48.75" style="1" customWidth="1"/>
    <col min="12" max="20" width="9" style="1" customWidth="1"/>
    <col min="21" max="16384" width="9" style="1"/>
  </cols>
  <sheetData>
    <row r="1" spans="1:20" x14ac:dyDescent="0.2">
      <c r="A1" s="5" t="s">
        <v>49</v>
      </c>
      <c r="B1" s="5" t="s">
        <v>414</v>
      </c>
      <c r="C1" s="5" t="s">
        <v>618</v>
      </c>
      <c r="D1" s="5"/>
      <c r="E1" s="22"/>
      <c r="F1" s="44" t="s">
        <v>1007</v>
      </c>
      <c r="G1" s="5"/>
      <c r="H1" s="5"/>
      <c r="I1" s="5" t="s">
        <v>406</v>
      </c>
      <c r="J1" s="5" t="s">
        <v>608</v>
      </c>
      <c r="K1" s="5" t="s">
        <v>412</v>
      </c>
      <c r="L1" s="46"/>
      <c r="M1" s="46"/>
      <c r="N1" s="46"/>
      <c r="O1" s="46"/>
      <c r="P1" s="46"/>
      <c r="Q1" s="46"/>
      <c r="R1" s="46"/>
      <c r="S1" s="46"/>
      <c r="T1" s="46"/>
    </row>
    <row r="2" spans="1:20" x14ac:dyDescent="0.2">
      <c r="A2" s="22" t="s">
        <v>55</v>
      </c>
      <c r="B2" s="5" t="s">
        <v>54</v>
      </c>
      <c r="C2" s="5" t="s">
        <v>54</v>
      </c>
      <c r="D2" s="5"/>
      <c r="E2" s="22"/>
      <c r="F2" s="44" t="s">
        <v>55</v>
      </c>
      <c r="G2" s="5"/>
      <c r="H2" s="5"/>
      <c r="I2" s="5" t="s">
        <v>55</v>
      </c>
      <c r="J2" s="5" t="s">
        <v>55</v>
      </c>
      <c r="K2" s="5" t="s">
        <v>54</v>
      </c>
      <c r="L2" s="5"/>
      <c r="M2" s="5"/>
      <c r="N2" s="5"/>
      <c r="O2" s="5"/>
      <c r="P2" s="5"/>
      <c r="Q2" s="5"/>
      <c r="R2" s="5"/>
      <c r="S2" s="5"/>
      <c r="T2" s="5"/>
    </row>
    <row r="3" spans="1:20" x14ac:dyDescent="0.2">
      <c r="A3" s="5" t="s">
        <v>51</v>
      </c>
      <c r="B3" s="5" t="s">
        <v>53</v>
      </c>
      <c r="C3" s="5" t="s">
        <v>617</v>
      </c>
      <c r="D3" s="5" t="s">
        <v>51</v>
      </c>
      <c r="E3" s="22" t="s">
        <v>616</v>
      </c>
      <c r="F3" s="44" t="s">
        <v>411</v>
      </c>
      <c r="G3" s="5" t="s">
        <v>51</v>
      </c>
      <c r="H3" s="5" t="s">
        <v>615</v>
      </c>
      <c r="I3" s="5" t="s">
        <v>411</v>
      </c>
      <c r="J3" s="5" t="s">
        <v>51</v>
      </c>
      <c r="K3" s="5" t="s">
        <v>614</v>
      </c>
      <c r="L3" s="5" t="s">
        <v>614</v>
      </c>
      <c r="M3" s="5" t="s">
        <v>614</v>
      </c>
      <c r="N3" s="5" t="s">
        <v>614</v>
      </c>
      <c r="O3" s="5" t="s">
        <v>614</v>
      </c>
      <c r="P3" s="5" t="s">
        <v>614</v>
      </c>
      <c r="Q3" s="5" t="s">
        <v>614</v>
      </c>
      <c r="R3" s="5" t="s">
        <v>614</v>
      </c>
      <c r="S3" s="5" t="s">
        <v>614</v>
      </c>
      <c r="T3" s="5" t="s">
        <v>614</v>
      </c>
    </row>
    <row r="4" spans="1:20" x14ac:dyDescent="0.2">
      <c r="A4" s="5" t="s">
        <v>49</v>
      </c>
      <c r="B4" s="5"/>
      <c r="C4" s="5" t="s">
        <v>613</v>
      </c>
      <c r="D4" s="5" t="s">
        <v>612</v>
      </c>
      <c r="E4" s="22" t="s">
        <v>611</v>
      </c>
      <c r="F4" s="44" t="s">
        <v>1007</v>
      </c>
      <c r="G4" s="5" t="s">
        <v>610</v>
      </c>
      <c r="H4" s="5" t="s">
        <v>609</v>
      </c>
      <c r="I4" s="5" t="s">
        <v>406</v>
      </c>
      <c r="J4" s="5" t="s">
        <v>608</v>
      </c>
      <c r="K4" s="5" t="s">
        <v>607</v>
      </c>
      <c r="L4" s="5" t="s">
        <v>606</v>
      </c>
      <c r="M4" s="5" t="s">
        <v>605</v>
      </c>
      <c r="N4" s="5" t="s">
        <v>604</v>
      </c>
      <c r="O4" s="5" t="s">
        <v>603</v>
      </c>
      <c r="P4" s="5" t="s">
        <v>602</v>
      </c>
      <c r="Q4" s="5" t="s">
        <v>601</v>
      </c>
      <c r="R4" s="5" t="s">
        <v>600</v>
      </c>
      <c r="S4" s="5" t="s">
        <v>599</v>
      </c>
      <c r="T4" s="5" t="s">
        <v>598</v>
      </c>
    </row>
    <row r="5" spans="1:20" s="23" customFormat="1" ht="42.75" x14ac:dyDescent="0.2">
      <c r="A5" s="22" t="s">
        <v>49</v>
      </c>
      <c r="B5" s="22" t="s">
        <v>597</v>
      </c>
      <c r="C5" s="22" t="s">
        <v>596</v>
      </c>
      <c r="D5" s="22" t="s">
        <v>595</v>
      </c>
      <c r="E5" s="22" t="s">
        <v>594</v>
      </c>
      <c r="F5" s="45" t="s">
        <v>1008</v>
      </c>
      <c r="G5" s="22" t="s">
        <v>593</v>
      </c>
      <c r="H5" s="22" t="s">
        <v>592</v>
      </c>
      <c r="I5" s="22" t="s">
        <v>591</v>
      </c>
      <c r="J5" s="22" t="s">
        <v>590</v>
      </c>
      <c r="K5" s="22" t="s">
        <v>589</v>
      </c>
      <c r="L5" s="22" t="s">
        <v>588</v>
      </c>
      <c r="M5" s="22" t="s">
        <v>587</v>
      </c>
      <c r="N5" s="22" t="s">
        <v>586</v>
      </c>
      <c r="O5" s="22" t="s">
        <v>585</v>
      </c>
      <c r="P5" s="22" t="s">
        <v>584</v>
      </c>
      <c r="Q5" s="22" t="s">
        <v>583</v>
      </c>
      <c r="R5" s="22" t="s">
        <v>582</v>
      </c>
      <c r="S5" s="22" t="s">
        <v>581</v>
      </c>
      <c r="T5" s="22" t="s">
        <v>580</v>
      </c>
    </row>
    <row r="6" spans="1:20" ht="57" x14ac:dyDescent="0.2">
      <c r="A6" s="2">
        <v>101</v>
      </c>
      <c r="B6" s="26" t="s">
        <v>579</v>
      </c>
      <c r="C6" s="2"/>
      <c r="D6" s="2">
        <v>1</v>
      </c>
      <c r="E6" s="20"/>
      <c r="F6" s="20"/>
      <c r="G6" s="2">
        <v>10</v>
      </c>
      <c r="H6" s="27" t="s">
        <v>575</v>
      </c>
      <c r="I6" s="27"/>
      <c r="J6" s="2">
        <v>1611</v>
      </c>
      <c r="K6" s="24" t="s">
        <v>578</v>
      </c>
      <c r="L6" s="20" t="s">
        <v>457</v>
      </c>
      <c r="M6" s="20" t="s">
        <v>436</v>
      </c>
      <c r="N6" s="20" t="s">
        <v>435</v>
      </c>
      <c r="O6" s="20" t="s">
        <v>489</v>
      </c>
      <c r="P6" s="20" t="s">
        <v>433</v>
      </c>
      <c r="Q6" s="20" t="s">
        <v>577</v>
      </c>
      <c r="R6" s="20" t="s">
        <v>570</v>
      </c>
      <c r="S6" s="20" t="s">
        <v>433</v>
      </c>
      <c r="T6" s="20" t="s">
        <v>435</v>
      </c>
    </row>
    <row r="7" spans="1:20" ht="71.25" x14ac:dyDescent="0.2">
      <c r="A7" s="2">
        <v>102</v>
      </c>
      <c r="B7" s="26" t="s">
        <v>576</v>
      </c>
      <c r="C7" s="29"/>
      <c r="D7" s="2">
        <v>1</v>
      </c>
      <c r="E7" s="2" t="s">
        <v>438</v>
      </c>
      <c r="F7" s="2"/>
      <c r="G7" s="2">
        <v>10</v>
      </c>
      <c r="H7" s="27" t="s">
        <v>575</v>
      </c>
      <c r="I7" s="2">
        <v>5400401</v>
      </c>
      <c r="J7" s="2">
        <v>1611</v>
      </c>
      <c r="K7" s="24" t="s">
        <v>574</v>
      </c>
      <c r="L7" s="20" t="s">
        <v>457</v>
      </c>
      <c r="M7" s="20" t="s">
        <v>436</v>
      </c>
      <c r="N7" s="20" t="s">
        <v>435</v>
      </c>
      <c r="O7" s="20" t="s">
        <v>489</v>
      </c>
      <c r="P7" s="20" t="s">
        <v>433</v>
      </c>
      <c r="Q7" s="20" t="s">
        <v>573</v>
      </c>
      <c r="R7" s="20" t="s">
        <v>567</v>
      </c>
      <c r="S7" s="20" t="s">
        <v>433</v>
      </c>
      <c r="T7" s="20" t="s">
        <v>435</v>
      </c>
    </row>
    <row r="8" spans="1:20" ht="57" x14ac:dyDescent="0.2">
      <c r="A8" s="2">
        <v>103</v>
      </c>
      <c r="B8" s="26" t="s">
        <v>572</v>
      </c>
      <c r="C8" s="29"/>
      <c r="D8" s="2">
        <v>2</v>
      </c>
      <c r="E8" s="28"/>
      <c r="F8" s="28"/>
      <c r="G8" s="2">
        <v>10</v>
      </c>
      <c r="H8" s="27"/>
      <c r="I8" s="27"/>
      <c r="J8" s="2">
        <v>1611</v>
      </c>
      <c r="K8" s="24" t="s">
        <v>571</v>
      </c>
      <c r="L8" s="20" t="s">
        <v>457</v>
      </c>
      <c r="M8" s="20" t="s">
        <v>436</v>
      </c>
      <c r="N8" s="20" t="s">
        <v>435</v>
      </c>
      <c r="O8" s="20" t="s">
        <v>489</v>
      </c>
      <c r="P8" s="20" t="s">
        <v>433</v>
      </c>
      <c r="Q8" s="20" t="s">
        <v>570</v>
      </c>
      <c r="R8" s="20" t="s">
        <v>433</v>
      </c>
      <c r="S8" s="20" t="s">
        <v>435</v>
      </c>
      <c r="T8" s="20"/>
    </row>
    <row r="9" spans="1:20" ht="71.25" x14ac:dyDescent="0.2">
      <c r="A9" s="2">
        <v>104</v>
      </c>
      <c r="B9" s="26" t="s">
        <v>569</v>
      </c>
      <c r="C9" s="30"/>
      <c r="D9" s="2">
        <v>2</v>
      </c>
      <c r="E9" s="2" t="s">
        <v>438</v>
      </c>
      <c r="F9" s="2"/>
      <c r="G9" s="2">
        <v>10</v>
      </c>
      <c r="H9" s="2"/>
      <c r="I9" s="2">
        <v>5400401</v>
      </c>
      <c r="J9" s="2">
        <v>1611</v>
      </c>
      <c r="K9" s="24" t="s">
        <v>568</v>
      </c>
      <c r="L9" s="20" t="s">
        <v>457</v>
      </c>
      <c r="M9" s="20" t="s">
        <v>436</v>
      </c>
      <c r="N9" s="20" t="s">
        <v>435</v>
      </c>
      <c r="O9" s="20" t="s">
        <v>489</v>
      </c>
      <c r="P9" s="20" t="s">
        <v>433</v>
      </c>
      <c r="Q9" s="20" t="s">
        <v>567</v>
      </c>
      <c r="R9" s="20" t="s">
        <v>433</v>
      </c>
      <c r="S9" s="20" t="s">
        <v>435</v>
      </c>
      <c r="T9" s="20"/>
    </row>
    <row r="10" spans="1:20" ht="85.5" x14ac:dyDescent="0.2">
      <c r="A10" s="2">
        <v>105</v>
      </c>
      <c r="B10" s="26" t="s">
        <v>566</v>
      </c>
      <c r="C10" s="29"/>
      <c r="D10" s="2">
        <v>4</v>
      </c>
      <c r="E10" s="28"/>
      <c r="F10" s="28"/>
      <c r="G10" s="2">
        <v>5</v>
      </c>
      <c r="H10" s="27"/>
      <c r="I10" s="27"/>
      <c r="J10" s="2">
        <v>1611</v>
      </c>
      <c r="K10" s="24" t="s">
        <v>565</v>
      </c>
      <c r="L10" s="20" t="s">
        <v>457</v>
      </c>
      <c r="M10" s="20" t="s">
        <v>436</v>
      </c>
      <c r="N10" s="20" t="s">
        <v>435</v>
      </c>
      <c r="O10" s="20" t="s">
        <v>564</v>
      </c>
      <c r="P10" s="20" t="s">
        <v>433</v>
      </c>
      <c r="Q10" s="20" t="s">
        <v>563</v>
      </c>
      <c r="R10" s="20" t="s">
        <v>433</v>
      </c>
      <c r="S10" s="20"/>
      <c r="T10" s="20"/>
    </row>
    <row r="11" spans="1:20" ht="85.5" x14ac:dyDescent="0.2">
      <c r="A11" s="2">
        <v>106</v>
      </c>
      <c r="B11" s="26" t="s">
        <v>562</v>
      </c>
      <c r="C11" s="29"/>
      <c r="D11" s="2">
        <v>4</v>
      </c>
      <c r="E11" s="28"/>
      <c r="F11" s="28"/>
      <c r="G11" s="2">
        <v>10</v>
      </c>
      <c r="H11" s="27"/>
      <c r="I11" s="27"/>
      <c r="J11" s="2">
        <v>1611</v>
      </c>
      <c r="K11" s="24" t="s">
        <v>561</v>
      </c>
      <c r="L11" s="20" t="s">
        <v>436</v>
      </c>
      <c r="M11" s="20" t="s">
        <v>435</v>
      </c>
      <c r="N11" s="20" t="s">
        <v>560</v>
      </c>
      <c r="O11" s="20" t="s">
        <v>511</v>
      </c>
      <c r="P11" s="20" t="s">
        <v>559</v>
      </c>
      <c r="Q11" s="20"/>
      <c r="R11" s="20"/>
      <c r="S11" s="20"/>
      <c r="T11" s="20"/>
    </row>
    <row r="12" spans="1:20" ht="57" x14ac:dyDescent="0.2">
      <c r="A12" s="2">
        <v>107</v>
      </c>
      <c r="B12" s="26" t="s">
        <v>558</v>
      </c>
      <c r="C12" s="29"/>
      <c r="D12" s="2">
        <v>1</v>
      </c>
      <c r="E12" s="28"/>
      <c r="F12" s="28"/>
      <c r="G12" s="2">
        <v>10</v>
      </c>
      <c r="H12" s="27"/>
      <c r="I12" s="2"/>
      <c r="J12" s="2">
        <v>1611</v>
      </c>
      <c r="K12" s="24" t="s">
        <v>557</v>
      </c>
      <c r="L12" s="20" t="s">
        <v>436</v>
      </c>
      <c r="M12" s="20" t="s">
        <v>435</v>
      </c>
      <c r="N12" s="20" t="s">
        <v>556</v>
      </c>
      <c r="O12" s="20" t="s">
        <v>511</v>
      </c>
      <c r="P12" s="20" t="s">
        <v>551</v>
      </c>
      <c r="Q12" s="20"/>
      <c r="R12" s="20"/>
      <c r="S12" s="20"/>
      <c r="T12" s="20"/>
    </row>
    <row r="13" spans="1:20" ht="57" x14ac:dyDescent="0.2">
      <c r="A13" s="2">
        <v>108</v>
      </c>
      <c r="B13" s="26" t="s">
        <v>555</v>
      </c>
      <c r="C13" s="29"/>
      <c r="D13" s="2">
        <v>3</v>
      </c>
      <c r="E13" s="28"/>
      <c r="F13" s="28"/>
      <c r="G13" s="2">
        <v>10</v>
      </c>
      <c r="H13" s="27"/>
      <c r="I13" s="27"/>
      <c r="J13" s="2">
        <v>1611</v>
      </c>
      <c r="K13" s="24" t="s">
        <v>554</v>
      </c>
      <c r="L13" s="20" t="s">
        <v>433</v>
      </c>
      <c r="M13" s="20" t="s">
        <v>436</v>
      </c>
      <c r="N13" s="20" t="s">
        <v>553</v>
      </c>
      <c r="O13" s="20" t="s">
        <v>552</v>
      </c>
      <c r="P13" s="20" t="s">
        <v>551</v>
      </c>
      <c r="Q13" s="20"/>
      <c r="R13" s="20"/>
      <c r="S13" s="20"/>
      <c r="T13" s="20"/>
    </row>
    <row r="14" spans="1:20" ht="71.25" x14ac:dyDescent="0.2">
      <c r="A14" s="2">
        <v>109</v>
      </c>
      <c r="B14" s="26" t="s">
        <v>550</v>
      </c>
      <c r="C14" s="29"/>
      <c r="D14" s="2">
        <v>2</v>
      </c>
      <c r="E14" s="2" t="s">
        <v>438</v>
      </c>
      <c r="F14" s="2"/>
      <c r="G14" s="2">
        <v>10</v>
      </c>
      <c r="H14" s="2"/>
      <c r="I14" s="2">
        <v>5400401</v>
      </c>
      <c r="J14" s="2">
        <v>1611</v>
      </c>
      <c r="K14" s="24" t="s">
        <v>549</v>
      </c>
      <c r="L14" s="20" t="s">
        <v>457</v>
      </c>
      <c r="M14" s="20" t="s">
        <v>436</v>
      </c>
      <c r="N14" s="20" t="s">
        <v>435</v>
      </c>
      <c r="O14" s="20" t="s">
        <v>433</v>
      </c>
      <c r="P14" s="20" t="s">
        <v>545</v>
      </c>
      <c r="Q14" s="20" t="s">
        <v>545</v>
      </c>
      <c r="R14" s="20"/>
      <c r="S14" s="20"/>
      <c r="T14" s="20"/>
    </row>
    <row r="15" spans="1:20" ht="57" x14ac:dyDescent="0.2">
      <c r="A15" s="2">
        <v>110</v>
      </c>
      <c r="B15" s="26" t="s">
        <v>548</v>
      </c>
      <c r="C15" s="30"/>
      <c r="D15" s="2">
        <v>1</v>
      </c>
      <c r="E15" s="28"/>
      <c r="F15" s="28"/>
      <c r="G15" s="2">
        <v>10</v>
      </c>
      <c r="H15" s="27"/>
      <c r="I15" s="2"/>
      <c r="J15" s="2">
        <v>1611</v>
      </c>
      <c r="K15" s="24" t="s">
        <v>547</v>
      </c>
      <c r="L15" s="20" t="s">
        <v>436</v>
      </c>
      <c r="M15" s="20" t="s">
        <v>546</v>
      </c>
      <c r="N15" s="20" t="s">
        <v>433</v>
      </c>
      <c r="O15" s="20" t="s">
        <v>511</v>
      </c>
      <c r="P15" s="20" t="s">
        <v>545</v>
      </c>
      <c r="Q15" s="20"/>
      <c r="R15" s="20"/>
      <c r="S15" s="20"/>
      <c r="T15" s="20"/>
    </row>
    <row r="16" spans="1:20" ht="85.5" x14ac:dyDescent="0.2">
      <c r="A16" s="2">
        <v>111</v>
      </c>
      <c r="B16" s="25" t="s">
        <v>544</v>
      </c>
      <c r="C16" s="29"/>
      <c r="D16" s="2">
        <v>4</v>
      </c>
      <c r="E16" s="28"/>
      <c r="F16" s="28"/>
      <c r="G16" s="2">
        <v>10</v>
      </c>
      <c r="H16" s="27"/>
      <c r="I16" s="27"/>
      <c r="J16" s="2">
        <v>1611</v>
      </c>
      <c r="K16" s="24" t="s">
        <v>543</v>
      </c>
      <c r="L16" s="20" t="s">
        <v>436</v>
      </c>
      <c r="M16" s="20" t="s">
        <v>433</v>
      </c>
      <c r="N16" s="20" t="s">
        <v>542</v>
      </c>
      <c r="O16" s="20" t="s">
        <v>541</v>
      </c>
      <c r="P16" s="20"/>
      <c r="Q16" s="20"/>
      <c r="R16" s="20"/>
      <c r="S16" s="20"/>
      <c r="T16" s="20"/>
    </row>
    <row r="17" spans="1:20" ht="71.25" x14ac:dyDescent="0.2">
      <c r="A17" s="2">
        <v>112</v>
      </c>
      <c r="B17" s="25" t="s">
        <v>540</v>
      </c>
      <c r="C17" s="2"/>
      <c r="D17" s="2">
        <v>1</v>
      </c>
      <c r="E17" s="2" t="s">
        <v>438</v>
      </c>
      <c r="F17" s="2"/>
      <c r="G17" s="2">
        <v>10</v>
      </c>
      <c r="H17" s="2"/>
      <c r="I17" s="2">
        <v>5400401</v>
      </c>
      <c r="J17" s="2">
        <v>1611</v>
      </c>
      <c r="K17" s="24" t="s">
        <v>539</v>
      </c>
      <c r="L17" s="20" t="s">
        <v>436</v>
      </c>
      <c r="M17" s="20" t="s">
        <v>435</v>
      </c>
      <c r="N17" s="20" t="s">
        <v>538</v>
      </c>
      <c r="O17" s="20" t="s">
        <v>433</v>
      </c>
      <c r="P17" s="20" t="s">
        <v>537</v>
      </c>
      <c r="Q17" s="20"/>
      <c r="R17" s="20"/>
      <c r="S17" s="20"/>
      <c r="T17" s="20"/>
    </row>
    <row r="18" spans="1:20" ht="57" x14ac:dyDescent="0.2">
      <c r="A18" s="2">
        <v>201</v>
      </c>
      <c r="B18" s="26" t="s">
        <v>498</v>
      </c>
      <c r="C18" s="2"/>
      <c r="D18" s="2">
        <v>1</v>
      </c>
      <c r="E18" s="2"/>
      <c r="F18" s="2"/>
      <c r="G18" s="2">
        <v>10</v>
      </c>
      <c r="H18" s="2"/>
      <c r="I18" s="2"/>
      <c r="J18" s="2">
        <v>1611</v>
      </c>
      <c r="K18" s="24" t="s">
        <v>536</v>
      </c>
      <c r="L18" s="20" t="s">
        <v>457</v>
      </c>
      <c r="M18" s="20" t="s">
        <v>436</v>
      </c>
      <c r="N18" s="20" t="s">
        <v>435</v>
      </c>
      <c r="O18" s="20" t="s">
        <v>489</v>
      </c>
      <c r="P18" s="20" t="s">
        <v>433</v>
      </c>
      <c r="Q18" s="20" t="s">
        <v>496</v>
      </c>
      <c r="R18" s="20" t="s">
        <v>495</v>
      </c>
      <c r="S18" s="20" t="s">
        <v>433</v>
      </c>
      <c r="T18" s="20" t="s">
        <v>435</v>
      </c>
    </row>
    <row r="19" spans="1:20" ht="71.25" x14ac:dyDescent="0.2">
      <c r="A19" s="2">
        <v>202</v>
      </c>
      <c r="B19" s="26" t="s">
        <v>494</v>
      </c>
      <c r="C19" s="2"/>
      <c r="D19" s="2">
        <v>1</v>
      </c>
      <c r="E19" s="2" t="s">
        <v>438</v>
      </c>
      <c r="F19" s="2"/>
      <c r="G19" s="2">
        <v>10</v>
      </c>
      <c r="H19" s="2"/>
      <c r="I19" s="2">
        <v>5400301</v>
      </c>
      <c r="J19" s="2">
        <v>1611</v>
      </c>
      <c r="K19" s="24" t="s">
        <v>535</v>
      </c>
      <c r="L19" s="20" t="s">
        <v>457</v>
      </c>
      <c r="M19" s="20" t="s">
        <v>436</v>
      </c>
      <c r="N19" s="20" t="s">
        <v>435</v>
      </c>
      <c r="O19" s="20" t="s">
        <v>489</v>
      </c>
      <c r="P19" s="20" t="s">
        <v>433</v>
      </c>
      <c r="Q19" s="20" t="s">
        <v>492</v>
      </c>
      <c r="R19" s="20" t="s">
        <v>433</v>
      </c>
      <c r="S19" s="20" t="s">
        <v>435</v>
      </c>
      <c r="T19" s="20"/>
    </row>
    <row r="20" spans="1:20" ht="85.5" x14ac:dyDescent="0.2">
      <c r="A20" s="2">
        <v>203</v>
      </c>
      <c r="B20" s="26" t="s">
        <v>534</v>
      </c>
      <c r="C20" s="2"/>
      <c r="D20" s="2">
        <v>1</v>
      </c>
      <c r="E20" s="2"/>
      <c r="F20" s="2"/>
      <c r="G20" s="2">
        <v>10</v>
      </c>
      <c r="H20" s="2"/>
      <c r="I20" s="2"/>
      <c r="J20" s="2">
        <v>1611</v>
      </c>
      <c r="K20" s="24" t="s">
        <v>533</v>
      </c>
      <c r="L20" s="20" t="s">
        <v>436</v>
      </c>
      <c r="M20" s="20" t="s">
        <v>435</v>
      </c>
      <c r="N20" s="20" t="s">
        <v>532</v>
      </c>
      <c r="O20" s="20" t="s">
        <v>511</v>
      </c>
      <c r="P20" s="20" t="s">
        <v>531</v>
      </c>
      <c r="Q20" s="20"/>
      <c r="R20" s="20"/>
      <c r="S20" s="20"/>
      <c r="T20" s="20"/>
    </row>
    <row r="21" spans="1:20" ht="57" x14ac:dyDescent="0.2">
      <c r="A21" s="2">
        <v>204</v>
      </c>
      <c r="B21" s="26" t="s">
        <v>530</v>
      </c>
      <c r="C21" s="2"/>
      <c r="D21" s="2">
        <v>1</v>
      </c>
      <c r="E21" s="2"/>
      <c r="F21" s="2"/>
      <c r="G21" s="2">
        <v>10</v>
      </c>
      <c r="H21" s="2"/>
      <c r="I21" s="2"/>
      <c r="J21" s="2">
        <v>1611</v>
      </c>
      <c r="K21" s="24" t="s">
        <v>529</v>
      </c>
      <c r="L21" s="20" t="s">
        <v>436</v>
      </c>
      <c r="M21" s="20" t="s">
        <v>435</v>
      </c>
      <c r="N21" s="20" t="s">
        <v>528</v>
      </c>
      <c r="O21" s="20" t="s">
        <v>435</v>
      </c>
      <c r="P21" s="20"/>
      <c r="Q21" s="20"/>
      <c r="R21" s="20"/>
      <c r="S21" s="20"/>
      <c r="T21" s="20"/>
    </row>
    <row r="22" spans="1:20" ht="71.25" x14ac:dyDescent="0.2">
      <c r="A22" s="2">
        <v>205</v>
      </c>
      <c r="B22" s="26" t="s">
        <v>483</v>
      </c>
      <c r="C22" s="2"/>
      <c r="D22" s="2">
        <v>1</v>
      </c>
      <c r="E22" s="2"/>
      <c r="F22" s="2"/>
      <c r="G22" s="2">
        <v>10</v>
      </c>
      <c r="H22" s="2"/>
      <c r="I22" s="2"/>
      <c r="J22" s="2">
        <v>1611</v>
      </c>
      <c r="K22" s="24" t="s">
        <v>527</v>
      </c>
      <c r="L22" s="20" t="s">
        <v>457</v>
      </c>
      <c r="M22" s="20" t="s">
        <v>436</v>
      </c>
      <c r="N22" s="20" t="s">
        <v>435</v>
      </c>
      <c r="O22" s="20" t="s">
        <v>500</v>
      </c>
      <c r="P22" s="20" t="s">
        <v>433</v>
      </c>
      <c r="Q22" s="20" t="s">
        <v>526</v>
      </c>
      <c r="R22" s="20" t="s">
        <v>433</v>
      </c>
      <c r="S22" s="20"/>
      <c r="T22" s="20"/>
    </row>
    <row r="23" spans="1:20" ht="57" x14ac:dyDescent="0.2">
      <c r="A23" s="2">
        <v>206</v>
      </c>
      <c r="B23" s="26" t="s">
        <v>525</v>
      </c>
      <c r="C23" s="2"/>
      <c r="D23" s="2">
        <v>1</v>
      </c>
      <c r="E23" s="2"/>
      <c r="F23" s="2"/>
      <c r="G23" s="2">
        <v>10</v>
      </c>
      <c r="H23" s="2"/>
      <c r="I23" s="2"/>
      <c r="J23" s="2">
        <v>1611</v>
      </c>
      <c r="K23" s="24" t="s">
        <v>524</v>
      </c>
      <c r="L23" s="20" t="s">
        <v>436</v>
      </c>
      <c r="M23" s="20" t="s">
        <v>523</v>
      </c>
      <c r="N23" s="20" t="s">
        <v>522</v>
      </c>
      <c r="O23" s="20"/>
      <c r="P23" s="20"/>
      <c r="Q23" s="20"/>
      <c r="R23" s="20"/>
      <c r="S23" s="20"/>
      <c r="T23" s="20"/>
    </row>
    <row r="24" spans="1:20" ht="71.25" x14ac:dyDescent="0.2">
      <c r="A24" s="2">
        <v>207</v>
      </c>
      <c r="B24" s="26" t="s">
        <v>521</v>
      </c>
      <c r="C24" s="2"/>
      <c r="D24" s="2">
        <v>1</v>
      </c>
      <c r="E24" s="2" t="s">
        <v>438</v>
      </c>
      <c r="F24" s="2"/>
      <c r="G24" s="2">
        <v>10</v>
      </c>
      <c r="H24" s="2"/>
      <c r="I24" s="2">
        <v>5400301</v>
      </c>
      <c r="J24" s="2">
        <v>1611</v>
      </c>
      <c r="K24" s="24" t="s">
        <v>520</v>
      </c>
      <c r="L24" s="20" t="s">
        <v>433</v>
      </c>
      <c r="M24" s="20" t="s">
        <v>436</v>
      </c>
      <c r="N24" s="20" t="s">
        <v>519</v>
      </c>
      <c r="O24" s="20" t="s">
        <v>518</v>
      </c>
      <c r="P24" s="20"/>
      <c r="Q24" s="20"/>
      <c r="R24" s="20"/>
      <c r="S24" s="20"/>
      <c r="T24" s="20"/>
    </row>
    <row r="25" spans="1:20" ht="57" x14ac:dyDescent="0.2">
      <c r="A25" s="2">
        <v>208</v>
      </c>
      <c r="B25" s="26" t="s">
        <v>517</v>
      </c>
      <c r="C25" s="2"/>
      <c r="D25" s="2">
        <v>1</v>
      </c>
      <c r="E25" s="2"/>
      <c r="F25" s="2"/>
      <c r="G25" s="2">
        <v>10</v>
      </c>
      <c r="H25" s="2"/>
      <c r="I25" s="2"/>
      <c r="J25" s="2">
        <v>1611</v>
      </c>
      <c r="K25" s="24" t="s">
        <v>516</v>
      </c>
      <c r="L25" s="20" t="s">
        <v>436</v>
      </c>
      <c r="M25" s="20" t="s">
        <v>515</v>
      </c>
      <c r="N25" s="20" t="s">
        <v>433</v>
      </c>
      <c r="O25" s="20" t="s">
        <v>511</v>
      </c>
      <c r="P25" s="20" t="s">
        <v>514</v>
      </c>
      <c r="Q25" s="20"/>
      <c r="R25" s="20"/>
      <c r="S25" s="20"/>
      <c r="T25" s="20"/>
    </row>
    <row r="26" spans="1:20" ht="57" x14ac:dyDescent="0.2">
      <c r="A26" s="2">
        <v>209</v>
      </c>
      <c r="B26" s="26" t="s">
        <v>513</v>
      </c>
      <c r="C26" s="2"/>
      <c r="D26" s="2">
        <v>1</v>
      </c>
      <c r="E26" s="2"/>
      <c r="F26" s="2"/>
      <c r="G26" s="2">
        <v>10</v>
      </c>
      <c r="H26" s="2"/>
      <c r="I26" s="2"/>
      <c r="J26" s="2">
        <v>1611</v>
      </c>
      <c r="K26" s="24" t="s">
        <v>512</v>
      </c>
      <c r="L26" s="20" t="s">
        <v>433</v>
      </c>
      <c r="M26" s="20" t="s">
        <v>436</v>
      </c>
      <c r="N26" s="20" t="s">
        <v>433</v>
      </c>
      <c r="O26" s="20" t="s">
        <v>511</v>
      </c>
      <c r="P26" s="20"/>
      <c r="Q26" s="20"/>
      <c r="R26" s="20"/>
      <c r="S26" s="20"/>
      <c r="T26" s="20"/>
    </row>
    <row r="27" spans="1:20" ht="57" x14ac:dyDescent="0.2">
      <c r="A27" s="2">
        <v>210</v>
      </c>
      <c r="B27" s="26" t="s">
        <v>510</v>
      </c>
      <c r="C27" s="2"/>
      <c r="D27" s="2">
        <v>1</v>
      </c>
      <c r="E27" s="2"/>
      <c r="F27" s="2"/>
      <c r="G27" s="2">
        <v>10</v>
      </c>
      <c r="H27" s="2"/>
      <c r="I27" s="2"/>
      <c r="J27" s="2">
        <v>1611</v>
      </c>
      <c r="K27" s="24" t="s">
        <v>509</v>
      </c>
      <c r="L27" s="20" t="s">
        <v>436</v>
      </c>
      <c r="M27" s="20" t="s">
        <v>508</v>
      </c>
      <c r="N27" s="20" t="s">
        <v>507</v>
      </c>
      <c r="O27" s="20"/>
      <c r="P27" s="20"/>
      <c r="Q27" s="20"/>
      <c r="R27" s="20"/>
      <c r="S27" s="20"/>
      <c r="T27" s="20"/>
    </row>
    <row r="28" spans="1:20" ht="57" x14ac:dyDescent="0.2">
      <c r="A28" s="2">
        <v>211</v>
      </c>
      <c r="B28" s="25" t="s">
        <v>506</v>
      </c>
      <c r="C28" s="2"/>
      <c r="D28" s="2">
        <v>1</v>
      </c>
      <c r="E28" s="2"/>
      <c r="F28" s="2"/>
      <c r="G28" s="2">
        <v>10</v>
      </c>
      <c r="H28" s="2"/>
      <c r="I28" s="2"/>
      <c r="J28" s="2">
        <v>1611</v>
      </c>
      <c r="K28" s="24" t="s">
        <v>505</v>
      </c>
      <c r="L28" s="20" t="s">
        <v>433</v>
      </c>
      <c r="M28" s="20" t="s">
        <v>436</v>
      </c>
      <c r="N28" s="20" t="s">
        <v>504</v>
      </c>
      <c r="O28" s="20" t="s">
        <v>433</v>
      </c>
      <c r="P28" s="20" t="s">
        <v>503</v>
      </c>
      <c r="Q28" s="20"/>
      <c r="R28" s="20"/>
      <c r="S28" s="20"/>
      <c r="T28" s="20"/>
    </row>
    <row r="29" spans="1:20" ht="57" x14ac:dyDescent="0.2">
      <c r="A29" s="2">
        <v>212</v>
      </c>
      <c r="B29" s="25" t="s">
        <v>502</v>
      </c>
      <c r="C29" s="2"/>
      <c r="D29" s="2">
        <v>1</v>
      </c>
      <c r="E29" s="2" t="s">
        <v>438</v>
      </c>
      <c r="F29" s="2"/>
      <c r="G29" s="2">
        <v>10</v>
      </c>
      <c r="H29" s="2"/>
      <c r="I29" s="2">
        <v>5400301</v>
      </c>
      <c r="J29" s="2">
        <v>1611</v>
      </c>
      <c r="K29" s="24" t="s">
        <v>501</v>
      </c>
      <c r="L29" s="20" t="s">
        <v>433</v>
      </c>
      <c r="M29" s="20" t="s">
        <v>436</v>
      </c>
      <c r="N29" s="20" t="s">
        <v>500</v>
      </c>
      <c r="O29" s="20" t="s">
        <v>499</v>
      </c>
      <c r="P29" s="20" t="s">
        <v>433</v>
      </c>
      <c r="Q29" s="20"/>
      <c r="R29" s="20"/>
      <c r="S29" s="20"/>
      <c r="T29" s="20"/>
    </row>
    <row r="30" spans="1:20" ht="57" x14ac:dyDescent="0.2">
      <c r="A30" s="2">
        <v>301</v>
      </c>
      <c r="B30" s="26" t="s">
        <v>498</v>
      </c>
      <c r="C30" s="2"/>
      <c r="D30" s="2">
        <v>1</v>
      </c>
      <c r="E30" s="2"/>
      <c r="F30" s="2"/>
      <c r="G30" s="2">
        <v>10</v>
      </c>
      <c r="H30" s="2"/>
      <c r="I30" s="2"/>
      <c r="J30" s="2">
        <v>1611</v>
      </c>
      <c r="K30" s="24" t="s">
        <v>497</v>
      </c>
      <c r="L30" s="20" t="s">
        <v>457</v>
      </c>
      <c r="M30" s="20" t="s">
        <v>436</v>
      </c>
      <c r="N30" s="20" t="s">
        <v>435</v>
      </c>
      <c r="O30" s="20" t="s">
        <v>489</v>
      </c>
      <c r="P30" s="20" t="s">
        <v>433</v>
      </c>
      <c r="Q30" s="20" t="s">
        <v>496</v>
      </c>
      <c r="R30" s="20" t="s">
        <v>495</v>
      </c>
      <c r="S30" s="20" t="s">
        <v>433</v>
      </c>
      <c r="T30" s="20" t="s">
        <v>435</v>
      </c>
    </row>
    <row r="31" spans="1:20" ht="71.25" x14ac:dyDescent="0.2">
      <c r="A31" s="2">
        <v>302</v>
      </c>
      <c r="B31" s="26" t="s">
        <v>494</v>
      </c>
      <c r="C31" s="2"/>
      <c r="D31" s="2">
        <v>1</v>
      </c>
      <c r="E31" s="2" t="s">
        <v>438</v>
      </c>
      <c r="F31" s="2"/>
      <c r="G31" s="2">
        <v>10</v>
      </c>
      <c r="H31" s="2"/>
      <c r="I31" s="2">
        <v>5400301</v>
      </c>
      <c r="J31" s="2">
        <v>1611</v>
      </c>
      <c r="K31" s="24" t="s">
        <v>493</v>
      </c>
      <c r="L31" s="20" t="s">
        <v>457</v>
      </c>
      <c r="M31" s="20" t="s">
        <v>436</v>
      </c>
      <c r="N31" s="20" t="s">
        <v>435</v>
      </c>
      <c r="O31" s="20" t="s">
        <v>489</v>
      </c>
      <c r="P31" s="20" t="s">
        <v>433</v>
      </c>
      <c r="Q31" s="20" t="s">
        <v>492</v>
      </c>
      <c r="R31" s="20" t="s">
        <v>433</v>
      </c>
      <c r="S31" s="20" t="s">
        <v>435</v>
      </c>
      <c r="T31" s="20"/>
    </row>
    <row r="32" spans="1:20" ht="57" x14ac:dyDescent="0.2">
      <c r="A32" s="2">
        <v>303</v>
      </c>
      <c r="B32" s="26" t="s">
        <v>491</v>
      </c>
      <c r="C32" s="2"/>
      <c r="D32" s="2">
        <v>1</v>
      </c>
      <c r="E32" s="2" t="s">
        <v>438</v>
      </c>
      <c r="F32" s="2"/>
      <c r="G32" s="2">
        <v>10</v>
      </c>
      <c r="H32" s="2"/>
      <c r="I32" s="2">
        <v>5400301</v>
      </c>
      <c r="J32" s="2">
        <v>1611</v>
      </c>
      <c r="K32" s="24" t="s">
        <v>490</v>
      </c>
      <c r="L32" s="20" t="s">
        <v>433</v>
      </c>
      <c r="M32" s="20" t="s">
        <v>436</v>
      </c>
      <c r="N32" s="20" t="s">
        <v>435</v>
      </c>
      <c r="O32" s="20" t="s">
        <v>489</v>
      </c>
      <c r="P32" s="20" t="s">
        <v>488</v>
      </c>
      <c r="Q32" s="20" t="s">
        <v>487</v>
      </c>
      <c r="R32" s="20"/>
      <c r="S32" s="20"/>
      <c r="T32" s="20"/>
    </row>
    <row r="33" spans="1:20" ht="71.25" x14ac:dyDescent="0.2">
      <c r="A33" s="2">
        <v>304</v>
      </c>
      <c r="B33" s="26" t="s">
        <v>486</v>
      </c>
      <c r="C33" s="2"/>
      <c r="D33" s="2">
        <v>1</v>
      </c>
      <c r="E33" s="2" t="s">
        <v>438</v>
      </c>
      <c r="F33" s="2"/>
      <c r="G33" s="2">
        <v>10</v>
      </c>
      <c r="H33" s="2"/>
      <c r="I33" s="2">
        <v>5400301</v>
      </c>
      <c r="J33" s="2">
        <v>1611</v>
      </c>
      <c r="K33" s="24" t="s">
        <v>485</v>
      </c>
      <c r="L33" s="20" t="s">
        <v>457</v>
      </c>
      <c r="M33" s="20" t="s">
        <v>436</v>
      </c>
      <c r="N33" s="20" t="s">
        <v>435</v>
      </c>
      <c r="O33" s="20" t="s">
        <v>484</v>
      </c>
      <c r="P33" s="20" t="s">
        <v>433</v>
      </c>
      <c r="Q33" s="20" t="s">
        <v>435</v>
      </c>
      <c r="R33" s="20"/>
      <c r="S33" s="20"/>
      <c r="T33" s="20"/>
    </row>
    <row r="34" spans="1:20" ht="71.25" x14ac:dyDescent="0.2">
      <c r="A34" s="2">
        <v>305</v>
      </c>
      <c r="B34" s="26" t="s">
        <v>483</v>
      </c>
      <c r="C34" s="2"/>
      <c r="D34" s="2">
        <v>1</v>
      </c>
      <c r="E34" s="2"/>
      <c r="F34" s="2"/>
      <c r="G34" s="2">
        <v>10</v>
      </c>
      <c r="H34" s="2"/>
      <c r="I34" s="2"/>
      <c r="J34" s="2">
        <v>1611</v>
      </c>
      <c r="K34" s="24" t="s">
        <v>482</v>
      </c>
      <c r="L34" s="20" t="s">
        <v>457</v>
      </c>
      <c r="M34" s="20" t="s">
        <v>436</v>
      </c>
      <c r="N34" s="20" t="s">
        <v>435</v>
      </c>
      <c r="O34" s="20" t="s">
        <v>481</v>
      </c>
      <c r="P34" s="20" t="s">
        <v>433</v>
      </c>
      <c r="Q34" s="20" t="s">
        <v>455</v>
      </c>
      <c r="R34" s="20" t="s">
        <v>433</v>
      </c>
      <c r="S34" s="20"/>
      <c r="T34" s="20"/>
    </row>
    <row r="35" spans="1:20" ht="57" x14ac:dyDescent="0.2">
      <c r="A35" s="2">
        <v>306</v>
      </c>
      <c r="B35" s="26" t="s">
        <v>480</v>
      </c>
      <c r="C35" s="2"/>
      <c r="D35" s="2">
        <v>1</v>
      </c>
      <c r="E35" s="2"/>
      <c r="F35" s="2"/>
      <c r="G35" s="2">
        <v>10</v>
      </c>
      <c r="H35" s="2"/>
      <c r="I35" s="2"/>
      <c r="J35" s="2">
        <v>1611</v>
      </c>
      <c r="K35" s="24" t="s">
        <v>479</v>
      </c>
      <c r="L35" s="20" t="s">
        <v>436</v>
      </c>
      <c r="M35" s="20" t="s">
        <v>478</v>
      </c>
      <c r="N35" s="20" t="s">
        <v>433</v>
      </c>
      <c r="O35" s="20" t="s">
        <v>477</v>
      </c>
      <c r="P35" s="20"/>
      <c r="Q35" s="20"/>
      <c r="R35" s="20"/>
      <c r="S35" s="20"/>
      <c r="T35" s="20"/>
    </row>
    <row r="36" spans="1:20" ht="57" x14ac:dyDescent="0.2">
      <c r="A36" s="2">
        <v>307</v>
      </c>
      <c r="B36" s="26" t="s">
        <v>476</v>
      </c>
      <c r="C36" s="2"/>
      <c r="D36" s="2">
        <v>1</v>
      </c>
      <c r="E36" s="2"/>
      <c r="F36" s="2"/>
      <c r="G36" s="2">
        <v>10</v>
      </c>
      <c r="H36" s="2"/>
      <c r="I36" s="2"/>
      <c r="J36" s="2">
        <v>1611</v>
      </c>
      <c r="K36" s="24" t="s">
        <v>475</v>
      </c>
      <c r="L36" s="20" t="s">
        <v>436</v>
      </c>
      <c r="M36" s="20" t="s">
        <v>474</v>
      </c>
      <c r="N36" s="20" t="s">
        <v>433</v>
      </c>
      <c r="O36" s="20" t="s">
        <v>435</v>
      </c>
      <c r="P36" s="20" t="s">
        <v>473</v>
      </c>
      <c r="Q36" s="20"/>
      <c r="R36" s="20"/>
      <c r="S36" s="20"/>
      <c r="T36" s="20"/>
    </row>
    <row r="37" spans="1:20" ht="71.25" x14ac:dyDescent="0.2">
      <c r="A37" s="2">
        <v>308</v>
      </c>
      <c r="B37" s="26" t="s">
        <v>472</v>
      </c>
      <c r="C37" s="2"/>
      <c r="D37" s="2">
        <v>1</v>
      </c>
      <c r="E37" s="2"/>
      <c r="F37" s="2"/>
      <c r="G37" s="2">
        <v>10</v>
      </c>
      <c r="H37" s="2"/>
      <c r="I37" s="2"/>
      <c r="J37" s="2">
        <v>1611</v>
      </c>
      <c r="K37" s="24" t="s">
        <v>471</v>
      </c>
      <c r="L37" s="20" t="s">
        <v>436</v>
      </c>
      <c r="M37" s="20" t="s">
        <v>435</v>
      </c>
      <c r="N37" s="20" t="s">
        <v>433</v>
      </c>
      <c r="O37" s="20" t="s">
        <v>470</v>
      </c>
      <c r="P37" s="20" t="s">
        <v>469</v>
      </c>
      <c r="Q37" s="20" t="s">
        <v>433</v>
      </c>
      <c r="R37" s="20"/>
      <c r="S37" s="20"/>
      <c r="T37" s="20"/>
    </row>
    <row r="38" spans="1:20" ht="57" x14ac:dyDescent="0.2">
      <c r="A38" s="2">
        <v>309</v>
      </c>
      <c r="B38" s="26" t="s">
        <v>468</v>
      </c>
      <c r="C38" s="2"/>
      <c r="D38" s="2">
        <v>1</v>
      </c>
      <c r="E38" s="2"/>
      <c r="F38" s="2"/>
      <c r="G38" s="2">
        <v>10</v>
      </c>
      <c r="H38" s="2"/>
      <c r="I38" s="2"/>
      <c r="J38" s="2">
        <v>1611</v>
      </c>
      <c r="K38" s="24" t="s">
        <v>467</v>
      </c>
      <c r="L38" s="20" t="s">
        <v>433</v>
      </c>
      <c r="M38" s="20" t="s">
        <v>436</v>
      </c>
      <c r="N38" s="20" t="s">
        <v>433</v>
      </c>
      <c r="O38" s="20" t="s">
        <v>466</v>
      </c>
      <c r="P38" s="20"/>
      <c r="Q38" s="20"/>
      <c r="R38" s="20"/>
      <c r="S38" s="20"/>
      <c r="T38" s="20"/>
    </row>
    <row r="39" spans="1:20" ht="57" x14ac:dyDescent="0.2">
      <c r="A39" s="2">
        <v>401</v>
      </c>
      <c r="B39" s="25" t="s">
        <v>465</v>
      </c>
      <c r="C39" s="2"/>
      <c r="D39" s="2">
        <v>1</v>
      </c>
      <c r="E39" s="2"/>
      <c r="F39" s="2"/>
      <c r="G39" s="2">
        <v>10</v>
      </c>
      <c r="H39" s="2"/>
      <c r="I39" s="2"/>
      <c r="J39" s="2">
        <v>1611</v>
      </c>
      <c r="K39" s="24" t="s">
        <v>464</v>
      </c>
      <c r="L39" s="20" t="s">
        <v>457</v>
      </c>
      <c r="M39" s="20" t="s">
        <v>436</v>
      </c>
      <c r="N39" s="20" t="s">
        <v>435</v>
      </c>
      <c r="O39" s="20" t="s">
        <v>433</v>
      </c>
      <c r="P39" s="20" t="s">
        <v>463</v>
      </c>
      <c r="Q39" s="20" t="s">
        <v>433</v>
      </c>
      <c r="R39" s="20" t="s">
        <v>435</v>
      </c>
      <c r="S39" s="20"/>
      <c r="T39" s="20"/>
    </row>
    <row r="40" spans="1:20" ht="93" customHeight="1" x14ac:dyDescent="0.2">
      <c r="A40" s="2">
        <v>402</v>
      </c>
      <c r="B40" s="25" t="s">
        <v>462</v>
      </c>
      <c r="C40" s="2"/>
      <c r="D40" s="2">
        <v>1</v>
      </c>
      <c r="E40" s="2" t="s">
        <v>438</v>
      </c>
      <c r="F40" s="2"/>
      <c r="G40" s="2">
        <v>10</v>
      </c>
      <c r="H40" s="2"/>
      <c r="I40" s="2">
        <v>5400101</v>
      </c>
      <c r="J40" s="2">
        <v>1611</v>
      </c>
      <c r="K40" s="24" t="s">
        <v>461</v>
      </c>
      <c r="L40" s="20" t="s">
        <v>457</v>
      </c>
      <c r="M40" s="20" t="s">
        <v>436</v>
      </c>
      <c r="N40" s="20" t="s">
        <v>435</v>
      </c>
      <c r="O40" s="20" t="s">
        <v>433</v>
      </c>
      <c r="P40" s="20" t="s">
        <v>460</v>
      </c>
      <c r="Q40" s="20" t="s">
        <v>433</v>
      </c>
      <c r="R40" s="20" t="s">
        <v>435</v>
      </c>
      <c r="S40" s="20"/>
      <c r="T40" s="20"/>
    </row>
    <row r="41" spans="1:20" ht="71.25" x14ac:dyDescent="0.2">
      <c r="A41" s="2">
        <v>403</v>
      </c>
      <c r="B41" s="25" t="s">
        <v>459</v>
      </c>
      <c r="C41" s="2"/>
      <c r="D41" s="2">
        <v>1</v>
      </c>
      <c r="E41" s="2"/>
      <c r="F41" s="2"/>
      <c r="G41" s="2">
        <v>10</v>
      </c>
      <c r="H41" s="2"/>
      <c r="I41" s="2"/>
      <c r="J41" s="2">
        <v>1611</v>
      </c>
      <c r="K41" s="24" t="s">
        <v>458</v>
      </c>
      <c r="L41" s="20" t="s">
        <v>457</v>
      </c>
      <c r="M41" s="20" t="s">
        <v>436</v>
      </c>
      <c r="N41" s="20" t="s">
        <v>435</v>
      </c>
      <c r="O41" s="20" t="s">
        <v>456</v>
      </c>
      <c r="P41" s="20" t="s">
        <v>433</v>
      </c>
      <c r="Q41" s="20" t="s">
        <v>455</v>
      </c>
      <c r="R41" s="20" t="s">
        <v>433</v>
      </c>
      <c r="S41" s="20"/>
      <c r="T41" s="20"/>
    </row>
    <row r="42" spans="1:20" ht="57" x14ac:dyDescent="0.2">
      <c r="A42" s="2">
        <v>404</v>
      </c>
      <c r="B42" s="25" t="s">
        <v>454</v>
      </c>
      <c r="C42" s="2"/>
      <c r="D42" s="2">
        <v>1</v>
      </c>
      <c r="E42" s="2"/>
      <c r="F42" s="2"/>
      <c r="G42" s="2">
        <v>10</v>
      </c>
      <c r="H42" s="2"/>
      <c r="I42" s="2"/>
      <c r="J42" s="2">
        <v>1611</v>
      </c>
      <c r="K42" s="24" t="s">
        <v>453</v>
      </c>
      <c r="L42" s="20" t="s">
        <v>433</v>
      </c>
      <c r="M42" s="20" t="s">
        <v>436</v>
      </c>
      <c r="N42" s="20" t="s">
        <v>435</v>
      </c>
      <c r="O42" s="20" t="s">
        <v>435</v>
      </c>
      <c r="P42" s="20" t="s">
        <v>433</v>
      </c>
      <c r="Q42" s="20" t="s">
        <v>452</v>
      </c>
      <c r="R42" s="20"/>
      <c r="S42" s="20"/>
      <c r="T42" s="20"/>
    </row>
    <row r="43" spans="1:20" ht="71.25" x14ac:dyDescent="0.2">
      <c r="A43" s="2">
        <v>405</v>
      </c>
      <c r="B43" s="25" t="s">
        <v>451</v>
      </c>
      <c r="C43" s="2"/>
      <c r="D43" s="2">
        <v>1</v>
      </c>
      <c r="E43" s="2"/>
      <c r="F43" s="2"/>
      <c r="G43" s="2">
        <v>10</v>
      </c>
      <c r="H43" s="2"/>
      <c r="I43" s="2"/>
      <c r="J43" s="2">
        <v>1611</v>
      </c>
      <c r="K43" s="24" t="s">
        <v>450</v>
      </c>
      <c r="L43" s="20" t="s">
        <v>436</v>
      </c>
      <c r="M43" s="20" t="s">
        <v>435</v>
      </c>
      <c r="N43" s="20" t="s">
        <v>449</v>
      </c>
      <c r="O43" s="20" t="s">
        <v>448</v>
      </c>
      <c r="P43" s="20" t="s">
        <v>447</v>
      </c>
      <c r="Q43" s="20"/>
      <c r="R43" s="20"/>
      <c r="S43" s="20"/>
      <c r="T43" s="20"/>
    </row>
    <row r="44" spans="1:20" ht="71.25" x14ac:dyDescent="0.2">
      <c r="A44" s="2">
        <v>406</v>
      </c>
      <c r="B44" s="25" t="s">
        <v>446</v>
      </c>
      <c r="C44" s="2"/>
      <c r="D44" s="2">
        <v>1</v>
      </c>
      <c r="E44" s="2"/>
      <c r="F44" s="2"/>
      <c r="G44" s="2">
        <v>10</v>
      </c>
      <c r="H44" s="2"/>
      <c r="I44" s="2"/>
      <c r="J44" s="2">
        <v>1611</v>
      </c>
      <c r="K44" s="24" t="s">
        <v>445</v>
      </c>
      <c r="L44" s="20" t="s">
        <v>436</v>
      </c>
      <c r="M44" s="20" t="s">
        <v>433</v>
      </c>
      <c r="N44" s="20" t="s">
        <v>444</v>
      </c>
      <c r="O44" s="20" t="s">
        <v>443</v>
      </c>
      <c r="P44" s="20"/>
      <c r="Q44" s="20"/>
      <c r="R44" s="20"/>
      <c r="S44" s="20"/>
      <c r="T44" s="20"/>
    </row>
    <row r="45" spans="1:20" ht="71.25" x14ac:dyDescent="0.2">
      <c r="A45" s="2">
        <v>407</v>
      </c>
      <c r="B45" s="25" t="s">
        <v>442</v>
      </c>
      <c r="C45" s="2"/>
      <c r="D45" s="2">
        <v>1</v>
      </c>
      <c r="E45" s="2"/>
      <c r="F45" s="2"/>
      <c r="G45" s="2">
        <v>10</v>
      </c>
      <c r="H45" s="2"/>
      <c r="I45" s="2"/>
      <c r="J45" s="2">
        <v>1611</v>
      </c>
      <c r="K45" s="24" t="s">
        <v>441</v>
      </c>
      <c r="L45" s="20" t="s">
        <v>436</v>
      </c>
      <c r="M45" s="20" t="s">
        <v>435</v>
      </c>
      <c r="N45" s="20" t="s">
        <v>433</v>
      </c>
      <c r="O45" s="20" t="s">
        <v>440</v>
      </c>
      <c r="P45" s="20"/>
      <c r="Q45" s="20"/>
      <c r="R45" s="20"/>
      <c r="S45" s="20"/>
      <c r="T45" s="20"/>
    </row>
    <row r="46" spans="1:20" ht="57" x14ac:dyDescent="0.2">
      <c r="A46" s="2">
        <v>408</v>
      </c>
      <c r="B46" s="25" t="s">
        <v>439</v>
      </c>
      <c r="C46" s="2"/>
      <c r="D46" s="2">
        <v>1</v>
      </c>
      <c r="E46" s="2" t="s">
        <v>438</v>
      </c>
      <c r="F46" s="2"/>
      <c r="G46" s="2">
        <v>10</v>
      </c>
      <c r="H46" s="2"/>
      <c r="I46" s="2">
        <v>5400101</v>
      </c>
      <c r="J46" s="2">
        <v>1611</v>
      </c>
      <c r="K46" s="24" t="s">
        <v>437</v>
      </c>
      <c r="L46" s="20" t="s">
        <v>436</v>
      </c>
      <c r="M46" s="20" t="s">
        <v>435</v>
      </c>
      <c r="N46" s="20" t="s">
        <v>435</v>
      </c>
      <c r="O46" s="20" t="s">
        <v>434</v>
      </c>
      <c r="P46" s="20" t="s">
        <v>433</v>
      </c>
      <c r="Q46" s="20" t="s">
        <v>432</v>
      </c>
      <c r="R46" s="20"/>
      <c r="S46" s="20"/>
      <c r="T46" s="20"/>
    </row>
  </sheetData>
  <phoneticPr fontId="2" type="noConversion"/>
  <conditionalFormatting sqref="A1:A1048576">
    <cfRule type="duplicateValues" dxfId="0" priority="1"/>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8498A-64E8-4E43-A06D-AB0B2564C6FD}">
  <dimension ref="A1:H501"/>
  <sheetViews>
    <sheetView tabSelected="1" zoomScaleNormal="100" workbookViewId="0">
      <pane xSplit="3" ySplit="5" topLeftCell="D6" activePane="bottomRight" state="frozen"/>
      <selection pane="topRight" activeCell="C1" sqref="C1"/>
      <selection pane="bottomLeft" activeCell="A6" sqref="A6"/>
      <selection pane="bottomRight" activeCell="E14" sqref="E14"/>
    </sheetView>
  </sheetViews>
  <sheetFormatPr defaultColWidth="9" defaultRowHeight="14.25" x14ac:dyDescent="0.2"/>
  <cols>
    <col min="1" max="1" width="9" style="23"/>
    <col min="2" max="2" width="6" style="23" customWidth="1"/>
    <col min="3" max="3" width="44" style="23" customWidth="1"/>
    <col min="4" max="4" width="13" style="1" bestFit="1" customWidth="1"/>
    <col min="5" max="5" width="38.25" style="23" bestFit="1" customWidth="1"/>
    <col min="6" max="6" width="16.375" style="23" customWidth="1"/>
    <col min="7" max="7" width="9" style="23"/>
    <col min="8" max="8" width="11.25" style="23" customWidth="1"/>
    <col min="9" max="16384" width="9" style="1"/>
  </cols>
  <sheetData>
    <row r="1" spans="1:8" x14ac:dyDescent="0.2">
      <c r="A1" s="22" t="s">
        <v>420</v>
      </c>
      <c r="B1" s="44" t="s">
        <v>1007</v>
      </c>
      <c r="C1" s="22" t="s">
        <v>970</v>
      </c>
      <c r="D1" s="22"/>
      <c r="E1" s="22"/>
      <c r="F1" s="22"/>
      <c r="G1" s="22"/>
      <c r="H1" s="22"/>
    </row>
    <row r="2" spans="1:8" x14ac:dyDescent="0.2">
      <c r="A2" s="22" t="s">
        <v>55</v>
      </c>
      <c r="B2" s="44" t="s">
        <v>55</v>
      </c>
      <c r="C2" s="22" t="s">
        <v>969</v>
      </c>
      <c r="D2" s="22"/>
      <c r="E2" s="22"/>
      <c r="F2" s="22"/>
      <c r="G2" s="22"/>
      <c r="H2" s="22"/>
    </row>
    <row r="3" spans="1:8" x14ac:dyDescent="0.2">
      <c r="A3" s="22" t="s">
        <v>51</v>
      </c>
      <c r="B3" s="44" t="s">
        <v>411</v>
      </c>
      <c r="C3" s="22" t="s">
        <v>53</v>
      </c>
      <c r="D3" s="22" t="s">
        <v>968</v>
      </c>
      <c r="E3" s="22" t="s">
        <v>967</v>
      </c>
      <c r="F3" s="22" t="s">
        <v>53</v>
      </c>
      <c r="G3" s="22" t="s">
        <v>51</v>
      </c>
      <c r="H3" s="22" t="s">
        <v>615</v>
      </c>
    </row>
    <row r="4" spans="1:8" x14ac:dyDescent="0.2">
      <c r="A4" s="22" t="s">
        <v>49</v>
      </c>
      <c r="B4" s="44" t="s">
        <v>1007</v>
      </c>
      <c r="C4" s="22"/>
      <c r="D4" s="22" t="s">
        <v>611</v>
      </c>
      <c r="E4" s="22" t="s">
        <v>966</v>
      </c>
      <c r="F4" s="22"/>
      <c r="G4" s="22" t="s">
        <v>610</v>
      </c>
      <c r="H4" s="22" t="s">
        <v>965</v>
      </c>
    </row>
    <row r="5" spans="1:8" ht="28.5" x14ac:dyDescent="0.2">
      <c r="A5" s="22" t="s">
        <v>964</v>
      </c>
      <c r="B5" s="45" t="s">
        <v>1008</v>
      </c>
      <c r="C5" s="22" t="s">
        <v>395</v>
      </c>
      <c r="D5" s="22" t="s">
        <v>963</v>
      </c>
      <c r="E5" s="22" t="s">
        <v>962</v>
      </c>
      <c r="F5" s="22" t="s">
        <v>882</v>
      </c>
      <c r="G5" s="22" t="s">
        <v>961</v>
      </c>
      <c r="H5" s="22" t="s">
        <v>960</v>
      </c>
    </row>
    <row r="6" spans="1:8" x14ac:dyDescent="0.2">
      <c r="A6" s="20">
        <v>10101</v>
      </c>
      <c r="B6" s="20"/>
      <c r="C6" s="2"/>
      <c r="D6" s="2"/>
      <c r="E6" s="2" t="s">
        <v>457</v>
      </c>
      <c r="F6" s="2" t="s">
        <v>951</v>
      </c>
      <c r="G6" s="20">
        <v>0</v>
      </c>
      <c r="H6" s="20"/>
    </row>
    <row r="7" spans="1:8" x14ac:dyDescent="0.2">
      <c r="A7" s="20">
        <v>10102</v>
      </c>
      <c r="B7" s="20"/>
      <c r="C7" s="2" t="s">
        <v>959</v>
      </c>
      <c r="D7" s="2"/>
      <c r="E7" s="2" t="s">
        <v>457</v>
      </c>
      <c r="F7" s="2" t="s">
        <v>951</v>
      </c>
      <c r="G7" s="20">
        <v>5</v>
      </c>
      <c r="H7" s="20"/>
    </row>
    <row r="8" spans="1:8" x14ac:dyDescent="0.2">
      <c r="A8" s="20">
        <v>10103</v>
      </c>
      <c r="B8" s="20"/>
      <c r="C8" s="2" t="s">
        <v>958</v>
      </c>
      <c r="D8" s="2"/>
      <c r="E8" s="2" t="s">
        <v>457</v>
      </c>
      <c r="F8" s="2" t="s">
        <v>951</v>
      </c>
      <c r="G8" s="20">
        <v>5</v>
      </c>
      <c r="H8" s="20"/>
    </row>
    <row r="9" spans="1:8" x14ac:dyDescent="0.2">
      <c r="A9" s="20">
        <v>10104</v>
      </c>
      <c r="B9" s="20"/>
      <c r="C9" s="2" t="s">
        <v>957</v>
      </c>
      <c r="D9" s="2"/>
      <c r="E9" s="2" t="s">
        <v>457</v>
      </c>
      <c r="F9" s="2" t="s">
        <v>951</v>
      </c>
      <c r="G9" s="20">
        <v>5</v>
      </c>
      <c r="H9" s="20"/>
    </row>
    <row r="10" spans="1:8" x14ac:dyDescent="0.2">
      <c r="A10" s="20">
        <v>10105</v>
      </c>
      <c r="B10" s="20"/>
      <c r="C10" s="2" t="s">
        <v>956</v>
      </c>
      <c r="D10" s="2"/>
      <c r="E10" s="2" t="s">
        <v>457</v>
      </c>
      <c r="F10" s="2" t="s">
        <v>951</v>
      </c>
      <c r="G10" s="20">
        <v>5</v>
      </c>
      <c r="H10" s="20"/>
    </row>
    <row r="11" spans="1:8" x14ac:dyDescent="0.2">
      <c r="A11" s="20">
        <v>10106</v>
      </c>
      <c r="B11" s="20"/>
      <c r="C11" s="20" t="s">
        <v>955</v>
      </c>
      <c r="D11" s="2"/>
      <c r="E11" s="2" t="s">
        <v>457</v>
      </c>
      <c r="F11" s="2" t="s">
        <v>951</v>
      </c>
      <c r="G11" s="20">
        <v>5</v>
      </c>
      <c r="H11" s="20"/>
    </row>
    <row r="12" spans="1:8" x14ac:dyDescent="0.2">
      <c r="A12" s="20">
        <v>10107</v>
      </c>
      <c r="B12" s="20"/>
      <c r="C12" s="20" t="s">
        <v>954</v>
      </c>
      <c r="D12" s="2"/>
      <c r="E12" s="2" t="s">
        <v>457</v>
      </c>
      <c r="F12" s="2" t="s">
        <v>951</v>
      </c>
      <c r="G12" s="20">
        <v>5</v>
      </c>
      <c r="H12" s="20"/>
    </row>
    <row r="13" spans="1:8" x14ac:dyDescent="0.2">
      <c r="A13" s="20">
        <v>10108</v>
      </c>
      <c r="B13" s="20"/>
      <c r="C13" s="20" t="s">
        <v>953</v>
      </c>
      <c r="D13" s="2"/>
      <c r="E13" s="2" t="s">
        <v>457</v>
      </c>
      <c r="F13" s="2" t="s">
        <v>951</v>
      </c>
      <c r="G13" s="20">
        <v>5</v>
      </c>
      <c r="H13" s="20"/>
    </row>
    <row r="14" spans="1:8" x14ac:dyDescent="0.2">
      <c r="A14" s="20">
        <v>10109</v>
      </c>
      <c r="B14" s="20"/>
      <c r="C14" s="20" t="s">
        <v>952</v>
      </c>
      <c r="D14" s="2"/>
      <c r="E14" s="2" t="s">
        <v>457</v>
      </c>
      <c r="F14" s="2" t="s">
        <v>951</v>
      </c>
      <c r="G14" s="20">
        <v>5</v>
      </c>
      <c r="H14" s="20"/>
    </row>
    <row r="15" spans="1:8" x14ac:dyDescent="0.2">
      <c r="A15" s="20">
        <v>10201</v>
      </c>
      <c r="B15" s="20"/>
      <c r="C15" s="35" t="s">
        <v>950</v>
      </c>
      <c r="D15" s="2"/>
      <c r="E15" s="2" t="s">
        <v>436</v>
      </c>
      <c r="F15" s="2" t="s">
        <v>917</v>
      </c>
      <c r="G15" s="20">
        <v>10</v>
      </c>
      <c r="H15" s="20"/>
    </row>
    <row r="16" spans="1:8" x14ac:dyDescent="0.2">
      <c r="A16" s="20">
        <v>10202</v>
      </c>
      <c r="B16" s="20"/>
      <c r="C16" s="35" t="s">
        <v>949</v>
      </c>
      <c r="D16" s="2"/>
      <c r="E16" s="2" t="s">
        <v>436</v>
      </c>
      <c r="F16" s="2" t="s">
        <v>917</v>
      </c>
      <c r="G16" s="20">
        <v>10</v>
      </c>
      <c r="H16" s="20"/>
    </row>
    <row r="17" spans="1:8" x14ac:dyDescent="0.2">
      <c r="A17" s="20">
        <v>10203</v>
      </c>
      <c r="B17" s="20"/>
      <c r="C17" s="35" t="s">
        <v>948</v>
      </c>
      <c r="D17" s="2"/>
      <c r="E17" s="2" t="s">
        <v>436</v>
      </c>
      <c r="F17" s="2" t="s">
        <v>917</v>
      </c>
      <c r="G17" s="20">
        <v>10</v>
      </c>
      <c r="H17" s="20"/>
    </row>
    <row r="18" spans="1:8" x14ac:dyDescent="0.2">
      <c r="A18" s="20">
        <v>10204</v>
      </c>
      <c r="B18" s="20"/>
      <c r="C18" s="35" t="s">
        <v>947</v>
      </c>
      <c r="D18" s="2"/>
      <c r="E18" s="2" t="s">
        <v>436</v>
      </c>
      <c r="F18" s="2" t="s">
        <v>917</v>
      </c>
      <c r="G18" s="20">
        <v>10</v>
      </c>
      <c r="H18" s="20"/>
    </row>
    <row r="19" spans="1:8" x14ac:dyDescent="0.2">
      <c r="A19" s="20">
        <v>10205</v>
      </c>
      <c r="B19" s="20"/>
      <c r="C19" s="35" t="s">
        <v>946</v>
      </c>
      <c r="D19" s="2"/>
      <c r="E19" s="2" t="s">
        <v>436</v>
      </c>
      <c r="F19" s="2" t="s">
        <v>917</v>
      </c>
      <c r="G19" s="20">
        <v>10</v>
      </c>
      <c r="H19" s="20"/>
    </row>
    <row r="20" spans="1:8" x14ac:dyDescent="0.2">
      <c r="A20" s="20">
        <v>10206</v>
      </c>
      <c r="B20" s="20"/>
      <c r="C20" s="35" t="s">
        <v>945</v>
      </c>
      <c r="D20" s="2"/>
      <c r="E20" s="2" t="s">
        <v>436</v>
      </c>
      <c r="F20" s="2" t="s">
        <v>917</v>
      </c>
      <c r="G20" s="20">
        <v>10</v>
      </c>
      <c r="H20" s="20"/>
    </row>
    <row r="21" spans="1:8" x14ac:dyDescent="0.2">
      <c r="A21" s="20">
        <v>10207</v>
      </c>
      <c r="B21" s="20"/>
      <c r="C21" s="35" t="s">
        <v>944</v>
      </c>
      <c r="D21" s="2"/>
      <c r="E21" s="2" t="s">
        <v>436</v>
      </c>
      <c r="F21" s="2" t="s">
        <v>917</v>
      </c>
      <c r="G21" s="20">
        <v>10</v>
      </c>
      <c r="H21" s="20"/>
    </row>
    <row r="22" spans="1:8" x14ac:dyDescent="0.2">
      <c r="A22" s="20">
        <v>10208</v>
      </c>
      <c r="B22" s="20"/>
      <c r="C22" s="35" t="s">
        <v>943</v>
      </c>
      <c r="D22" s="2"/>
      <c r="E22" s="2" t="s">
        <v>436</v>
      </c>
      <c r="F22" s="2" t="s">
        <v>917</v>
      </c>
      <c r="G22" s="20">
        <v>10</v>
      </c>
      <c r="H22" s="20"/>
    </row>
    <row r="23" spans="1:8" x14ac:dyDescent="0.2">
      <c r="A23" s="20">
        <v>10209</v>
      </c>
      <c r="B23" s="20"/>
      <c r="C23" s="35" t="s">
        <v>942</v>
      </c>
      <c r="D23" s="2"/>
      <c r="E23" s="2" t="s">
        <v>436</v>
      </c>
      <c r="F23" s="2" t="s">
        <v>917</v>
      </c>
      <c r="G23" s="20">
        <v>10</v>
      </c>
      <c r="H23" s="20"/>
    </row>
    <row r="24" spans="1:8" x14ac:dyDescent="0.2">
      <c r="A24" s="20">
        <v>10210</v>
      </c>
      <c r="B24" s="20"/>
      <c r="C24" s="35" t="s">
        <v>941</v>
      </c>
      <c r="D24" s="2"/>
      <c r="E24" s="2" t="s">
        <v>436</v>
      </c>
      <c r="F24" s="2" t="s">
        <v>917</v>
      </c>
      <c r="G24" s="20">
        <v>10</v>
      </c>
      <c r="H24" s="20"/>
    </row>
    <row r="25" spans="1:8" x14ac:dyDescent="0.2">
      <c r="A25" s="20">
        <v>10211</v>
      </c>
      <c r="B25" s="20"/>
      <c r="C25" s="35" t="s">
        <v>940</v>
      </c>
      <c r="D25" s="2"/>
      <c r="E25" s="2" t="s">
        <v>436</v>
      </c>
      <c r="F25" s="2" t="s">
        <v>917</v>
      </c>
      <c r="G25" s="20">
        <v>10</v>
      </c>
      <c r="H25" s="20"/>
    </row>
    <row r="26" spans="1:8" x14ac:dyDescent="0.2">
      <c r="A26" s="20">
        <v>10212</v>
      </c>
      <c r="B26" s="20"/>
      <c r="C26" s="35" t="s">
        <v>939</v>
      </c>
      <c r="D26" s="2"/>
      <c r="E26" s="2" t="s">
        <v>436</v>
      </c>
      <c r="F26" s="2" t="s">
        <v>917</v>
      </c>
      <c r="G26" s="20">
        <v>10</v>
      </c>
      <c r="H26" s="20"/>
    </row>
    <row r="27" spans="1:8" x14ac:dyDescent="0.2">
      <c r="A27" s="20">
        <v>10213</v>
      </c>
      <c r="B27" s="20"/>
      <c r="C27" s="35" t="s">
        <v>938</v>
      </c>
      <c r="D27" s="2"/>
      <c r="E27" s="2" t="s">
        <v>436</v>
      </c>
      <c r="F27" s="2" t="s">
        <v>917</v>
      </c>
      <c r="G27" s="20">
        <v>10</v>
      </c>
      <c r="H27" s="20"/>
    </row>
    <row r="28" spans="1:8" x14ac:dyDescent="0.2">
      <c r="A28" s="20">
        <v>10214</v>
      </c>
      <c r="B28" s="20"/>
      <c r="C28" s="35" t="s">
        <v>937</v>
      </c>
      <c r="D28" s="2"/>
      <c r="E28" s="2" t="s">
        <v>436</v>
      </c>
      <c r="F28" s="2" t="s">
        <v>917</v>
      </c>
      <c r="G28" s="20">
        <v>10</v>
      </c>
      <c r="H28" s="20"/>
    </row>
    <row r="29" spans="1:8" x14ac:dyDescent="0.2">
      <c r="A29" s="20">
        <v>10215</v>
      </c>
      <c r="B29" s="20"/>
      <c r="C29" s="35" t="s">
        <v>936</v>
      </c>
      <c r="D29" s="2"/>
      <c r="E29" s="2" t="s">
        <v>436</v>
      </c>
      <c r="F29" s="2" t="s">
        <v>917</v>
      </c>
      <c r="G29" s="20">
        <v>10</v>
      </c>
      <c r="H29" s="20"/>
    </row>
    <row r="30" spans="1:8" x14ac:dyDescent="0.2">
      <c r="A30" s="20">
        <v>10216</v>
      </c>
      <c r="B30" s="20"/>
      <c r="C30" s="35" t="s">
        <v>935</v>
      </c>
      <c r="D30" s="2"/>
      <c r="E30" s="2" t="s">
        <v>436</v>
      </c>
      <c r="F30" s="2" t="s">
        <v>917</v>
      </c>
      <c r="G30" s="20">
        <v>10</v>
      </c>
      <c r="H30" s="20"/>
    </row>
    <row r="31" spans="1:8" x14ac:dyDescent="0.2">
      <c r="A31" s="20">
        <v>10217</v>
      </c>
      <c r="B31" s="20"/>
      <c r="C31" s="35" t="s">
        <v>934</v>
      </c>
      <c r="D31" s="2"/>
      <c r="E31" s="2" t="s">
        <v>436</v>
      </c>
      <c r="F31" s="2" t="s">
        <v>917</v>
      </c>
      <c r="G31" s="20">
        <v>10</v>
      </c>
      <c r="H31" s="20"/>
    </row>
    <row r="32" spans="1:8" x14ac:dyDescent="0.2">
      <c r="A32" s="20">
        <v>10218</v>
      </c>
      <c r="B32" s="20"/>
      <c r="C32" s="35" t="s">
        <v>933</v>
      </c>
      <c r="D32" s="2"/>
      <c r="E32" s="2" t="s">
        <v>436</v>
      </c>
      <c r="F32" s="2" t="s">
        <v>917</v>
      </c>
      <c r="G32" s="20">
        <v>10</v>
      </c>
      <c r="H32" s="20"/>
    </row>
    <row r="33" spans="1:8" x14ac:dyDescent="0.2">
      <c r="A33" s="20">
        <v>10219</v>
      </c>
      <c r="B33" s="20"/>
      <c r="C33" s="35" t="s">
        <v>932</v>
      </c>
      <c r="D33" s="2"/>
      <c r="E33" s="2" t="s">
        <v>436</v>
      </c>
      <c r="F33" s="2" t="s">
        <v>917</v>
      </c>
      <c r="G33" s="20">
        <v>10</v>
      </c>
      <c r="H33" s="20"/>
    </row>
    <row r="34" spans="1:8" x14ac:dyDescent="0.2">
      <c r="A34" s="20">
        <v>10220</v>
      </c>
      <c r="B34" s="20"/>
      <c r="C34" s="35" t="s">
        <v>931</v>
      </c>
      <c r="D34" s="2"/>
      <c r="E34" s="2" t="s">
        <v>436</v>
      </c>
      <c r="F34" s="2" t="s">
        <v>917</v>
      </c>
      <c r="G34" s="20">
        <v>10</v>
      </c>
      <c r="H34" s="20"/>
    </row>
    <row r="35" spans="1:8" x14ac:dyDescent="0.2">
      <c r="A35" s="20">
        <v>10221</v>
      </c>
      <c r="B35" s="20"/>
      <c r="C35" s="35" t="s">
        <v>930</v>
      </c>
      <c r="D35" s="2"/>
      <c r="E35" s="2" t="s">
        <v>436</v>
      </c>
      <c r="F35" s="2" t="s">
        <v>917</v>
      </c>
      <c r="G35" s="20">
        <v>10</v>
      </c>
      <c r="H35" s="20"/>
    </row>
    <row r="36" spans="1:8" x14ac:dyDescent="0.2">
      <c r="A36" s="20">
        <v>10222</v>
      </c>
      <c r="B36" s="20"/>
      <c r="C36" s="35" t="s">
        <v>929</v>
      </c>
      <c r="D36" s="2"/>
      <c r="E36" s="2" t="s">
        <v>436</v>
      </c>
      <c r="F36" s="2" t="s">
        <v>917</v>
      </c>
      <c r="G36" s="20">
        <v>10</v>
      </c>
      <c r="H36" s="20"/>
    </row>
    <row r="37" spans="1:8" x14ac:dyDescent="0.2">
      <c r="A37" s="20">
        <v>10223</v>
      </c>
      <c r="B37" s="20"/>
      <c r="C37" s="35" t="s">
        <v>928</v>
      </c>
      <c r="D37" s="2"/>
      <c r="E37" s="2" t="s">
        <v>436</v>
      </c>
      <c r="F37" s="2" t="s">
        <v>917</v>
      </c>
      <c r="G37" s="20">
        <v>10</v>
      </c>
      <c r="H37" s="20"/>
    </row>
    <row r="38" spans="1:8" x14ac:dyDescent="0.2">
      <c r="A38" s="20">
        <v>10224</v>
      </c>
      <c r="B38" s="20"/>
      <c r="C38" s="35" t="s">
        <v>927</v>
      </c>
      <c r="D38" s="2"/>
      <c r="E38" s="2" t="s">
        <v>436</v>
      </c>
      <c r="F38" s="2" t="s">
        <v>917</v>
      </c>
      <c r="G38" s="20">
        <v>10</v>
      </c>
      <c r="H38" s="20"/>
    </row>
    <row r="39" spans="1:8" x14ac:dyDescent="0.2">
      <c r="A39" s="20">
        <v>10225</v>
      </c>
      <c r="B39" s="20"/>
      <c r="C39" s="35" t="s">
        <v>926</v>
      </c>
      <c r="D39" s="2"/>
      <c r="E39" s="2" t="s">
        <v>436</v>
      </c>
      <c r="F39" s="2" t="s">
        <v>917</v>
      </c>
      <c r="G39" s="20">
        <v>10</v>
      </c>
      <c r="H39" s="20"/>
    </row>
    <row r="40" spans="1:8" x14ac:dyDescent="0.2">
      <c r="A40" s="20">
        <v>10226</v>
      </c>
      <c r="B40" s="20"/>
      <c r="C40" s="35" t="s">
        <v>925</v>
      </c>
      <c r="D40" s="2"/>
      <c r="E40" s="2" t="s">
        <v>436</v>
      </c>
      <c r="F40" s="2" t="s">
        <v>917</v>
      </c>
      <c r="G40" s="20">
        <v>10</v>
      </c>
      <c r="H40" s="20"/>
    </row>
    <row r="41" spans="1:8" x14ac:dyDescent="0.2">
      <c r="A41" s="20">
        <v>10227</v>
      </c>
      <c r="B41" s="20"/>
      <c r="C41" s="35" t="s">
        <v>924</v>
      </c>
      <c r="D41" s="2"/>
      <c r="E41" s="2" t="s">
        <v>436</v>
      </c>
      <c r="F41" s="2" t="s">
        <v>917</v>
      </c>
      <c r="G41" s="20">
        <v>10</v>
      </c>
      <c r="H41" s="20"/>
    </row>
    <row r="42" spans="1:8" x14ac:dyDescent="0.2">
      <c r="A42" s="20">
        <v>10228</v>
      </c>
      <c r="B42" s="20"/>
      <c r="C42" s="20" t="s">
        <v>923</v>
      </c>
      <c r="D42" s="2"/>
      <c r="E42" s="2" t="s">
        <v>436</v>
      </c>
      <c r="F42" s="2" t="s">
        <v>917</v>
      </c>
      <c r="G42" s="20">
        <v>10</v>
      </c>
      <c r="H42" s="20"/>
    </row>
    <row r="43" spans="1:8" x14ac:dyDescent="0.2">
      <c r="A43" s="20">
        <v>10229</v>
      </c>
      <c r="B43" s="20"/>
      <c r="C43" s="20" t="s">
        <v>922</v>
      </c>
      <c r="D43" s="2"/>
      <c r="E43" s="2" t="s">
        <v>436</v>
      </c>
      <c r="F43" s="2" t="s">
        <v>917</v>
      </c>
      <c r="G43" s="20">
        <v>10</v>
      </c>
      <c r="H43" s="20"/>
    </row>
    <row r="44" spans="1:8" x14ac:dyDescent="0.2">
      <c r="A44" s="20">
        <v>10230</v>
      </c>
      <c r="B44" s="20"/>
      <c r="C44" s="20" t="s">
        <v>921</v>
      </c>
      <c r="D44" s="2"/>
      <c r="E44" s="2" t="s">
        <v>436</v>
      </c>
      <c r="F44" s="2" t="s">
        <v>917</v>
      </c>
      <c r="G44" s="20">
        <v>10</v>
      </c>
      <c r="H44" s="20"/>
    </row>
    <row r="45" spans="1:8" x14ac:dyDescent="0.2">
      <c r="A45" s="20">
        <v>10231</v>
      </c>
      <c r="B45" s="20"/>
      <c r="C45" s="20" t="s">
        <v>920</v>
      </c>
      <c r="D45" s="2"/>
      <c r="E45" s="2" t="s">
        <v>436</v>
      </c>
      <c r="F45" s="2" t="s">
        <v>917</v>
      </c>
      <c r="G45" s="20">
        <v>10</v>
      </c>
      <c r="H45" s="20"/>
    </row>
    <row r="46" spans="1:8" x14ac:dyDescent="0.2">
      <c r="A46" s="20">
        <v>10232</v>
      </c>
      <c r="B46" s="20"/>
      <c r="C46" s="20" t="s">
        <v>919</v>
      </c>
      <c r="D46" s="2"/>
      <c r="E46" s="2" t="s">
        <v>436</v>
      </c>
      <c r="F46" s="2" t="s">
        <v>917</v>
      </c>
      <c r="G46" s="20">
        <v>10</v>
      </c>
      <c r="H46" s="20"/>
    </row>
    <row r="47" spans="1:8" x14ac:dyDescent="0.2">
      <c r="A47" s="20">
        <v>10233</v>
      </c>
      <c r="B47" s="20"/>
      <c r="C47" s="20" t="s">
        <v>918</v>
      </c>
      <c r="D47" s="2"/>
      <c r="E47" s="2" t="s">
        <v>436</v>
      </c>
      <c r="F47" s="2" t="s">
        <v>917</v>
      </c>
      <c r="G47" s="20">
        <v>10</v>
      </c>
      <c r="H47" s="20"/>
    </row>
    <row r="48" spans="1:8" x14ac:dyDescent="0.2">
      <c r="A48" s="20">
        <v>10301</v>
      </c>
      <c r="B48" s="20"/>
      <c r="C48" s="20" t="s">
        <v>916</v>
      </c>
      <c r="D48" s="2"/>
      <c r="E48" s="2" t="s">
        <v>435</v>
      </c>
      <c r="F48" s="2" t="s">
        <v>914</v>
      </c>
      <c r="G48" s="20">
        <v>50</v>
      </c>
      <c r="H48" s="20"/>
    </row>
    <row r="49" spans="1:8" x14ac:dyDescent="0.2">
      <c r="A49" s="20">
        <v>10302</v>
      </c>
      <c r="B49" s="20"/>
      <c r="C49" s="20" t="s">
        <v>915</v>
      </c>
      <c r="D49" s="2"/>
      <c r="E49" s="2" t="s">
        <v>435</v>
      </c>
      <c r="F49" s="2" t="s">
        <v>914</v>
      </c>
      <c r="G49" s="20">
        <v>50</v>
      </c>
      <c r="H49" s="20"/>
    </row>
    <row r="50" spans="1:8" x14ac:dyDescent="0.2">
      <c r="A50" s="2">
        <v>10401</v>
      </c>
      <c r="B50" s="47"/>
      <c r="C50" s="34" t="s">
        <v>913</v>
      </c>
      <c r="D50" s="2"/>
      <c r="E50" s="2" t="s">
        <v>433</v>
      </c>
      <c r="F50" s="2" t="s">
        <v>891</v>
      </c>
      <c r="G50" s="20">
        <v>10</v>
      </c>
      <c r="H50" s="20"/>
    </row>
    <row r="51" spans="1:8" x14ac:dyDescent="0.2">
      <c r="A51" s="2">
        <v>10402</v>
      </c>
      <c r="B51" s="47"/>
      <c r="C51" s="33" t="s">
        <v>912</v>
      </c>
      <c r="D51" s="2"/>
      <c r="E51" s="2" t="s">
        <v>433</v>
      </c>
      <c r="F51" s="2" t="s">
        <v>891</v>
      </c>
      <c r="G51" s="20">
        <v>10</v>
      </c>
      <c r="H51" s="20"/>
    </row>
    <row r="52" spans="1:8" x14ac:dyDescent="0.2">
      <c r="A52" s="2">
        <v>10403</v>
      </c>
      <c r="B52" s="47"/>
      <c r="C52" s="33" t="s">
        <v>911</v>
      </c>
      <c r="D52" s="2"/>
      <c r="E52" s="2" t="s">
        <v>433</v>
      </c>
      <c r="F52" s="2" t="s">
        <v>891</v>
      </c>
      <c r="G52" s="20">
        <v>10</v>
      </c>
      <c r="H52" s="20"/>
    </row>
    <row r="53" spans="1:8" x14ac:dyDescent="0.2">
      <c r="A53" s="2">
        <v>10404</v>
      </c>
      <c r="B53" s="47"/>
      <c r="C53" s="33" t="s">
        <v>910</v>
      </c>
      <c r="D53" s="2"/>
      <c r="E53" s="2" t="s">
        <v>433</v>
      </c>
      <c r="F53" s="2" t="s">
        <v>891</v>
      </c>
      <c r="G53" s="20">
        <v>10</v>
      </c>
      <c r="H53" s="20"/>
    </row>
    <row r="54" spans="1:8" x14ac:dyDescent="0.2">
      <c r="A54" s="2">
        <v>10405</v>
      </c>
      <c r="B54" s="47"/>
      <c r="C54" s="33" t="s">
        <v>787</v>
      </c>
      <c r="D54" s="2"/>
      <c r="E54" s="2" t="s">
        <v>433</v>
      </c>
      <c r="F54" s="2" t="s">
        <v>891</v>
      </c>
      <c r="G54" s="20">
        <v>10</v>
      </c>
      <c r="H54" s="20"/>
    </row>
    <row r="55" spans="1:8" x14ac:dyDescent="0.2">
      <c r="A55" s="2">
        <v>10406</v>
      </c>
      <c r="B55" s="47"/>
      <c r="C55" s="33" t="s">
        <v>909</v>
      </c>
      <c r="D55" s="2"/>
      <c r="E55" s="2" t="s">
        <v>433</v>
      </c>
      <c r="F55" s="2" t="s">
        <v>891</v>
      </c>
      <c r="G55" s="20">
        <v>10</v>
      </c>
      <c r="H55" s="20"/>
    </row>
    <row r="56" spans="1:8" x14ac:dyDescent="0.2">
      <c r="A56" s="2">
        <v>10407</v>
      </c>
      <c r="B56" s="47"/>
      <c r="C56" s="33" t="s">
        <v>908</v>
      </c>
      <c r="D56" s="2"/>
      <c r="E56" s="2" t="s">
        <v>433</v>
      </c>
      <c r="F56" s="2" t="s">
        <v>891</v>
      </c>
      <c r="G56" s="20">
        <v>10</v>
      </c>
      <c r="H56" s="20"/>
    </row>
    <row r="57" spans="1:8" x14ac:dyDescent="0.2">
      <c r="A57" s="2">
        <v>10408</v>
      </c>
      <c r="B57" s="47"/>
      <c r="C57" s="33" t="s">
        <v>907</v>
      </c>
      <c r="D57" s="2"/>
      <c r="E57" s="2" t="s">
        <v>433</v>
      </c>
      <c r="F57" s="2" t="s">
        <v>891</v>
      </c>
      <c r="G57" s="20">
        <v>10</v>
      </c>
      <c r="H57" s="20"/>
    </row>
    <row r="58" spans="1:8" x14ac:dyDescent="0.2">
      <c r="A58" s="2">
        <v>10409</v>
      </c>
      <c r="B58" s="47"/>
      <c r="C58" s="33" t="s">
        <v>906</v>
      </c>
      <c r="D58" s="2"/>
      <c r="E58" s="2" t="s">
        <v>433</v>
      </c>
      <c r="F58" s="2" t="s">
        <v>891</v>
      </c>
      <c r="G58" s="20">
        <v>10</v>
      </c>
      <c r="H58" s="20"/>
    </row>
    <row r="59" spans="1:8" x14ac:dyDescent="0.2">
      <c r="A59" s="2">
        <v>10410</v>
      </c>
      <c r="B59" s="47"/>
      <c r="C59" s="33" t="s">
        <v>905</v>
      </c>
      <c r="D59" s="2"/>
      <c r="E59" s="2" t="s">
        <v>433</v>
      </c>
      <c r="F59" s="2" t="s">
        <v>891</v>
      </c>
      <c r="G59" s="20">
        <v>10</v>
      </c>
      <c r="H59" s="20"/>
    </row>
    <row r="60" spans="1:8" x14ac:dyDescent="0.2">
      <c r="A60" s="2">
        <v>10411</v>
      </c>
      <c r="B60" s="47"/>
      <c r="C60" s="33" t="s">
        <v>904</v>
      </c>
      <c r="D60" s="2"/>
      <c r="E60" s="2" t="s">
        <v>433</v>
      </c>
      <c r="F60" s="2" t="s">
        <v>891</v>
      </c>
      <c r="G60" s="20">
        <v>10</v>
      </c>
      <c r="H60" s="20"/>
    </row>
    <row r="61" spans="1:8" x14ac:dyDescent="0.2">
      <c r="A61" s="2">
        <v>10412</v>
      </c>
      <c r="B61" s="47"/>
      <c r="C61" s="33" t="s">
        <v>903</v>
      </c>
      <c r="D61" s="2"/>
      <c r="E61" s="2" t="s">
        <v>433</v>
      </c>
      <c r="F61" s="2" t="s">
        <v>891</v>
      </c>
      <c r="G61" s="20">
        <v>10</v>
      </c>
      <c r="H61" s="20"/>
    </row>
    <row r="62" spans="1:8" x14ac:dyDescent="0.2">
      <c r="A62" s="2">
        <v>10413</v>
      </c>
      <c r="B62" s="47"/>
      <c r="C62" s="33" t="s">
        <v>902</v>
      </c>
      <c r="D62" s="2"/>
      <c r="E62" s="2" t="s">
        <v>433</v>
      </c>
      <c r="F62" s="2" t="s">
        <v>891</v>
      </c>
      <c r="G62" s="20">
        <v>10</v>
      </c>
      <c r="H62" s="20"/>
    </row>
    <row r="63" spans="1:8" x14ac:dyDescent="0.2">
      <c r="A63" s="2">
        <v>10414</v>
      </c>
      <c r="B63" s="47"/>
      <c r="C63" s="33" t="s">
        <v>901</v>
      </c>
      <c r="D63" s="2"/>
      <c r="E63" s="2" t="s">
        <v>433</v>
      </c>
      <c r="F63" s="2" t="s">
        <v>891</v>
      </c>
      <c r="G63" s="20">
        <v>10</v>
      </c>
      <c r="H63" s="20"/>
    </row>
    <row r="64" spans="1:8" x14ac:dyDescent="0.2">
      <c r="A64" s="2">
        <v>10415</v>
      </c>
      <c r="B64" s="47"/>
      <c r="C64" s="33" t="s">
        <v>900</v>
      </c>
      <c r="D64" s="2"/>
      <c r="E64" s="2" t="s">
        <v>433</v>
      </c>
      <c r="F64" s="2" t="s">
        <v>891</v>
      </c>
      <c r="G64" s="20">
        <v>10</v>
      </c>
      <c r="H64" s="20"/>
    </row>
    <row r="65" spans="1:8" x14ac:dyDescent="0.2">
      <c r="A65" s="2">
        <v>10416</v>
      </c>
      <c r="B65" s="47"/>
      <c r="C65" s="33" t="s">
        <v>790</v>
      </c>
      <c r="D65" s="2"/>
      <c r="E65" s="2" t="s">
        <v>433</v>
      </c>
      <c r="F65" s="2" t="s">
        <v>891</v>
      </c>
      <c r="G65" s="20">
        <v>10</v>
      </c>
      <c r="H65" s="20"/>
    </row>
    <row r="66" spans="1:8" x14ac:dyDescent="0.2">
      <c r="A66" s="2">
        <v>10417</v>
      </c>
      <c r="B66" s="47"/>
      <c r="C66" s="33" t="s">
        <v>899</v>
      </c>
      <c r="D66" s="2"/>
      <c r="E66" s="2" t="s">
        <v>433</v>
      </c>
      <c r="F66" s="2" t="s">
        <v>891</v>
      </c>
      <c r="G66" s="20">
        <v>10</v>
      </c>
      <c r="H66" s="20"/>
    </row>
    <row r="67" spans="1:8" x14ac:dyDescent="0.2">
      <c r="A67" s="2">
        <v>10418</v>
      </c>
      <c r="B67" s="47"/>
      <c r="C67" s="33" t="s">
        <v>898</v>
      </c>
      <c r="D67" s="2"/>
      <c r="E67" s="2" t="s">
        <v>433</v>
      </c>
      <c r="F67" s="2" t="s">
        <v>891</v>
      </c>
      <c r="G67" s="20">
        <v>10</v>
      </c>
      <c r="H67" s="20"/>
    </row>
    <row r="68" spans="1:8" x14ac:dyDescent="0.2">
      <c r="A68" s="2">
        <v>10419</v>
      </c>
      <c r="B68" s="47"/>
      <c r="C68" s="33" t="s">
        <v>897</v>
      </c>
      <c r="D68" s="2"/>
      <c r="E68" s="2" t="s">
        <v>433</v>
      </c>
      <c r="F68" s="2" t="s">
        <v>891</v>
      </c>
      <c r="G68" s="20">
        <v>10</v>
      </c>
      <c r="H68" s="20"/>
    </row>
    <row r="69" spans="1:8" x14ac:dyDescent="0.2">
      <c r="A69" s="2">
        <v>10420</v>
      </c>
      <c r="B69" s="47"/>
      <c r="C69" s="33" t="s">
        <v>896</v>
      </c>
      <c r="D69" s="2"/>
      <c r="E69" s="2" t="s">
        <v>433</v>
      </c>
      <c r="F69" s="2" t="s">
        <v>891</v>
      </c>
      <c r="G69" s="20">
        <v>10</v>
      </c>
      <c r="H69" s="20"/>
    </row>
    <row r="70" spans="1:8" x14ac:dyDescent="0.2">
      <c r="A70" s="2">
        <v>10421</v>
      </c>
      <c r="B70" s="47"/>
      <c r="C70" s="33" t="s">
        <v>895</v>
      </c>
      <c r="D70" s="2"/>
      <c r="E70" s="2" t="s">
        <v>433</v>
      </c>
      <c r="F70" s="2" t="s">
        <v>891</v>
      </c>
      <c r="G70" s="20">
        <v>10</v>
      </c>
      <c r="H70" s="20"/>
    </row>
    <row r="71" spans="1:8" x14ac:dyDescent="0.2">
      <c r="A71" s="2">
        <v>10422</v>
      </c>
      <c r="B71" s="47"/>
      <c r="C71" s="32" t="s">
        <v>894</v>
      </c>
      <c r="D71" s="2"/>
      <c r="E71" s="2" t="s">
        <v>433</v>
      </c>
      <c r="F71" s="2" t="s">
        <v>891</v>
      </c>
      <c r="G71" s="20">
        <v>10</v>
      </c>
      <c r="H71" s="20"/>
    </row>
    <row r="72" spans="1:8" x14ac:dyDescent="0.2">
      <c r="A72" s="2">
        <v>10423</v>
      </c>
      <c r="B72" s="47"/>
      <c r="C72" s="33" t="s">
        <v>789</v>
      </c>
      <c r="D72" s="2"/>
      <c r="E72" s="2" t="s">
        <v>433</v>
      </c>
      <c r="F72" s="2" t="s">
        <v>891</v>
      </c>
      <c r="G72" s="20">
        <v>10</v>
      </c>
      <c r="H72" s="20"/>
    </row>
    <row r="73" spans="1:8" x14ac:dyDescent="0.2">
      <c r="A73" s="2">
        <v>10424</v>
      </c>
      <c r="B73" s="47"/>
      <c r="C73" s="33" t="s">
        <v>893</v>
      </c>
      <c r="D73" s="2"/>
      <c r="E73" s="2" t="s">
        <v>433</v>
      </c>
      <c r="F73" s="2" t="s">
        <v>891</v>
      </c>
      <c r="G73" s="20">
        <v>10</v>
      </c>
      <c r="H73" s="20"/>
    </row>
    <row r="74" spans="1:8" x14ac:dyDescent="0.2">
      <c r="A74" s="2">
        <v>10425</v>
      </c>
      <c r="B74" s="47"/>
      <c r="C74" s="32" t="s">
        <v>892</v>
      </c>
      <c r="D74" s="2"/>
      <c r="E74" s="2" t="s">
        <v>433</v>
      </c>
      <c r="F74" s="2" t="s">
        <v>891</v>
      </c>
      <c r="G74" s="20">
        <v>10</v>
      </c>
      <c r="H74" s="20"/>
    </row>
    <row r="75" spans="1:8" x14ac:dyDescent="0.2">
      <c r="A75" s="2">
        <v>10501</v>
      </c>
      <c r="B75" s="2"/>
      <c r="C75" s="31" t="s">
        <v>890</v>
      </c>
      <c r="D75" s="2"/>
      <c r="E75" s="2" t="s">
        <v>570</v>
      </c>
      <c r="F75" s="2" t="s">
        <v>889</v>
      </c>
      <c r="G75" s="20">
        <v>10</v>
      </c>
      <c r="H75" s="20"/>
    </row>
    <row r="76" spans="1:8" x14ac:dyDescent="0.2">
      <c r="A76" s="2">
        <v>10502</v>
      </c>
      <c r="B76" s="2"/>
      <c r="C76" s="20" t="s">
        <v>688</v>
      </c>
      <c r="D76" s="2"/>
      <c r="E76" s="2" t="s">
        <v>570</v>
      </c>
      <c r="F76" s="2" t="s">
        <v>889</v>
      </c>
      <c r="G76" s="20">
        <v>10</v>
      </c>
      <c r="H76" s="20"/>
    </row>
    <row r="77" spans="1:8" x14ac:dyDescent="0.2">
      <c r="A77" s="2">
        <v>10503</v>
      </c>
      <c r="B77" s="2"/>
      <c r="C77" s="20" t="s">
        <v>687</v>
      </c>
      <c r="D77" s="2"/>
      <c r="E77" s="2" t="s">
        <v>570</v>
      </c>
      <c r="F77" s="2" t="s">
        <v>889</v>
      </c>
      <c r="G77" s="20">
        <v>10</v>
      </c>
      <c r="H77" s="20"/>
    </row>
    <row r="78" spans="1:8" x14ac:dyDescent="0.2">
      <c r="A78" s="2">
        <v>10504</v>
      </c>
      <c r="B78" s="2"/>
      <c r="C78" s="20" t="s">
        <v>686</v>
      </c>
      <c r="D78" s="2"/>
      <c r="E78" s="2" t="s">
        <v>570</v>
      </c>
      <c r="F78" s="2" t="s">
        <v>889</v>
      </c>
      <c r="G78" s="20">
        <v>10</v>
      </c>
      <c r="H78" s="20"/>
    </row>
    <row r="79" spans="1:8" x14ac:dyDescent="0.2">
      <c r="A79" s="2">
        <v>10505</v>
      </c>
      <c r="B79" s="2"/>
      <c r="C79" s="20" t="s">
        <v>685</v>
      </c>
      <c r="D79" s="2"/>
      <c r="E79" s="2" t="s">
        <v>570</v>
      </c>
      <c r="F79" s="2" t="s">
        <v>889</v>
      </c>
      <c r="G79" s="20">
        <v>10</v>
      </c>
      <c r="H79" s="20"/>
    </row>
    <row r="80" spans="1:8" x14ac:dyDescent="0.2">
      <c r="A80" s="2">
        <v>10506</v>
      </c>
      <c r="B80" s="2"/>
      <c r="C80" s="20" t="s">
        <v>684</v>
      </c>
      <c r="D80" s="2"/>
      <c r="E80" s="2" t="s">
        <v>570</v>
      </c>
      <c r="F80" s="2" t="s">
        <v>889</v>
      </c>
      <c r="G80" s="20">
        <v>10</v>
      </c>
      <c r="H80" s="20"/>
    </row>
    <row r="81" spans="1:8" x14ac:dyDescent="0.2">
      <c r="A81" s="2">
        <v>10601</v>
      </c>
      <c r="B81" s="2"/>
      <c r="C81" s="20" t="s">
        <v>680</v>
      </c>
      <c r="D81" s="2"/>
      <c r="E81" s="2" t="s">
        <v>567</v>
      </c>
      <c r="F81" s="2" t="s">
        <v>886</v>
      </c>
      <c r="G81" s="20">
        <v>10</v>
      </c>
      <c r="H81" s="20"/>
    </row>
    <row r="82" spans="1:8" x14ac:dyDescent="0.2">
      <c r="A82" s="2">
        <v>10602</v>
      </c>
      <c r="B82" s="2"/>
      <c r="C82" s="20" t="s">
        <v>679</v>
      </c>
      <c r="D82" s="2"/>
      <c r="E82" s="2" t="s">
        <v>567</v>
      </c>
      <c r="F82" s="2" t="s">
        <v>886</v>
      </c>
      <c r="G82" s="20">
        <v>10</v>
      </c>
      <c r="H82" s="20"/>
    </row>
    <row r="83" spans="1:8" x14ac:dyDescent="0.2">
      <c r="A83" s="2">
        <v>10603</v>
      </c>
      <c r="B83" s="2"/>
      <c r="C83" s="48" t="s">
        <v>888</v>
      </c>
      <c r="D83" s="41"/>
      <c r="E83" s="41" t="s">
        <v>567</v>
      </c>
      <c r="F83" s="41" t="s">
        <v>886</v>
      </c>
      <c r="G83" s="48">
        <v>10</v>
      </c>
      <c r="H83" s="48"/>
    </row>
    <row r="84" spans="1:8" x14ac:dyDescent="0.2">
      <c r="A84" s="2">
        <v>10604</v>
      </c>
      <c r="B84" s="2"/>
      <c r="C84" s="48" t="s">
        <v>887</v>
      </c>
      <c r="D84" s="41"/>
      <c r="E84" s="41" t="s">
        <v>567</v>
      </c>
      <c r="F84" s="41" t="s">
        <v>886</v>
      </c>
      <c r="G84" s="48">
        <v>10</v>
      </c>
      <c r="H84" s="48"/>
    </row>
    <row r="85" spans="1:8" x14ac:dyDescent="0.2">
      <c r="A85" s="2">
        <v>10701</v>
      </c>
      <c r="B85" s="2"/>
      <c r="C85" s="48" t="s">
        <v>885</v>
      </c>
      <c r="D85" s="41"/>
      <c r="E85" s="41" t="s">
        <v>511</v>
      </c>
      <c r="F85" s="41" t="s">
        <v>880</v>
      </c>
      <c r="G85" s="48">
        <v>10</v>
      </c>
      <c r="H85" s="48"/>
    </row>
    <row r="86" spans="1:8" x14ac:dyDescent="0.2">
      <c r="A86" s="2">
        <v>10702</v>
      </c>
      <c r="B86" s="2"/>
      <c r="C86" s="48" t="s">
        <v>884</v>
      </c>
      <c r="D86" s="41"/>
      <c r="E86" s="41" t="s">
        <v>511</v>
      </c>
      <c r="F86" s="41" t="s">
        <v>880</v>
      </c>
      <c r="G86" s="48">
        <v>10</v>
      </c>
      <c r="H86" s="48"/>
    </row>
    <row r="87" spans="1:8" x14ac:dyDescent="0.2">
      <c r="A87" s="2">
        <v>10703</v>
      </c>
      <c r="B87" s="2"/>
      <c r="C87" s="48" t="s">
        <v>883</v>
      </c>
      <c r="D87" s="41"/>
      <c r="E87" s="41" t="s">
        <v>511</v>
      </c>
      <c r="F87" s="41" t="s">
        <v>880</v>
      </c>
      <c r="G87" s="48">
        <v>10</v>
      </c>
      <c r="H87" s="48"/>
    </row>
    <row r="88" spans="1:8" x14ac:dyDescent="0.2">
      <c r="A88" s="2">
        <v>10704</v>
      </c>
      <c r="B88" s="2"/>
      <c r="C88" s="48" t="s">
        <v>882</v>
      </c>
      <c r="D88" s="41"/>
      <c r="E88" s="41" t="s">
        <v>511</v>
      </c>
      <c r="F88" s="41" t="s">
        <v>880</v>
      </c>
      <c r="G88" s="48">
        <v>10</v>
      </c>
      <c r="H88" s="48"/>
    </row>
    <row r="89" spans="1:8" x14ac:dyDescent="0.2">
      <c r="A89" s="2">
        <v>10705</v>
      </c>
      <c r="B89" s="2"/>
      <c r="C89" s="48" t="s">
        <v>881</v>
      </c>
      <c r="D89" s="41"/>
      <c r="E89" s="41" t="s">
        <v>511</v>
      </c>
      <c r="F89" s="41" t="s">
        <v>880</v>
      </c>
      <c r="G89" s="48">
        <v>10</v>
      </c>
      <c r="H89" s="48"/>
    </row>
    <row r="90" spans="1:8" x14ac:dyDescent="0.2">
      <c r="A90" s="2">
        <v>20101</v>
      </c>
      <c r="B90" s="2"/>
      <c r="C90" s="48" t="s">
        <v>762</v>
      </c>
      <c r="D90" s="41"/>
      <c r="E90" s="41" t="s">
        <v>489</v>
      </c>
      <c r="F90" s="41" t="s">
        <v>757</v>
      </c>
      <c r="G90" s="48">
        <v>10</v>
      </c>
      <c r="H90" s="48"/>
    </row>
    <row r="91" spans="1:8" x14ac:dyDescent="0.2">
      <c r="A91" s="2">
        <v>20102</v>
      </c>
      <c r="B91" s="2"/>
      <c r="C91" s="20" t="s">
        <v>761</v>
      </c>
      <c r="D91" s="2"/>
      <c r="E91" s="2" t="s">
        <v>489</v>
      </c>
      <c r="F91" s="2" t="s">
        <v>757</v>
      </c>
      <c r="G91" s="20">
        <v>10</v>
      </c>
      <c r="H91" s="20"/>
    </row>
    <row r="92" spans="1:8" x14ac:dyDescent="0.2">
      <c r="A92" s="2">
        <v>20103</v>
      </c>
      <c r="B92" s="2"/>
      <c r="C92" s="20" t="s">
        <v>760</v>
      </c>
      <c r="D92" s="2"/>
      <c r="E92" s="2" t="s">
        <v>489</v>
      </c>
      <c r="F92" s="2" t="s">
        <v>757</v>
      </c>
      <c r="G92" s="20">
        <v>10</v>
      </c>
      <c r="H92" s="20"/>
    </row>
    <row r="93" spans="1:8" x14ac:dyDescent="0.2">
      <c r="A93" s="2">
        <v>20104</v>
      </c>
      <c r="B93" s="2"/>
      <c r="C93" s="20" t="s">
        <v>879</v>
      </c>
      <c r="D93" s="2"/>
      <c r="E93" s="2" t="s">
        <v>489</v>
      </c>
      <c r="F93" s="2" t="s">
        <v>757</v>
      </c>
      <c r="G93" s="20">
        <v>10</v>
      </c>
      <c r="H93" s="20"/>
    </row>
    <row r="94" spans="1:8" x14ac:dyDescent="0.2">
      <c r="A94" s="2">
        <v>20201</v>
      </c>
      <c r="B94" s="2"/>
      <c r="C94" s="20" t="s">
        <v>878</v>
      </c>
      <c r="D94" s="2"/>
      <c r="E94" s="2" t="s">
        <v>573</v>
      </c>
      <c r="F94" s="2" t="s">
        <v>874</v>
      </c>
      <c r="G94" s="20">
        <v>10</v>
      </c>
      <c r="H94" s="20"/>
    </row>
    <row r="95" spans="1:8" x14ac:dyDescent="0.2">
      <c r="A95" s="2">
        <v>20202</v>
      </c>
      <c r="B95" s="2"/>
      <c r="C95" s="20" t="s">
        <v>877</v>
      </c>
      <c r="D95" s="2"/>
      <c r="E95" s="2" t="s">
        <v>573</v>
      </c>
      <c r="F95" s="2" t="s">
        <v>874</v>
      </c>
      <c r="G95" s="20">
        <v>10</v>
      </c>
      <c r="H95" s="20"/>
    </row>
    <row r="96" spans="1:8" x14ac:dyDescent="0.2">
      <c r="A96" s="2">
        <v>20203</v>
      </c>
      <c r="B96" s="2"/>
      <c r="C96" s="20" t="s">
        <v>876</v>
      </c>
      <c r="D96" s="2"/>
      <c r="E96" s="2" t="s">
        <v>573</v>
      </c>
      <c r="F96" s="2" t="s">
        <v>874</v>
      </c>
      <c r="G96" s="20">
        <v>10</v>
      </c>
      <c r="H96" s="20"/>
    </row>
    <row r="97" spans="1:8" x14ac:dyDescent="0.2">
      <c r="A97" s="2">
        <v>20204</v>
      </c>
      <c r="B97" s="2"/>
      <c r="C97" s="20" t="s">
        <v>875</v>
      </c>
      <c r="D97" s="2"/>
      <c r="E97" s="2" t="s">
        <v>573</v>
      </c>
      <c r="F97" s="2" t="s">
        <v>874</v>
      </c>
      <c r="G97" s="20">
        <v>10</v>
      </c>
      <c r="H97" s="20"/>
    </row>
    <row r="98" spans="1:8" x14ac:dyDescent="0.2">
      <c r="A98" s="2">
        <v>20301</v>
      </c>
      <c r="B98" s="2"/>
      <c r="C98" s="20" t="s">
        <v>676</v>
      </c>
      <c r="D98" s="2"/>
      <c r="E98" s="2" t="s">
        <v>564</v>
      </c>
      <c r="F98" s="2" t="s">
        <v>873</v>
      </c>
      <c r="G98" s="20">
        <v>10</v>
      </c>
      <c r="H98" s="20"/>
    </row>
    <row r="99" spans="1:8" x14ac:dyDescent="0.2">
      <c r="A99" s="2">
        <v>20302</v>
      </c>
      <c r="B99" s="2"/>
      <c r="C99" s="20" t="s">
        <v>675</v>
      </c>
      <c r="D99" s="2"/>
      <c r="E99" s="2" t="s">
        <v>564</v>
      </c>
      <c r="F99" s="2" t="s">
        <v>873</v>
      </c>
      <c r="G99" s="20">
        <v>10</v>
      </c>
      <c r="H99" s="20"/>
    </row>
    <row r="100" spans="1:8" x14ac:dyDescent="0.2">
      <c r="A100" s="2">
        <v>20303</v>
      </c>
      <c r="B100" s="2"/>
      <c r="C100" s="20" t="s">
        <v>674</v>
      </c>
      <c r="D100" s="2"/>
      <c r="E100" s="2" t="s">
        <v>564</v>
      </c>
      <c r="F100" s="2" t="s">
        <v>873</v>
      </c>
      <c r="G100" s="20">
        <v>10</v>
      </c>
      <c r="H100" s="20"/>
    </row>
    <row r="101" spans="1:8" x14ac:dyDescent="0.2">
      <c r="A101" s="2">
        <v>20304</v>
      </c>
      <c r="B101" s="2"/>
      <c r="C101" s="20" t="s">
        <v>673</v>
      </c>
      <c r="D101" s="2"/>
      <c r="E101" s="2" t="s">
        <v>564</v>
      </c>
      <c r="F101" s="2" t="s">
        <v>873</v>
      </c>
      <c r="G101" s="20">
        <v>10</v>
      </c>
      <c r="H101" s="20"/>
    </row>
    <row r="102" spans="1:8" x14ac:dyDescent="0.2">
      <c r="A102" s="2">
        <v>20401</v>
      </c>
      <c r="B102" s="2"/>
      <c r="C102" s="20" t="s">
        <v>671</v>
      </c>
      <c r="D102" s="2"/>
      <c r="E102" s="2" t="s">
        <v>563</v>
      </c>
      <c r="F102" s="2" t="s">
        <v>872</v>
      </c>
      <c r="G102" s="20">
        <v>10</v>
      </c>
      <c r="H102" s="20"/>
    </row>
    <row r="103" spans="1:8" x14ac:dyDescent="0.2">
      <c r="A103" s="2">
        <v>20402</v>
      </c>
      <c r="B103" s="2"/>
      <c r="C103" s="20" t="s">
        <v>670</v>
      </c>
      <c r="D103" s="2"/>
      <c r="E103" s="2" t="s">
        <v>563</v>
      </c>
      <c r="F103" s="2" t="s">
        <v>872</v>
      </c>
      <c r="G103" s="20">
        <v>10</v>
      </c>
      <c r="H103" s="20"/>
    </row>
    <row r="104" spans="1:8" x14ac:dyDescent="0.2">
      <c r="A104" s="2">
        <v>20403</v>
      </c>
      <c r="B104" s="2"/>
      <c r="C104" s="20" t="s">
        <v>669</v>
      </c>
      <c r="D104" s="2"/>
      <c r="E104" s="2" t="s">
        <v>563</v>
      </c>
      <c r="F104" s="2" t="s">
        <v>872</v>
      </c>
      <c r="G104" s="20">
        <v>10</v>
      </c>
      <c r="H104" s="20"/>
    </row>
    <row r="105" spans="1:8" x14ac:dyDescent="0.2">
      <c r="A105" s="2">
        <v>20501</v>
      </c>
      <c r="B105" s="2"/>
      <c r="C105" s="20" t="s">
        <v>831</v>
      </c>
      <c r="D105" s="2"/>
      <c r="E105" s="2" t="s">
        <v>560</v>
      </c>
      <c r="F105" s="2" t="s">
        <v>827</v>
      </c>
      <c r="G105" s="20">
        <v>10</v>
      </c>
      <c r="H105" s="20"/>
    </row>
    <row r="106" spans="1:8" x14ac:dyDescent="0.2">
      <c r="A106" s="2">
        <v>20502</v>
      </c>
      <c r="B106" s="2"/>
      <c r="C106" s="20" t="s">
        <v>830</v>
      </c>
      <c r="D106" s="2"/>
      <c r="E106" s="2" t="s">
        <v>560</v>
      </c>
      <c r="F106" s="2" t="s">
        <v>827</v>
      </c>
      <c r="G106" s="20">
        <v>10</v>
      </c>
      <c r="H106" s="20"/>
    </row>
    <row r="107" spans="1:8" x14ac:dyDescent="0.2">
      <c r="A107" s="2">
        <v>20503</v>
      </c>
      <c r="B107" s="2"/>
      <c r="C107" s="20" t="s">
        <v>871</v>
      </c>
      <c r="D107" s="2"/>
      <c r="E107" s="2" t="s">
        <v>560</v>
      </c>
      <c r="F107" s="2" t="s">
        <v>827</v>
      </c>
      <c r="G107" s="20">
        <v>10</v>
      </c>
      <c r="H107" s="20"/>
    </row>
    <row r="108" spans="1:8" x14ac:dyDescent="0.2">
      <c r="A108" s="2">
        <v>20504</v>
      </c>
      <c r="B108" s="2"/>
      <c r="C108" s="20" t="s">
        <v>829</v>
      </c>
      <c r="D108" s="2"/>
      <c r="E108" s="2" t="s">
        <v>560</v>
      </c>
      <c r="F108" s="2" t="s">
        <v>827</v>
      </c>
      <c r="G108" s="20">
        <v>10</v>
      </c>
      <c r="H108" s="20"/>
    </row>
    <row r="109" spans="1:8" x14ac:dyDescent="0.2">
      <c r="A109" s="2">
        <v>20601</v>
      </c>
      <c r="B109" s="2"/>
      <c r="C109" s="20" t="s">
        <v>826</v>
      </c>
      <c r="D109" s="2"/>
      <c r="E109" s="2" t="s">
        <v>559</v>
      </c>
      <c r="F109" s="2" t="s">
        <v>821</v>
      </c>
      <c r="G109" s="20">
        <v>10</v>
      </c>
      <c r="H109" s="20"/>
    </row>
    <row r="110" spans="1:8" x14ac:dyDescent="0.2">
      <c r="A110" s="2">
        <v>20602</v>
      </c>
      <c r="B110" s="2"/>
      <c r="C110" s="20" t="s">
        <v>825</v>
      </c>
      <c r="D110" s="2"/>
      <c r="E110" s="2" t="s">
        <v>559</v>
      </c>
      <c r="F110" s="2" t="s">
        <v>821</v>
      </c>
      <c r="G110" s="20">
        <v>10</v>
      </c>
      <c r="H110" s="20"/>
    </row>
    <row r="111" spans="1:8" x14ac:dyDescent="0.2">
      <c r="A111" s="2">
        <v>20603</v>
      </c>
      <c r="B111" s="2"/>
      <c r="C111" s="20" t="s">
        <v>824</v>
      </c>
      <c r="D111" s="2"/>
      <c r="E111" s="2" t="s">
        <v>559</v>
      </c>
      <c r="F111" s="2" t="s">
        <v>821</v>
      </c>
      <c r="G111" s="20">
        <v>10</v>
      </c>
      <c r="H111" s="20"/>
    </row>
    <row r="112" spans="1:8" x14ac:dyDescent="0.2">
      <c r="A112" s="2">
        <v>20604</v>
      </c>
      <c r="B112" s="2"/>
      <c r="C112" s="20" t="s">
        <v>823</v>
      </c>
      <c r="D112" s="2"/>
      <c r="E112" s="2" t="s">
        <v>559</v>
      </c>
      <c r="F112" s="2" t="s">
        <v>821</v>
      </c>
      <c r="G112" s="20">
        <v>10</v>
      </c>
      <c r="H112" s="20"/>
    </row>
    <row r="113" spans="1:8" x14ac:dyDescent="0.2">
      <c r="A113" s="2">
        <v>20605</v>
      </c>
      <c r="B113" s="2"/>
      <c r="C113" s="20" t="s">
        <v>822</v>
      </c>
      <c r="D113" s="2"/>
      <c r="E113" s="2" t="s">
        <v>559</v>
      </c>
      <c r="F113" s="2" t="s">
        <v>821</v>
      </c>
      <c r="G113" s="20">
        <v>10</v>
      </c>
      <c r="H113" s="20"/>
    </row>
    <row r="114" spans="1:8" x14ac:dyDescent="0.2">
      <c r="A114" s="2">
        <v>20701</v>
      </c>
      <c r="B114" s="2"/>
      <c r="C114" s="20" t="s">
        <v>665</v>
      </c>
      <c r="D114" s="2"/>
      <c r="E114" s="2" t="s">
        <v>556</v>
      </c>
      <c r="F114" s="2" t="s">
        <v>869</v>
      </c>
      <c r="G114" s="20">
        <v>10</v>
      </c>
      <c r="H114" s="20"/>
    </row>
    <row r="115" spans="1:8" x14ac:dyDescent="0.2">
      <c r="A115" s="2">
        <v>20702</v>
      </c>
      <c r="B115" s="2"/>
      <c r="C115" s="20" t="s">
        <v>664</v>
      </c>
      <c r="D115" s="2"/>
      <c r="E115" s="2" t="s">
        <v>556</v>
      </c>
      <c r="F115" s="2" t="s">
        <v>869</v>
      </c>
      <c r="G115" s="20">
        <v>10</v>
      </c>
      <c r="H115" s="20"/>
    </row>
    <row r="116" spans="1:8" x14ac:dyDescent="0.2">
      <c r="A116" s="2">
        <v>20703</v>
      </c>
      <c r="B116" s="2"/>
      <c r="C116" s="20" t="s">
        <v>870</v>
      </c>
      <c r="D116" s="2"/>
      <c r="E116" s="2" t="s">
        <v>556</v>
      </c>
      <c r="F116" s="2" t="s">
        <v>869</v>
      </c>
      <c r="G116" s="20">
        <v>10</v>
      </c>
      <c r="H116" s="20"/>
    </row>
    <row r="117" spans="1:8" x14ac:dyDescent="0.2">
      <c r="A117" s="2">
        <v>20801</v>
      </c>
      <c r="B117" s="2"/>
      <c r="C117" s="20" t="s">
        <v>868</v>
      </c>
      <c r="D117" s="2"/>
      <c r="E117" s="2" t="s">
        <v>551</v>
      </c>
      <c r="F117" s="2" t="s">
        <v>864</v>
      </c>
      <c r="G117" s="20">
        <v>10</v>
      </c>
      <c r="H117" s="20"/>
    </row>
    <row r="118" spans="1:8" x14ac:dyDescent="0.2">
      <c r="A118" s="2">
        <v>20802</v>
      </c>
      <c r="B118" s="2"/>
      <c r="C118" s="20" t="s">
        <v>867</v>
      </c>
      <c r="D118" s="2"/>
      <c r="E118" s="2" t="s">
        <v>551</v>
      </c>
      <c r="F118" s="2" t="s">
        <v>864</v>
      </c>
      <c r="G118" s="20">
        <v>10</v>
      </c>
      <c r="H118" s="20"/>
    </row>
    <row r="119" spans="1:8" x14ac:dyDescent="0.2">
      <c r="A119" s="2">
        <v>20803</v>
      </c>
      <c r="B119" s="2"/>
      <c r="C119" s="20" t="s">
        <v>866</v>
      </c>
      <c r="D119" s="2"/>
      <c r="E119" s="2" t="s">
        <v>551</v>
      </c>
      <c r="F119" s="2" t="s">
        <v>864</v>
      </c>
      <c r="G119" s="20">
        <v>10</v>
      </c>
      <c r="H119" s="20"/>
    </row>
    <row r="120" spans="1:8" x14ac:dyDescent="0.2">
      <c r="A120" s="2">
        <v>20804</v>
      </c>
      <c r="B120" s="2"/>
      <c r="C120" s="20" t="s">
        <v>865</v>
      </c>
      <c r="D120" s="2"/>
      <c r="E120" s="2" t="s">
        <v>551</v>
      </c>
      <c r="F120" s="2" t="s">
        <v>864</v>
      </c>
      <c r="G120" s="20">
        <v>10</v>
      </c>
      <c r="H120" s="20"/>
    </row>
    <row r="121" spans="1:8" x14ac:dyDescent="0.2">
      <c r="A121" s="2">
        <v>20901</v>
      </c>
      <c r="B121" s="2"/>
      <c r="C121" s="20" t="s">
        <v>777</v>
      </c>
      <c r="D121" s="2"/>
      <c r="E121" s="2" t="s">
        <v>545</v>
      </c>
      <c r="F121" s="2" t="s">
        <v>775</v>
      </c>
      <c r="G121" s="20">
        <v>10</v>
      </c>
      <c r="H121" s="20"/>
    </row>
    <row r="122" spans="1:8" x14ac:dyDescent="0.2">
      <c r="A122" s="2">
        <v>20902</v>
      </c>
      <c r="B122" s="2"/>
      <c r="C122" s="20" t="s">
        <v>778</v>
      </c>
      <c r="D122" s="2"/>
      <c r="E122" s="2" t="s">
        <v>545</v>
      </c>
      <c r="F122" s="2" t="s">
        <v>775</v>
      </c>
      <c r="G122" s="20">
        <v>10</v>
      </c>
      <c r="H122" s="20"/>
    </row>
    <row r="123" spans="1:8" x14ac:dyDescent="0.2">
      <c r="A123" s="2">
        <v>20903</v>
      </c>
      <c r="B123" s="2"/>
      <c r="C123" s="20" t="s">
        <v>779</v>
      </c>
      <c r="D123" s="2"/>
      <c r="E123" s="2" t="s">
        <v>545</v>
      </c>
      <c r="F123" s="2" t="s">
        <v>775</v>
      </c>
      <c r="G123" s="20">
        <v>10</v>
      </c>
      <c r="H123" s="20"/>
    </row>
    <row r="124" spans="1:8" x14ac:dyDescent="0.2">
      <c r="A124" s="2">
        <v>20904</v>
      </c>
      <c r="B124" s="2"/>
      <c r="C124" s="20" t="s">
        <v>776</v>
      </c>
      <c r="D124" s="2"/>
      <c r="E124" s="2" t="s">
        <v>545</v>
      </c>
      <c r="F124" s="2" t="s">
        <v>775</v>
      </c>
      <c r="G124" s="20">
        <v>10</v>
      </c>
      <c r="H124" s="20"/>
    </row>
    <row r="125" spans="1:8" x14ac:dyDescent="0.2">
      <c r="A125" s="2">
        <v>20905</v>
      </c>
      <c r="B125" s="2"/>
      <c r="C125" s="20" t="s">
        <v>863</v>
      </c>
      <c r="D125" s="2"/>
      <c r="E125" s="2" t="s">
        <v>545</v>
      </c>
      <c r="F125" s="2" t="s">
        <v>775</v>
      </c>
      <c r="G125" s="20">
        <v>10</v>
      </c>
      <c r="H125" s="20"/>
    </row>
    <row r="126" spans="1:8" x14ac:dyDescent="0.2">
      <c r="A126" s="2">
        <v>21001</v>
      </c>
      <c r="B126" s="2"/>
      <c r="C126" s="20" t="s">
        <v>862</v>
      </c>
      <c r="D126" s="2"/>
      <c r="E126" s="2" t="s">
        <v>553</v>
      </c>
      <c r="F126" s="2" t="s">
        <v>858</v>
      </c>
      <c r="G126" s="20">
        <v>10</v>
      </c>
      <c r="H126" s="20"/>
    </row>
    <row r="127" spans="1:8" x14ac:dyDescent="0.2">
      <c r="A127" s="2">
        <v>21002</v>
      </c>
      <c r="B127" s="2"/>
      <c r="C127" s="20" t="s">
        <v>861</v>
      </c>
      <c r="D127" s="2"/>
      <c r="E127" s="2" t="s">
        <v>553</v>
      </c>
      <c r="F127" s="2" t="s">
        <v>858</v>
      </c>
      <c r="G127" s="20">
        <v>10</v>
      </c>
      <c r="H127" s="20"/>
    </row>
    <row r="128" spans="1:8" x14ac:dyDescent="0.2">
      <c r="A128" s="2">
        <v>21003</v>
      </c>
      <c r="B128" s="2"/>
      <c r="C128" s="20" t="s">
        <v>860</v>
      </c>
      <c r="D128" s="2"/>
      <c r="E128" s="2" t="s">
        <v>553</v>
      </c>
      <c r="F128" s="2" t="s">
        <v>858</v>
      </c>
      <c r="G128" s="20">
        <v>10</v>
      </c>
      <c r="H128" s="20"/>
    </row>
    <row r="129" spans="1:8" x14ac:dyDescent="0.2">
      <c r="A129" s="2">
        <v>21004</v>
      </c>
      <c r="B129" s="2"/>
      <c r="C129" s="20" t="s">
        <v>859</v>
      </c>
      <c r="D129" s="2"/>
      <c r="E129" s="2" t="s">
        <v>553</v>
      </c>
      <c r="F129" s="2" t="s">
        <v>858</v>
      </c>
      <c r="G129" s="20">
        <v>10</v>
      </c>
      <c r="H129" s="20"/>
    </row>
    <row r="130" spans="1:8" x14ac:dyDescent="0.2">
      <c r="A130" s="2">
        <v>21101</v>
      </c>
      <c r="B130" s="2"/>
      <c r="C130" s="20" t="s">
        <v>857</v>
      </c>
      <c r="D130" s="2"/>
      <c r="E130" s="2" t="s">
        <v>552</v>
      </c>
      <c r="F130" s="2" t="s">
        <v>853</v>
      </c>
      <c r="G130" s="20">
        <v>10</v>
      </c>
      <c r="H130" s="20"/>
    </row>
    <row r="131" spans="1:8" x14ac:dyDescent="0.2">
      <c r="A131" s="2">
        <v>21102</v>
      </c>
      <c r="B131" s="2"/>
      <c r="C131" s="20" t="s">
        <v>856</v>
      </c>
      <c r="D131" s="2"/>
      <c r="E131" s="2" t="s">
        <v>552</v>
      </c>
      <c r="F131" s="2" t="s">
        <v>853</v>
      </c>
      <c r="G131" s="20">
        <v>10</v>
      </c>
      <c r="H131" s="20"/>
    </row>
    <row r="132" spans="1:8" x14ac:dyDescent="0.2">
      <c r="A132" s="2">
        <v>21103</v>
      </c>
      <c r="B132" s="2"/>
      <c r="C132" s="20" t="s">
        <v>855</v>
      </c>
      <c r="D132" s="2"/>
      <c r="E132" s="2" t="s">
        <v>552</v>
      </c>
      <c r="F132" s="2" t="s">
        <v>853</v>
      </c>
      <c r="G132" s="20">
        <v>10</v>
      </c>
      <c r="H132" s="20"/>
    </row>
    <row r="133" spans="1:8" x14ac:dyDescent="0.2">
      <c r="A133" s="2">
        <v>21104</v>
      </c>
      <c r="B133" s="2"/>
      <c r="C133" s="20" t="s">
        <v>854</v>
      </c>
      <c r="D133" s="2"/>
      <c r="E133" s="2" t="s">
        <v>552</v>
      </c>
      <c r="F133" s="2" t="s">
        <v>853</v>
      </c>
      <c r="G133" s="20">
        <v>10</v>
      </c>
      <c r="H133" s="20"/>
    </row>
    <row r="134" spans="1:8" x14ac:dyDescent="0.2">
      <c r="A134" s="2">
        <v>21201</v>
      </c>
      <c r="B134" s="2"/>
      <c r="C134" s="20" t="s">
        <v>852</v>
      </c>
      <c r="D134" s="2"/>
      <c r="E134" s="2" t="s">
        <v>542</v>
      </c>
      <c r="F134" s="2" t="s">
        <v>848</v>
      </c>
      <c r="G134" s="20">
        <v>10</v>
      </c>
      <c r="H134" s="20"/>
    </row>
    <row r="135" spans="1:8" x14ac:dyDescent="0.2">
      <c r="A135" s="2">
        <v>21202</v>
      </c>
      <c r="B135" s="2"/>
      <c r="C135" s="20" t="s">
        <v>851</v>
      </c>
      <c r="D135" s="2"/>
      <c r="E135" s="2" t="s">
        <v>542</v>
      </c>
      <c r="F135" s="2" t="s">
        <v>848</v>
      </c>
      <c r="G135" s="20">
        <v>10</v>
      </c>
      <c r="H135" s="20"/>
    </row>
    <row r="136" spans="1:8" x14ac:dyDescent="0.2">
      <c r="A136" s="2">
        <v>21203</v>
      </c>
      <c r="B136" s="2"/>
      <c r="C136" s="20" t="s">
        <v>850</v>
      </c>
      <c r="D136" s="2"/>
      <c r="E136" s="2" t="s">
        <v>542</v>
      </c>
      <c r="F136" s="2" t="s">
        <v>848</v>
      </c>
      <c r="G136" s="20">
        <v>10</v>
      </c>
      <c r="H136" s="20"/>
    </row>
    <row r="137" spans="1:8" x14ac:dyDescent="0.2">
      <c r="A137" s="2">
        <v>21204</v>
      </c>
      <c r="B137" s="2"/>
      <c r="C137" s="20" t="s">
        <v>849</v>
      </c>
      <c r="D137" s="2"/>
      <c r="E137" s="2" t="s">
        <v>542</v>
      </c>
      <c r="F137" s="2" t="s">
        <v>848</v>
      </c>
      <c r="G137" s="20">
        <v>10</v>
      </c>
      <c r="H137" s="20"/>
    </row>
    <row r="138" spans="1:8" x14ac:dyDescent="0.2">
      <c r="A138" s="2">
        <v>21301</v>
      </c>
      <c r="B138" s="2"/>
      <c r="C138" s="20" t="s">
        <v>847</v>
      </c>
      <c r="D138" s="2"/>
      <c r="E138" s="2" t="s">
        <v>541</v>
      </c>
      <c r="F138" s="2" t="s">
        <v>843</v>
      </c>
      <c r="G138" s="20">
        <v>10</v>
      </c>
      <c r="H138" s="20"/>
    </row>
    <row r="139" spans="1:8" x14ac:dyDescent="0.2">
      <c r="A139" s="2">
        <v>21302</v>
      </c>
      <c r="B139" s="2"/>
      <c r="C139" s="20" t="s">
        <v>846</v>
      </c>
      <c r="D139" s="2"/>
      <c r="E139" s="2" t="s">
        <v>541</v>
      </c>
      <c r="F139" s="2" t="s">
        <v>843</v>
      </c>
      <c r="G139" s="20">
        <v>10</v>
      </c>
      <c r="H139" s="20"/>
    </row>
    <row r="140" spans="1:8" x14ac:dyDescent="0.2">
      <c r="A140" s="2">
        <v>21303</v>
      </c>
      <c r="B140" s="2"/>
      <c r="C140" s="20" t="s">
        <v>845</v>
      </c>
      <c r="D140" s="2"/>
      <c r="E140" s="2" t="s">
        <v>541</v>
      </c>
      <c r="F140" s="2" t="s">
        <v>843</v>
      </c>
      <c r="G140" s="20">
        <v>10</v>
      </c>
      <c r="H140" s="20"/>
    </row>
    <row r="141" spans="1:8" x14ac:dyDescent="0.2">
      <c r="A141" s="2">
        <v>21304</v>
      </c>
      <c r="B141" s="2"/>
      <c r="C141" s="20" t="s">
        <v>844</v>
      </c>
      <c r="D141" s="2"/>
      <c r="E141" s="2" t="s">
        <v>541</v>
      </c>
      <c r="F141" s="2" t="s">
        <v>843</v>
      </c>
      <c r="G141" s="20">
        <v>10</v>
      </c>
      <c r="H141" s="20"/>
    </row>
    <row r="142" spans="1:8" x14ac:dyDescent="0.2">
      <c r="A142" s="2">
        <v>21401</v>
      </c>
      <c r="B142" s="2"/>
      <c r="C142" s="20" t="s">
        <v>785</v>
      </c>
      <c r="D142" s="2"/>
      <c r="E142" s="2" t="s">
        <v>546</v>
      </c>
      <c r="F142" s="2" t="s">
        <v>842</v>
      </c>
      <c r="G142" s="20">
        <v>10</v>
      </c>
      <c r="H142" s="20"/>
    </row>
    <row r="143" spans="1:8" x14ac:dyDescent="0.2">
      <c r="A143" s="2">
        <v>21402</v>
      </c>
      <c r="B143" s="2"/>
      <c r="C143" s="20" t="s">
        <v>784</v>
      </c>
      <c r="D143" s="2"/>
      <c r="E143" s="2" t="s">
        <v>546</v>
      </c>
      <c r="F143" s="2" t="s">
        <v>842</v>
      </c>
      <c r="G143" s="20">
        <v>10</v>
      </c>
      <c r="H143" s="20"/>
    </row>
    <row r="144" spans="1:8" x14ac:dyDescent="0.2">
      <c r="A144" s="2">
        <v>21403</v>
      </c>
      <c r="B144" s="2"/>
      <c r="C144" s="20" t="s">
        <v>783</v>
      </c>
      <c r="D144" s="2"/>
      <c r="E144" s="2" t="s">
        <v>546</v>
      </c>
      <c r="F144" s="2" t="s">
        <v>842</v>
      </c>
      <c r="G144" s="20">
        <v>10</v>
      </c>
      <c r="H144" s="20"/>
    </row>
    <row r="145" spans="1:8" x14ac:dyDescent="0.2">
      <c r="A145" s="2">
        <v>21404</v>
      </c>
      <c r="B145" s="2"/>
      <c r="C145" s="20" t="s">
        <v>782</v>
      </c>
      <c r="D145" s="2"/>
      <c r="E145" s="2" t="s">
        <v>546</v>
      </c>
      <c r="F145" s="2" t="s">
        <v>842</v>
      </c>
      <c r="G145" s="20">
        <v>10</v>
      </c>
      <c r="H145" s="20"/>
    </row>
    <row r="146" spans="1:8" x14ac:dyDescent="0.2">
      <c r="A146" s="2">
        <v>21501</v>
      </c>
      <c r="B146" s="2"/>
      <c r="C146" s="20" t="s">
        <v>841</v>
      </c>
      <c r="D146" s="2"/>
      <c r="E146" s="2" t="s">
        <v>538</v>
      </c>
      <c r="F146" s="2" t="s">
        <v>837</v>
      </c>
      <c r="G146" s="20">
        <v>10</v>
      </c>
      <c r="H146" s="20"/>
    </row>
    <row r="147" spans="1:8" x14ac:dyDescent="0.2">
      <c r="A147" s="2">
        <v>21502</v>
      </c>
      <c r="B147" s="2"/>
      <c r="C147" s="20" t="s">
        <v>840</v>
      </c>
      <c r="D147" s="2"/>
      <c r="E147" s="2" t="s">
        <v>538</v>
      </c>
      <c r="F147" s="2" t="s">
        <v>837</v>
      </c>
      <c r="G147" s="20">
        <v>10</v>
      </c>
      <c r="H147" s="20"/>
    </row>
    <row r="148" spans="1:8" x14ac:dyDescent="0.2">
      <c r="A148" s="2">
        <v>21503</v>
      </c>
      <c r="B148" s="2"/>
      <c r="C148" s="20" t="s">
        <v>839</v>
      </c>
      <c r="D148" s="2"/>
      <c r="E148" s="2" t="s">
        <v>538</v>
      </c>
      <c r="F148" s="2" t="s">
        <v>837</v>
      </c>
      <c r="G148" s="20">
        <v>10</v>
      </c>
      <c r="H148" s="20"/>
    </row>
    <row r="149" spans="1:8" x14ac:dyDescent="0.2">
      <c r="A149" s="2">
        <v>21504</v>
      </c>
      <c r="B149" s="2"/>
      <c r="C149" s="20" t="s">
        <v>838</v>
      </c>
      <c r="D149" s="2"/>
      <c r="E149" s="2" t="s">
        <v>538</v>
      </c>
      <c r="F149" s="2" t="s">
        <v>837</v>
      </c>
      <c r="G149" s="20">
        <v>10</v>
      </c>
      <c r="H149" s="20"/>
    </row>
    <row r="150" spans="1:8" x14ac:dyDescent="0.2">
      <c r="A150" s="2">
        <v>21601</v>
      </c>
      <c r="B150" s="2"/>
      <c r="C150" s="20" t="s">
        <v>836</v>
      </c>
      <c r="D150" s="2"/>
      <c r="E150" s="2" t="s">
        <v>537</v>
      </c>
      <c r="F150" s="2" t="s">
        <v>833</v>
      </c>
      <c r="G150" s="20">
        <v>10</v>
      </c>
      <c r="H150" s="20"/>
    </row>
    <row r="151" spans="1:8" x14ac:dyDescent="0.2">
      <c r="A151" s="2">
        <v>21602</v>
      </c>
      <c r="B151" s="2"/>
      <c r="C151" s="20" t="s">
        <v>835</v>
      </c>
      <c r="D151" s="2"/>
      <c r="E151" s="2" t="s">
        <v>537</v>
      </c>
      <c r="F151" s="2" t="s">
        <v>833</v>
      </c>
      <c r="G151" s="20">
        <v>10</v>
      </c>
      <c r="H151" s="20"/>
    </row>
    <row r="152" spans="1:8" x14ac:dyDescent="0.2">
      <c r="A152" s="2">
        <v>21603</v>
      </c>
      <c r="B152" s="2"/>
      <c r="C152" s="20" t="s">
        <v>834</v>
      </c>
      <c r="D152" s="2"/>
      <c r="E152" s="2" t="s">
        <v>537</v>
      </c>
      <c r="F152" s="2" t="s">
        <v>833</v>
      </c>
      <c r="G152" s="20">
        <v>10</v>
      </c>
      <c r="H152" s="20"/>
    </row>
    <row r="153" spans="1:8" x14ac:dyDescent="0.2">
      <c r="A153" s="2">
        <v>30101</v>
      </c>
      <c r="B153" s="2"/>
      <c r="C153" s="20" t="s">
        <v>762</v>
      </c>
      <c r="D153" s="2"/>
      <c r="E153" s="2" t="s">
        <v>832</v>
      </c>
      <c r="F153" s="2" t="s">
        <v>757</v>
      </c>
      <c r="G153" s="20">
        <v>10</v>
      </c>
      <c r="H153" s="20"/>
    </row>
    <row r="154" spans="1:8" x14ac:dyDescent="0.2">
      <c r="A154" s="2">
        <v>30102</v>
      </c>
      <c r="B154" s="2"/>
      <c r="C154" s="20" t="s">
        <v>761</v>
      </c>
      <c r="D154" s="2"/>
      <c r="E154" s="2" t="s">
        <v>832</v>
      </c>
      <c r="F154" s="2" t="s">
        <v>757</v>
      </c>
      <c r="G154" s="20">
        <v>10</v>
      </c>
      <c r="H154" s="20"/>
    </row>
    <row r="155" spans="1:8" x14ac:dyDescent="0.2">
      <c r="A155" s="2">
        <v>30103</v>
      </c>
      <c r="B155" s="2"/>
      <c r="C155" s="20" t="s">
        <v>760</v>
      </c>
      <c r="D155" s="2"/>
      <c r="E155" s="2" t="s">
        <v>832</v>
      </c>
      <c r="F155" s="2" t="s">
        <v>757</v>
      </c>
      <c r="G155" s="20">
        <v>10</v>
      </c>
      <c r="H155" s="20"/>
    </row>
    <row r="156" spans="1:8" x14ac:dyDescent="0.2">
      <c r="A156" s="2">
        <v>30201</v>
      </c>
      <c r="B156" s="2"/>
      <c r="C156" s="20" t="s">
        <v>689</v>
      </c>
      <c r="D156" s="2"/>
      <c r="E156" s="2" t="s">
        <v>495</v>
      </c>
      <c r="F156" s="2" t="s">
        <v>682</v>
      </c>
      <c r="G156" s="20">
        <v>10</v>
      </c>
      <c r="H156" s="20"/>
    </row>
    <row r="157" spans="1:8" x14ac:dyDescent="0.2">
      <c r="A157" s="2">
        <v>30202</v>
      </c>
      <c r="B157" s="2"/>
      <c r="C157" s="20" t="s">
        <v>688</v>
      </c>
      <c r="D157" s="2"/>
      <c r="E157" s="2" t="s">
        <v>495</v>
      </c>
      <c r="F157" s="2" t="s">
        <v>682</v>
      </c>
      <c r="G157" s="20">
        <v>10</v>
      </c>
      <c r="H157" s="20"/>
    </row>
    <row r="158" spans="1:8" x14ac:dyDescent="0.2">
      <c r="A158" s="2">
        <v>30203</v>
      </c>
      <c r="B158" s="2"/>
      <c r="C158" s="20" t="s">
        <v>687</v>
      </c>
      <c r="D158" s="2"/>
      <c r="E158" s="2" t="s">
        <v>495</v>
      </c>
      <c r="F158" s="2" t="s">
        <v>682</v>
      </c>
      <c r="G158" s="20">
        <v>10</v>
      </c>
      <c r="H158" s="20"/>
    </row>
    <row r="159" spans="1:8" x14ac:dyDescent="0.2">
      <c r="A159" s="2">
        <v>30204</v>
      </c>
      <c r="B159" s="2"/>
      <c r="C159" s="20" t="s">
        <v>686</v>
      </c>
      <c r="D159" s="2"/>
      <c r="E159" s="2" t="s">
        <v>495</v>
      </c>
      <c r="F159" s="2" t="s">
        <v>682</v>
      </c>
      <c r="G159" s="20">
        <v>10</v>
      </c>
      <c r="H159" s="20"/>
    </row>
    <row r="160" spans="1:8" x14ac:dyDescent="0.2">
      <c r="A160" s="2">
        <v>30205</v>
      </c>
      <c r="B160" s="2"/>
      <c r="C160" s="20" t="s">
        <v>685</v>
      </c>
      <c r="D160" s="2"/>
      <c r="E160" s="2" t="s">
        <v>495</v>
      </c>
      <c r="F160" s="2" t="s">
        <v>682</v>
      </c>
      <c r="G160" s="20">
        <v>10</v>
      </c>
      <c r="H160" s="20"/>
    </row>
    <row r="161" spans="1:8" x14ac:dyDescent="0.2">
      <c r="A161" s="2">
        <v>30206</v>
      </c>
      <c r="B161" s="2"/>
      <c r="C161" s="20" t="s">
        <v>684</v>
      </c>
      <c r="D161" s="2"/>
      <c r="E161" s="2" t="s">
        <v>495</v>
      </c>
      <c r="F161" s="2" t="s">
        <v>682</v>
      </c>
      <c r="G161" s="20">
        <v>10</v>
      </c>
      <c r="H161" s="20"/>
    </row>
    <row r="162" spans="1:8" x14ac:dyDescent="0.2">
      <c r="A162" s="2">
        <v>30301</v>
      </c>
      <c r="B162" s="2"/>
      <c r="C162" s="20" t="s">
        <v>680</v>
      </c>
      <c r="D162" s="2"/>
      <c r="E162" s="2" t="s">
        <v>492</v>
      </c>
      <c r="F162" s="2" t="s">
        <v>752</v>
      </c>
      <c r="G162" s="20">
        <v>10</v>
      </c>
      <c r="H162" s="20"/>
    </row>
    <row r="163" spans="1:8" x14ac:dyDescent="0.2">
      <c r="A163" s="2">
        <v>30302</v>
      </c>
      <c r="B163" s="2"/>
      <c r="C163" s="20" t="s">
        <v>679</v>
      </c>
      <c r="D163" s="2"/>
      <c r="E163" s="2" t="s">
        <v>492</v>
      </c>
      <c r="F163" s="2" t="s">
        <v>752</v>
      </c>
      <c r="G163" s="20">
        <v>10</v>
      </c>
      <c r="H163" s="20"/>
    </row>
    <row r="164" spans="1:8" x14ac:dyDescent="0.2">
      <c r="A164" s="2">
        <v>30303</v>
      </c>
      <c r="B164" s="2"/>
      <c r="C164" s="20" t="s">
        <v>678</v>
      </c>
      <c r="D164" s="2"/>
      <c r="E164" s="2" t="s">
        <v>492</v>
      </c>
      <c r="F164" s="2" t="s">
        <v>752</v>
      </c>
      <c r="G164" s="20">
        <v>10</v>
      </c>
      <c r="H164" s="20"/>
    </row>
    <row r="165" spans="1:8" x14ac:dyDescent="0.2">
      <c r="A165" s="2">
        <v>30304</v>
      </c>
      <c r="B165" s="2"/>
      <c r="C165" s="20" t="s">
        <v>755</v>
      </c>
      <c r="D165" s="2"/>
      <c r="E165" s="2" t="s">
        <v>492</v>
      </c>
      <c r="F165" s="2" t="s">
        <v>752</v>
      </c>
      <c r="G165" s="20">
        <v>10</v>
      </c>
      <c r="H165" s="20"/>
    </row>
    <row r="166" spans="1:8" x14ac:dyDescent="0.2">
      <c r="A166" s="2">
        <v>30401</v>
      </c>
      <c r="B166" s="2"/>
      <c r="C166" s="20" t="s">
        <v>831</v>
      </c>
      <c r="D166" s="2"/>
      <c r="E166" s="2" t="s">
        <v>532</v>
      </c>
      <c r="F166" s="2" t="s">
        <v>827</v>
      </c>
      <c r="G166" s="20">
        <v>10</v>
      </c>
      <c r="H166" s="20"/>
    </row>
    <row r="167" spans="1:8" x14ac:dyDescent="0.2">
      <c r="A167" s="2">
        <v>30402</v>
      </c>
      <c r="B167" s="2"/>
      <c r="C167" s="20" t="s">
        <v>830</v>
      </c>
      <c r="D167" s="2"/>
      <c r="E167" s="2" t="s">
        <v>532</v>
      </c>
      <c r="F167" s="2" t="s">
        <v>827</v>
      </c>
      <c r="G167" s="20">
        <v>10</v>
      </c>
      <c r="H167" s="20"/>
    </row>
    <row r="168" spans="1:8" x14ac:dyDescent="0.2">
      <c r="A168" s="2">
        <v>30403</v>
      </c>
      <c r="B168" s="2"/>
      <c r="C168" s="20" t="s">
        <v>829</v>
      </c>
      <c r="D168" s="2"/>
      <c r="E168" s="2" t="s">
        <v>532</v>
      </c>
      <c r="F168" s="2" t="s">
        <v>827</v>
      </c>
      <c r="G168" s="20">
        <v>10</v>
      </c>
      <c r="H168" s="20"/>
    </row>
    <row r="169" spans="1:8" x14ac:dyDescent="0.2">
      <c r="A169" s="2">
        <v>30404</v>
      </c>
      <c r="B169" s="2"/>
      <c r="C169" s="20" t="s">
        <v>828</v>
      </c>
      <c r="D169" s="2"/>
      <c r="E169" s="2" t="s">
        <v>532</v>
      </c>
      <c r="F169" s="2" t="s">
        <v>827</v>
      </c>
      <c r="G169" s="20">
        <v>10</v>
      </c>
      <c r="H169" s="20"/>
    </row>
    <row r="170" spans="1:8" x14ac:dyDescent="0.2">
      <c r="A170" s="2">
        <v>30501</v>
      </c>
      <c r="B170" s="2"/>
      <c r="C170" s="20" t="s">
        <v>826</v>
      </c>
      <c r="D170" s="2"/>
      <c r="E170" s="2" t="s">
        <v>531</v>
      </c>
      <c r="F170" s="2" t="s">
        <v>821</v>
      </c>
      <c r="G170" s="20">
        <v>10</v>
      </c>
      <c r="H170" s="20"/>
    </row>
    <row r="171" spans="1:8" x14ac:dyDescent="0.2">
      <c r="A171" s="2">
        <v>30502</v>
      </c>
      <c r="B171" s="2"/>
      <c r="C171" s="20" t="s">
        <v>825</v>
      </c>
      <c r="D171" s="2"/>
      <c r="E171" s="2" t="s">
        <v>531</v>
      </c>
      <c r="F171" s="2" t="s">
        <v>821</v>
      </c>
      <c r="G171" s="20">
        <v>10</v>
      </c>
      <c r="H171" s="20"/>
    </row>
    <row r="172" spans="1:8" x14ac:dyDescent="0.2">
      <c r="A172" s="2">
        <v>30503</v>
      </c>
      <c r="B172" s="2"/>
      <c r="C172" s="20" t="s">
        <v>824</v>
      </c>
      <c r="D172" s="2"/>
      <c r="E172" s="2" t="s">
        <v>531</v>
      </c>
      <c r="F172" s="2" t="s">
        <v>821</v>
      </c>
      <c r="G172" s="20">
        <v>10</v>
      </c>
      <c r="H172" s="20"/>
    </row>
    <row r="173" spans="1:8" x14ac:dyDescent="0.2">
      <c r="A173" s="2">
        <v>30504</v>
      </c>
      <c r="B173" s="2"/>
      <c r="C173" s="20" t="s">
        <v>823</v>
      </c>
      <c r="D173" s="2"/>
      <c r="E173" s="2" t="s">
        <v>531</v>
      </c>
      <c r="F173" s="2" t="s">
        <v>821</v>
      </c>
      <c r="G173" s="20">
        <v>10</v>
      </c>
      <c r="H173" s="20"/>
    </row>
    <row r="174" spans="1:8" x14ac:dyDescent="0.2">
      <c r="A174" s="2">
        <v>30505</v>
      </c>
      <c r="B174" s="2"/>
      <c r="C174" s="20" t="s">
        <v>822</v>
      </c>
      <c r="D174" s="2"/>
      <c r="E174" s="2" t="s">
        <v>531</v>
      </c>
      <c r="F174" s="2" t="s">
        <v>821</v>
      </c>
      <c r="G174" s="20">
        <v>10</v>
      </c>
      <c r="H174" s="20"/>
    </row>
    <row r="175" spans="1:8" x14ac:dyDescent="0.2">
      <c r="A175" s="2">
        <v>30601</v>
      </c>
      <c r="B175" s="2"/>
      <c r="C175" s="20" t="s">
        <v>820</v>
      </c>
      <c r="D175" s="2"/>
      <c r="E175" s="2" t="s">
        <v>496</v>
      </c>
      <c r="F175" s="2" t="s">
        <v>745</v>
      </c>
      <c r="G175" s="20">
        <v>10</v>
      </c>
      <c r="H175" s="20"/>
    </row>
    <row r="176" spans="1:8" x14ac:dyDescent="0.2">
      <c r="A176" s="2">
        <v>30602</v>
      </c>
      <c r="B176" s="2"/>
      <c r="C176" s="20" t="s">
        <v>819</v>
      </c>
      <c r="D176" s="2"/>
      <c r="E176" s="2" t="s">
        <v>496</v>
      </c>
      <c r="F176" s="2" t="s">
        <v>745</v>
      </c>
      <c r="G176" s="20">
        <v>10</v>
      </c>
      <c r="H176" s="20"/>
    </row>
    <row r="177" spans="1:8" x14ac:dyDescent="0.2">
      <c r="A177" s="2">
        <v>30603</v>
      </c>
      <c r="B177" s="2"/>
      <c r="C177" s="20" t="s">
        <v>818</v>
      </c>
      <c r="D177" s="2"/>
      <c r="E177" s="2" t="s">
        <v>496</v>
      </c>
      <c r="F177" s="2" t="s">
        <v>745</v>
      </c>
      <c r="G177" s="20">
        <v>10</v>
      </c>
      <c r="H177" s="20"/>
    </row>
    <row r="178" spans="1:8" x14ac:dyDescent="0.2">
      <c r="A178" s="2">
        <v>30604</v>
      </c>
      <c r="B178" s="2"/>
      <c r="C178" s="20" t="s">
        <v>817</v>
      </c>
      <c r="D178" s="2"/>
      <c r="E178" s="2" t="s">
        <v>496</v>
      </c>
      <c r="F178" s="2" t="s">
        <v>745</v>
      </c>
      <c r="G178" s="20">
        <v>10</v>
      </c>
      <c r="H178" s="20"/>
    </row>
    <row r="179" spans="1:8" x14ac:dyDescent="0.2">
      <c r="A179" s="2">
        <v>30701</v>
      </c>
      <c r="B179" s="2"/>
      <c r="C179" s="20" t="s">
        <v>816</v>
      </c>
      <c r="D179" s="2"/>
      <c r="E179" s="2" t="s">
        <v>528</v>
      </c>
      <c r="F179" s="2" t="s">
        <v>812</v>
      </c>
      <c r="G179" s="20">
        <v>10</v>
      </c>
      <c r="H179" s="20"/>
    </row>
    <row r="180" spans="1:8" x14ac:dyDescent="0.2">
      <c r="A180" s="2">
        <v>30702</v>
      </c>
      <c r="B180" s="2"/>
      <c r="C180" s="20" t="s">
        <v>815</v>
      </c>
      <c r="D180" s="2"/>
      <c r="E180" s="2" t="s">
        <v>528</v>
      </c>
      <c r="F180" s="2" t="s">
        <v>812</v>
      </c>
      <c r="G180" s="20">
        <v>10</v>
      </c>
      <c r="H180" s="20"/>
    </row>
    <row r="181" spans="1:8" x14ac:dyDescent="0.2">
      <c r="A181" s="2">
        <v>30703</v>
      </c>
      <c r="B181" s="2"/>
      <c r="C181" s="20" t="s">
        <v>814</v>
      </c>
      <c r="D181" s="2"/>
      <c r="E181" s="2" t="s">
        <v>528</v>
      </c>
      <c r="F181" s="2" t="s">
        <v>812</v>
      </c>
      <c r="G181" s="20">
        <v>10</v>
      </c>
      <c r="H181" s="20"/>
    </row>
    <row r="182" spans="1:8" x14ac:dyDescent="0.2">
      <c r="A182" s="2">
        <v>30704</v>
      </c>
      <c r="B182" s="2"/>
      <c r="C182" s="20" t="s">
        <v>813</v>
      </c>
      <c r="D182" s="2"/>
      <c r="E182" s="2" t="s">
        <v>528</v>
      </c>
      <c r="F182" s="2" t="s">
        <v>812</v>
      </c>
      <c r="G182" s="20">
        <v>10</v>
      </c>
      <c r="H182" s="20"/>
    </row>
    <row r="183" spans="1:8" x14ac:dyDescent="0.2">
      <c r="A183" s="2">
        <v>30801</v>
      </c>
      <c r="B183" s="2"/>
      <c r="C183" s="20" t="s">
        <v>676</v>
      </c>
      <c r="D183" s="2"/>
      <c r="E183" s="2" t="s">
        <v>500</v>
      </c>
      <c r="F183" s="2" t="s">
        <v>672</v>
      </c>
      <c r="G183" s="20">
        <v>10</v>
      </c>
      <c r="H183" s="20"/>
    </row>
    <row r="184" spans="1:8" x14ac:dyDescent="0.2">
      <c r="A184" s="2">
        <v>30802</v>
      </c>
      <c r="B184" s="2"/>
      <c r="C184" s="20" t="s">
        <v>675</v>
      </c>
      <c r="D184" s="2"/>
      <c r="E184" s="2" t="s">
        <v>500</v>
      </c>
      <c r="F184" s="2" t="s">
        <v>672</v>
      </c>
      <c r="G184" s="20">
        <v>10</v>
      </c>
      <c r="H184" s="20"/>
    </row>
    <row r="185" spans="1:8" x14ac:dyDescent="0.2">
      <c r="A185" s="2">
        <v>30803</v>
      </c>
      <c r="B185" s="2"/>
      <c r="C185" s="20" t="s">
        <v>674</v>
      </c>
      <c r="D185" s="2"/>
      <c r="E185" s="2" t="s">
        <v>500</v>
      </c>
      <c r="F185" s="2" t="s">
        <v>672</v>
      </c>
      <c r="G185" s="20">
        <v>10</v>
      </c>
      <c r="H185" s="20"/>
    </row>
    <row r="186" spans="1:8" x14ac:dyDescent="0.2">
      <c r="A186" s="2">
        <v>30804</v>
      </c>
      <c r="B186" s="2"/>
      <c r="C186" s="20" t="s">
        <v>673</v>
      </c>
      <c r="D186" s="2"/>
      <c r="E186" s="2" t="s">
        <v>500</v>
      </c>
      <c r="F186" s="2" t="s">
        <v>672</v>
      </c>
      <c r="G186" s="20">
        <v>10</v>
      </c>
      <c r="H186" s="20"/>
    </row>
    <row r="187" spans="1:8" x14ac:dyDescent="0.2">
      <c r="A187" s="2">
        <v>30901</v>
      </c>
      <c r="B187" s="2"/>
      <c r="C187" s="20" t="s">
        <v>671</v>
      </c>
      <c r="D187" s="2"/>
      <c r="E187" s="2" t="s">
        <v>526</v>
      </c>
      <c r="F187" s="2" t="s">
        <v>666</v>
      </c>
      <c r="G187" s="20">
        <v>10</v>
      </c>
      <c r="H187" s="20"/>
    </row>
    <row r="188" spans="1:8" x14ac:dyDescent="0.2">
      <c r="A188" s="2">
        <v>30902</v>
      </c>
      <c r="B188" s="2"/>
      <c r="C188" s="20" t="s">
        <v>670</v>
      </c>
      <c r="D188" s="2"/>
      <c r="E188" s="2" t="s">
        <v>526</v>
      </c>
      <c r="F188" s="2" t="s">
        <v>666</v>
      </c>
      <c r="G188" s="20">
        <v>10</v>
      </c>
      <c r="H188" s="20"/>
    </row>
    <row r="189" spans="1:8" x14ac:dyDescent="0.2">
      <c r="A189" s="2">
        <v>30903</v>
      </c>
      <c r="B189" s="2"/>
      <c r="C189" s="20" t="s">
        <v>669</v>
      </c>
      <c r="D189" s="2"/>
      <c r="E189" s="2" t="s">
        <v>526</v>
      </c>
      <c r="F189" s="2" t="s">
        <v>666</v>
      </c>
      <c r="G189" s="20">
        <v>10</v>
      </c>
      <c r="H189" s="20"/>
    </row>
    <row r="190" spans="1:8" x14ac:dyDescent="0.2">
      <c r="A190" s="2">
        <v>31001</v>
      </c>
      <c r="B190" s="2"/>
      <c r="C190" s="20" t="s">
        <v>811</v>
      </c>
      <c r="D190" s="2"/>
      <c r="E190" s="2" t="s">
        <v>522</v>
      </c>
      <c r="F190" s="2" t="s">
        <v>807</v>
      </c>
      <c r="G190" s="20">
        <v>10</v>
      </c>
      <c r="H190" s="20"/>
    </row>
    <row r="191" spans="1:8" x14ac:dyDescent="0.2">
      <c r="A191" s="2">
        <v>31002</v>
      </c>
      <c r="B191" s="2"/>
      <c r="C191" s="20" t="s">
        <v>810</v>
      </c>
      <c r="D191" s="2"/>
      <c r="E191" s="2" t="s">
        <v>522</v>
      </c>
      <c r="F191" s="2" t="s">
        <v>807</v>
      </c>
      <c r="G191" s="20">
        <v>10</v>
      </c>
      <c r="H191" s="20"/>
    </row>
    <row r="192" spans="1:8" x14ac:dyDescent="0.2">
      <c r="A192" s="2">
        <v>31003</v>
      </c>
      <c r="B192" s="2"/>
      <c r="C192" s="20" t="s">
        <v>809</v>
      </c>
      <c r="D192" s="2"/>
      <c r="E192" s="2" t="s">
        <v>522</v>
      </c>
      <c r="F192" s="2" t="s">
        <v>807</v>
      </c>
      <c r="G192" s="20">
        <v>10</v>
      </c>
      <c r="H192" s="20"/>
    </row>
    <row r="193" spans="1:8" x14ac:dyDescent="0.2">
      <c r="A193" s="2">
        <v>31004</v>
      </c>
      <c r="B193" s="2"/>
      <c r="C193" s="20" t="s">
        <v>808</v>
      </c>
      <c r="D193" s="2"/>
      <c r="E193" s="2" t="s">
        <v>522</v>
      </c>
      <c r="F193" s="2" t="s">
        <v>807</v>
      </c>
      <c r="G193" s="20">
        <v>10</v>
      </c>
      <c r="H193" s="20"/>
    </row>
    <row r="194" spans="1:8" x14ac:dyDescent="0.2">
      <c r="A194" s="2">
        <v>31101</v>
      </c>
      <c r="B194" s="2"/>
      <c r="C194" s="20" t="s">
        <v>665</v>
      </c>
      <c r="D194" s="2"/>
      <c r="E194" s="2" t="s">
        <v>508</v>
      </c>
      <c r="F194" s="2" t="s">
        <v>660</v>
      </c>
      <c r="G194" s="20">
        <v>10</v>
      </c>
      <c r="H194" s="20"/>
    </row>
    <row r="195" spans="1:8" x14ac:dyDescent="0.2">
      <c r="A195" s="2">
        <v>31102</v>
      </c>
      <c r="B195" s="2"/>
      <c r="C195" s="20" t="s">
        <v>664</v>
      </c>
      <c r="D195" s="2"/>
      <c r="E195" s="2" t="s">
        <v>508</v>
      </c>
      <c r="F195" s="2" t="s">
        <v>660</v>
      </c>
      <c r="G195" s="20">
        <v>10</v>
      </c>
      <c r="H195" s="20"/>
    </row>
    <row r="196" spans="1:8" x14ac:dyDescent="0.2">
      <c r="A196" s="2">
        <v>31103</v>
      </c>
      <c r="B196" s="2"/>
      <c r="C196" s="20" t="s">
        <v>806</v>
      </c>
      <c r="D196" s="2"/>
      <c r="E196" s="2" t="s">
        <v>508</v>
      </c>
      <c r="F196" s="2" t="s">
        <v>660</v>
      </c>
      <c r="G196" s="20">
        <v>10</v>
      </c>
      <c r="H196" s="20"/>
    </row>
    <row r="197" spans="1:8" x14ac:dyDescent="0.2">
      <c r="A197" s="2">
        <v>31104</v>
      </c>
      <c r="B197" s="2"/>
      <c r="C197" s="20" t="s">
        <v>805</v>
      </c>
      <c r="D197" s="2"/>
      <c r="E197" s="2" t="s">
        <v>508</v>
      </c>
      <c r="F197" s="2" t="s">
        <v>660</v>
      </c>
      <c r="G197" s="20">
        <v>10</v>
      </c>
      <c r="H197" s="20"/>
    </row>
    <row r="198" spans="1:8" x14ac:dyDescent="0.2">
      <c r="A198" s="2">
        <v>31201</v>
      </c>
      <c r="B198" s="2"/>
      <c r="C198" s="20" t="s">
        <v>804</v>
      </c>
      <c r="D198" s="2"/>
      <c r="E198" s="2" t="s">
        <v>507</v>
      </c>
      <c r="F198" s="2" t="s">
        <v>653</v>
      </c>
      <c r="G198" s="20">
        <v>10</v>
      </c>
      <c r="H198" s="20"/>
    </row>
    <row r="199" spans="1:8" x14ac:dyDescent="0.2">
      <c r="A199" s="2">
        <v>31202</v>
      </c>
      <c r="B199" s="2"/>
      <c r="C199" s="20" t="s">
        <v>803</v>
      </c>
      <c r="D199" s="2"/>
      <c r="E199" s="2" t="s">
        <v>507</v>
      </c>
      <c r="F199" s="2" t="s">
        <v>653</v>
      </c>
      <c r="G199" s="20">
        <v>10</v>
      </c>
      <c r="H199" s="20"/>
    </row>
    <row r="200" spans="1:8" x14ac:dyDescent="0.2">
      <c r="A200" s="2">
        <v>31203</v>
      </c>
      <c r="B200" s="2"/>
      <c r="C200" s="20" t="s">
        <v>802</v>
      </c>
      <c r="D200" s="2"/>
      <c r="E200" s="2" t="s">
        <v>507</v>
      </c>
      <c r="F200" s="2" t="s">
        <v>653</v>
      </c>
      <c r="G200" s="20">
        <v>10</v>
      </c>
      <c r="H200" s="20"/>
    </row>
    <row r="201" spans="1:8" x14ac:dyDescent="0.2">
      <c r="A201" s="2">
        <v>31204</v>
      </c>
      <c r="B201" s="2"/>
      <c r="C201" s="20" t="s">
        <v>801</v>
      </c>
      <c r="D201" s="2"/>
      <c r="E201" s="2" t="s">
        <v>507</v>
      </c>
      <c r="F201" s="2" t="s">
        <v>653</v>
      </c>
      <c r="G201" s="20">
        <v>10</v>
      </c>
      <c r="H201" s="20"/>
    </row>
    <row r="202" spans="1:8" x14ac:dyDescent="0.2">
      <c r="A202" s="2">
        <v>31205</v>
      </c>
      <c r="B202" s="2"/>
      <c r="C202" s="20" t="s">
        <v>800</v>
      </c>
      <c r="D202" s="2"/>
      <c r="E202" s="2" t="s">
        <v>507</v>
      </c>
      <c r="F202" s="2" t="s">
        <v>653</v>
      </c>
      <c r="G202" s="20">
        <v>10</v>
      </c>
      <c r="H202" s="20"/>
    </row>
    <row r="203" spans="1:8" x14ac:dyDescent="0.2">
      <c r="A203" s="2">
        <v>31301</v>
      </c>
      <c r="B203" s="2"/>
      <c r="C203" s="20" t="s">
        <v>799</v>
      </c>
      <c r="D203" s="2"/>
      <c r="E203" s="2" t="s">
        <v>504</v>
      </c>
      <c r="F203" s="2" t="s">
        <v>796</v>
      </c>
      <c r="G203" s="20">
        <v>10</v>
      </c>
      <c r="H203" s="20"/>
    </row>
    <row r="204" spans="1:8" x14ac:dyDescent="0.2">
      <c r="A204" s="2">
        <v>31302</v>
      </c>
      <c r="B204" s="2"/>
      <c r="C204" s="20" t="s">
        <v>798</v>
      </c>
      <c r="D204" s="2"/>
      <c r="E204" s="2" t="s">
        <v>504</v>
      </c>
      <c r="F204" s="2" t="s">
        <v>796</v>
      </c>
      <c r="G204" s="20">
        <v>10</v>
      </c>
      <c r="H204" s="20"/>
    </row>
    <row r="205" spans="1:8" x14ac:dyDescent="0.2">
      <c r="A205" s="2">
        <v>31303</v>
      </c>
      <c r="B205" s="2"/>
      <c r="C205" s="20" t="s">
        <v>797</v>
      </c>
      <c r="D205" s="2"/>
      <c r="E205" s="2" t="s">
        <v>504</v>
      </c>
      <c r="F205" s="2" t="s">
        <v>796</v>
      </c>
      <c r="G205" s="20">
        <v>10</v>
      </c>
      <c r="H205" s="20"/>
    </row>
    <row r="206" spans="1:8" x14ac:dyDescent="0.2">
      <c r="A206" s="2">
        <v>31401</v>
      </c>
      <c r="B206" s="2"/>
      <c r="C206" s="20" t="s">
        <v>795</v>
      </c>
      <c r="D206" s="2"/>
      <c r="E206" s="2" t="s">
        <v>519</v>
      </c>
      <c r="F206" s="2" t="s">
        <v>791</v>
      </c>
      <c r="G206" s="20">
        <v>10</v>
      </c>
      <c r="H206" s="20"/>
    </row>
    <row r="207" spans="1:8" x14ac:dyDescent="0.2">
      <c r="A207" s="2">
        <v>31402</v>
      </c>
      <c r="B207" s="2"/>
      <c r="C207" s="20" t="s">
        <v>794</v>
      </c>
      <c r="D207" s="2"/>
      <c r="E207" s="2" t="s">
        <v>519</v>
      </c>
      <c r="F207" s="2" t="s">
        <v>791</v>
      </c>
      <c r="G207" s="20">
        <v>10</v>
      </c>
      <c r="H207" s="20"/>
    </row>
    <row r="208" spans="1:8" x14ac:dyDescent="0.2">
      <c r="A208" s="2">
        <v>31403</v>
      </c>
      <c r="B208" s="2"/>
      <c r="C208" s="20" t="s">
        <v>793</v>
      </c>
      <c r="D208" s="2"/>
      <c r="E208" s="2" t="s">
        <v>519</v>
      </c>
      <c r="F208" s="2" t="s">
        <v>791</v>
      </c>
      <c r="G208" s="20">
        <v>10</v>
      </c>
      <c r="H208" s="20"/>
    </row>
    <row r="209" spans="1:8" x14ac:dyDescent="0.2">
      <c r="A209" s="2">
        <v>31404</v>
      </c>
      <c r="B209" s="2"/>
      <c r="C209" s="20" t="s">
        <v>792</v>
      </c>
      <c r="D209" s="2"/>
      <c r="E209" s="2" t="s">
        <v>519</v>
      </c>
      <c r="F209" s="2" t="s">
        <v>791</v>
      </c>
      <c r="G209" s="20">
        <v>10</v>
      </c>
      <c r="H209" s="20"/>
    </row>
    <row r="210" spans="1:8" x14ac:dyDescent="0.2">
      <c r="A210" s="2">
        <v>31501</v>
      </c>
      <c r="B210" s="2"/>
      <c r="C210" s="20" t="s">
        <v>790</v>
      </c>
      <c r="D210" s="2"/>
      <c r="E210" s="2" t="s">
        <v>518</v>
      </c>
      <c r="F210" s="2" t="s">
        <v>786</v>
      </c>
      <c r="G210" s="20">
        <v>10</v>
      </c>
      <c r="H210" s="20"/>
    </row>
    <row r="211" spans="1:8" x14ac:dyDescent="0.2">
      <c r="A211" s="2">
        <v>31502</v>
      </c>
      <c r="B211" s="2"/>
      <c r="C211" s="20" t="s">
        <v>789</v>
      </c>
      <c r="D211" s="2"/>
      <c r="E211" s="2" t="s">
        <v>518</v>
      </c>
      <c r="F211" s="2" t="s">
        <v>786</v>
      </c>
      <c r="G211" s="20">
        <v>10</v>
      </c>
      <c r="H211" s="20"/>
    </row>
    <row r="212" spans="1:8" x14ac:dyDescent="0.2">
      <c r="A212" s="2">
        <v>31503</v>
      </c>
      <c r="B212" s="2"/>
      <c r="C212" s="20" t="s">
        <v>788</v>
      </c>
      <c r="D212" s="2"/>
      <c r="E212" s="2" t="s">
        <v>518</v>
      </c>
      <c r="F212" s="2" t="s">
        <v>786</v>
      </c>
      <c r="G212" s="20">
        <v>10</v>
      </c>
      <c r="H212" s="20"/>
    </row>
    <row r="213" spans="1:8" x14ac:dyDescent="0.2">
      <c r="A213" s="2">
        <v>31504</v>
      </c>
      <c r="B213" s="2"/>
      <c r="C213" s="20" t="s">
        <v>787</v>
      </c>
      <c r="D213" s="2"/>
      <c r="E213" s="2" t="s">
        <v>518</v>
      </c>
      <c r="F213" s="2" t="s">
        <v>786</v>
      </c>
      <c r="G213" s="20">
        <v>10</v>
      </c>
      <c r="H213" s="20"/>
    </row>
    <row r="214" spans="1:8" x14ac:dyDescent="0.2">
      <c r="A214" s="2">
        <v>31601</v>
      </c>
      <c r="B214" s="2"/>
      <c r="C214" s="20" t="s">
        <v>785</v>
      </c>
      <c r="D214" s="2"/>
      <c r="E214" s="2" t="s">
        <v>515</v>
      </c>
      <c r="F214" s="2" t="s">
        <v>781</v>
      </c>
      <c r="G214" s="20">
        <v>10</v>
      </c>
      <c r="H214" s="20"/>
    </row>
    <row r="215" spans="1:8" x14ac:dyDescent="0.2">
      <c r="A215" s="2">
        <v>31602</v>
      </c>
      <c r="B215" s="2"/>
      <c r="C215" s="20" t="s">
        <v>784</v>
      </c>
      <c r="D215" s="2"/>
      <c r="E215" s="2" t="s">
        <v>515</v>
      </c>
      <c r="F215" s="2" t="s">
        <v>781</v>
      </c>
      <c r="G215" s="20">
        <v>10</v>
      </c>
      <c r="H215" s="20"/>
    </row>
    <row r="216" spans="1:8" x14ac:dyDescent="0.2">
      <c r="A216" s="2">
        <v>31603</v>
      </c>
      <c r="B216" s="2"/>
      <c r="C216" s="20" t="s">
        <v>783</v>
      </c>
      <c r="D216" s="2"/>
      <c r="E216" s="2" t="s">
        <v>515</v>
      </c>
      <c r="F216" s="2" t="s">
        <v>781</v>
      </c>
      <c r="G216" s="20">
        <v>10</v>
      </c>
      <c r="H216" s="20"/>
    </row>
    <row r="217" spans="1:8" x14ac:dyDescent="0.2">
      <c r="A217" s="2">
        <v>31604</v>
      </c>
      <c r="B217" s="2"/>
      <c r="C217" s="20" t="s">
        <v>782</v>
      </c>
      <c r="D217" s="2"/>
      <c r="E217" s="2" t="s">
        <v>515</v>
      </c>
      <c r="F217" s="2" t="s">
        <v>781</v>
      </c>
      <c r="G217" s="20">
        <v>10</v>
      </c>
      <c r="H217" s="20"/>
    </row>
    <row r="218" spans="1:8" x14ac:dyDescent="0.2">
      <c r="A218" s="2">
        <v>31701</v>
      </c>
      <c r="B218" s="2"/>
      <c r="C218" s="20" t="s">
        <v>780</v>
      </c>
      <c r="D218" s="2"/>
      <c r="E218" s="2" t="s">
        <v>514</v>
      </c>
      <c r="F218" s="2" t="s">
        <v>775</v>
      </c>
      <c r="G218" s="20">
        <v>10</v>
      </c>
      <c r="H218" s="20"/>
    </row>
    <row r="219" spans="1:8" x14ac:dyDescent="0.2">
      <c r="A219" s="2">
        <v>31702</v>
      </c>
      <c r="B219" s="2"/>
      <c r="C219" s="20" t="s">
        <v>779</v>
      </c>
      <c r="D219" s="2"/>
      <c r="E219" s="2" t="s">
        <v>514</v>
      </c>
      <c r="F219" s="2" t="s">
        <v>775</v>
      </c>
      <c r="G219" s="20">
        <v>10</v>
      </c>
      <c r="H219" s="20"/>
    </row>
    <row r="220" spans="1:8" x14ac:dyDescent="0.2">
      <c r="A220" s="2">
        <v>31703</v>
      </c>
      <c r="B220" s="2"/>
      <c r="C220" s="20" t="s">
        <v>778</v>
      </c>
      <c r="D220" s="2"/>
      <c r="E220" s="2" t="s">
        <v>514</v>
      </c>
      <c r="F220" s="2" t="s">
        <v>775</v>
      </c>
      <c r="G220" s="20">
        <v>10</v>
      </c>
      <c r="H220" s="20"/>
    </row>
    <row r="221" spans="1:8" x14ac:dyDescent="0.2">
      <c r="A221" s="2">
        <v>31704</v>
      </c>
      <c r="B221" s="2"/>
      <c r="C221" s="20" t="s">
        <v>777</v>
      </c>
      <c r="D221" s="2"/>
      <c r="E221" s="2" t="s">
        <v>514</v>
      </c>
      <c r="F221" s="2" t="s">
        <v>775</v>
      </c>
      <c r="G221" s="20">
        <v>10</v>
      </c>
      <c r="H221" s="20"/>
    </row>
    <row r="222" spans="1:8" x14ac:dyDescent="0.2">
      <c r="A222" s="2">
        <v>31705</v>
      </c>
      <c r="B222" s="2"/>
      <c r="C222" s="20" t="s">
        <v>776</v>
      </c>
      <c r="D222" s="2"/>
      <c r="E222" s="2" t="s">
        <v>514</v>
      </c>
      <c r="F222" s="2" t="s">
        <v>775</v>
      </c>
      <c r="G222" s="20">
        <v>10</v>
      </c>
      <c r="H222" s="20"/>
    </row>
    <row r="223" spans="1:8" x14ac:dyDescent="0.2">
      <c r="A223" s="2">
        <v>31801</v>
      </c>
      <c r="B223" s="2"/>
      <c r="C223" s="20" t="s">
        <v>774</v>
      </c>
      <c r="D223" s="2"/>
      <c r="E223" s="2" t="s">
        <v>499</v>
      </c>
      <c r="F223" s="2" t="s">
        <v>771</v>
      </c>
      <c r="G223" s="20">
        <v>10</v>
      </c>
      <c r="H223" s="20"/>
    </row>
    <row r="224" spans="1:8" x14ac:dyDescent="0.2">
      <c r="A224" s="2">
        <v>31802</v>
      </c>
      <c r="B224" s="2"/>
      <c r="C224" s="20" t="s">
        <v>773</v>
      </c>
      <c r="D224" s="2"/>
      <c r="E224" s="2" t="s">
        <v>499</v>
      </c>
      <c r="F224" s="2" t="s">
        <v>771</v>
      </c>
      <c r="G224" s="20">
        <v>10</v>
      </c>
      <c r="H224" s="20"/>
    </row>
    <row r="225" spans="1:8" x14ac:dyDescent="0.2">
      <c r="A225" s="2">
        <v>31803</v>
      </c>
      <c r="B225" s="2"/>
      <c r="C225" s="20" t="s">
        <v>772</v>
      </c>
      <c r="D225" s="2"/>
      <c r="E225" s="2" t="s">
        <v>499</v>
      </c>
      <c r="F225" s="2" t="s">
        <v>771</v>
      </c>
      <c r="G225" s="20">
        <v>10</v>
      </c>
      <c r="H225" s="20"/>
    </row>
    <row r="226" spans="1:8" x14ac:dyDescent="0.2">
      <c r="A226" s="2">
        <v>31901</v>
      </c>
      <c r="B226" s="2"/>
      <c r="C226" s="20" t="s">
        <v>770</v>
      </c>
      <c r="D226" s="2"/>
      <c r="E226" s="2" t="s">
        <v>503</v>
      </c>
      <c r="F226" s="2" t="s">
        <v>766</v>
      </c>
      <c r="G226" s="20">
        <v>10</v>
      </c>
      <c r="H226" s="20"/>
    </row>
    <row r="227" spans="1:8" x14ac:dyDescent="0.2">
      <c r="A227" s="2">
        <v>31902</v>
      </c>
      <c r="B227" s="2"/>
      <c r="C227" s="20" t="s">
        <v>769</v>
      </c>
      <c r="D227" s="2"/>
      <c r="E227" s="2" t="s">
        <v>503</v>
      </c>
      <c r="F227" s="2" t="s">
        <v>766</v>
      </c>
      <c r="G227" s="20">
        <v>10</v>
      </c>
      <c r="H227" s="20"/>
    </row>
    <row r="228" spans="1:8" x14ac:dyDescent="0.2">
      <c r="A228" s="2">
        <v>31903</v>
      </c>
      <c r="B228" s="2"/>
      <c r="C228" s="20" t="s">
        <v>768</v>
      </c>
      <c r="D228" s="2"/>
      <c r="E228" s="2" t="s">
        <v>503</v>
      </c>
      <c r="F228" s="2" t="s">
        <v>766</v>
      </c>
      <c r="G228" s="20">
        <v>10</v>
      </c>
      <c r="H228" s="20"/>
    </row>
    <row r="229" spans="1:8" x14ac:dyDescent="0.2">
      <c r="A229" s="2">
        <v>31904</v>
      </c>
      <c r="B229" s="2"/>
      <c r="C229" s="20" t="s">
        <v>767</v>
      </c>
      <c r="D229" s="2"/>
      <c r="E229" s="2" t="s">
        <v>503</v>
      </c>
      <c r="F229" s="2" t="s">
        <v>766</v>
      </c>
      <c r="G229" s="20">
        <v>10</v>
      </c>
      <c r="H229" s="20"/>
    </row>
    <row r="230" spans="1:8" x14ac:dyDescent="0.2">
      <c r="A230" s="2">
        <v>32001</v>
      </c>
      <c r="B230" s="2"/>
      <c r="C230" s="20" t="s">
        <v>765</v>
      </c>
      <c r="D230" s="2"/>
      <c r="E230" s="2" t="s">
        <v>523</v>
      </c>
      <c r="F230" s="2" t="s">
        <v>763</v>
      </c>
      <c r="G230" s="20">
        <v>10</v>
      </c>
      <c r="H230" s="20"/>
    </row>
    <row r="231" spans="1:8" x14ac:dyDescent="0.2">
      <c r="A231" s="2">
        <v>32002</v>
      </c>
      <c r="B231" s="2"/>
      <c r="C231" s="20" t="s">
        <v>716</v>
      </c>
      <c r="D231" s="2"/>
      <c r="E231" s="2" t="s">
        <v>523</v>
      </c>
      <c r="F231" s="2" t="s">
        <v>763</v>
      </c>
      <c r="G231" s="20">
        <v>10</v>
      </c>
      <c r="H231" s="20"/>
    </row>
    <row r="232" spans="1:8" x14ac:dyDescent="0.2">
      <c r="A232" s="2">
        <v>32003</v>
      </c>
      <c r="B232" s="2"/>
      <c r="C232" s="20" t="s">
        <v>715</v>
      </c>
      <c r="D232" s="2"/>
      <c r="E232" s="2" t="s">
        <v>523</v>
      </c>
      <c r="F232" s="2" t="s">
        <v>763</v>
      </c>
      <c r="G232" s="20">
        <v>10</v>
      </c>
      <c r="H232" s="20"/>
    </row>
    <row r="233" spans="1:8" x14ac:dyDescent="0.2">
      <c r="A233" s="2">
        <v>32004</v>
      </c>
      <c r="B233" s="2"/>
      <c r="C233" s="20" t="s">
        <v>764</v>
      </c>
      <c r="D233" s="2"/>
      <c r="E233" s="2" t="s">
        <v>523</v>
      </c>
      <c r="F233" s="2" t="s">
        <v>763</v>
      </c>
      <c r="G233" s="20">
        <v>10</v>
      </c>
      <c r="H233" s="20"/>
    </row>
    <row r="234" spans="1:8" x14ac:dyDescent="0.2">
      <c r="A234" s="2">
        <v>40101</v>
      </c>
      <c r="B234" s="2"/>
      <c r="C234" s="20" t="s">
        <v>762</v>
      </c>
      <c r="D234" s="2"/>
      <c r="E234" s="2" t="s">
        <v>758</v>
      </c>
      <c r="F234" s="2" t="s">
        <v>757</v>
      </c>
      <c r="G234" s="20">
        <v>10</v>
      </c>
      <c r="H234" s="20"/>
    </row>
    <row r="235" spans="1:8" x14ac:dyDescent="0.2">
      <c r="A235" s="2">
        <v>40102</v>
      </c>
      <c r="B235" s="2"/>
      <c r="C235" s="20" t="s">
        <v>761</v>
      </c>
      <c r="D235" s="2"/>
      <c r="E235" s="2" t="s">
        <v>758</v>
      </c>
      <c r="F235" s="2" t="s">
        <v>757</v>
      </c>
      <c r="G235" s="20">
        <v>10</v>
      </c>
      <c r="H235" s="20"/>
    </row>
    <row r="236" spans="1:8" x14ac:dyDescent="0.2">
      <c r="A236" s="2">
        <v>40103</v>
      </c>
      <c r="B236" s="2"/>
      <c r="C236" s="20" t="s">
        <v>760</v>
      </c>
      <c r="D236" s="2"/>
      <c r="E236" s="2" t="s">
        <v>758</v>
      </c>
      <c r="F236" s="2" t="s">
        <v>757</v>
      </c>
      <c r="G236" s="20">
        <v>10</v>
      </c>
      <c r="H236" s="20"/>
    </row>
    <row r="237" spans="1:8" x14ac:dyDescent="0.2">
      <c r="A237" s="2">
        <v>40104</v>
      </c>
      <c r="B237" s="2"/>
      <c r="C237" s="20" t="s">
        <v>759</v>
      </c>
      <c r="D237" s="2"/>
      <c r="E237" s="2" t="s">
        <v>758</v>
      </c>
      <c r="F237" s="2" t="s">
        <v>757</v>
      </c>
      <c r="G237" s="20">
        <v>10</v>
      </c>
      <c r="H237" s="20"/>
    </row>
    <row r="238" spans="1:8" x14ac:dyDescent="0.2">
      <c r="A238" s="2">
        <v>40201</v>
      </c>
      <c r="B238" s="2"/>
      <c r="C238" s="20" t="s">
        <v>689</v>
      </c>
      <c r="D238" s="2"/>
      <c r="E238" s="2" t="s">
        <v>756</v>
      </c>
      <c r="F238" s="2" t="s">
        <v>682</v>
      </c>
      <c r="G238" s="20">
        <v>10</v>
      </c>
      <c r="H238" s="20"/>
    </row>
    <row r="239" spans="1:8" x14ac:dyDescent="0.2">
      <c r="A239" s="2">
        <v>40202</v>
      </c>
      <c r="B239" s="2"/>
      <c r="C239" s="20" t="s">
        <v>688</v>
      </c>
      <c r="D239" s="2"/>
      <c r="E239" s="2" t="s">
        <v>756</v>
      </c>
      <c r="F239" s="2" t="s">
        <v>682</v>
      </c>
      <c r="G239" s="20">
        <v>10</v>
      </c>
      <c r="H239" s="20"/>
    </row>
    <row r="240" spans="1:8" x14ac:dyDescent="0.2">
      <c r="A240" s="2">
        <v>40203</v>
      </c>
      <c r="B240" s="2"/>
      <c r="C240" s="20" t="s">
        <v>687</v>
      </c>
      <c r="D240" s="2"/>
      <c r="E240" s="2" t="s">
        <v>756</v>
      </c>
      <c r="F240" s="2" t="s">
        <v>682</v>
      </c>
      <c r="G240" s="20">
        <v>10</v>
      </c>
      <c r="H240" s="20"/>
    </row>
    <row r="241" spans="1:8" x14ac:dyDescent="0.2">
      <c r="A241" s="2">
        <v>40204</v>
      </c>
      <c r="B241" s="2"/>
      <c r="C241" s="20" t="s">
        <v>686</v>
      </c>
      <c r="D241" s="2"/>
      <c r="E241" s="2" t="s">
        <v>756</v>
      </c>
      <c r="F241" s="2" t="s">
        <v>682</v>
      </c>
      <c r="G241" s="20">
        <v>10</v>
      </c>
      <c r="H241" s="20"/>
    </row>
    <row r="242" spans="1:8" x14ac:dyDescent="0.2">
      <c r="A242" s="2">
        <v>40205</v>
      </c>
      <c r="B242" s="2"/>
      <c r="C242" s="20" t="s">
        <v>685</v>
      </c>
      <c r="D242" s="2"/>
      <c r="E242" s="2" t="s">
        <v>756</v>
      </c>
      <c r="F242" s="2" t="s">
        <v>682</v>
      </c>
      <c r="G242" s="20">
        <v>10</v>
      </c>
      <c r="H242" s="20"/>
    </row>
    <row r="243" spans="1:8" x14ac:dyDescent="0.2">
      <c r="A243" s="2">
        <v>40206</v>
      </c>
      <c r="B243" s="2"/>
      <c r="C243" s="20" t="s">
        <v>684</v>
      </c>
      <c r="D243" s="2"/>
      <c r="E243" s="2" t="s">
        <v>756</v>
      </c>
      <c r="F243" s="2" t="s">
        <v>682</v>
      </c>
      <c r="G243" s="20">
        <v>10</v>
      </c>
      <c r="H243" s="20"/>
    </row>
    <row r="244" spans="1:8" x14ac:dyDescent="0.2">
      <c r="A244" s="2">
        <v>40301</v>
      </c>
      <c r="B244" s="2"/>
      <c r="C244" s="20" t="s">
        <v>680</v>
      </c>
      <c r="D244" s="2"/>
      <c r="E244" s="2" t="s">
        <v>753</v>
      </c>
      <c r="F244" s="2" t="s">
        <v>752</v>
      </c>
      <c r="G244" s="20">
        <v>10</v>
      </c>
      <c r="H244" s="20"/>
    </row>
    <row r="245" spans="1:8" x14ac:dyDescent="0.2">
      <c r="A245" s="2">
        <v>40302</v>
      </c>
      <c r="B245" s="2"/>
      <c r="C245" s="20" t="s">
        <v>679</v>
      </c>
      <c r="D245" s="2"/>
      <c r="E245" s="2" t="s">
        <v>753</v>
      </c>
      <c r="F245" s="2" t="s">
        <v>752</v>
      </c>
      <c r="G245" s="20">
        <v>10</v>
      </c>
      <c r="H245" s="20"/>
    </row>
    <row r="246" spans="1:8" x14ac:dyDescent="0.2">
      <c r="A246" s="2">
        <v>40303</v>
      </c>
      <c r="B246" s="2"/>
      <c r="C246" s="20" t="s">
        <v>678</v>
      </c>
      <c r="D246" s="2"/>
      <c r="E246" s="2" t="s">
        <v>753</v>
      </c>
      <c r="F246" s="2" t="s">
        <v>752</v>
      </c>
      <c r="G246" s="20">
        <v>10</v>
      </c>
      <c r="H246" s="20"/>
    </row>
    <row r="247" spans="1:8" x14ac:dyDescent="0.2">
      <c r="A247" s="2">
        <v>40304</v>
      </c>
      <c r="B247" s="2"/>
      <c r="C247" s="20" t="s">
        <v>755</v>
      </c>
      <c r="D247" s="2"/>
      <c r="E247" s="2" t="s">
        <v>753</v>
      </c>
      <c r="F247" s="2" t="s">
        <v>752</v>
      </c>
      <c r="G247" s="20">
        <v>10</v>
      </c>
      <c r="H247" s="20"/>
    </row>
    <row r="248" spans="1:8" x14ac:dyDescent="0.2">
      <c r="A248" s="2">
        <v>40305</v>
      </c>
      <c r="B248" s="2"/>
      <c r="C248" s="20" t="s">
        <v>754</v>
      </c>
      <c r="D248" s="2"/>
      <c r="E248" s="2" t="s">
        <v>753</v>
      </c>
      <c r="F248" s="2" t="s">
        <v>752</v>
      </c>
      <c r="G248" s="20">
        <v>10</v>
      </c>
      <c r="H248" s="20"/>
    </row>
    <row r="249" spans="1:8" x14ac:dyDescent="0.2">
      <c r="A249" s="2">
        <v>40401</v>
      </c>
      <c r="B249" s="2"/>
      <c r="C249" s="20" t="s">
        <v>671</v>
      </c>
      <c r="D249" s="2"/>
      <c r="E249" s="2" t="s">
        <v>455</v>
      </c>
      <c r="F249" s="2" t="s">
        <v>666</v>
      </c>
      <c r="G249" s="20">
        <v>10</v>
      </c>
      <c r="H249" s="20"/>
    </row>
    <row r="250" spans="1:8" x14ac:dyDescent="0.2">
      <c r="A250" s="2">
        <v>40402</v>
      </c>
      <c r="B250" s="2"/>
      <c r="C250" s="20" t="s">
        <v>670</v>
      </c>
      <c r="D250" s="2"/>
      <c r="E250" s="2" t="s">
        <v>455</v>
      </c>
      <c r="F250" s="2" t="s">
        <v>666</v>
      </c>
      <c r="G250" s="20">
        <v>10</v>
      </c>
      <c r="H250" s="20"/>
    </row>
    <row r="251" spans="1:8" x14ac:dyDescent="0.2">
      <c r="A251" s="2">
        <v>40403</v>
      </c>
      <c r="B251" s="2"/>
      <c r="C251" s="20" t="s">
        <v>669</v>
      </c>
      <c r="D251" s="2"/>
      <c r="E251" s="2" t="s">
        <v>455</v>
      </c>
      <c r="F251" s="2" t="s">
        <v>666</v>
      </c>
      <c r="G251" s="20">
        <v>10</v>
      </c>
      <c r="H251" s="20"/>
    </row>
    <row r="252" spans="1:8" x14ac:dyDescent="0.2">
      <c r="A252" s="2">
        <v>40404</v>
      </c>
      <c r="B252" s="2"/>
      <c r="C252" s="20" t="s">
        <v>668</v>
      </c>
      <c r="D252" s="2"/>
      <c r="E252" s="2" t="s">
        <v>455</v>
      </c>
      <c r="F252" s="2" t="s">
        <v>666</v>
      </c>
      <c r="G252" s="20">
        <v>10</v>
      </c>
      <c r="H252" s="20"/>
    </row>
    <row r="253" spans="1:8" x14ac:dyDescent="0.2">
      <c r="A253" s="2">
        <v>40501</v>
      </c>
      <c r="B253" s="2"/>
      <c r="C253" s="20" t="s">
        <v>751</v>
      </c>
      <c r="D253" s="2"/>
      <c r="E253" s="2" t="s">
        <v>746</v>
      </c>
      <c r="F253" s="2" t="s">
        <v>745</v>
      </c>
      <c r="G253" s="20">
        <v>10</v>
      </c>
      <c r="H253" s="20"/>
    </row>
    <row r="254" spans="1:8" x14ac:dyDescent="0.2">
      <c r="A254" s="2">
        <v>40502</v>
      </c>
      <c r="B254" s="2"/>
      <c r="C254" s="20" t="s">
        <v>750</v>
      </c>
      <c r="D254" s="2"/>
      <c r="E254" s="2" t="s">
        <v>746</v>
      </c>
      <c r="F254" s="2" t="s">
        <v>745</v>
      </c>
      <c r="G254" s="20">
        <v>10</v>
      </c>
      <c r="H254" s="20"/>
    </row>
    <row r="255" spans="1:8" x14ac:dyDescent="0.2">
      <c r="A255" s="2">
        <v>40503</v>
      </c>
      <c r="B255" s="2"/>
      <c r="C255" s="20" t="s">
        <v>749</v>
      </c>
      <c r="D255" s="2"/>
      <c r="E255" s="2" t="s">
        <v>746</v>
      </c>
      <c r="F255" s="2" t="s">
        <v>745</v>
      </c>
      <c r="G255" s="20">
        <v>10</v>
      </c>
      <c r="H255" s="20"/>
    </row>
    <row r="256" spans="1:8" x14ac:dyDescent="0.2">
      <c r="A256" s="2">
        <v>40504</v>
      </c>
      <c r="B256" s="2"/>
      <c r="C256" s="20" t="s">
        <v>748</v>
      </c>
      <c r="D256" s="2"/>
      <c r="E256" s="2" t="s">
        <v>746</v>
      </c>
      <c r="F256" s="2" t="s">
        <v>745</v>
      </c>
      <c r="G256" s="20">
        <v>10</v>
      </c>
      <c r="H256" s="20"/>
    </row>
    <row r="257" spans="1:8" x14ac:dyDescent="0.2">
      <c r="A257" s="2">
        <v>40505</v>
      </c>
      <c r="B257" s="2"/>
      <c r="C257" s="20" t="s">
        <v>747</v>
      </c>
      <c r="D257" s="2"/>
      <c r="E257" s="2" t="s">
        <v>746</v>
      </c>
      <c r="F257" s="2" t="s">
        <v>745</v>
      </c>
      <c r="G257" s="20">
        <v>10</v>
      </c>
      <c r="H257" s="20"/>
    </row>
    <row r="258" spans="1:8" x14ac:dyDescent="0.2">
      <c r="A258" s="2">
        <v>40601</v>
      </c>
      <c r="B258" s="2"/>
      <c r="C258" s="20" t="s">
        <v>676</v>
      </c>
      <c r="D258" s="2"/>
      <c r="E258" s="2" t="s">
        <v>481</v>
      </c>
      <c r="F258" s="2" t="s">
        <v>672</v>
      </c>
      <c r="G258" s="20">
        <v>10</v>
      </c>
      <c r="H258" s="20"/>
    </row>
    <row r="259" spans="1:8" x14ac:dyDescent="0.2">
      <c r="A259" s="2">
        <v>40602</v>
      </c>
      <c r="B259" s="2"/>
      <c r="C259" s="20" t="s">
        <v>675</v>
      </c>
      <c r="D259" s="2"/>
      <c r="E259" s="2" t="s">
        <v>481</v>
      </c>
      <c r="F259" s="2" t="s">
        <v>672</v>
      </c>
      <c r="G259" s="20">
        <v>10</v>
      </c>
      <c r="H259" s="20"/>
    </row>
    <row r="260" spans="1:8" x14ac:dyDescent="0.2">
      <c r="A260" s="2">
        <v>40603</v>
      </c>
      <c r="B260" s="2"/>
      <c r="C260" s="20" t="s">
        <v>674</v>
      </c>
      <c r="D260" s="2"/>
      <c r="E260" s="2" t="s">
        <v>481</v>
      </c>
      <c r="F260" s="2" t="s">
        <v>672</v>
      </c>
      <c r="G260" s="20">
        <v>10</v>
      </c>
      <c r="H260" s="20"/>
    </row>
    <row r="261" spans="1:8" x14ac:dyDescent="0.2">
      <c r="A261" s="2">
        <v>40604</v>
      </c>
      <c r="B261" s="2"/>
      <c r="C261" s="20" t="s">
        <v>673</v>
      </c>
      <c r="D261" s="2"/>
      <c r="E261" s="2" t="s">
        <v>481</v>
      </c>
      <c r="F261" s="2" t="s">
        <v>672</v>
      </c>
      <c r="G261" s="20">
        <v>10</v>
      </c>
      <c r="H261" s="20"/>
    </row>
    <row r="262" spans="1:8" x14ac:dyDescent="0.2">
      <c r="A262" s="2">
        <v>40701</v>
      </c>
      <c r="B262" s="2"/>
      <c r="C262" s="20" t="s">
        <v>744</v>
      </c>
      <c r="D262" s="2"/>
      <c r="E262" s="2" t="s">
        <v>488</v>
      </c>
      <c r="F262" s="2" t="s">
        <v>738</v>
      </c>
      <c r="G262" s="20">
        <v>10</v>
      </c>
      <c r="H262" s="20"/>
    </row>
    <row r="263" spans="1:8" x14ac:dyDescent="0.2">
      <c r="A263" s="2">
        <v>40702</v>
      </c>
      <c r="B263" s="2"/>
      <c r="C263" s="20" t="s">
        <v>743</v>
      </c>
      <c r="D263" s="2"/>
      <c r="E263" s="2" t="s">
        <v>488</v>
      </c>
      <c r="F263" s="2" t="s">
        <v>738</v>
      </c>
      <c r="G263" s="20">
        <v>10</v>
      </c>
      <c r="H263" s="20"/>
    </row>
    <row r="264" spans="1:8" x14ac:dyDescent="0.2">
      <c r="A264" s="2">
        <v>40703</v>
      </c>
      <c r="B264" s="2"/>
      <c r="C264" s="20" t="s">
        <v>742</v>
      </c>
      <c r="D264" s="2"/>
      <c r="E264" s="2" t="s">
        <v>488</v>
      </c>
      <c r="F264" s="2" t="s">
        <v>738</v>
      </c>
      <c r="G264" s="20">
        <v>10</v>
      </c>
      <c r="H264" s="20"/>
    </row>
    <row r="265" spans="1:8" x14ac:dyDescent="0.2">
      <c r="A265" s="2">
        <v>40704</v>
      </c>
      <c r="B265" s="2"/>
      <c r="C265" s="20" t="s">
        <v>741</v>
      </c>
      <c r="D265" s="2"/>
      <c r="E265" s="2" t="s">
        <v>488</v>
      </c>
      <c r="F265" s="2" t="s">
        <v>738</v>
      </c>
      <c r="G265" s="20">
        <v>10</v>
      </c>
      <c r="H265" s="20"/>
    </row>
    <row r="266" spans="1:8" x14ac:dyDescent="0.2">
      <c r="A266" s="2">
        <v>40705</v>
      </c>
      <c r="B266" s="2"/>
      <c r="C266" s="20" t="s">
        <v>740</v>
      </c>
      <c r="D266" s="2"/>
      <c r="E266" s="2" t="s">
        <v>488</v>
      </c>
      <c r="F266" s="2" t="s">
        <v>738</v>
      </c>
      <c r="G266" s="20">
        <v>10</v>
      </c>
      <c r="H266" s="20"/>
    </row>
    <row r="267" spans="1:8" x14ac:dyDescent="0.2">
      <c r="A267" s="2">
        <v>40706</v>
      </c>
      <c r="B267" s="2"/>
      <c r="C267" s="20" t="s">
        <v>739</v>
      </c>
      <c r="D267" s="2"/>
      <c r="E267" s="2" t="s">
        <v>488</v>
      </c>
      <c r="F267" s="2" t="s">
        <v>738</v>
      </c>
      <c r="G267" s="20">
        <v>10</v>
      </c>
      <c r="H267" s="20"/>
    </row>
    <row r="268" spans="1:8" x14ac:dyDescent="0.2">
      <c r="A268" s="2">
        <v>40801</v>
      </c>
      <c r="B268" s="2"/>
      <c r="C268" s="20" t="s">
        <v>737</v>
      </c>
      <c r="D268" s="2"/>
      <c r="E268" s="2" t="s">
        <v>487</v>
      </c>
      <c r="F268" s="2" t="s">
        <v>732</v>
      </c>
      <c r="G268" s="20">
        <v>10</v>
      </c>
      <c r="H268" s="20"/>
    </row>
    <row r="269" spans="1:8" x14ac:dyDescent="0.2">
      <c r="A269" s="2">
        <v>40802</v>
      </c>
      <c r="B269" s="2"/>
      <c r="C269" s="20" t="s">
        <v>736</v>
      </c>
      <c r="D269" s="2"/>
      <c r="E269" s="2" t="s">
        <v>487</v>
      </c>
      <c r="F269" s="2" t="s">
        <v>732</v>
      </c>
      <c r="G269" s="20">
        <v>10</v>
      </c>
      <c r="H269" s="20"/>
    </row>
    <row r="270" spans="1:8" x14ac:dyDescent="0.2">
      <c r="A270" s="2">
        <v>40803</v>
      </c>
      <c r="B270" s="2"/>
      <c r="C270" s="20" t="s">
        <v>735</v>
      </c>
      <c r="D270" s="2"/>
      <c r="E270" s="2" t="s">
        <v>487</v>
      </c>
      <c r="F270" s="2" t="s">
        <v>732</v>
      </c>
      <c r="G270" s="20">
        <v>10</v>
      </c>
      <c r="H270" s="20"/>
    </row>
    <row r="271" spans="1:8" x14ac:dyDescent="0.2">
      <c r="A271" s="2">
        <v>40804</v>
      </c>
      <c r="B271" s="2"/>
      <c r="C271" s="20" t="s">
        <v>734</v>
      </c>
      <c r="D271" s="2"/>
      <c r="E271" s="2" t="s">
        <v>487</v>
      </c>
      <c r="F271" s="2" t="s">
        <v>732</v>
      </c>
      <c r="G271" s="20">
        <v>10</v>
      </c>
      <c r="H271" s="20"/>
    </row>
    <row r="272" spans="1:8" x14ac:dyDescent="0.2">
      <c r="A272" s="2">
        <v>40805</v>
      </c>
      <c r="B272" s="2"/>
      <c r="C272" s="20" t="s">
        <v>733</v>
      </c>
      <c r="D272" s="2"/>
      <c r="E272" s="2" t="s">
        <v>487</v>
      </c>
      <c r="F272" s="2" t="s">
        <v>732</v>
      </c>
      <c r="G272" s="20">
        <v>10</v>
      </c>
      <c r="H272" s="20"/>
    </row>
    <row r="273" spans="1:8" x14ac:dyDescent="0.2">
      <c r="A273" s="2">
        <v>40901</v>
      </c>
      <c r="B273" s="2"/>
      <c r="C273" s="20" t="s">
        <v>731</v>
      </c>
      <c r="D273" s="2"/>
      <c r="E273" s="2" t="s">
        <v>474</v>
      </c>
      <c r="F273" s="2" t="s">
        <v>727</v>
      </c>
      <c r="G273" s="20">
        <v>10</v>
      </c>
      <c r="H273" s="20"/>
    </row>
    <row r="274" spans="1:8" x14ac:dyDescent="0.2">
      <c r="A274" s="2">
        <v>40902</v>
      </c>
      <c r="B274" s="2"/>
      <c r="C274" s="20" t="s">
        <v>730</v>
      </c>
      <c r="D274" s="2"/>
      <c r="E274" s="2" t="s">
        <v>474</v>
      </c>
      <c r="F274" s="2" t="s">
        <v>727</v>
      </c>
      <c r="G274" s="20">
        <v>10</v>
      </c>
      <c r="H274" s="20"/>
    </row>
    <row r="275" spans="1:8" x14ac:dyDescent="0.2">
      <c r="A275" s="2">
        <v>40903</v>
      </c>
      <c r="B275" s="2"/>
      <c r="C275" s="20" t="s">
        <v>729</v>
      </c>
      <c r="D275" s="2"/>
      <c r="E275" s="2" t="s">
        <v>474</v>
      </c>
      <c r="F275" s="2" t="s">
        <v>727</v>
      </c>
      <c r="G275" s="20">
        <v>10</v>
      </c>
      <c r="H275" s="20"/>
    </row>
    <row r="276" spans="1:8" x14ac:dyDescent="0.2">
      <c r="A276" s="2">
        <v>40904</v>
      </c>
      <c r="B276" s="2"/>
      <c r="C276" s="20" t="s">
        <v>728</v>
      </c>
      <c r="D276" s="2"/>
      <c r="E276" s="2" t="s">
        <v>474</v>
      </c>
      <c r="F276" s="2" t="s">
        <v>727</v>
      </c>
      <c r="G276" s="20">
        <v>10</v>
      </c>
      <c r="H276" s="20"/>
    </row>
    <row r="277" spans="1:8" x14ac:dyDescent="0.2">
      <c r="A277" s="2">
        <v>41001</v>
      </c>
      <c r="B277" s="2"/>
      <c r="C277" s="20" t="s">
        <v>726</v>
      </c>
      <c r="D277" s="2"/>
      <c r="E277" s="2" t="s">
        <v>473</v>
      </c>
      <c r="F277" s="2" t="s">
        <v>722</v>
      </c>
      <c r="G277" s="20">
        <v>10</v>
      </c>
      <c r="H277" s="20"/>
    </row>
    <row r="278" spans="1:8" x14ac:dyDescent="0.2">
      <c r="A278" s="2">
        <v>41002</v>
      </c>
      <c r="B278" s="2"/>
      <c r="C278" s="20" t="s">
        <v>725</v>
      </c>
      <c r="D278" s="2"/>
      <c r="E278" s="2" t="s">
        <v>473</v>
      </c>
      <c r="F278" s="2" t="s">
        <v>722</v>
      </c>
      <c r="G278" s="20">
        <v>10</v>
      </c>
      <c r="H278" s="20"/>
    </row>
    <row r="279" spans="1:8" x14ac:dyDescent="0.2">
      <c r="A279" s="2">
        <v>41003</v>
      </c>
      <c r="B279" s="2"/>
      <c r="C279" s="20" t="s">
        <v>724</v>
      </c>
      <c r="D279" s="2"/>
      <c r="E279" s="2" t="s">
        <v>473</v>
      </c>
      <c r="F279" s="2" t="s">
        <v>722</v>
      </c>
      <c r="G279" s="20">
        <v>10</v>
      </c>
      <c r="H279" s="20"/>
    </row>
    <row r="280" spans="1:8" x14ac:dyDescent="0.2">
      <c r="A280" s="2">
        <v>41004</v>
      </c>
      <c r="B280" s="2"/>
      <c r="C280" s="20" t="s">
        <v>723</v>
      </c>
      <c r="D280" s="2"/>
      <c r="E280" s="2" t="s">
        <v>473</v>
      </c>
      <c r="F280" s="2" t="s">
        <v>722</v>
      </c>
      <c r="G280" s="20">
        <v>10</v>
      </c>
      <c r="H280" s="20"/>
    </row>
    <row r="281" spans="1:8" x14ac:dyDescent="0.2">
      <c r="A281" s="2">
        <v>41101</v>
      </c>
      <c r="B281" s="2"/>
      <c r="C281" s="20" t="s">
        <v>721</v>
      </c>
      <c r="D281" s="2"/>
      <c r="E281" s="2" t="s">
        <v>484</v>
      </c>
      <c r="F281" s="2" t="s">
        <v>717</v>
      </c>
      <c r="G281" s="20">
        <v>10</v>
      </c>
      <c r="H281" s="20"/>
    </row>
    <row r="282" spans="1:8" x14ac:dyDescent="0.2">
      <c r="A282" s="2">
        <v>41102</v>
      </c>
      <c r="B282" s="2"/>
      <c r="C282" s="20" t="s">
        <v>720</v>
      </c>
      <c r="D282" s="2"/>
      <c r="E282" s="2" t="s">
        <v>484</v>
      </c>
      <c r="F282" s="2" t="s">
        <v>717</v>
      </c>
      <c r="G282" s="20">
        <v>10</v>
      </c>
      <c r="H282" s="20"/>
    </row>
    <row r="283" spans="1:8" x14ac:dyDescent="0.2">
      <c r="A283" s="2">
        <v>41103</v>
      </c>
      <c r="B283" s="2"/>
      <c r="C283" s="20" t="s">
        <v>719</v>
      </c>
      <c r="D283" s="2"/>
      <c r="E283" s="2" t="s">
        <v>484</v>
      </c>
      <c r="F283" s="2" t="s">
        <v>717</v>
      </c>
      <c r="G283" s="20">
        <v>10</v>
      </c>
      <c r="H283" s="20"/>
    </row>
    <row r="284" spans="1:8" x14ac:dyDescent="0.2">
      <c r="A284" s="2">
        <v>41104</v>
      </c>
      <c r="B284" s="2"/>
      <c r="C284" s="20" t="s">
        <v>718</v>
      </c>
      <c r="D284" s="2"/>
      <c r="E284" s="2" t="s">
        <v>484</v>
      </c>
      <c r="F284" s="2" t="s">
        <v>717</v>
      </c>
      <c r="G284" s="20">
        <v>10</v>
      </c>
      <c r="H284" s="20"/>
    </row>
    <row r="285" spans="1:8" x14ac:dyDescent="0.2">
      <c r="A285" s="2">
        <v>41201</v>
      </c>
      <c r="B285" s="2"/>
      <c r="C285" s="20" t="s">
        <v>716</v>
      </c>
      <c r="D285" s="2"/>
      <c r="E285" s="2" t="s">
        <v>478</v>
      </c>
      <c r="F285" s="2" t="s">
        <v>711</v>
      </c>
      <c r="G285" s="20">
        <v>10</v>
      </c>
      <c r="H285" s="20"/>
    </row>
    <row r="286" spans="1:8" x14ac:dyDescent="0.2">
      <c r="A286" s="2">
        <v>41202</v>
      </c>
      <c r="B286" s="2"/>
      <c r="C286" s="20" t="s">
        <v>715</v>
      </c>
      <c r="D286" s="2"/>
      <c r="E286" s="2" t="s">
        <v>478</v>
      </c>
      <c r="F286" s="2" t="s">
        <v>711</v>
      </c>
      <c r="G286" s="20">
        <v>10</v>
      </c>
      <c r="H286" s="20"/>
    </row>
    <row r="287" spans="1:8" x14ac:dyDescent="0.2">
      <c r="A287" s="2">
        <v>41203</v>
      </c>
      <c r="B287" s="2"/>
      <c r="C287" s="20" t="s">
        <v>714</v>
      </c>
      <c r="D287" s="2"/>
      <c r="E287" s="2" t="s">
        <v>478</v>
      </c>
      <c r="F287" s="2" t="s">
        <v>711</v>
      </c>
      <c r="G287" s="20">
        <v>10</v>
      </c>
      <c r="H287" s="20"/>
    </row>
    <row r="288" spans="1:8" x14ac:dyDescent="0.2">
      <c r="A288" s="2">
        <v>41204</v>
      </c>
      <c r="B288" s="2"/>
      <c r="C288" s="20" t="s">
        <v>713</v>
      </c>
      <c r="D288" s="2"/>
      <c r="E288" s="2" t="s">
        <v>478</v>
      </c>
      <c r="F288" s="2" t="s">
        <v>711</v>
      </c>
      <c r="G288" s="20">
        <v>10</v>
      </c>
      <c r="H288" s="20"/>
    </row>
    <row r="289" spans="1:8" x14ac:dyDescent="0.2">
      <c r="A289" s="2">
        <v>41205</v>
      </c>
      <c r="B289" s="2"/>
      <c r="C289" s="20" t="s">
        <v>712</v>
      </c>
      <c r="D289" s="2"/>
      <c r="E289" s="2" t="s">
        <v>478</v>
      </c>
      <c r="F289" s="2" t="s">
        <v>711</v>
      </c>
      <c r="G289" s="20">
        <v>10</v>
      </c>
      <c r="H289" s="20"/>
    </row>
    <row r="290" spans="1:8" x14ac:dyDescent="0.2">
      <c r="A290" s="2">
        <v>41301</v>
      </c>
      <c r="B290" s="2"/>
      <c r="C290" s="20" t="s">
        <v>710</v>
      </c>
      <c r="D290" s="2"/>
      <c r="E290" s="2" t="s">
        <v>477</v>
      </c>
      <c r="F290" s="2" t="s">
        <v>705</v>
      </c>
      <c r="G290" s="20">
        <v>10</v>
      </c>
      <c r="H290" s="20"/>
    </row>
    <row r="291" spans="1:8" x14ac:dyDescent="0.2">
      <c r="A291" s="2">
        <v>41302</v>
      </c>
      <c r="B291" s="2"/>
      <c r="C291" s="20" t="s">
        <v>709</v>
      </c>
      <c r="D291" s="2"/>
      <c r="E291" s="2" t="s">
        <v>477</v>
      </c>
      <c r="F291" s="2" t="s">
        <v>705</v>
      </c>
      <c r="G291" s="20">
        <v>10</v>
      </c>
      <c r="H291" s="20"/>
    </row>
    <row r="292" spans="1:8" x14ac:dyDescent="0.2">
      <c r="A292" s="2">
        <v>41303</v>
      </c>
      <c r="B292" s="2"/>
      <c r="C292" s="20" t="s">
        <v>708</v>
      </c>
      <c r="D292" s="2"/>
      <c r="E292" s="2" t="s">
        <v>477</v>
      </c>
      <c r="F292" s="2" t="s">
        <v>705</v>
      </c>
      <c r="G292" s="20">
        <v>10</v>
      </c>
      <c r="H292" s="20"/>
    </row>
    <row r="293" spans="1:8" x14ac:dyDescent="0.2">
      <c r="A293" s="2">
        <v>41304</v>
      </c>
      <c r="B293" s="2"/>
      <c r="C293" s="20" t="s">
        <v>707</v>
      </c>
      <c r="D293" s="2"/>
      <c r="E293" s="2" t="s">
        <v>477</v>
      </c>
      <c r="F293" s="2" t="s">
        <v>705</v>
      </c>
      <c r="G293" s="20">
        <v>10</v>
      </c>
      <c r="H293" s="20"/>
    </row>
    <row r="294" spans="1:8" x14ac:dyDescent="0.2">
      <c r="A294" s="2">
        <v>41305</v>
      </c>
      <c r="B294" s="2"/>
      <c r="C294" s="20" t="s">
        <v>706</v>
      </c>
      <c r="D294" s="2"/>
      <c r="E294" s="2" t="s">
        <v>477</v>
      </c>
      <c r="F294" s="2" t="s">
        <v>705</v>
      </c>
      <c r="G294" s="20">
        <v>10</v>
      </c>
      <c r="H294" s="20"/>
    </row>
    <row r="295" spans="1:8" x14ac:dyDescent="0.2">
      <c r="A295" s="2">
        <v>41401</v>
      </c>
      <c r="B295" s="2"/>
      <c r="C295" s="20" t="s">
        <v>704</v>
      </c>
      <c r="D295" s="2"/>
      <c r="E295" s="2" t="s">
        <v>470</v>
      </c>
      <c r="F295" s="2" t="s">
        <v>701</v>
      </c>
      <c r="G295" s="20">
        <v>10</v>
      </c>
      <c r="H295" s="20"/>
    </row>
    <row r="296" spans="1:8" x14ac:dyDescent="0.2">
      <c r="A296" s="2">
        <v>41402</v>
      </c>
      <c r="B296" s="2"/>
      <c r="C296" s="20" t="s">
        <v>703</v>
      </c>
      <c r="D296" s="2"/>
      <c r="E296" s="2" t="s">
        <v>470</v>
      </c>
      <c r="F296" s="2" t="s">
        <v>701</v>
      </c>
      <c r="G296" s="20">
        <v>10</v>
      </c>
      <c r="H296" s="20"/>
    </row>
    <row r="297" spans="1:8" x14ac:dyDescent="0.2">
      <c r="A297" s="2">
        <v>41403</v>
      </c>
      <c r="B297" s="2"/>
      <c r="C297" s="20" t="s">
        <v>702</v>
      </c>
      <c r="D297" s="2"/>
      <c r="E297" s="2" t="s">
        <v>470</v>
      </c>
      <c r="F297" s="2" t="s">
        <v>701</v>
      </c>
      <c r="G297" s="20">
        <v>10</v>
      </c>
      <c r="H297" s="20"/>
    </row>
    <row r="298" spans="1:8" x14ac:dyDescent="0.2">
      <c r="A298" s="2">
        <v>41501</v>
      </c>
      <c r="B298" s="2"/>
      <c r="C298" s="20" t="s">
        <v>700</v>
      </c>
      <c r="D298" s="2"/>
      <c r="E298" s="2" t="s">
        <v>469</v>
      </c>
      <c r="F298" s="2" t="s">
        <v>696</v>
      </c>
      <c r="G298" s="20">
        <v>10</v>
      </c>
      <c r="H298" s="20"/>
    </row>
    <row r="299" spans="1:8" x14ac:dyDescent="0.2">
      <c r="A299" s="2">
        <v>41502</v>
      </c>
      <c r="B299" s="2"/>
      <c r="C299" s="20" t="s">
        <v>699</v>
      </c>
      <c r="D299" s="2"/>
      <c r="E299" s="2" t="s">
        <v>469</v>
      </c>
      <c r="F299" s="2" t="s">
        <v>696</v>
      </c>
      <c r="G299" s="20">
        <v>10</v>
      </c>
      <c r="H299" s="20"/>
    </row>
    <row r="300" spans="1:8" x14ac:dyDescent="0.2">
      <c r="A300" s="2">
        <v>41503</v>
      </c>
      <c r="B300" s="2"/>
      <c r="C300" s="20" t="s">
        <v>698</v>
      </c>
      <c r="D300" s="2"/>
      <c r="E300" s="2" t="s">
        <v>469</v>
      </c>
      <c r="F300" s="2" t="s">
        <v>696</v>
      </c>
      <c r="G300" s="20">
        <v>10</v>
      </c>
      <c r="H300" s="20"/>
    </row>
    <row r="301" spans="1:8" x14ac:dyDescent="0.2">
      <c r="A301" s="2">
        <v>41504</v>
      </c>
      <c r="B301" s="2"/>
      <c r="C301" s="20" t="s">
        <v>697</v>
      </c>
      <c r="D301" s="2"/>
      <c r="E301" s="2" t="s">
        <v>469</v>
      </c>
      <c r="F301" s="2" t="s">
        <v>696</v>
      </c>
      <c r="G301" s="20">
        <v>10</v>
      </c>
      <c r="H301" s="20"/>
    </row>
    <row r="302" spans="1:8" x14ac:dyDescent="0.2">
      <c r="A302" s="2">
        <v>41601</v>
      </c>
      <c r="B302" s="2"/>
      <c r="C302" s="20" t="s">
        <v>695</v>
      </c>
      <c r="D302" s="2"/>
      <c r="E302" s="2" t="s">
        <v>466</v>
      </c>
      <c r="F302" s="2" t="s">
        <v>690</v>
      </c>
      <c r="G302" s="20">
        <v>10</v>
      </c>
      <c r="H302" s="20"/>
    </row>
    <row r="303" spans="1:8" x14ac:dyDescent="0.2">
      <c r="A303" s="2">
        <v>41602</v>
      </c>
      <c r="B303" s="2"/>
      <c r="C303" s="20" t="s">
        <v>694</v>
      </c>
      <c r="D303" s="2"/>
      <c r="E303" s="2" t="s">
        <v>466</v>
      </c>
      <c r="F303" s="2" t="s">
        <v>690</v>
      </c>
      <c r="G303" s="20">
        <v>10</v>
      </c>
      <c r="H303" s="20"/>
    </row>
    <row r="304" spans="1:8" x14ac:dyDescent="0.2">
      <c r="A304" s="2">
        <v>41603</v>
      </c>
      <c r="B304" s="2"/>
      <c r="C304" s="20" t="s">
        <v>693</v>
      </c>
      <c r="D304" s="2"/>
      <c r="E304" s="2" t="s">
        <v>466</v>
      </c>
      <c r="F304" s="2" t="s">
        <v>690</v>
      </c>
      <c r="G304" s="20">
        <v>10</v>
      </c>
      <c r="H304" s="20"/>
    </row>
    <row r="305" spans="1:8" x14ac:dyDescent="0.2">
      <c r="A305" s="2">
        <v>41604</v>
      </c>
      <c r="B305" s="2"/>
      <c r="C305" s="20" t="s">
        <v>692</v>
      </c>
      <c r="D305" s="2"/>
      <c r="E305" s="2" t="s">
        <v>466</v>
      </c>
      <c r="F305" s="2" t="s">
        <v>690</v>
      </c>
      <c r="G305" s="20">
        <v>10</v>
      </c>
      <c r="H305" s="20"/>
    </row>
    <row r="306" spans="1:8" x14ac:dyDescent="0.2">
      <c r="A306" s="2">
        <v>41605</v>
      </c>
      <c r="B306" s="2"/>
      <c r="C306" s="20" t="s">
        <v>691</v>
      </c>
      <c r="D306" s="2"/>
      <c r="E306" s="2" t="s">
        <v>466</v>
      </c>
      <c r="F306" s="2" t="s">
        <v>690</v>
      </c>
      <c r="G306" s="20">
        <v>10</v>
      </c>
      <c r="H306" s="20"/>
    </row>
    <row r="307" spans="1:8" x14ac:dyDescent="0.2">
      <c r="A307" s="2">
        <v>50101</v>
      </c>
      <c r="B307" s="2"/>
      <c r="C307" s="20" t="s">
        <v>689</v>
      </c>
      <c r="D307" s="2"/>
      <c r="E307" s="2" t="s">
        <v>463</v>
      </c>
      <c r="F307" s="2" t="s">
        <v>682</v>
      </c>
      <c r="G307" s="20">
        <v>10</v>
      </c>
      <c r="H307" s="20"/>
    </row>
    <row r="308" spans="1:8" x14ac:dyDescent="0.2">
      <c r="A308" s="2">
        <v>50102</v>
      </c>
      <c r="B308" s="2"/>
      <c r="C308" s="20" t="s">
        <v>688</v>
      </c>
      <c r="D308" s="2"/>
      <c r="E308" s="2" t="s">
        <v>463</v>
      </c>
      <c r="F308" s="2" t="s">
        <v>682</v>
      </c>
      <c r="G308" s="20">
        <v>10</v>
      </c>
      <c r="H308" s="20"/>
    </row>
    <row r="309" spans="1:8" x14ac:dyDescent="0.2">
      <c r="A309" s="2">
        <v>50103</v>
      </c>
      <c r="B309" s="2"/>
      <c r="C309" s="20" t="s">
        <v>687</v>
      </c>
      <c r="D309" s="2"/>
      <c r="E309" s="2" t="s">
        <v>463</v>
      </c>
      <c r="F309" s="2" t="s">
        <v>682</v>
      </c>
      <c r="G309" s="20">
        <v>10</v>
      </c>
      <c r="H309" s="20"/>
    </row>
    <row r="310" spans="1:8" x14ac:dyDescent="0.2">
      <c r="A310" s="2">
        <v>50104</v>
      </c>
      <c r="B310" s="2"/>
      <c r="C310" s="20" t="s">
        <v>686</v>
      </c>
      <c r="D310" s="2"/>
      <c r="E310" s="2" t="s">
        <v>463</v>
      </c>
      <c r="F310" s="2" t="s">
        <v>682</v>
      </c>
      <c r="G310" s="20">
        <v>10</v>
      </c>
      <c r="H310" s="20"/>
    </row>
    <row r="311" spans="1:8" x14ac:dyDescent="0.2">
      <c r="A311" s="2">
        <v>50105</v>
      </c>
      <c r="B311" s="2"/>
      <c r="C311" s="20" t="s">
        <v>685</v>
      </c>
      <c r="D311" s="2"/>
      <c r="E311" s="2" t="s">
        <v>463</v>
      </c>
      <c r="F311" s="2" t="s">
        <v>682</v>
      </c>
      <c r="G311" s="20">
        <v>10</v>
      </c>
      <c r="H311" s="20"/>
    </row>
    <row r="312" spans="1:8" x14ac:dyDescent="0.2">
      <c r="A312" s="2">
        <v>50106</v>
      </c>
      <c r="B312" s="2"/>
      <c r="C312" s="20" t="s">
        <v>684</v>
      </c>
      <c r="D312" s="2"/>
      <c r="E312" s="2" t="s">
        <v>463</v>
      </c>
      <c r="F312" s="2" t="s">
        <v>682</v>
      </c>
      <c r="G312" s="20">
        <v>10</v>
      </c>
      <c r="H312" s="20"/>
    </row>
    <row r="313" spans="1:8" x14ac:dyDescent="0.2">
      <c r="A313" s="2">
        <v>50107</v>
      </c>
      <c r="B313" s="2"/>
      <c r="C313" s="20" t="s">
        <v>683</v>
      </c>
      <c r="D313" s="2"/>
      <c r="E313" s="2" t="s">
        <v>463</v>
      </c>
      <c r="F313" s="2" t="s">
        <v>682</v>
      </c>
      <c r="G313" s="20">
        <v>10</v>
      </c>
      <c r="H313" s="20"/>
    </row>
    <row r="314" spans="1:8" x14ac:dyDescent="0.2">
      <c r="A314" s="2">
        <v>50201</v>
      </c>
      <c r="B314" s="2"/>
      <c r="C314" s="20" t="s">
        <v>681</v>
      </c>
      <c r="D314" s="2"/>
      <c r="E314" s="2" t="s">
        <v>460</v>
      </c>
      <c r="F314" s="2" t="s">
        <v>677</v>
      </c>
      <c r="G314" s="20">
        <v>10</v>
      </c>
      <c r="H314" s="20"/>
    </row>
    <row r="315" spans="1:8" x14ac:dyDescent="0.2">
      <c r="A315" s="2">
        <v>50202</v>
      </c>
      <c r="B315" s="2"/>
      <c r="C315" s="20" t="s">
        <v>680</v>
      </c>
      <c r="D315" s="2"/>
      <c r="E315" s="2" t="s">
        <v>460</v>
      </c>
      <c r="F315" s="2" t="s">
        <v>677</v>
      </c>
      <c r="G315" s="20">
        <v>10</v>
      </c>
      <c r="H315" s="20"/>
    </row>
    <row r="316" spans="1:8" x14ac:dyDescent="0.2">
      <c r="A316" s="2">
        <v>50203</v>
      </c>
      <c r="B316" s="2"/>
      <c r="C316" s="20" t="s">
        <v>679</v>
      </c>
      <c r="D316" s="2"/>
      <c r="E316" s="2" t="s">
        <v>460</v>
      </c>
      <c r="F316" s="2" t="s">
        <v>677</v>
      </c>
      <c r="G316" s="20">
        <v>10</v>
      </c>
      <c r="H316" s="20"/>
    </row>
    <row r="317" spans="1:8" x14ac:dyDescent="0.2">
      <c r="A317" s="2">
        <v>50204</v>
      </c>
      <c r="B317" s="2"/>
      <c r="C317" s="20" t="s">
        <v>678</v>
      </c>
      <c r="D317" s="2"/>
      <c r="E317" s="2" t="s">
        <v>460</v>
      </c>
      <c r="F317" s="2" t="s">
        <v>677</v>
      </c>
      <c r="G317" s="20">
        <v>10</v>
      </c>
      <c r="H317" s="20"/>
    </row>
    <row r="318" spans="1:8" x14ac:dyDescent="0.2">
      <c r="A318" s="2">
        <v>50301</v>
      </c>
      <c r="B318" s="2"/>
      <c r="C318" s="20" t="s">
        <v>676</v>
      </c>
      <c r="D318" s="2"/>
      <c r="E318" s="2" t="s">
        <v>456</v>
      </c>
      <c r="F318" s="2" t="s">
        <v>672</v>
      </c>
      <c r="G318" s="20">
        <v>10</v>
      </c>
      <c r="H318" s="20"/>
    </row>
    <row r="319" spans="1:8" x14ac:dyDescent="0.2">
      <c r="A319" s="2">
        <v>50302</v>
      </c>
      <c r="B319" s="2"/>
      <c r="C319" s="20" t="s">
        <v>675</v>
      </c>
      <c r="D319" s="2"/>
      <c r="E319" s="2" t="s">
        <v>456</v>
      </c>
      <c r="F319" s="2" t="s">
        <v>672</v>
      </c>
      <c r="G319" s="20">
        <v>10</v>
      </c>
      <c r="H319" s="20"/>
    </row>
    <row r="320" spans="1:8" x14ac:dyDescent="0.2">
      <c r="A320" s="2">
        <v>50303</v>
      </c>
      <c r="B320" s="2"/>
      <c r="C320" s="20" t="s">
        <v>674</v>
      </c>
      <c r="D320" s="2"/>
      <c r="E320" s="2" t="s">
        <v>456</v>
      </c>
      <c r="F320" s="2" t="s">
        <v>672</v>
      </c>
      <c r="G320" s="20">
        <v>10</v>
      </c>
      <c r="H320" s="20"/>
    </row>
    <row r="321" spans="1:8" x14ac:dyDescent="0.2">
      <c r="A321" s="2">
        <v>50304</v>
      </c>
      <c r="B321" s="2"/>
      <c r="C321" s="20" t="s">
        <v>673</v>
      </c>
      <c r="D321" s="2"/>
      <c r="E321" s="2" t="s">
        <v>456</v>
      </c>
      <c r="F321" s="2" t="s">
        <v>672</v>
      </c>
      <c r="G321" s="20">
        <v>10</v>
      </c>
      <c r="H321" s="20"/>
    </row>
    <row r="322" spans="1:8" x14ac:dyDescent="0.2">
      <c r="A322" s="2">
        <v>50401</v>
      </c>
      <c r="B322" s="2"/>
      <c r="C322" s="20" t="s">
        <v>671</v>
      </c>
      <c r="D322" s="2"/>
      <c r="E322" s="2" t="s">
        <v>667</v>
      </c>
      <c r="F322" s="2" t="s">
        <v>666</v>
      </c>
      <c r="G322" s="20">
        <v>10</v>
      </c>
      <c r="H322" s="20"/>
    </row>
    <row r="323" spans="1:8" x14ac:dyDescent="0.2">
      <c r="A323" s="2">
        <v>50402</v>
      </c>
      <c r="B323" s="2"/>
      <c r="C323" s="20" t="s">
        <v>670</v>
      </c>
      <c r="D323" s="2"/>
      <c r="E323" s="2" t="s">
        <v>667</v>
      </c>
      <c r="F323" s="2" t="s">
        <v>666</v>
      </c>
      <c r="G323" s="20">
        <v>10</v>
      </c>
      <c r="H323" s="20"/>
    </row>
    <row r="324" spans="1:8" x14ac:dyDescent="0.2">
      <c r="A324" s="2">
        <v>50403</v>
      </c>
      <c r="B324" s="2"/>
      <c r="C324" s="20" t="s">
        <v>669</v>
      </c>
      <c r="D324" s="2"/>
      <c r="E324" s="2" t="s">
        <v>667</v>
      </c>
      <c r="F324" s="2" t="s">
        <v>666</v>
      </c>
      <c r="G324" s="20">
        <v>10</v>
      </c>
      <c r="H324" s="20"/>
    </row>
    <row r="325" spans="1:8" x14ac:dyDescent="0.2">
      <c r="A325" s="2">
        <v>50404</v>
      </c>
      <c r="B325" s="2"/>
      <c r="C325" s="20" t="s">
        <v>668</v>
      </c>
      <c r="D325" s="2"/>
      <c r="E325" s="2" t="s">
        <v>667</v>
      </c>
      <c r="F325" s="2" t="s">
        <v>666</v>
      </c>
      <c r="G325" s="20">
        <v>10</v>
      </c>
      <c r="H325" s="20"/>
    </row>
    <row r="326" spans="1:8" x14ac:dyDescent="0.2">
      <c r="A326" s="2">
        <v>50501</v>
      </c>
      <c r="B326" s="2"/>
      <c r="C326" s="20" t="s">
        <v>665</v>
      </c>
      <c r="D326" s="2"/>
      <c r="E326" s="2" t="s">
        <v>444</v>
      </c>
      <c r="F326" s="2" t="s">
        <v>660</v>
      </c>
      <c r="G326" s="20">
        <v>10</v>
      </c>
      <c r="H326" s="20"/>
    </row>
    <row r="327" spans="1:8" x14ac:dyDescent="0.2">
      <c r="A327" s="2">
        <v>50502</v>
      </c>
      <c r="B327" s="2"/>
      <c r="C327" s="20" t="s">
        <v>664</v>
      </c>
      <c r="D327" s="2"/>
      <c r="E327" s="2" t="s">
        <v>444</v>
      </c>
      <c r="F327" s="2" t="s">
        <v>660</v>
      </c>
      <c r="G327" s="20">
        <v>10</v>
      </c>
      <c r="H327" s="20"/>
    </row>
    <row r="328" spans="1:8" x14ac:dyDescent="0.2">
      <c r="A328" s="2">
        <v>50503</v>
      </c>
      <c r="B328" s="2"/>
      <c r="C328" s="20" t="s">
        <v>663</v>
      </c>
      <c r="D328" s="2"/>
      <c r="E328" s="2" t="s">
        <v>444</v>
      </c>
      <c r="F328" s="2" t="s">
        <v>660</v>
      </c>
      <c r="G328" s="20">
        <v>10</v>
      </c>
      <c r="H328" s="20"/>
    </row>
    <row r="329" spans="1:8" x14ac:dyDescent="0.2">
      <c r="A329" s="2">
        <v>50504</v>
      </c>
      <c r="B329" s="2"/>
      <c r="C329" s="20" t="s">
        <v>662</v>
      </c>
      <c r="D329" s="2"/>
      <c r="E329" s="2" t="s">
        <v>444</v>
      </c>
      <c r="F329" s="2" t="s">
        <v>660</v>
      </c>
      <c r="G329" s="20">
        <v>10</v>
      </c>
      <c r="H329" s="20"/>
    </row>
    <row r="330" spans="1:8" x14ac:dyDescent="0.2">
      <c r="A330" s="2">
        <v>50505</v>
      </c>
      <c r="B330" s="2"/>
      <c r="C330" s="20" t="s">
        <v>661</v>
      </c>
      <c r="D330" s="2"/>
      <c r="E330" s="2" t="s">
        <v>444</v>
      </c>
      <c r="F330" s="2" t="s">
        <v>660</v>
      </c>
      <c r="G330" s="20">
        <v>10</v>
      </c>
      <c r="H330" s="20"/>
    </row>
    <row r="331" spans="1:8" x14ac:dyDescent="0.2">
      <c r="A331" s="2">
        <v>50601</v>
      </c>
      <c r="B331" s="2"/>
      <c r="C331" s="20" t="s">
        <v>659</v>
      </c>
      <c r="D331" s="2"/>
      <c r="E331" s="2" t="s">
        <v>443</v>
      </c>
      <c r="F331" s="2" t="s">
        <v>653</v>
      </c>
      <c r="G331" s="20">
        <v>10</v>
      </c>
      <c r="H331" s="20"/>
    </row>
    <row r="332" spans="1:8" x14ac:dyDescent="0.2">
      <c r="A332" s="2">
        <v>50602</v>
      </c>
      <c r="B332" s="2"/>
      <c r="C332" s="20" t="s">
        <v>658</v>
      </c>
      <c r="D332" s="2"/>
      <c r="E332" s="2" t="s">
        <v>443</v>
      </c>
      <c r="F332" s="2" t="s">
        <v>653</v>
      </c>
      <c r="G332" s="20">
        <v>10</v>
      </c>
      <c r="H332" s="20"/>
    </row>
    <row r="333" spans="1:8" x14ac:dyDescent="0.2">
      <c r="A333" s="2">
        <v>50603</v>
      </c>
      <c r="B333" s="2"/>
      <c r="C333" s="20" t="s">
        <v>657</v>
      </c>
      <c r="D333" s="2"/>
      <c r="E333" s="2" t="s">
        <v>443</v>
      </c>
      <c r="F333" s="2" t="s">
        <v>653</v>
      </c>
      <c r="G333" s="20">
        <v>10</v>
      </c>
      <c r="H333" s="20"/>
    </row>
    <row r="334" spans="1:8" x14ac:dyDescent="0.2">
      <c r="A334" s="2">
        <v>50604</v>
      </c>
      <c r="B334" s="2"/>
      <c r="C334" s="20" t="s">
        <v>656</v>
      </c>
      <c r="D334" s="2"/>
      <c r="E334" s="2" t="s">
        <v>443</v>
      </c>
      <c r="F334" s="2" t="s">
        <v>653</v>
      </c>
      <c r="G334" s="20">
        <v>10</v>
      </c>
      <c r="H334" s="20"/>
    </row>
    <row r="335" spans="1:8" x14ac:dyDescent="0.2">
      <c r="A335" s="2">
        <v>50605</v>
      </c>
      <c r="B335" s="2"/>
      <c r="C335" s="20" t="s">
        <v>655</v>
      </c>
      <c r="D335" s="2"/>
      <c r="E335" s="2" t="s">
        <v>443</v>
      </c>
      <c r="F335" s="2" t="s">
        <v>653</v>
      </c>
      <c r="G335" s="20">
        <v>10</v>
      </c>
      <c r="H335" s="20"/>
    </row>
    <row r="336" spans="1:8" x14ac:dyDescent="0.2">
      <c r="A336" s="2">
        <v>50606</v>
      </c>
      <c r="B336" s="2"/>
      <c r="C336" s="20" t="s">
        <v>654</v>
      </c>
      <c r="D336" s="2"/>
      <c r="E336" s="2" t="s">
        <v>443</v>
      </c>
      <c r="F336" s="2" t="s">
        <v>653</v>
      </c>
      <c r="G336" s="20">
        <v>10</v>
      </c>
      <c r="H336" s="20"/>
    </row>
    <row r="337" spans="1:8" x14ac:dyDescent="0.2">
      <c r="A337" s="2">
        <v>50701</v>
      </c>
      <c r="B337" s="2"/>
      <c r="C337" s="20" t="s">
        <v>652</v>
      </c>
      <c r="D337" s="2"/>
      <c r="E337" s="2" t="s">
        <v>452</v>
      </c>
      <c r="F337" s="2" t="s">
        <v>648</v>
      </c>
      <c r="G337" s="20">
        <v>10</v>
      </c>
      <c r="H337" s="20"/>
    </row>
    <row r="338" spans="1:8" x14ac:dyDescent="0.2">
      <c r="A338" s="2">
        <v>50702</v>
      </c>
      <c r="B338" s="2"/>
      <c r="C338" s="20" t="s">
        <v>651</v>
      </c>
      <c r="D338" s="2"/>
      <c r="E338" s="2" t="s">
        <v>452</v>
      </c>
      <c r="F338" s="2" t="s">
        <v>648</v>
      </c>
      <c r="G338" s="20">
        <v>10</v>
      </c>
      <c r="H338" s="20"/>
    </row>
    <row r="339" spans="1:8" x14ac:dyDescent="0.2">
      <c r="A339" s="2">
        <v>50703</v>
      </c>
      <c r="B339" s="2"/>
      <c r="C339" s="20" t="s">
        <v>650</v>
      </c>
      <c r="D339" s="2"/>
      <c r="E339" s="2" t="s">
        <v>452</v>
      </c>
      <c r="F339" s="2" t="s">
        <v>648</v>
      </c>
      <c r="G339" s="20">
        <v>10</v>
      </c>
      <c r="H339" s="20"/>
    </row>
    <row r="340" spans="1:8" x14ac:dyDescent="0.2">
      <c r="A340" s="2">
        <v>50704</v>
      </c>
      <c r="B340" s="2"/>
      <c r="C340" s="20" t="s">
        <v>649</v>
      </c>
      <c r="D340" s="2"/>
      <c r="E340" s="2" t="s">
        <v>452</v>
      </c>
      <c r="F340" s="2" t="s">
        <v>648</v>
      </c>
      <c r="G340" s="20">
        <v>10</v>
      </c>
      <c r="H340" s="20"/>
    </row>
    <row r="341" spans="1:8" x14ac:dyDescent="0.2">
      <c r="A341" s="2">
        <v>50801</v>
      </c>
      <c r="B341" s="2"/>
      <c r="C341" s="20" t="s">
        <v>647</v>
      </c>
      <c r="D341" s="2"/>
      <c r="E341" s="2" t="s">
        <v>434</v>
      </c>
      <c r="F341" s="2" t="s">
        <v>644</v>
      </c>
      <c r="G341" s="20">
        <v>10</v>
      </c>
      <c r="H341" s="20"/>
    </row>
    <row r="342" spans="1:8" x14ac:dyDescent="0.2">
      <c r="A342" s="2">
        <v>50802</v>
      </c>
      <c r="B342" s="2"/>
      <c r="C342" s="20" t="s">
        <v>646</v>
      </c>
      <c r="D342" s="2"/>
      <c r="E342" s="2" t="s">
        <v>434</v>
      </c>
      <c r="F342" s="2" t="s">
        <v>644</v>
      </c>
      <c r="G342" s="20">
        <v>10</v>
      </c>
      <c r="H342" s="20"/>
    </row>
    <row r="343" spans="1:8" x14ac:dyDescent="0.2">
      <c r="A343" s="2">
        <v>50803</v>
      </c>
      <c r="B343" s="2"/>
      <c r="C343" s="20" t="s">
        <v>645</v>
      </c>
      <c r="D343" s="2"/>
      <c r="E343" s="2" t="s">
        <v>434</v>
      </c>
      <c r="F343" s="2" t="s">
        <v>644</v>
      </c>
      <c r="G343" s="20">
        <v>10</v>
      </c>
      <c r="H343" s="20"/>
    </row>
    <row r="344" spans="1:8" x14ac:dyDescent="0.2">
      <c r="A344" s="2">
        <v>50901</v>
      </c>
      <c r="B344" s="2"/>
      <c r="C344" s="20" t="s">
        <v>643</v>
      </c>
      <c r="D344" s="2"/>
      <c r="E344" s="2" t="s">
        <v>432</v>
      </c>
      <c r="F344" s="2" t="s">
        <v>638</v>
      </c>
      <c r="G344" s="20">
        <v>10</v>
      </c>
      <c r="H344" s="20"/>
    </row>
    <row r="345" spans="1:8" x14ac:dyDescent="0.2">
      <c r="A345" s="2">
        <v>50902</v>
      </c>
      <c r="B345" s="2"/>
      <c r="C345" s="20" t="s">
        <v>642</v>
      </c>
      <c r="D345" s="2"/>
      <c r="E345" s="2" t="s">
        <v>432</v>
      </c>
      <c r="F345" s="2" t="s">
        <v>638</v>
      </c>
      <c r="G345" s="20">
        <v>10</v>
      </c>
      <c r="H345" s="20"/>
    </row>
    <row r="346" spans="1:8" x14ac:dyDescent="0.2">
      <c r="A346" s="2">
        <v>50903</v>
      </c>
      <c r="B346" s="2"/>
      <c r="C346" s="20" t="s">
        <v>641</v>
      </c>
      <c r="D346" s="2"/>
      <c r="E346" s="2" t="s">
        <v>432</v>
      </c>
      <c r="F346" s="2" t="s">
        <v>638</v>
      </c>
      <c r="G346" s="20">
        <v>10</v>
      </c>
      <c r="H346" s="20"/>
    </row>
    <row r="347" spans="1:8" x14ac:dyDescent="0.2">
      <c r="A347" s="2">
        <v>50904</v>
      </c>
      <c r="B347" s="2"/>
      <c r="C347" s="20" t="s">
        <v>640</v>
      </c>
      <c r="D347" s="2"/>
      <c r="E347" s="2" t="s">
        <v>432</v>
      </c>
      <c r="F347" s="2" t="s">
        <v>638</v>
      </c>
      <c r="G347" s="20">
        <v>10</v>
      </c>
      <c r="H347" s="20"/>
    </row>
    <row r="348" spans="1:8" x14ac:dyDescent="0.2">
      <c r="A348" s="2">
        <v>50905</v>
      </c>
      <c r="B348" s="2"/>
      <c r="C348" s="20" t="s">
        <v>639</v>
      </c>
      <c r="D348" s="2"/>
      <c r="E348" s="2" t="s">
        <v>432</v>
      </c>
      <c r="F348" s="2" t="s">
        <v>638</v>
      </c>
      <c r="G348" s="20">
        <v>10</v>
      </c>
      <c r="H348" s="20"/>
    </row>
    <row r="349" spans="1:8" x14ac:dyDescent="0.2">
      <c r="A349" s="2">
        <v>51001</v>
      </c>
      <c r="B349" s="2"/>
      <c r="C349" s="20" t="s">
        <v>637</v>
      </c>
      <c r="D349" s="2"/>
      <c r="E349" s="2" t="s">
        <v>440</v>
      </c>
      <c r="F349" s="2" t="s">
        <v>633</v>
      </c>
      <c r="G349" s="20">
        <v>10</v>
      </c>
      <c r="H349" s="20"/>
    </row>
    <row r="350" spans="1:8" x14ac:dyDescent="0.2">
      <c r="A350" s="2">
        <v>51002</v>
      </c>
      <c r="B350" s="2"/>
      <c r="C350" s="20" t="s">
        <v>636</v>
      </c>
      <c r="D350" s="2"/>
      <c r="E350" s="2" t="s">
        <v>440</v>
      </c>
      <c r="F350" s="2" t="s">
        <v>633</v>
      </c>
      <c r="G350" s="20">
        <v>10</v>
      </c>
      <c r="H350" s="20"/>
    </row>
    <row r="351" spans="1:8" x14ac:dyDescent="0.2">
      <c r="A351" s="2">
        <v>51003</v>
      </c>
      <c r="B351" s="2"/>
      <c r="C351" s="20" t="s">
        <v>635</v>
      </c>
      <c r="D351" s="2"/>
      <c r="E351" s="2" t="s">
        <v>440</v>
      </c>
      <c r="F351" s="2" t="s">
        <v>633</v>
      </c>
      <c r="G351" s="20">
        <v>10</v>
      </c>
      <c r="H351" s="20"/>
    </row>
    <row r="352" spans="1:8" x14ac:dyDescent="0.2">
      <c r="A352" s="2">
        <v>51004</v>
      </c>
      <c r="B352" s="2"/>
      <c r="C352" s="20" t="s">
        <v>634</v>
      </c>
      <c r="D352" s="2"/>
      <c r="E352" s="2" t="s">
        <v>440</v>
      </c>
      <c r="F352" s="2" t="s">
        <v>633</v>
      </c>
      <c r="G352" s="20">
        <v>10</v>
      </c>
      <c r="H352" s="20"/>
    </row>
    <row r="353" spans="1:8" x14ac:dyDescent="0.2">
      <c r="A353" s="2">
        <v>51101</v>
      </c>
      <c r="B353" s="2"/>
      <c r="C353" s="20" t="s">
        <v>632</v>
      </c>
      <c r="D353" s="2"/>
      <c r="E353" s="2" t="s">
        <v>449</v>
      </c>
      <c r="F353" s="2" t="s">
        <v>629</v>
      </c>
      <c r="G353" s="20">
        <v>10</v>
      </c>
      <c r="H353" s="20"/>
    </row>
    <row r="354" spans="1:8" x14ac:dyDescent="0.2">
      <c r="A354" s="2">
        <v>51102</v>
      </c>
      <c r="B354" s="2"/>
      <c r="C354" s="20" t="s">
        <v>631</v>
      </c>
      <c r="D354" s="2"/>
      <c r="E354" s="2" t="s">
        <v>449</v>
      </c>
      <c r="F354" s="2" t="s">
        <v>629</v>
      </c>
      <c r="G354" s="20">
        <v>10</v>
      </c>
      <c r="H354" s="20"/>
    </row>
    <row r="355" spans="1:8" x14ac:dyDescent="0.2">
      <c r="A355" s="2">
        <v>51103</v>
      </c>
      <c r="B355" s="2"/>
      <c r="C355" s="20" t="s">
        <v>630</v>
      </c>
      <c r="D355" s="2"/>
      <c r="E355" s="2" t="s">
        <v>449</v>
      </c>
      <c r="F355" s="2" t="s">
        <v>629</v>
      </c>
      <c r="G355" s="20">
        <v>10</v>
      </c>
      <c r="H355" s="20"/>
    </row>
    <row r="356" spans="1:8" x14ac:dyDescent="0.2">
      <c r="A356" s="2">
        <v>51201</v>
      </c>
      <c r="B356" s="2"/>
      <c r="C356" s="2" t="s">
        <v>628</v>
      </c>
      <c r="D356" s="2"/>
      <c r="E356" s="2" t="s">
        <v>448</v>
      </c>
      <c r="F356" s="2" t="s">
        <v>624</v>
      </c>
      <c r="G356" s="20">
        <v>10</v>
      </c>
      <c r="H356" s="2"/>
    </row>
    <row r="357" spans="1:8" x14ac:dyDescent="0.2">
      <c r="A357" s="2">
        <v>51202</v>
      </c>
      <c r="B357" s="2"/>
      <c r="C357" s="2" t="s">
        <v>627</v>
      </c>
      <c r="D357" s="2"/>
      <c r="E357" s="2" t="s">
        <v>448</v>
      </c>
      <c r="F357" s="2" t="s">
        <v>624</v>
      </c>
      <c r="G357" s="20">
        <v>10</v>
      </c>
      <c r="H357" s="2"/>
    </row>
    <row r="358" spans="1:8" x14ac:dyDescent="0.2">
      <c r="A358" s="2">
        <v>51203</v>
      </c>
      <c r="B358" s="2"/>
      <c r="C358" s="2" t="s">
        <v>626</v>
      </c>
      <c r="D358" s="2"/>
      <c r="E358" s="2" t="s">
        <v>448</v>
      </c>
      <c r="F358" s="2" t="s">
        <v>624</v>
      </c>
      <c r="G358" s="20">
        <v>10</v>
      </c>
      <c r="H358" s="2"/>
    </row>
    <row r="359" spans="1:8" x14ac:dyDescent="0.2">
      <c r="A359" s="2">
        <v>51204</v>
      </c>
      <c r="B359" s="2"/>
      <c r="C359" s="2" t="s">
        <v>625</v>
      </c>
      <c r="D359" s="2"/>
      <c r="E359" s="2" t="s">
        <v>448</v>
      </c>
      <c r="F359" s="2" t="s">
        <v>624</v>
      </c>
      <c r="G359" s="20">
        <v>10</v>
      </c>
      <c r="H359" s="2"/>
    </row>
    <row r="360" spans="1:8" x14ac:dyDescent="0.2">
      <c r="A360" s="2">
        <v>51301</v>
      </c>
      <c r="B360" s="2"/>
      <c r="C360" s="2" t="s">
        <v>623</v>
      </c>
      <c r="D360" s="2"/>
      <c r="E360" s="2" t="s">
        <v>447</v>
      </c>
      <c r="F360" s="2" t="s">
        <v>619</v>
      </c>
      <c r="G360" s="20">
        <v>10</v>
      </c>
      <c r="H360" s="2"/>
    </row>
    <row r="361" spans="1:8" x14ac:dyDescent="0.2">
      <c r="A361" s="2">
        <v>51302</v>
      </c>
      <c r="B361" s="2"/>
      <c r="C361" s="2" t="s">
        <v>622</v>
      </c>
      <c r="D361" s="2"/>
      <c r="E361" s="2" t="s">
        <v>447</v>
      </c>
      <c r="F361" s="2" t="s">
        <v>619</v>
      </c>
      <c r="G361" s="20">
        <v>10</v>
      </c>
      <c r="H361" s="2"/>
    </row>
    <row r="362" spans="1:8" x14ac:dyDescent="0.2">
      <c r="A362" s="2">
        <v>51303</v>
      </c>
      <c r="B362" s="2"/>
      <c r="C362" s="2" t="s">
        <v>621</v>
      </c>
      <c r="D362" s="2"/>
      <c r="E362" s="2" t="s">
        <v>447</v>
      </c>
      <c r="F362" s="2" t="s">
        <v>619</v>
      </c>
      <c r="G362" s="20">
        <v>10</v>
      </c>
      <c r="H362" s="2"/>
    </row>
    <row r="363" spans="1:8" x14ac:dyDescent="0.2">
      <c r="A363" s="2">
        <v>51304</v>
      </c>
      <c r="B363" s="2"/>
      <c r="C363" s="2" t="s">
        <v>620</v>
      </c>
      <c r="D363" s="2"/>
      <c r="E363" s="2" t="s">
        <v>447</v>
      </c>
      <c r="F363" s="2" t="s">
        <v>619</v>
      </c>
      <c r="G363" s="20">
        <v>10</v>
      </c>
      <c r="H363" s="2"/>
    </row>
    <row r="364" spans="1:8" x14ac:dyDescent="0.2">
      <c r="A364" s="1"/>
      <c r="B364" s="1"/>
      <c r="C364" s="1"/>
      <c r="E364" s="1"/>
      <c r="F364" s="1"/>
      <c r="G364" s="1"/>
      <c r="H364" s="1"/>
    </row>
    <row r="365" spans="1:8" x14ac:dyDescent="0.2">
      <c r="A365" s="1"/>
      <c r="B365" s="1"/>
      <c r="C365" s="1"/>
      <c r="E365" s="1"/>
      <c r="F365" s="1"/>
      <c r="G365" s="1"/>
      <c r="H365" s="1"/>
    </row>
    <row r="366" spans="1:8" x14ac:dyDescent="0.2">
      <c r="A366" s="1"/>
      <c r="B366" s="1"/>
      <c r="C366" s="1"/>
      <c r="E366" s="1"/>
      <c r="F366" s="1"/>
      <c r="G366" s="1"/>
      <c r="H366" s="1"/>
    </row>
    <row r="367" spans="1:8" x14ac:dyDescent="0.2">
      <c r="A367" s="1"/>
      <c r="B367" s="1"/>
      <c r="C367" s="1"/>
      <c r="E367" s="1"/>
      <c r="F367" s="1"/>
      <c r="G367" s="1"/>
      <c r="H367" s="1"/>
    </row>
    <row r="368" spans="1:8" x14ac:dyDescent="0.2">
      <c r="A368" s="1"/>
      <c r="B368" s="1"/>
      <c r="C368" s="1"/>
      <c r="E368" s="1"/>
      <c r="F368" s="1"/>
      <c r="G368" s="1"/>
      <c r="H368" s="1"/>
    </row>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sheetData>
  <phoneticPr fontId="2"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配置说明</vt:lpstr>
      <vt:lpstr>传闻事件表|CS|RumorsEvent</vt:lpstr>
      <vt:lpstr>传闻事件线索表|CS|RumorsEventClue</vt:lpstr>
      <vt:lpstr>自由调查表|S|RumorsEventFreeRatio</vt:lpstr>
      <vt:lpstr>情报设施表|CS|SurveyFacilityData</vt:lpstr>
      <vt:lpstr>突发事件模板表|CS|EmergencyEvent</vt:lpstr>
      <vt:lpstr>随机文本库|CS|EmergencyEventText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唐瓜（邓颖）</dc:creator>
  <cp:lastModifiedBy>fengzhuang</cp:lastModifiedBy>
  <dcterms:created xsi:type="dcterms:W3CDTF">2015-06-05T18:19:34Z</dcterms:created>
  <dcterms:modified xsi:type="dcterms:W3CDTF">2023-05-11T03:40:36Z</dcterms:modified>
</cp:coreProperties>
</file>