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J42_Git\pj42-product\"/>
    </mc:Choice>
  </mc:AlternateContent>
  <xr:revisionPtr revIDLastSave="0" documentId="13_ncr:1_{32C85686-395A-4C64-BD85-11D8A02777E4}" xr6:coauthVersionLast="47" xr6:coauthVersionMax="47" xr10:uidLastSave="{00000000-0000-0000-0000-000000000000}"/>
  <bookViews>
    <workbookView xWindow="28680" yWindow="-120" windowWidth="29040" windowHeight="15840" activeTab="2" xr2:uid="{18083630-A370-4627-9275-3443966A930B}"/>
  </bookViews>
  <sheets>
    <sheet name="配置说明" sheetId="5" r:id="rId1"/>
    <sheet name="城市事件表|CS|CityEventData" sheetId="1" r:id="rId2"/>
    <sheet name="剧情任务表|CS|PlotData" sheetId="2" r:id="rId3"/>
    <sheet name="设施解锁任务表|CS|PlotUnlockData" sheetId="3" r:id="rId4"/>
    <sheet name="剧情关卡前端表|C|PlotStageShowDat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074E88FB-BC9F-45AB-8C2B-46578950D5E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主线：1+章（2位）+节（2位）+ 子任务Id（主任务0 子任务1开始）
支线：2+章（3位）+节（1位）+  子任务Id（主任务0 子任务1开始）
渗透：3+ 序号 （ 4位）+  子任务Id（主任务0 子任务1开始）
污染：4+调查号（2）+序号（2）+  子任务Id（主任务0 子任务1开始）
</t>
        </r>
      </text>
    </comment>
    <comment ref="B5" authorId="1" shapeId="0" xr:uid="{C298EBCE-D8BA-4F60-BA2C-748C32F24EE8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E5" authorId="0" shapeId="0" xr:uid="{2613AB1B-2369-4E00-A67A-3254618A458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1-循环
2-一次性
</t>
        </r>
      </text>
    </comment>
    <comment ref="F5" authorId="0" shapeId="0" xr:uid="{D3FF32BC-5C24-458E-9784-442676697C4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 角色型；参数填角色id
2  图片型；参数填图片资源id</t>
        </r>
      </text>
    </comment>
    <comment ref="H5" authorId="1" shapeId="0" xr:uid="{83D280B3-F322-40F5-A6B4-78213FD0956E}">
      <text>
        <r>
          <rPr>
            <b/>
            <sz val="9"/>
            <color indexed="81"/>
            <rFont val="宋体"/>
            <family val="3"/>
            <charset val="134"/>
          </rPr>
          <t>条件表id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5" authorId="0" shapeId="0" xr:uid="{353D954B-BA59-4C2E-95EC-3C1B97A1C2D1}">
      <text>
        <r>
          <rPr>
            <b/>
            <sz val="9"/>
            <color indexed="81"/>
            <rFont val="宋体"/>
            <family val="3"/>
            <charset val="134"/>
          </rPr>
          <t>关卡表id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F9B07623-5B0A-486B-84B7-4A9A7E6C999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主线：1+章（2位）+节（2位）+ 子任务Id（主任务0 子任务1开始）
支线：2+章（3位）+节（1位）+  子任务Id（主任务0 子任务1开始）
渗透：3+ 序号 （ 4位）+  子任务Id（主任务0 子任务1开始）
污染：4+调查号（2）+序号（2）+  子任务Id（主任务0 子任务1开始）
</t>
        </r>
      </text>
    </comment>
    <comment ref="B5" authorId="1" shapeId="0" xr:uid="{28AAB89B-D0E4-4A71-8113-1D5FC6EC88B1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E5" authorId="0" shapeId="0" xr:uid="{06359519-EB68-443A-9ACC-A2FE18DBCBB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1-主线
2-支线
3-渗透
4-污染</t>
        </r>
      </text>
    </comment>
    <comment ref="F5" authorId="0" shapeId="0" xr:uid="{06FD7A96-4EDC-48F3-96E5-01610A7C3B6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填写99999为不开启</t>
        </r>
      </text>
    </comment>
    <comment ref="G5" authorId="0" shapeId="0" xr:uid="{DE1F268F-9348-49D3-ABF4-1CD524F5212E}">
      <text>
        <r>
          <rPr>
            <sz val="9"/>
            <color indexed="81"/>
            <rFont val="宋体"/>
            <family val="3"/>
            <charset val="134"/>
          </rPr>
          <t>Administrator:
填1则整个任务显示困难标识；0或不填则为基础样式</t>
        </r>
      </text>
    </comment>
    <comment ref="I5" authorId="0" shapeId="0" xr:uid="{456FB232-4F7F-4D5A-8BAE-21DF38D41AFC}">
      <text>
        <r>
          <rPr>
            <b/>
            <sz val="9"/>
            <color indexed="81"/>
            <rFont val="宋体"/>
            <family val="3"/>
            <charset val="134"/>
          </rPr>
          <t>关卡表id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727BB330-874E-4699-AFC6-5EA290690C2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主线：1+章（2位）+节（2位）+ 子任务Id（主任务0 子任务1开始）
支线：2+章（3位）+节（1位）+  子任务Id（主任务0 子任务1开始）
渗透：3+ 序号 （ 4位）+  子任务Id（主任务0 子任务1开始）
污染：4+调查号（2）+序号（2）+  子任务Id（主任务0 子任务1开始）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A9BFDEED-7356-4DE7-9F3F-72C9D64F800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主线：1+章（2位）+节（2位）+ 子任务Id（主任务0 子任务1开始）
支线：2+章（3位）+节（1位）+  子任务Id（主任务0 子任务1开始）
渗透：3+ 序号 （ 4位）+  子任务Id（主任务0 子任务1开始）
污染：4+调查号（2）+序号（2）+  子任务Id（主任务0 子任务1开始）
</t>
        </r>
      </text>
    </comment>
    <comment ref="D5" authorId="0" shapeId="0" xr:uid="{F44F1A3F-CCB9-4806-B66A-F907C623C2B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[x坐标偏移,y,z]
一般控制在0~2之间，否则会离得较远</t>
        </r>
      </text>
    </comment>
  </commentList>
</comments>
</file>

<file path=xl/sharedStrings.xml><?xml version="1.0" encoding="utf-8"?>
<sst xmlns="http://schemas.openxmlformats.org/spreadsheetml/2006/main" count="1227" uniqueCount="571">
  <si>
    <t>id</t>
    <phoneticPr fontId="4" type="noConversion"/>
  </si>
  <si>
    <t>title</t>
    <phoneticPr fontId="4" type="noConversion"/>
  </si>
  <si>
    <t>type</t>
    <phoneticPr fontId="5"/>
  </si>
  <si>
    <t>stageId</t>
    <phoneticPr fontId="4" type="noConversion"/>
  </si>
  <si>
    <t>locationId</t>
    <phoneticPr fontId="5"/>
  </si>
  <si>
    <t>pic</t>
    <phoneticPr fontId="5"/>
  </si>
  <si>
    <t>int</t>
    <phoneticPr fontId="5"/>
  </si>
  <si>
    <t>string</t>
    <phoneticPr fontId="5"/>
  </si>
  <si>
    <t>string</t>
    <phoneticPr fontId="4" type="noConversion"/>
  </si>
  <si>
    <t>I</t>
    <phoneticPr fontId="5"/>
  </si>
  <si>
    <t>#</t>
    <phoneticPr fontId="5"/>
  </si>
  <si>
    <t>I</t>
    <phoneticPr fontId="4" type="noConversion"/>
  </si>
  <si>
    <t>type</t>
    <phoneticPr fontId="4" type="noConversion"/>
  </si>
  <si>
    <t>#id</t>
    <phoneticPr fontId="4" type="noConversion"/>
  </si>
  <si>
    <t>关卡列表（前后）</t>
    <phoneticPr fontId="4" type="noConversion"/>
  </si>
  <si>
    <t>所在地点（前）</t>
    <phoneticPr fontId="4" type="noConversion"/>
  </si>
  <si>
    <t>任务列表底图（前）</t>
    <phoneticPr fontId="4" type="noConversion"/>
  </si>
  <si>
    <t>事件类型</t>
    <phoneticPr fontId="4" type="noConversion"/>
  </si>
  <si>
    <t>事件标题</t>
    <phoneticPr fontId="4" type="noConversion"/>
  </si>
  <si>
    <t>解锁条件id</t>
    <phoneticPr fontId="4" type="noConversion"/>
  </si>
  <si>
    <t>事件持续时间，分钟</t>
    <phoneticPr fontId="3" type="noConversion"/>
  </si>
  <si>
    <t>condition</t>
    <phoneticPr fontId="3" type="noConversion"/>
  </si>
  <si>
    <t>L|N</t>
    <phoneticPr fontId="5"/>
  </si>
  <si>
    <t>I</t>
    <phoneticPr fontId="3" type="noConversion"/>
  </si>
  <si>
    <t>duration</t>
    <phoneticPr fontId="3" type="noConversion"/>
  </si>
  <si>
    <t>I|N</t>
    <phoneticPr fontId="4" type="noConversion"/>
  </si>
  <si>
    <t>int[][]</t>
    <phoneticPr fontId="3" type="noConversion"/>
  </si>
  <si>
    <t>int</t>
    <phoneticPr fontId="3" type="noConversion"/>
  </si>
  <si>
    <t>ui_infiltration_task_quest</t>
  </si>
  <si>
    <t>简单工作</t>
    <phoneticPr fontId="3" type="noConversion"/>
  </si>
  <si>
    <t>天雷无妄</t>
    <phoneticPr fontId="3" type="noConversion"/>
  </si>
  <si>
    <t>个人硬盘</t>
  </si>
  <si>
    <t>常识缺陷</t>
  </si>
  <si>
    <t>真相背后的真相</t>
  </si>
  <si>
    <t>群众的眼睛</t>
  </si>
  <si>
    <t>做事留一线</t>
  </si>
  <si>
    <t>少年和男人</t>
  </si>
  <si>
    <t>超市偶遇</t>
    <phoneticPr fontId="5"/>
  </si>
  <si>
    <t>简单工作2</t>
    <phoneticPr fontId="3" type="noConversion"/>
  </si>
  <si>
    <t>少女心思</t>
    <phoneticPr fontId="3" type="noConversion"/>
  </si>
  <si>
    <t>魔鬼训练</t>
    <phoneticPr fontId="3" type="noConversion"/>
  </si>
  <si>
    <t>健身达人</t>
    <phoneticPr fontId="3" type="noConversion"/>
  </si>
  <si>
    <t>猫还是狗</t>
  </si>
  <si>
    <t>[[20000010]]</t>
    <phoneticPr fontId="3" type="noConversion"/>
  </si>
  <si>
    <t>打卡记录</t>
    <phoneticPr fontId="3" type="noConversion"/>
  </si>
  <si>
    <t>[[20000011]]</t>
    <phoneticPr fontId="3" type="noConversion"/>
  </si>
  <si>
    <t>万能装备箱</t>
    <phoneticPr fontId="3" type="noConversion"/>
  </si>
  <si>
    <t>潜在安保危机</t>
    <phoneticPr fontId="3" type="noConversion"/>
  </si>
  <si>
    <t>[[20000009]]</t>
    <phoneticPr fontId="3" type="noConversion"/>
  </si>
  <si>
    <t>万能装备箱（首次）</t>
    <phoneticPr fontId="3" type="noConversion"/>
  </si>
  <si>
    <t>万能装备箱（非首次）</t>
    <phoneticPr fontId="3" type="noConversion"/>
  </si>
  <si>
    <t>三岔口</t>
    <phoneticPr fontId="3" type="noConversion"/>
  </si>
  <si>
    <t>三岔口（首次）</t>
    <phoneticPr fontId="3" type="noConversion"/>
  </si>
  <si>
    <t>三岔口（非首次）</t>
    <phoneticPr fontId="3" type="noConversion"/>
  </si>
  <si>
    <t>发型售后</t>
    <phoneticPr fontId="3" type="noConversion"/>
  </si>
  <si>
    <t>方术流传</t>
    <phoneticPr fontId="3" type="noConversion"/>
  </si>
  <si>
    <t>身体检查</t>
    <phoneticPr fontId="3" type="noConversion"/>
  </si>
  <si>
    <t>大佬气度</t>
    <phoneticPr fontId="3" type="noConversion"/>
  </si>
  <si>
    <t>联合收管</t>
    <phoneticPr fontId="3" type="noConversion"/>
  </si>
  <si>
    <t>新据点</t>
  </si>
  <si>
    <t>新据点（首次）</t>
    <phoneticPr fontId="3" type="noConversion"/>
  </si>
  <si>
    <t>新据点（非首次）</t>
    <phoneticPr fontId="3" type="noConversion"/>
  </si>
  <si>
    <t>[[20000143]]</t>
    <phoneticPr fontId="3" type="noConversion"/>
  </si>
  <si>
    <t>新据点</t>
    <phoneticPr fontId="3" type="noConversion"/>
  </si>
  <si>
    <t>[[20000150]]</t>
    <phoneticPr fontId="3" type="noConversion"/>
  </si>
  <si>
    <t>事件内容备注</t>
    <phoneticPr fontId="3" type="noConversion"/>
  </si>
  <si>
    <t>解锁条件备注</t>
    <phoneticPr fontId="3" type="noConversion"/>
  </si>
  <si>
    <t>[[20000007]]</t>
    <phoneticPr fontId="3" type="noConversion"/>
  </si>
  <si>
    <t>[[20000008]]</t>
    <phoneticPr fontId="3" type="noConversion"/>
  </si>
  <si>
    <t>[[20000014]]</t>
    <phoneticPr fontId="3" type="noConversion"/>
  </si>
  <si>
    <t>[[20000016]]</t>
    <phoneticPr fontId="3" type="noConversion"/>
  </si>
  <si>
    <t>[[20000022]]</t>
    <phoneticPr fontId="3" type="noConversion"/>
  </si>
  <si>
    <t>[[20000023]]</t>
    <phoneticPr fontId="3" type="noConversion"/>
  </si>
  <si>
    <t>[[20000024]]</t>
    <phoneticPr fontId="3" type="noConversion"/>
  </si>
  <si>
    <t>[[20000027]]</t>
    <phoneticPr fontId="3" type="noConversion"/>
  </si>
  <si>
    <t>[[20000006]]</t>
    <phoneticPr fontId="3" type="noConversion"/>
  </si>
  <si>
    <t>[[20000143,20000149]]</t>
    <phoneticPr fontId="3" type="noConversion"/>
  </si>
  <si>
    <t>[[20000021,20000146]]</t>
    <phoneticPr fontId="3" type="noConversion"/>
  </si>
  <si>
    <t>[[20000022,20000147]]</t>
    <phoneticPr fontId="3" type="noConversion"/>
  </si>
  <si>
    <t>[[20000004,20000148]]</t>
    <phoneticPr fontId="3" type="noConversion"/>
  </si>
  <si>
    <t>weight</t>
    <phoneticPr fontId="3" type="noConversion"/>
  </si>
  <si>
    <t>刷新权重</t>
    <phoneticPr fontId="3" type="noConversion"/>
  </si>
  <si>
    <t>遇人不识</t>
    <phoneticPr fontId="3" type="noConversion"/>
  </si>
  <si>
    <t>欲盖名章</t>
    <phoneticPr fontId="3" type="noConversion"/>
  </si>
  <si>
    <t>送信途中</t>
    <phoneticPr fontId="3" type="noConversion"/>
  </si>
  <si>
    <t>秘密线人</t>
    <phoneticPr fontId="3" type="noConversion"/>
  </si>
  <si>
    <t>新招式训练</t>
    <phoneticPr fontId="3" type="noConversion"/>
  </si>
  <si>
    <t>武的道理</t>
    <phoneticPr fontId="3" type="noConversion"/>
  </si>
  <si>
    <t>势力行动_文</t>
    <phoneticPr fontId="3" type="noConversion"/>
  </si>
  <si>
    <t>势力行动_武</t>
    <phoneticPr fontId="3" type="noConversion"/>
  </si>
  <si>
    <t>[[20000005]]</t>
    <phoneticPr fontId="3" type="noConversion"/>
  </si>
  <si>
    <t>低级错误</t>
    <phoneticPr fontId="3" type="noConversion"/>
  </si>
  <si>
    <t>[[20000024,20000145]]</t>
    <phoneticPr fontId="3" type="noConversion"/>
  </si>
  <si>
    <t>[[20000005]]</t>
  </si>
  <si>
    <t>ui_infiltration_task_quest</t>
    <phoneticPr fontId="5"/>
  </si>
  <si>
    <t>[400011]</t>
  </si>
  <si>
    <t>污染任务1</t>
    <phoneticPr fontId="5"/>
  </si>
  <si>
    <t>[300051,300052,300053]</t>
    <phoneticPr fontId="5"/>
  </si>
  <si>
    <t>测试战斗关</t>
    <phoneticPr fontId="5"/>
  </si>
  <si>
    <t>[300041]</t>
    <phoneticPr fontId="5"/>
  </si>
  <si>
    <t>探索迷宫4</t>
    <phoneticPr fontId="5"/>
  </si>
  <si>
    <t>[300012]</t>
    <phoneticPr fontId="5"/>
  </si>
  <si>
    <t>99999</t>
    <phoneticPr fontId="5"/>
  </si>
  <si>
    <t>框外风景</t>
    <phoneticPr fontId="5"/>
  </si>
  <si>
    <t>[5300205]</t>
  </si>
  <si>
    <t>橙出不穷</t>
  </si>
  <si>
    <t>--</t>
    <phoneticPr fontId="5"/>
  </si>
  <si>
    <t>[5300204]</t>
  </si>
  <si>
    <t>[5300203]</t>
  </si>
  <si>
    <t>[5300202]</t>
  </si>
  <si>
    <t>[5300201]</t>
    <phoneticPr fontId="5"/>
  </si>
  <si>
    <t>[200411,200421,200431]</t>
    <phoneticPr fontId="5"/>
  </si>
  <si>
    <t>满足一切的中介</t>
  </si>
  <si>
    <t>[200331]</t>
  </si>
  <si>
    <t>女孩与她的狗3</t>
  </si>
  <si>
    <t>[200321]</t>
    <phoneticPr fontId="5"/>
  </si>
  <si>
    <t>女孩与她的狗2</t>
  </si>
  <si>
    <t>[200311]</t>
  </si>
  <si>
    <t>女孩与她的狗1</t>
    <phoneticPr fontId="5"/>
  </si>
  <si>
    <t>[200211,200221,200231]</t>
    <phoneticPr fontId="5"/>
  </si>
  <si>
    <t>深夜大排档</t>
  </si>
  <si>
    <t>[200131]</t>
  </si>
  <si>
    <t>大觉之日3</t>
  </si>
  <si>
    <t>[200121]</t>
    <phoneticPr fontId="5"/>
  </si>
  <si>
    <t>大觉之日2</t>
  </si>
  <si>
    <t>[200101,200102,200103]</t>
    <phoneticPr fontId="5"/>
  </si>
  <si>
    <t>大觉之日1</t>
    <phoneticPr fontId="5"/>
  </si>
  <si>
    <t>[102191]</t>
    <phoneticPr fontId="5"/>
  </si>
  <si>
    <t>胎动</t>
    <phoneticPr fontId="5"/>
  </si>
  <si>
    <t>2-19</t>
  </si>
  <si>
    <t>[102181,102182]</t>
    <phoneticPr fontId="5"/>
  </si>
  <si>
    <t>战前动员</t>
    <phoneticPr fontId="5"/>
  </si>
  <si>
    <t>2-18</t>
  </si>
  <si>
    <t>[102171,102172]</t>
    <phoneticPr fontId="5"/>
  </si>
  <si>
    <t>深入战区</t>
    <phoneticPr fontId="5"/>
  </si>
  <si>
    <t>2-17</t>
  </si>
  <si>
    <t>[102161]</t>
    <phoneticPr fontId="5"/>
  </si>
  <si>
    <t>降临之物</t>
    <phoneticPr fontId="5"/>
  </si>
  <si>
    <t>2-16</t>
  </si>
  <si>
    <t>[102151,102152,102153]</t>
    <phoneticPr fontId="5"/>
  </si>
  <si>
    <t>风云突变</t>
    <phoneticPr fontId="5"/>
  </si>
  <si>
    <t>2-15</t>
  </si>
  <si>
    <t>[102141]</t>
    <phoneticPr fontId="5"/>
  </si>
  <si>
    <t>三方会谈</t>
    <phoneticPr fontId="5"/>
  </si>
  <si>
    <t>2-14</t>
  </si>
  <si>
    <t>[102131,102132,102133]</t>
    <phoneticPr fontId="5"/>
  </si>
  <si>
    <t>狭路相逢</t>
    <phoneticPr fontId="5"/>
  </si>
  <si>
    <t>2-13</t>
  </si>
  <si>
    <t>[102121,102122,102123]</t>
    <phoneticPr fontId="5"/>
  </si>
  <si>
    <t>利益交换</t>
    <phoneticPr fontId="5"/>
  </si>
  <si>
    <t>2-12</t>
  </si>
  <si>
    <t>[102111]</t>
    <phoneticPr fontId="5"/>
  </si>
  <si>
    <t>箭在弦上</t>
    <phoneticPr fontId="5"/>
  </si>
  <si>
    <t>2-11</t>
  </si>
  <si>
    <t>[102101]</t>
    <phoneticPr fontId="5"/>
  </si>
  <si>
    <t>纷乱如麻</t>
    <phoneticPr fontId="5"/>
  </si>
  <si>
    <t>2-10</t>
  </si>
  <si>
    <t>[102091]</t>
    <phoneticPr fontId="5"/>
  </si>
  <si>
    <t>变故横生</t>
    <phoneticPr fontId="5"/>
  </si>
  <si>
    <t>2-9</t>
  </si>
  <si>
    <t>[102081]</t>
    <phoneticPr fontId="5"/>
  </si>
  <si>
    <t>他乡的群鸟</t>
    <phoneticPr fontId="5"/>
  </si>
  <si>
    <t>2-8</t>
  </si>
  <si>
    <t>[102071,102072,102073]</t>
    <phoneticPr fontId="5"/>
  </si>
  <si>
    <t>嫌疑人</t>
    <phoneticPr fontId="5"/>
  </si>
  <si>
    <t>2-7</t>
  </si>
  <si>
    <t>[102061]</t>
    <phoneticPr fontId="5"/>
  </si>
  <si>
    <t>蛛丝马迹</t>
    <phoneticPr fontId="5"/>
  </si>
  <si>
    <t>2-6</t>
  </si>
  <si>
    <t>[102051,102052,102053]</t>
    <phoneticPr fontId="5"/>
  </si>
  <si>
    <t>日常工作</t>
    <phoneticPr fontId="5"/>
  </si>
  <si>
    <t>2-5</t>
  </si>
  <si>
    <t>[102041]</t>
    <phoneticPr fontId="5"/>
  </si>
  <si>
    <t>愿者上钩</t>
  </si>
  <si>
    <t>2-4</t>
  </si>
  <si>
    <t>[102031,102032,102033]</t>
    <phoneticPr fontId="5"/>
  </si>
  <si>
    <t>鸿门宴</t>
    <phoneticPr fontId="5"/>
  </si>
  <si>
    <t>2-3</t>
  </si>
  <si>
    <t>[102021,102022,102023]</t>
    <phoneticPr fontId="5"/>
  </si>
  <si>
    <t>一封请柬</t>
    <phoneticPr fontId="5"/>
  </si>
  <si>
    <t>2-2</t>
  </si>
  <si>
    <t>[102011]</t>
    <phoneticPr fontId="5"/>
  </si>
  <si>
    <t>黄雀在后</t>
    <phoneticPr fontId="5"/>
  </si>
  <si>
    <t>2-1</t>
    <phoneticPr fontId="5"/>
  </si>
  <si>
    <t>[101181]</t>
    <phoneticPr fontId="5"/>
  </si>
  <si>
    <t>意外访客</t>
    <phoneticPr fontId="4" type="noConversion"/>
  </si>
  <si>
    <t>1-18</t>
  </si>
  <si>
    <t>[101171]</t>
    <phoneticPr fontId="5"/>
  </si>
  <si>
    <t>新月升起</t>
    <phoneticPr fontId="4" type="noConversion"/>
  </si>
  <si>
    <t>1-17</t>
  </si>
  <si>
    <t>[101161,101162,101163]</t>
    <phoneticPr fontId="5"/>
  </si>
  <si>
    <t>你往何处去</t>
    <phoneticPr fontId="4" type="noConversion"/>
  </si>
  <si>
    <t>1-16</t>
  </si>
  <si>
    <t>[101151,101152,101153]</t>
    <phoneticPr fontId="5"/>
  </si>
  <si>
    <t>搜检</t>
    <phoneticPr fontId="4" type="noConversion"/>
  </si>
  <si>
    <t>1-15</t>
  </si>
  <si>
    <t>[101141,101142,101143]</t>
    <phoneticPr fontId="5"/>
  </si>
  <si>
    <t>暴雨将至</t>
    <phoneticPr fontId="4" type="noConversion"/>
  </si>
  <si>
    <t>1-14</t>
  </si>
  <si>
    <t>[101131,101132,101133]</t>
    <phoneticPr fontId="5"/>
  </si>
  <si>
    <t>异乡人</t>
    <phoneticPr fontId="4" type="noConversion"/>
  </si>
  <si>
    <t>1-13</t>
  </si>
  <si>
    <t>[101121,101122,101123]</t>
    <phoneticPr fontId="5"/>
  </si>
  <si>
    <t>全联现身</t>
    <phoneticPr fontId="4" type="noConversion"/>
  </si>
  <si>
    <t>1-12</t>
  </si>
  <si>
    <t>[101111,101112,101113]</t>
    <phoneticPr fontId="5"/>
  </si>
  <si>
    <t>冰室突袭</t>
    <phoneticPr fontId="4" type="noConversion"/>
  </si>
  <si>
    <t>1-11</t>
  </si>
  <si>
    <t>[101101]</t>
    <phoneticPr fontId="5"/>
  </si>
  <si>
    <t>后巷接头</t>
    <phoneticPr fontId="4" type="noConversion"/>
  </si>
  <si>
    <t>1-10</t>
  </si>
  <si>
    <t>[101091,101092,101093]</t>
    <phoneticPr fontId="5"/>
  </si>
  <si>
    <t>深陷泥潭</t>
    <phoneticPr fontId="4" type="noConversion"/>
  </si>
  <si>
    <t>1-9</t>
  </si>
  <si>
    <t>[101081]</t>
    <phoneticPr fontId="5"/>
  </si>
  <si>
    <t>又一次巧合</t>
    <phoneticPr fontId="4" type="noConversion"/>
  </si>
  <si>
    <t>1-8</t>
  </si>
  <si>
    <t>[101071,101072,101073]</t>
    <phoneticPr fontId="5"/>
  </si>
  <si>
    <t>多重身份</t>
    <phoneticPr fontId="4" type="noConversion"/>
  </si>
  <si>
    <t>1-7</t>
  </si>
  <si>
    <t>[101061,101062,101063]</t>
    <phoneticPr fontId="5"/>
  </si>
  <si>
    <t>黑雨</t>
    <phoneticPr fontId="4" type="noConversion"/>
  </si>
  <si>
    <t>1-6</t>
  </si>
  <si>
    <t>[101051,101052,101053]</t>
    <phoneticPr fontId="5"/>
  </si>
  <si>
    <t>施工纠纷</t>
    <phoneticPr fontId="4" type="noConversion"/>
  </si>
  <si>
    <t>1-5</t>
  </si>
  <si>
    <t>[101041,101042,101043]</t>
    <phoneticPr fontId="5"/>
  </si>
  <si>
    <t>暇忆旧事</t>
    <phoneticPr fontId="4" type="noConversion"/>
  </si>
  <si>
    <t>1-4</t>
  </si>
  <si>
    <t>[101031]</t>
    <phoneticPr fontId="5"/>
  </si>
  <si>
    <t>单方面交易</t>
    <phoneticPr fontId="5"/>
  </si>
  <si>
    <t>1-3</t>
  </si>
  <si>
    <t>[101021,101022,101023]</t>
    <phoneticPr fontId="5"/>
  </si>
  <si>
    <t>商务礼仪</t>
    <phoneticPr fontId="5"/>
  </si>
  <si>
    <t>1-2</t>
  </si>
  <si>
    <t>[101011]</t>
    <phoneticPr fontId="5"/>
  </si>
  <si>
    <t>苏醒</t>
    <phoneticPr fontId="5"/>
  </si>
  <si>
    <t>1-1</t>
    <phoneticPr fontId="5"/>
  </si>
  <si>
    <t>[100012,100013]</t>
    <phoneticPr fontId="5"/>
  </si>
  <si>
    <t>危在旦夕</t>
    <phoneticPr fontId="5"/>
  </si>
  <si>
    <t>0-1</t>
    <phoneticPr fontId="5"/>
  </si>
  <si>
    <t>[100011]</t>
    <phoneticPr fontId="5"/>
  </si>
  <si>
    <t>逃离</t>
    <phoneticPr fontId="5"/>
  </si>
  <si>
    <t>序章</t>
    <phoneticPr fontId="5"/>
  </si>
  <si>
    <t>前置ID（前后）</t>
    <phoneticPr fontId="4" type="noConversion"/>
  </si>
  <si>
    <t>类型（前）</t>
    <phoneticPr fontId="4" type="noConversion"/>
  </si>
  <si>
    <t>任务标题（前）</t>
    <phoneticPr fontId="4" type="noConversion"/>
  </si>
  <si>
    <t>副标题（前）</t>
    <phoneticPr fontId="4" type="noConversion"/>
  </si>
  <si>
    <t>prePlot</t>
    <phoneticPr fontId="4" type="noConversion"/>
  </si>
  <si>
    <t>L|N</t>
    <phoneticPr fontId="4" type="noConversion"/>
  </si>
  <si>
    <t>int[]</t>
    <phoneticPr fontId="5"/>
  </si>
  <si>
    <t>subTitle</t>
    <phoneticPr fontId="5"/>
  </si>
  <si>
    <t>探索南廷的大街小巷，为新月寻找休闲类设施。该地点效果：持续恢复干员的体力值。完成该任务以解锁。</t>
    <phoneticPr fontId="4" type="noConversion"/>
  </si>
  <si>
    <t>南廷漫游：乐园</t>
    <phoneticPr fontId="4" type="noConversion"/>
  </si>
  <si>
    <t>完成主线1-9</t>
    <phoneticPr fontId="4" type="noConversion"/>
  </si>
  <si>
    <t>南廷漫游：电影城</t>
    <phoneticPr fontId="4" type="noConversion"/>
  </si>
  <si>
    <t>基地4级</t>
    <phoneticPr fontId="4" type="noConversion"/>
  </si>
  <si>
    <t>[[21000004]]</t>
    <phoneticPr fontId="3" type="noConversion"/>
  </si>
  <si>
    <t>南廷漫游：电玩城</t>
    <phoneticPr fontId="4" type="noConversion"/>
  </si>
  <si>
    <t>南廷漫游：茶楼</t>
    <phoneticPr fontId="4" type="noConversion"/>
  </si>
  <si>
    <t>基地1级</t>
    <phoneticPr fontId="4" type="noConversion"/>
  </si>
  <si>
    <t>[[21000001]]</t>
    <phoneticPr fontId="3" type="noConversion"/>
  </si>
  <si>
    <t>参与信息交流，为新月获取情报。该地点效果：开启流言调查功能。完成该任务以解锁。</t>
    <phoneticPr fontId="4" type="noConversion"/>
  </si>
  <si>
    <t>情报流通：信息区</t>
    <phoneticPr fontId="4" type="noConversion"/>
  </si>
  <si>
    <t>完成主线1-4</t>
    <phoneticPr fontId="4" type="noConversion"/>
  </si>
  <si>
    <t>在南廷寻找精炼场所，提升新月的资源质量。该地点效果：消耗低级材料转化为更高级材料。完成该任务以解锁。</t>
    <phoneticPr fontId="4" type="noConversion"/>
  </si>
  <si>
    <t>高端生产：加工厂</t>
    <phoneticPr fontId="4" type="noConversion"/>
  </si>
  <si>
    <t>完成主线2-9</t>
    <phoneticPr fontId="4" type="noConversion"/>
  </si>
  <si>
    <t>[[20000029]]</t>
    <phoneticPr fontId="3" type="noConversion"/>
  </si>
  <si>
    <t>与制造商达成合作，为新月提供后勤保障。该地点效果：获取角色配件相关道具。完成该任务以解锁。</t>
    <phoneticPr fontId="4" type="noConversion"/>
  </si>
  <si>
    <t>后勤保障：工坊</t>
    <phoneticPr fontId="4" type="noConversion"/>
  </si>
  <si>
    <t>完成主线1-8</t>
    <phoneticPr fontId="4" type="noConversion"/>
  </si>
  <si>
    <t>深入考察南廷的物资设施，确保新月的供应。该地点效果：持续产出角色技能升级道具。完成该任务以解锁。</t>
    <phoneticPr fontId="4" type="noConversion"/>
  </si>
  <si>
    <t>物资生产：文创</t>
    <phoneticPr fontId="4" type="noConversion"/>
  </si>
  <si>
    <t>寻找合适的训练地点，提升新月的实力。该地点效果：持续产出角色升级道具。完成该任务以解锁。</t>
    <phoneticPr fontId="4" type="noConversion"/>
  </si>
  <si>
    <t>能力训练：训练室</t>
    <phoneticPr fontId="4" type="noConversion"/>
  </si>
  <si>
    <t>能力训练：公园</t>
    <phoneticPr fontId="4" type="noConversion"/>
  </si>
  <si>
    <t>参与南廷的交易网络，为新月赚取资源。该地点效果：持续产出数构银。完成该任务以解锁。</t>
    <phoneticPr fontId="4" type="noConversion"/>
  </si>
  <si>
    <t>资产累积：物流站</t>
    <phoneticPr fontId="4" type="noConversion"/>
  </si>
  <si>
    <t>资产累积：便利店</t>
    <phoneticPr fontId="4" type="noConversion"/>
  </si>
  <si>
    <t>完成主线1-6</t>
    <phoneticPr fontId="4" type="noConversion"/>
  </si>
  <si>
    <t>地铁报站的电子音，拉开新月的序幕。完成该任务以解锁基地。</t>
    <phoneticPr fontId="4" type="noConversion"/>
  </si>
  <si>
    <t>地铁到站</t>
    <phoneticPr fontId="4" type="noConversion"/>
  </si>
  <si>
    <t>完成主线1-1</t>
    <phoneticPr fontId="4" type="noConversion"/>
  </si>
  <si>
    <t>[[20000003]]</t>
    <phoneticPr fontId="3" type="noConversion"/>
  </si>
  <si>
    <t>任务描述</t>
    <phoneticPr fontId="4" type="noConversion"/>
  </si>
  <si>
    <t>任务标题</t>
    <phoneticPr fontId="4" type="noConversion"/>
  </si>
  <si>
    <t>条件备注</t>
    <phoneticPr fontId="4" type="noConversion"/>
  </si>
  <si>
    <t>任务接取条件（条件表id）</t>
    <phoneticPr fontId="4" type="noConversion"/>
  </si>
  <si>
    <t>condition</t>
    <phoneticPr fontId="4" type="noConversion"/>
  </si>
  <si>
    <t>#</t>
    <phoneticPr fontId="4" type="noConversion"/>
  </si>
  <si>
    <t>I</t>
  </si>
  <si>
    <t>int[][]</t>
    <phoneticPr fontId="4" type="noConversion"/>
  </si>
  <si>
    <t>int</t>
    <phoneticPr fontId="4" type="noConversion"/>
  </si>
  <si>
    <t>desc</t>
    <phoneticPr fontId="4" type="noConversion"/>
  </si>
  <si>
    <t>ui_infiltration_bg_battle_00</t>
  </si>
  <si>
    <t>[-1,0,1]</t>
  </si>
  <si>
    <t>再次遭遇具有范围奇媒体影响的超实体，泛滥的谐音梗将被我等彻底化作橙埃！</t>
    <phoneticPr fontId="4" type="noConversion"/>
  </si>
  <si>
    <t>橙子战斗5</t>
  </si>
  <si>
    <t>橙子战斗4</t>
  </si>
  <si>
    <t>橙子战斗3</t>
  </si>
  <si>
    <t>橙子战斗2</t>
  </si>
  <si>
    <t>橙子战斗1</t>
    <phoneticPr fontId="3" type="noConversion"/>
  </si>
  <si>
    <t>全联堂的成员鱼龙混杂，偶尔会看见红袍在街头训斥小弟。习武之人的道理，偶尔也非常难懂……</t>
  </si>
  <si>
    <t>武的道理</t>
  </si>
  <si>
    <t>智者千虑，必有一失。</t>
  </si>
  <si>
    <t>作为最年轻的干部之一，火青不时会宣布自己练成了新的绝招……红袍常带他过来和#I玩家名#对练，以印证修行的成果。大伙非常期待有一天，火青能拿出真正令人刮目相看的成果。</t>
    <phoneticPr fontId="3" type="noConversion"/>
  </si>
  <si>
    <t>新招式训练！</t>
    <phoneticPr fontId="3" type="noConversion"/>
  </si>
  <si>
    <t>时常会觉得，南廷活跃的秘密组织是否太多了一些。有人认为这座城市因为秘密而有魅力，也有人想要揭开所有的谜团。当你的盟友想保护自己的小秘密时，距离和分寸感的把握很重要。</t>
  </si>
  <si>
    <t>#I玩家名#与麻雀在纬五巷遇到了气喘吁吁的绿雪。同为全联堂铁扇，莲心总是优哉游哉的样子，为何绿雪会忙得不可开交？</t>
    <phoneticPr fontId="3" type="noConversion"/>
  </si>
  <si>
    <t>想要将泉莲集团名下核心楼盘的名字改为“鼎晟·南廷城”的麒晟，又一次发起了冠冕堂皇的更名征集令，这让全能秘书玉露感到有些棘手……迭代真麻烦啊。</t>
    <phoneticPr fontId="3" type="noConversion"/>
  </si>
  <si>
    <t>南廷分局与地头势力的合作不总是一帆风顺。有时合作路上的错过，或许只是命中注定的巧合……</t>
  </si>
  <si>
    <t>新月在南廷市站稳脚跟后，一直和南廷分局保持着友善的合作关系。但这并不意味着，两者不会产生摩擦。为减少不必要的冲突，双方已经习惯用最简洁明快的方式来谈判。</t>
  </si>
  <si>
    <t>潜在安保危机</t>
    <phoneticPr fontId="4" type="noConversion"/>
  </si>
  <si>
    <t>根据来自隐光的情报，总局特使马洛到达南廷后，立即在分局的基层组织中埋入了复数个暗桩，逐步增强对南廷分局的控制力。作为反制，分局策划同时对已经查出的暗桩进行突袭，威慑特派组的行动。出于保密要求，分局不便进行内部调动，邀请我方协助行动。</t>
  </si>
  <si>
    <t>忠诚不绝对</t>
    <phoneticPr fontId="3" type="noConversion"/>
  </si>
  <si>
    <t>忠诚不绝对</t>
    <phoneticPr fontId="4" type="noConversion"/>
  </si>
  <si>
    <t>ui_infiltration_bg_battle_00</t>
    <phoneticPr fontId="4" type="noConversion"/>
  </si>
  <si>
    <t>[1,0,-2]</t>
  </si>
  <si>
    <t>时曦和千秋在据点里闲聊，聊着聊着，想起了时曦刚刚加入小组时的事情……</t>
    <phoneticPr fontId="3" type="noConversion"/>
  </si>
  <si>
    <t>[1,0,-1]</t>
    <phoneticPr fontId="4" type="noConversion"/>
  </si>
  <si>
    <t>面见泉莲总裁麒晟之后，他的女儿时曦加入了主角小队。千秋需要带她了解地铁据点的基本情况。</t>
  </si>
  <si>
    <t>[1,0,-7]</t>
  </si>
  <si>
    <t>南廷局的隐光副局长对收管措施有极高要求，这也令南廷局在收管场所方面常年承担极大压力。为了稳妥管理各种超实体，南廷局与本地很多组织都联系紧密。</t>
  </si>
  <si>
    <t>[1,0,-6]</t>
  </si>
  <si>
    <t>全联会的少当家时曦，有时会因为自己缺少上位者的气场而苦恼。为了解决这种烦恼，时曦不得不向会内公认，有宗师气场，令无数会众景仰的干部红袍请教……</t>
  </si>
  <si>
    <t>[1,0,-5]</t>
  </si>
  <si>
    <t>为了确认组员的健康状况，千秋承担了身体检查的工作，但星凉却异常抗拒……</t>
  </si>
  <si>
    <t>[1,0,-4]</t>
  </si>
  <si>
    <t>龙井疑惑于南廷市出现的各种民间秘传，特别是全联堂开发的独有“方术”出现在外人手中……想要打听这些，找专门的情报掮客总没错。</t>
  </si>
  <si>
    <t>[1,0,-3]</t>
  </si>
  <si>
    <t>作为南廷最有名的地下工匠，接纳铣刀代表着不时得应付上门来找她进行售后谈判的顾客。偶尔会疑惑，铣刀之前是如何经营自己的个人工坊……</t>
  </si>
  <si>
    <t>铣刀给星凉带了新的本子，并让星凉开始阅读，在这期间，铣刀回忆起了刚刚加入小组时的一件事。</t>
    <phoneticPr fontId="3" type="noConversion"/>
  </si>
  <si>
    <t>在地铁据点里闲逛的星凉，意外地发现了一本有趣的书。这本书的主人会是谁呢，她这么想着……</t>
  </si>
  <si>
    <t>[-1,1,-1]</t>
    <phoneticPr fontId="4" type="noConversion"/>
  </si>
  <si>
    <t>时曦送来了一批物资，千秋跟忠元一边搬运一边讨论着之前的窘境……</t>
  </si>
  <si>
    <t>小组准备在南廷安身，现在要与千秋跟忠元参观地铁据点……</t>
  </si>
  <si>
    <t>[-1,0,1]</t>
    <phoneticPr fontId="4" type="noConversion"/>
  </si>
  <si>
    <t>因为人手不够，绿雪被派到办公室协助玉露处理事务，挑战人生第一个工作用表格……</t>
  </si>
  <si>
    <t>[1,0,1]</t>
    <phoneticPr fontId="4" type="noConversion"/>
  </si>
  <si>
    <t>周末还在加班的玉露，正巧碰上了来泉莲大厦办事的龙井和橙刀锋。</t>
  </si>
  <si>
    <t>猫还是狗？</t>
    <phoneticPr fontId="4" type="noConversion"/>
  </si>
  <si>
    <t>在社团“和祥义”崩溃后，为维持日常生计，旧成员“方块”暂时凭壮硕的体格，在某健身俱乐部担任兼职教练。这一天，因网购的蛋白粉质量堪忧，忠元决定前往售卖商品的俱乐部去退货，两人恰好在健身房门前的大街上相遇了。</t>
  </si>
  <si>
    <t>来南廷分局商量行动时，偶然遇到外勤归来的繁夏，似乎正在与洞明讨论某位熟悉的特工……</t>
  </si>
  <si>
    <t>因为喜欢的作品跟便利店联动，难得走出基地的星凉，跟什么人发生了争执……</t>
  </si>
  <si>
    <t>又是一日，南廷分局的茜再次请求新月前来协助收管超实体……</t>
  </si>
  <si>
    <t>火青想知道一个答案，而#I玩家名#告诉他，黑桃知道这个答案。</t>
    <phoneticPr fontId="3" type="noConversion"/>
  </si>
  <si>
    <t>在扫清一大波和祥义残党后，莲心和绿雪基本完成了对和祥义资产的接收。摆在二人眼前的问题是，是否应该对和祥义残党连根拔起。</t>
  </si>
  <si>
    <t>[0,1,0]</t>
    <phoneticPr fontId="4" type="noConversion"/>
  </si>
  <si>
    <t>在成功掩盖返生降临黑雨造成的舆论后，莲心和绿雪的下一个难题，就是寻找隐匿起来的诸多和祥义残党，阻止他们搞破坏。</t>
  </si>
  <si>
    <t>与和祥义的街头战争结束后，莲心负责主导对和祥义资产的接收工作，因而经常在街面上晃悠。除了主导街面的利益再分配，莲心也需要想一套掩盖返生降临的措辞。</t>
  </si>
  <si>
    <t>两名神秘组织的成员，弥砂跟音希在采购生活物资。观察他们行动时，发现有一个人似乎没什么常识……</t>
  </si>
  <si>
    <t>星凉的个人电脑硬盘出现了问题，自行修复未果后，交付给了铣刀进行修理。铣刀在修理完成后忍不住看了看硬盘的内容……</t>
  </si>
  <si>
    <t>莲心约#I玩家名#出去喝茶，却被黑桃找上门来……</t>
    <phoneticPr fontId="3" type="noConversion"/>
  </si>
  <si>
    <t>南廷分局的茜传来通讯，请求新月前来协助收管超实体……</t>
  </si>
  <si>
    <t>作为南廷局的特工，茜有着勤俭持家的良好习惯。也从网上会学习各种生活妙招，比如超市某个时间段会出售的打折食品。偶然间遇到作为南廷局前辈的鸣霜……</t>
  </si>
  <si>
    <t>[1,2]</t>
    <phoneticPr fontId="4" type="noConversion"/>
  </si>
  <si>
    <t>ui_infiltration_bg_battle_00</t>
    <phoneticPr fontId="5"/>
  </si>
  <si>
    <t>[-1,1,-1]</t>
  </si>
  <si>
    <t>为了报复身为忠臣对主公大开杀戒手刃主公，身为反贼为主公鞠躬尽瘁无偿保驾护航，扰乱三国秩序，冥顽不化的深度暗黑幻想♂Van鑫，一众人决定前往蓬莱岛讨伐Van鑫。54</t>
  </si>
  <si>
    <t>[1,2]</t>
  </si>
  <si>
    <t>[1,0,-1]</t>
  </si>
  <si>
    <t>战斗测试关卡</t>
  </si>
  <si>
    <t>测试战斗</t>
  </si>
  <si>
    <t>测试战斗</t>
    <phoneticPr fontId="4" type="noConversion"/>
  </si>
  <si>
    <t>为了报复身为忠臣对主公大开杀戒手刃主公，身为反贼为主公鞠躬尽瘁无偿保驾护航，扰乱三国秩序，冥顽不化的深度暗黑幻想♂Van鑫，一众人决定前往蓬莱岛讨伐Van鑫。53</t>
  </si>
  <si>
    <t>渗透迷宫4</t>
    <phoneticPr fontId="4" type="noConversion"/>
  </si>
  <si>
    <t>框外风景临时任务描述，找铁蛋</t>
  </si>
  <si>
    <t>针对李昂的调查结束，众人回到基地商讨对策。
而不速之客的到来，打乱了原有的计划……</t>
    <phoneticPr fontId="3" type="noConversion"/>
  </si>
  <si>
    <t>交易的代价</t>
    <phoneticPr fontId="3" type="noConversion"/>
  </si>
  <si>
    <t>[1,0,1]</t>
  </si>
  <si>
    <t>所有的流言围绕“神秘的房产中介”展开，而调查的突破口，从青年李昂入手……</t>
    <phoneticPr fontId="3" type="noConversion"/>
  </si>
  <si>
    <t>怪奇公寓</t>
    <phoneticPr fontId="3" type="noConversion"/>
  </si>
  <si>
    <t>[0,1,0]</t>
  </si>
  <si>
    <t>深夜，便利店前。除了孤单的路灯，还有失意的青年。
拥有一间舒适的栖所，要求会不会有些奢侈？</t>
    <phoneticPr fontId="3" type="noConversion"/>
  </si>
  <si>
    <t>满足一切的中介</t>
    <phoneticPr fontId="3" type="noConversion"/>
  </si>
  <si>
    <t>支线3-1，女孩与她的狗下</t>
  </si>
  <si>
    <t>支线3-1，女孩与她的狗中</t>
  </si>
  <si>
    <t>支线3-1，女孩与她的狗上</t>
  </si>
  <si>
    <t>忠元和鸣霜注视着一切，深夜大排档中的梦终究要醒来。</t>
    <phoneticPr fontId="3" type="noConversion"/>
  </si>
  <si>
    <t>午夜大排档3</t>
  </si>
  <si>
    <t>老金遇到了自己多年前的好友阿吉，两人谈笑甚欢，身边的“朋友”也越聚越多，仿佛回到了当年。</t>
    <phoneticPr fontId="3" type="noConversion"/>
  </si>
  <si>
    <t>午夜大排档2</t>
  </si>
  <si>
    <t>深夜街头，只有大排档还在营业。时隔二十年回到此地的男人沉默地坐下，看着灯光摇晃。</t>
    <phoneticPr fontId="3" type="noConversion"/>
  </si>
  <si>
    <t>午夜大排档1</t>
    <phoneticPr fontId="5"/>
  </si>
  <si>
    <t>支线1-1，大觉之日瞎</t>
  </si>
  <si>
    <t>支线1-1，大觉之日中</t>
  </si>
  <si>
    <t>支线1-1，大觉之日上</t>
  </si>
  <si>
    <t>在泉莲城市中心顶端，特斯拉的过去找到了他。</t>
    <phoneticPr fontId="3" type="noConversion"/>
  </si>
  <si>
    <t>#2-19临时</t>
  </si>
  <si>
    <t>众人跟随隐光进入电话间，早已在此等候的“他”道出了一个惊人事实。</t>
    <phoneticPr fontId="3" type="noConversion"/>
  </si>
  <si>
    <t>#2-18-2临时</t>
  </si>
  <si>
    <t>南廷市交通主干道之一，大量超实体衍生物在此聚集，挡住前进的道路。</t>
    <phoneticPr fontId="3" type="noConversion"/>
  </si>
  <si>
    <t>#2-18-1临时</t>
    <phoneticPr fontId="3" type="noConversion"/>
  </si>
  <si>
    <t>在授封仪加持下，众人击退异常实体。然而想要中止灾难，还要向街道更深处前进……</t>
    <phoneticPr fontId="3" type="noConversion"/>
  </si>
  <si>
    <t>#2-17-2临时</t>
  </si>
  <si>
    <t>连接南廷及其它城市轨道交通线路的异常列车，车厢内部会涌现具有敌意的超实体，需及时清理。</t>
    <phoneticPr fontId="3" type="noConversion"/>
  </si>
  <si>
    <t>#2-17-1临时</t>
    <phoneticPr fontId="3" type="noConversion"/>
  </si>
  <si>
    <t>ui_infiltration_bg_battle_07</t>
  </si>
  <si>
    <t>[0,1,1]</t>
  </si>
  <si>
    <t xml:space="preserve">
身处异常现象中心的麒晟失去联络。面对异象，新月众人决定加入南廷分局的作战。</t>
    <phoneticPr fontId="3" type="noConversion"/>
  </si>
  <si>
    <t>#2-16临时</t>
  </si>
  <si>
    <t xml:space="preserve">
虽然麒晟与彪骨均有准备，但马洛引发的事态超过所有人的想象……包括特斯拉。</t>
    <phoneticPr fontId="3" type="noConversion"/>
  </si>
  <si>
    <t>#2-15-3临时</t>
  </si>
  <si>
    <t>因早年南廷市的城建规划遗留问题，现今在旧城区随处可见的小巷。
仍有“和祥义”残部在此聚集。</t>
    <phoneticPr fontId="3" type="noConversion"/>
  </si>
  <si>
    <t>#2-15-2临时</t>
  </si>
  <si>
    <t>#2-15-1临时</t>
    <phoneticPr fontId="3" type="noConversion"/>
  </si>
  <si>
    <t xml:space="preserve">
时隔多年，麒晟、彪骨与等待许久的“老友”，在茶楼雅间中重聚。</t>
  </si>
  <si>
    <t>#2-14临时</t>
  </si>
  <si>
    <t xml:space="preserve">
为了尽快抵达十甫居，众人选择抄近路前往朝晖路，不料在路上遭遇了意想之外的人物。</t>
  </si>
  <si>
    <t>#2-13-3临时</t>
  </si>
  <si>
    <t xml:space="preserve">南廷市随处可见的街道，林立着本地风格建筑。全联堂经常会在此巡查，其中不乏一些会引起冲突的人员。 </t>
    <phoneticPr fontId="3" type="noConversion"/>
  </si>
  <si>
    <t>#2-13-2临时</t>
  </si>
  <si>
    <t>#2-13-1临时</t>
    <phoneticPr fontId="4" type="noConversion"/>
  </si>
  <si>
    <t xml:space="preserve">
在地铁上，时曦给出一个提议。</t>
  </si>
  <si>
    <t>#2-12-3临时</t>
  </si>
  <si>
    <t>连接南廷及其它城市轨道交通线路的异常列车，车厢内部会涌现具有敌意的超实体，需及时清理。</t>
  </si>
  <si>
    <t>#2-12-2临时</t>
  </si>
  <si>
    <t>#2-12-1临时</t>
    <phoneticPr fontId="4" type="noConversion"/>
  </si>
  <si>
    <t xml:space="preserve">
骐骥等人准备迎接来势汹汹的总局特使……没想到，对方带来一个令人震惊的消息。</t>
  </si>
  <si>
    <t>#2-11临时</t>
  </si>
  <si>
    <t xml:space="preserve">
自隐光处得知总局特使来访，新月众人赶回市区……另一边，南廷局的两人发生了冲突。</t>
  </si>
  <si>
    <t>#2-10临时</t>
    <phoneticPr fontId="4" type="noConversion"/>
  </si>
  <si>
    <t>击败古怪的少女“音希”后，新月众人准备乘胜追击。而她的同伴发现时曦，对她产生极大的兴趣……</t>
  </si>
  <si>
    <t>主线2-9，临时任务描述</t>
    <phoneticPr fontId="3" type="noConversion"/>
  </si>
  <si>
    <t>新月众人与时曦、龙井一起前往公墓上层。
伴随着风铃声，灵性反应变得更浓重，目标人物也现出身影。</t>
  </si>
  <si>
    <t>主线2-8，临时任务描述</t>
    <phoneticPr fontId="3" type="noConversion"/>
  </si>
  <si>
    <t>一行人乘坐地铁前往天福苑公墓，寻找情报中的可疑女性。
与此同时，公墓另一头出现了两个熟悉的人物。</t>
  </si>
  <si>
    <t>主线2-7-3，临时任务描述</t>
    <phoneticPr fontId="3" type="noConversion"/>
  </si>
  <si>
    <t>主线2-7-2，临时任务描述</t>
    <phoneticPr fontId="3" type="noConversion"/>
  </si>
  <si>
    <t>主线2-7-1，临时任务描述</t>
    <phoneticPr fontId="3" type="noConversion"/>
  </si>
  <si>
    <t>众人前往和祥义的据点完成分局委托。
作为报酬，“茜”提供了与真形图有关的两个可疑女性情报。</t>
  </si>
  <si>
    <t>主线2-6，临时任务描述</t>
    <phoneticPr fontId="3" type="noConversion"/>
  </si>
  <si>
    <t>组长带领组员前往雨塘南街，居民正在排队领取鸡蛋、大米与食用油。
在那里维持秩序的，正是此行的目标人物“茜”。</t>
  </si>
  <si>
    <t>主线2-5-3，临时任务描述</t>
    <phoneticPr fontId="3" type="noConversion"/>
  </si>
  <si>
    <t>主线2-5-2，临时任务描述</t>
    <phoneticPr fontId="3" type="noConversion"/>
  </si>
  <si>
    <t>主线2-5-1，临时任务描述</t>
    <phoneticPr fontId="3" type="noConversion"/>
  </si>
  <si>
    <t>南廷分局的局长“骐骥”，请组长坐下品茶。
三只茶杯围绕着茶壶，壶中的水马上就要沸腾了。</t>
  </si>
  <si>
    <t>主线2-4，临时任务描述</t>
    <phoneticPr fontId="3" type="noConversion"/>
  </si>
  <si>
    <t>新月众人前往高档茶楼赴会，在大厅等待着的是南廷分局的“洞明”与“茜”。
寒暄片刻后，洞明提出一个难以接受的要求。</t>
  </si>
  <si>
    <t>主线2-3-3，临时任务描述</t>
  </si>
  <si>
    <t>ui_infiltration_bg_battle_06</t>
  </si>
  <si>
    <t>南廷市随处可见的街道，林立着本地风格建筑。
全联堂经常会在此巡查，其中不乏一些会引起冲突的人员。</t>
  </si>
  <si>
    <t>主线2-3-2，临时任务描述</t>
  </si>
  <si>
    <t>ui_infiltration_bg_battle_05</t>
  </si>
  <si>
    <t>主线2-3-1，临时任务描述</t>
    <phoneticPr fontId="3" type="noConversion"/>
  </si>
  <si>
    <t>ui_infiltration_bg_battle_04</t>
  </si>
  <si>
    <t>再一次从黑暗中醒来时，组员们正在讨论从铣刀那里收到的消息。</t>
  </si>
  <si>
    <t>主线2-2-3，临时任务描述</t>
  </si>
  <si>
    <t>ui_infiltration_bg_battle_03</t>
  </si>
  <si>
    <t>主线2-2-2，临时任务描述</t>
  </si>
  <si>
    <t>ui_infiltration_bg_battle_02</t>
  </si>
  <si>
    <t>主线2-2-1，临时任务描述</t>
    <phoneticPr fontId="3" type="noConversion"/>
  </si>
  <si>
    <t>ui_infiltration_bg_battle_01</t>
  </si>
  <si>
    <t>与新月达成合作后，铣刀回到廉租公寓取基准原器的资料，却被债主抓了个正着。而在这里等她的人，似乎不止这几名债主……</t>
  </si>
  <si>
    <t>主线2-1，临时任务描述</t>
    <phoneticPr fontId="3" type="noConversion"/>
  </si>
  <si>
    <t>在针对“和祥义”所进行的调查告一段落后，泉莲集团总裁及全联堂龙主“麒晟”的独女“时曦”，遭遇了意料之外的拜访。</t>
  </si>
  <si>
    <t>主线1-18，在天台，一个特别的人出现了</t>
  </si>
  <si>
    <t>在内外交织的压力下，前超现象管理局特战组“橙刀锋”的组长，决定亲自主持小组流亡至南廷后的第一次周会……</t>
  </si>
  <si>
    <t>主线1-17，安抚队员，发表演讲</t>
  </si>
  <si>
    <t>行动告一段落，“橙刀锋”小组回到地铁据点。
休息时，小组核心组员之一“千秋”希望和组长进行单独沟通。</t>
  </si>
  <si>
    <t>主线1-16，返回月台，开动员大会</t>
  </si>
  <si>
    <t>连接南廷及其它城市轨道交通线路的地铁列车型超实体，内部车厢总长度目前未知。
车厢内部会涌现具有敌意的致命性超实体，需随时清理。</t>
  </si>
  <si>
    <t>“和祥义”所属据点，堆积着社团所有的资产。
对于“橙刀锋”小组而言，能在其中获得什么有价值的情报，目前还是未知数。</t>
  </si>
  <si>
    <t>主线1-15，解决掉和祥义了，搜刮基地</t>
  </si>
  <si>
    <t>已经清场的街道上，“全联堂”与社团“和祥义”展开了最后的对峙。而意图收管“和祥义”所持超实体的“橙刀锋”小队，也在此做好了严阵以待的准备……</t>
  </si>
  <si>
    <t>主线1-14，解决掉和祥义群众，直面黑桃</t>
  </si>
  <si>
    <t>因早年南廷市的城建规划遗留问题，现今在旧城区随处可见的小巷。
社团“和祥义”已和“全联堂”发生全面冲突，注意安全。</t>
  </si>
  <si>
    <t>在位于鼠口货运码头的不明建筑中，跟踪到疑似社团“和祥义”的所属人员在此活动。</t>
  </si>
  <si>
    <t>主线1-13，前往和祥义基地，解决他们</t>
  </si>
  <si>
    <t>因早年南廷市的城建规划遗留问题，现今在旧城区随处可见的小巷。
击退活跃的“和祥义”成员，对出现的“返生”进行清理。</t>
  </si>
  <si>
    <t>施工现场，闲人免进，后果自负。
击退活跃的“和祥义”成员，对出现的“返生”进行清理。</t>
  </si>
  <si>
    <t>“橙刀锋”小组追击和祥义干部“红心”至某工地现场，但对方不抵抗的可能性极低。
考虑到先前与其同时出现的“返生”，需要小心应对。</t>
  </si>
  <si>
    <t>主线1-12，追捕红心，追到后巷</t>
  </si>
  <si>
    <t>因早年南廷市的城建规划遗留问题，现今在旧城区随处可见的小巷。
追击和祥义干部“红心”前，必须先压制超实体“返生”。</t>
  </si>
  <si>
    <t>“橙刀锋”小组根据情报，计划前往社团“和祥义”干部“红心”所在地，对其展开抓捕行动……</t>
  </si>
  <si>
    <t>主线1-11，前往餐厅，追捕红心</t>
  </si>
  <si>
    <t>在加入“橙刀锋”小组后，由常务秘书“梅”推荐的特工与未知人物进行秘密接触。</t>
  </si>
  <si>
    <t>主线1-10，在后巷，春迟正在获取情报</t>
  </si>
  <si>
    <t>获知泉莲集团真实身份后，“橙刀锋”小组返回地铁据点进行休整。
但因先前遭遇引发的困惑和麻烦，却并未因此结束。</t>
  </si>
  <si>
    <t>主线1-9，返回基地，思考后续该如何做</t>
    <phoneticPr fontId="4" type="noConversion"/>
  </si>
  <si>
    <t>离开总经理室，“橙刀锋”小队碰巧遇到了有过一面之缘的人们……</t>
  </si>
  <si>
    <t>主线1-8，和麒晟对峙</t>
    <phoneticPr fontId="4" type="noConversion"/>
  </si>
  <si>
    <t>与超实体进行初步接触后，“橙刀锋”小队返回泉莲大厦。
在总经理室内，小队就调查过程中出现的、关于“泉莲集团”的种种疑点，向泉莲集团总裁“麒晟”发出了诘问。</t>
  </si>
  <si>
    <t>主线1-7，前往泉莲大厦，和麒晟对峙</t>
    <phoneticPr fontId="4" type="noConversion"/>
  </si>
  <si>
    <t>因早年南廷市的城建规划遗留问题，现今在旧城区随处可见的小巷。
社团“和祥义”所属的打手多活跃于此，注意安全。</t>
  </si>
  <si>
    <t>经过激烈的追逐战，社团“和祥义”派出前往袭击泉莲集团所属工地的打手们暂且在此休息，但他们并未意识到追击的“橙刀锋”小组已然迫近……</t>
  </si>
  <si>
    <t>主线1-6，前往后巷，追击和祥义成员</t>
    <phoneticPr fontId="4" type="noConversion"/>
  </si>
  <si>
    <t>因早年南廷市的城建规划遗留问题，现今在旧城区随处可见的小巷。
社团“和祥义”所属的打手试图抄近道撤离，别跟丢了。</t>
  </si>
  <si>
    <t>泉莲集团在新城区规划的多功能建筑园区，目前正处于建设中。
社团“和祥义”所属的打手试图撤离，小组进行追击。</t>
  </si>
  <si>
    <t>“橙刀锋”小组抵达泉莲集团旗下、被袭击的工地现场。
但明确在此地曾发生之事的前因后果，则必须进行过详细的调查才能知晓。</t>
  </si>
  <si>
    <t>主线1-5，前往工地，了解发生了什么</t>
    <phoneticPr fontId="4" type="noConversion"/>
  </si>
  <si>
    <t>根据泉莲集团总裁“麒晟”的要求，“橙刀锋”小组前往调查关于超实体的情报。
对小组成员而言，这段旅途可能是一段难得的闲暇时光。</t>
  </si>
  <si>
    <t>主线1-4，前往工地途中，在车厢内遇到超实体</t>
    <phoneticPr fontId="4" type="noConversion"/>
  </si>
  <si>
    <t>“橙刀锋”小组进入总经理办公室，和“超管局合作者”见面。在对目标几乎一无所知的情况下，小组需要做好任何可能会发生的接触准备。</t>
  </si>
  <si>
    <t>主线1-3，与麒晟对峙</t>
    <phoneticPr fontId="4" type="noConversion"/>
  </si>
  <si>
    <t>确认地铁据点仍能正常运转后，“橙刀锋”小组依据常务秘书“梅”指引，前往南廷市最大的金融实体“泉莲集团”的中枢泉莲大厦，与“超管局合作者”见面。</t>
  </si>
  <si>
    <t>主线1-2，前往泉莲大厦，和麒晟对话</t>
    <phoneticPr fontId="4" type="noConversion"/>
  </si>
  <si>
    <t>经过“基准原器”治疗，“橙刀锋”组长暂时恢复了现实稳定状态，小组虽临时得以在地铁据点内安顿，但其未来仍尚不明朗……</t>
  </si>
  <si>
    <t>主线1-1，基地醒来</t>
    <phoneticPr fontId="4" type="noConversion"/>
  </si>
  <si>
    <t>超管局特战组“橙刀锋”组长目前仍处于“存在剥夺”状态。
根据已知情报，小组计划前往疑似与超管局南廷分局合作的独立工匠“铣刀”处，寻找可能的治疗方法。</t>
  </si>
  <si>
    <t>主线0-2，楚廷</t>
    <phoneticPr fontId="4" type="noConversion"/>
  </si>
  <si>
    <t>主线0-1，过渡关</t>
    <phoneticPr fontId="4" type="noConversion"/>
  </si>
  <si>
    <t>主线序章-威海站点</t>
  </si>
  <si>
    <t>主线序章-威海站点</t>
    <phoneticPr fontId="4" type="noConversion"/>
  </si>
  <si>
    <t>档案奖励(前端)</t>
    <phoneticPr fontId="4" type="noConversion"/>
  </si>
  <si>
    <t>关卡图片（前）</t>
    <phoneticPr fontId="4" type="noConversion"/>
  </si>
  <si>
    <t>所在位置（相对于地点的偏移）</t>
    <phoneticPr fontId="5"/>
  </si>
  <si>
    <t>关卡描述（前）</t>
    <phoneticPr fontId="4" type="noConversion"/>
  </si>
  <si>
    <t>关卡备注</t>
    <phoneticPr fontId="4" type="noConversion"/>
  </si>
  <si>
    <t>string[]</t>
    <phoneticPr fontId="5"/>
  </si>
  <si>
    <t>float[]</t>
    <phoneticPr fontId="5"/>
  </si>
  <si>
    <t>files</t>
    <phoneticPr fontId="5"/>
  </si>
  <si>
    <t>pos</t>
    <phoneticPr fontId="5"/>
  </si>
  <si>
    <t>主线困难标识</t>
    <phoneticPr fontId="3" type="noConversion"/>
  </si>
  <si>
    <t>支线解锁条件</t>
    <phoneticPr fontId="4" type="noConversion"/>
  </si>
  <si>
    <t>事件图标类型</t>
    <phoneticPr fontId="3" type="noConversion"/>
  </si>
  <si>
    <t>事件图标参数</t>
    <phoneticPr fontId="3" type="noConversion"/>
  </si>
  <si>
    <t>iconType</t>
    <phoneticPr fontId="3" type="noConversion"/>
  </si>
  <si>
    <t>typeParam</t>
    <phoneticPr fontId="3" type="noConversion"/>
  </si>
  <si>
    <t>hard</t>
    <phoneticPr fontId="3" type="noConversion"/>
  </si>
  <si>
    <t>任务地点（与关卡列表一一对应）</t>
    <phoneticPr fontId="3" type="noConversion"/>
  </si>
  <si>
    <t>[1001]</t>
  </si>
  <si>
    <t>[1020]</t>
  </si>
  <si>
    <t>[1022]</t>
  </si>
  <si>
    <t>[1027]</t>
  </si>
  <si>
    <t>[1014]</t>
  </si>
  <si>
    <t>[1010]</t>
  </si>
  <si>
    <t>[1026]</t>
  </si>
  <si>
    <t>[1005]</t>
  </si>
  <si>
    <t>[1006]</t>
  </si>
  <si>
    <t>[1017]</t>
  </si>
  <si>
    <t>[1002]</t>
  </si>
  <si>
    <t>[1016]</t>
  </si>
  <si>
    <t>[1015]</t>
  </si>
  <si>
    <t>[1024]</t>
  </si>
  <si>
    <t>[1012]</t>
  </si>
  <si>
    <t>[1019]</t>
  </si>
  <si>
    <t>[1018]</t>
  </si>
  <si>
    <t>[1001]</t>
    <phoneticPr fontId="3" type="noConversion"/>
  </si>
  <si>
    <t>[1020,1020]</t>
  </si>
  <si>
    <t>[1022,1022,1022]</t>
    <phoneticPr fontId="3" type="noConversion"/>
  </si>
  <si>
    <t>[1001,1001,1001]</t>
    <phoneticPr fontId="3" type="noConversion"/>
  </si>
  <si>
    <t>[1027,1027,1027]</t>
    <phoneticPr fontId="3" type="noConversion"/>
  </si>
  <si>
    <t>[1020,1020,1020]</t>
    <phoneticPr fontId="3" type="noConversion"/>
  </si>
  <si>
    <t>[1022]</t>
    <phoneticPr fontId="3" type="noConversion"/>
  </si>
  <si>
    <t>[1021,1021,1021]</t>
    <phoneticPr fontId="3" type="noConversion"/>
  </si>
  <si>
    <t>[1014,1014,1014]</t>
    <phoneticPr fontId="3" type="noConversion"/>
  </si>
  <si>
    <t>[1009,1009,1009]</t>
    <phoneticPr fontId="3" type="noConversion"/>
  </si>
  <si>
    <t>[1010,1010,1010]</t>
    <phoneticPr fontId="3" type="noConversion"/>
  </si>
  <si>
    <t>[1026,1026,1026]</t>
    <phoneticPr fontId="3" type="noConversion"/>
  </si>
  <si>
    <t>[1027,1027]</t>
    <phoneticPr fontId="3" type="noConversion"/>
  </si>
  <si>
    <t>[1006,1006,1006]</t>
    <phoneticPr fontId="3" type="noConversion"/>
  </si>
  <si>
    <t>locationArr</t>
    <phoneticPr fontId="3" type="noConversion"/>
  </si>
  <si>
    <t>condition</t>
    <phoneticPr fontId="5"/>
  </si>
  <si>
    <t>所在地点（已废弃）</t>
    <phoneticPr fontId="4" type="noConversion"/>
  </si>
  <si>
    <t>[1018,1018,1018]</t>
    <phoneticPr fontId="3" type="noConversion"/>
  </si>
  <si>
    <t>I|N</t>
    <phoneticPr fontId="5"/>
  </si>
  <si>
    <t>[1017,1026,1024]</t>
    <phoneticPr fontId="3" type="noConversion"/>
  </si>
  <si>
    <t>[1016,1023,1022]</t>
    <phoneticPr fontId="3" type="noConversion"/>
  </si>
  <si>
    <t>[[20000141]]</t>
    <phoneticPr fontId="3" type="noConversion"/>
  </si>
  <si>
    <t>相关策划</t>
    <phoneticPr fontId="4" type="noConversion"/>
  </si>
  <si>
    <t>（排名有先后，有问题先找前面的）</t>
    <phoneticPr fontId="4" type="noConversion"/>
  </si>
  <si>
    <t>配置说明</t>
    <phoneticPr fontId="4" type="noConversion"/>
  </si>
  <si>
    <t>看批注配置</t>
    <phoneticPr fontId="4" type="noConversion"/>
  </si>
  <si>
    <t>铁蛋/山风</t>
    <phoneticPr fontId="4" type="noConversion"/>
  </si>
  <si>
    <t>uploadCheck</t>
  </si>
  <si>
    <t>I|N</t>
  </si>
  <si>
    <t>下架</t>
    <phoneticPr fontId="4" type="noConversion"/>
  </si>
  <si>
    <t>剧情关卡前端表|C|PlotStageShowData</t>
  </si>
  <si>
    <t>是关卡进入前的剧情，和关卡表关联，但是通过id识别，不需要填写id索引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</si>
</sst>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6"/>
      <name val="等线"/>
      <family val="3"/>
      <charset val="128"/>
      <scheme val="minor"/>
    </font>
    <font>
      <sz val="11"/>
      <color indexed="8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8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2" fillId="0" borderId="0"/>
  </cellStyleXfs>
  <cellXfs count="62">
    <xf numFmtId="0" fontId="0" fillId="0" borderId="0" xfId="0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49" fontId="10" fillId="0" borderId="0" xfId="2" applyNumberFormat="1" applyFont="1" applyAlignment="1">
      <alignment vertical="center"/>
    </xf>
    <xf numFmtId="49" fontId="10" fillId="0" borderId="1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2" fillId="0" borderId="1" xfId="2" applyBorder="1"/>
    <xf numFmtId="49" fontId="10" fillId="0" borderId="1" xfId="2" quotePrefix="1" applyNumberFormat="1" applyFont="1" applyBorder="1" applyAlignment="1">
      <alignment vertical="center"/>
    </xf>
    <xf numFmtId="49" fontId="10" fillId="4" borderId="1" xfId="2" applyNumberFormat="1" applyFont="1" applyFill="1" applyBorder="1" applyAlignment="1">
      <alignment vertical="center"/>
    </xf>
    <xf numFmtId="0" fontId="10" fillId="4" borderId="1" xfId="2" applyFont="1" applyFill="1" applyBorder="1" applyAlignment="1">
      <alignment vertical="center"/>
    </xf>
    <xf numFmtId="49" fontId="10" fillId="2" borderId="1" xfId="2" applyNumberFormat="1" applyFont="1" applyFill="1" applyBorder="1" applyAlignment="1">
      <alignment vertical="center"/>
    </xf>
    <xf numFmtId="0" fontId="10" fillId="2" borderId="1" xfId="2" applyFont="1" applyFill="1" applyBorder="1" applyAlignment="1">
      <alignment vertical="center"/>
    </xf>
    <xf numFmtId="49" fontId="10" fillId="5" borderId="1" xfId="2" applyNumberFormat="1" applyFont="1" applyFill="1" applyBorder="1" applyAlignment="1">
      <alignment vertical="center"/>
    </xf>
    <xf numFmtId="0" fontId="10" fillId="5" borderId="1" xfId="2" applyFont="1" applyFill="1" applyBorder="1" applyAlignment="1">
      <alignment vertical="center"/>
    </xf>
    <xf numFmtId="0" fontId="2" fillId="4" borderId="1" xfId="2" applyFill="1" applyBorder="1"/>
    <xf numFmtId="0" fontId="7" fillId="3" borderId="1" xfId="2" applyFont="1" applyFill="1" applyBorder="1" applyAlignment="1">
      <alignment vertical="center"/>
    </xf>
    <xf numFmtId="0" fontId="10" fillId="0" borderId="0" xfId="2" applyFont="1"/>
    <xf numFmtId="0" fontId="10" fillId="0" borderId="1" xfId="2" applyFont="1" applyBorder="1"/>
    <xf numFmtId="0" fontId="2" fillId="0" borderId="0" xfId="2"/>
    <xf numFmtId="0" fontId="10" fillId="6" borderId="0" xfId="2" applyFont="1" applyFill="1" applyAlignment="1">
      <alignment vertical="center"/>
    </xf>
    <xf numFmtId="0" fontId="2" fillId="6" borderId="0" xfId="2" applyFill="1"/>
    <xf numFmtId="0" fontId="10" fillId="6" borderId="1" xfId="2" applyFont="1" applyFill="1" applyBorder="1" applyAlignment="1">
      <alignment vertical="center"/>
    </xf>
    <xf numFmtId="0" fontId="2" fillId="0" borderId="1" xfId="2" applyBorder="1" applyAlignment="1">
      <alignment vertical="center"/>
    </xf>
    <xf numFmtId="0" fontId="10" fillId="7" borderId="1" xfId="2" applyFont="1" applyFill="1" applyBorder="1" applyAlignment="1">
      <alignment vertical="center"/>
    </xf>
    <xf numFmtId="49" fontId="12" fillId="6" borderId="1" xfId="2" applyNumberFormat="1" applyFont="1" applyFill="1" applyBorder="1" applyAlignment="1">
      <alignment horizontal="left" vertical="center"/>
    </xf>
    <xf numFmtId="0" fontId="12" fillId="6" borderId="1" xfId="2" applyFont="1" applyFill="1" applyBorder="1" applyAlignment="1">
      <alignment horizontal="center" vertical="center"/>
    </xf>
    <xf numFmtId="0" fontId="12" fillId="0" borderId="1" xfId="2" applyFont="1" applyBorder="1" applyAlignment="1">
      <alignment vertical="center"/>
    </xf>
    <xf numFmtId="0" fontId="10" fillId="0" borderId="1" xfId="2" applyFont="1" applyBorder="1" applyAlignment="1">
      <alignment vertical="center" wrapText="1"/>
    </xf>
    <xf numFmtId="0" fontId="2" fillId="2" borderId="1" xfId="2" applyFill="1" applyBorder="1" applyAlignment="1">
      <alignment vertical="center"/>
    </xf>
    <xf numFmtId="0" fontId="12" fillId="2" borderId="1" xfId="2" applyFont="1" applyFill="1" applyBorder="1" applyAlignment="1">
      <alignment vertical="center"/>
    </xf>
    <xf numFmtId="0" fontId="7" fillId="6" borderId="1" xfId="2" applyFont="1" applyFill="1" applyBorder="1" applyAlignment="1">
      <alignment vertical="center"/>
    </xf>
    <xf numFmtId="0" fontId="13" fillId="6" borderId="0" xfId="1" applyFont="1" applyFill="1" applyAlignment="1">
      <alignment horizontal="center" vertical="center"/>
    </xf>
    <xf numFmtId="0" fontId="11" fillId="8" borderId="1" xfId="1" applyFont="1" applyFill="1" applyBorder="1" applyAlignment="1">
      <alignment vertical="center"/>
    </xf>
    <xf numFmtId="0" fontId="7" fillId="8" borderId="1" xfId="2" applyFont="1" applyFill="1" applyBorder="1" applyAlignment="1">
      <alignment vertical="center"/>
    </xf>
    <xf numFmtId="0" fontId="10" fillId="8" borderId="1" xfId="2" applyFont="1" applyFill="1" applyBorder="1" applyAlignment="1">
      <alignment vertical="center"/>
    </xf>
    <xf numFmtId="0" fontId="10" fillId="8" borderId="0" xfId="2" applyFont="1" applyFill="1" applyAlignment="1">
      <alignment vertical="center"/>
    </xf>
    <xf numFmtId="0" fontId="0" fillId="0" borderId="0" xfId="0" applyAlignment="1"/>
    <xf numFmtId="0" fontId="10" fillId="9" borderId="0" xfId="0" applyFont="1" applyFill="1" applyAlignment="1"/>
    <xf numFmtId="0" fontId="14" fillId="0" borderId="0" xfId="0" applyFont="1" applyAlignment="1"/>
    <xf numFmtId="0" fontId="10" fillId="0" borderId="0" xfId="0" applyFont="1" applyAlignment="1"/>
    <xf numFmtId="0" fontId="0" fillId="3" borderId="1" xfId="0" applyFill="1" applyBorder="1" applyAlignment="1"/>
    <xf numFmtId="0" fontId="0" fillId="3" borderId="1" xfId="0" applyFill="1" applyBorder="1" applyAlignment="1">
      <alignment wrapText="1"/>
    </xf>
    <xf numFmtId="0" fontId="0" fillId="0" borderId="1" xfId="0" applyBorder="1">
      <alignment vertical="center"/>
    </xf>
    <xf numFmtId="0" fontId="11" fillId="10" borderId="1" xfId="2" applyFont="1" applyFill="1" applyBorder="1" applyAlignment="1">
      <alignment vertical="center"/>
    </xf>
    <xf numFmtId="0" fontId="0" fillId="10" borderId="1" xfId="0" applyFill="1" applyBorder="1" applyAlignment="1"/>
    <xf numFmtId="49" fontId="11" fillId="10" borderId="1" xfId="2" applyNumberFormat="1" applyFont="1" applyFill="1" applyBorder="1" applyAlignment="1">
      <alignment vertical="center"/>
    </xf>
    <xf numFmtId="0" fontId="11" fillId="10" borderId="1" xfId="1" applyFont="1" applyFill="1" applyBorder="1" applyAlignment="1">
      <alignment vertical="center"/>
    </xf>
    <xf numFmtId="49" fontId="11" fillId="10" borderId="1" xfId="1" applyNumberFormat="1" applyFont="1" applyFill="1" applyBorder="1" applyAlignment="1">
      <alignment vertical="center"/>
    </xf>
    <xf numFmtId="0" fontId="7" fillId="10" borderId="1" xfId="2" applyFont="1" applyFill="1" applyBorder="1" applyAlignment="1">
      <alignment vertical="center"/>
    </xf>
    <xf numFmtId="0" fontId="0" fillId="10" borderId="1" xfId="0" applyFill="1" applyBorder="1" applyAlignment="1">
      <alignment wrapText="1"/>
    </xf>
    <xf numFmtId="49" fontId="7" fillId="10" borderId="1" xfId="2" applyNumberFormat="1" applyFont="1" applyFill="1" applyBorder="1" applyAlignment="1">
      <alignment vertical="center"/>
    </xf>
    <xf numFmtId="0" fontId="13" fillId="6" borderId="2" xfId="2" applyFont="1" applyFill="1" applyBorder="1" applyAlignment="1">
      <alignment horizontal="center" vertical="center" wrapText="1"/>
    </xf>
    <xf numFmtId="0" fontId="13" fillId="10" borderId="1" xfId="2" applyFont="1" applyFill="1" applyBorder="1"/>
    <xf numFmtId="0" fontId="13" fillId="10" borderId="1" xfId="2" applyFont="1" applyFill="1" applyBorder="1" applyAlignment="1">
      <alignment horizontal="center"/>
    </xf>
    <xf numFmtId="0" fontId="13" fillId="10" borderId="1" xfId="1" applyFont="1" applyFill="1" applyBorder="1" applyAlignment="1">
      <alignment horizontal="center" vertical="center"/>
    </xf>
    <xf numFmtId="0" fontId="13" fillId="10" borderId="1" xfId="1" applyFont="1" applyFill="1" applyBorder="1" applyAlignment="1">
      <alignment vertical="center"/>
    </xf>
    <xf numFmtId="0" fontId="1" fillId="0" borderId="0" xfId="2" applyFont="1"/>
  </cellXfs>
  <cellStyles count="3">
    <cellStyle name="常规" xfId="0" builtinId="0"/>
    <cellStyle name="常规 2" xfId="1" xr:uid="{CC6BAA5B-E80D-40AE-9656-8787D56E74C9}"/>
    <cellStyle name="常规 3" xfId="2" xr:uid="{7277CCDC-60BD-4AB1-B7BC-45D2C5B37244}"/>
  </cellStyles>
  <dxfs count="9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1A79-7BF8-43B7-AD29-063A095505AD}">
  <dimension ref="A3:D16"/>
  <sheetViews>
    <sheetView workbookViewId="0">
      <selection activeCell="J15" sqref="J15"/>
    </sheetView>
  </sheetViews>
  <sheetFormatPr defaultRowHeight="14.25" x14ac:dyDescent="0.2"/>
  <cols>
    <col min="1" max="1" width="9.5" style="23" bestFit="1" customWidth="1"/>
    <col min="2" max="3" width="9" style="23"/>
    <col min="4" max="4" width="12.625" style="23" customWidth="1"/>
    <col min="5" max="16384" width="9" style="23"/>
  </cols>
  <sheetData>
    <row r="3" spans="1:4" x14ac:dyDescent="0.2">
      <c r="A3" s="41"/>
      <c r="B3" s="41"/>
      <c r="C3" s="41"/>
      <c r="D3" s="41"/>
    </row>
    <row r="4" spans="1:4" x14ac:dyDescent="0.2">
      <c r="A4" s="42" t="s">
        <v>561</v>
      </c>
      <c r="B4" s="43" t="s">
        <v>562</v>
      </c>
      <c r="C4" s="41"/>
      <c r="D4" s="41"/>
    </row>
    <row r="5" spans="1:4" x14ac:dyDescent="0.2">
      <c r="A5" s="41"/>
      <c r="B5" s="41"/>
      <c r="C5" s="41"/>
      <c r="D5" s="41"/>
    </row>
    <row r="6" spans="1:4" x14ac:dyDescent="0.2">
      <c r="A6" s="41"/>
      <c r="B6" t="s">
        <v>565</v>
      </c>
      <c r="C6" s="41"/>
      <c r="D6" s="41"/>
    </row>
    <row r="7" spans="1:4" x14ac:dyDescent="0.2">
      <c r="A7" s="41"/>
      <c r="B7" s="44"/>
      <c r="C7" s="41"/>
      <c r="D7" s="41"/>
    </row>
    <row r="8" spans="1:4" x14ac:dyDescent="0.2">
      <c r="A8" s="41"/>
      <c r="B8" s="41"/>
      <c r="C8" s="41"/>
      <c r="D8" s="41"/>
    </row>
    <row r="9" spans="1:4" x14ac:dyDescent="0.2">
      <c r="A9" s="42" t="s">
        <v>563</v>
      </c>
      <c r="B9" s="41"/>
      <c r="C9" s="41"/>
      <c r="D9" s="41"/>
    </row>
    <row r="10" spans="1:4" x14ac:dyDescent="0.2">
      <c r="A10" s="41"/>
      <c r="B10" s="41"/>
      <c r="C10" s="41"/>
      <c r="D10" s="41"/>
    </row>
    <row r="11" spans="1:4" x14ac:dyDescent="0.2">
      <c r="A11" s="41"/>
      <c r="B11" s="44" t="s">
        <v>564</v>
      </c>
      <c r="C11" s="41"/>
      <c r="D11" s="41"/>
    </row>
    <row r="15" spans="1:4" x14ac:dyDescent="0.2">
      <c r="B15" s="23" t="s">
        <v>569</v>
      </c>
    </row>
    <row r="16" spans="1:4" x14ac:dyDescent="0.2">
      <c r="B16" s="61" t="s">
        <v>570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B22A-745D-4129-B708-77D553C9A81D}">
  <dimension ref="A1:N39"/>
  <sheetViews>
    <sheetView zoomScaleNormal="100" workbookViewId="0">
      <pane ySplit="5" topLeftCell="A6" activePane="bottomLeft" state="frozen"/>
      <selection pane="bottomLeft" activeCell="G36" sqref="G36"/>
    </sheetView>
  </sheetViews>
  <sheetFormatPr defaultRowHeight="14.25" x14ac:dyDescent="0.2"/>
  <cols>
    <col min="1" max="1" width="9" style="2"/>
    <col min="2" max="2" width="5.25" style="2" customWidth="1"/>
    <col min="3" max="3" width="15.125" style="2" bestFit="1" customWidth="1"/>
    <col min="4" max="4" width="12.375" style="2" customWidth="1"/>
    <col min="5" max="5" width="11" style="2" bestFit="1" customWidth="1"/>
    <col min="6" max="7" width="13" style="2" bestFit="1" customWidth="1"/>
    <col min="8" max="8" width="22" style="2" bestFit="1" customWidth="1"/>
    <col min="9" max="9" width="7.875" style="2" customWidth="1"/>
    <col min="10" max="10" width="9" style="2" bestFit="1" customWidth="1"/>
    <col min="11" max="11" width="19.25" style="2" bestFit="1" customWidth="1"/>
    <col min="12" max="12" width="20" style="2" bestFit="1" customWidth="1"/>
    <col min="13" max="13" width="15.125" style="2" bestFit="1" customWidth="1"/>
    <col min="14" max="14" width="22.25" style="2" bestFit="1" customWidth="1"/>
    <col min="15" max="16384" width="9" style="2"/>
  </cols>
  <sheetData>
    <row r="1" spans="1:14" s="1" customFormat="1" x14ac:dyDescent="0.2">
      <c r="A1" s="5" t="s">
        <v>0</v>
      </c>
      <c r="B1" s="45" t="s">
        <v>566</v>
      </c>
      <c r="C1" s="5" t="s">
        <v>1</v>
      </c>
      <c r="D1" s="5"/>
      <c r="E1" s="5" t="s">
        <v>2</v>
      </c>
      <c r="F1" s="5" t="s">
        <v>518</v>
      </c>
      <c r="G1" s="5" t="s">
        <v>519</v>
      </c>
      <c r="H1" s="6" t="s">
        <v>21</v>
      </c>
      <c r="I1" s="6"/>
      <c r="J1" s="6"/>
      <c r="K1" s="6" t="s">
        <v>24</v>
      </c>
      <c r="L1" s="6" t="s">
        <v>3</v>
      </c>
      <c r="M1" s="6" t="s">
        <v>4</v>
      </c>
      <c r="N1" s="6" t="s">
        <v>5</v>
      </c>
    </row>
    <row r="2" spans="1:14" s="1" customFormat="1" x14ac:dyDescent="0.2">
      <c r="A2" s="6" t="s">
        <v>6</v>
      </c>
      <c r="B2" s="45" t="s">
        <v>293</v>
      </c>
      <c r="C2" s="6" t="s">
        <v>8</v>
      </c>
      <c r="D2" s="6"/>
      <c r="E2" s="6" t="s">
        <v>6</v>
      </c>
      <c r="F2" s="6" t="s">
        <v>27</v>
      </c>
      <c r="G2" s="6" t="s">
        <v>27</v>
      </c>
      <c r="H2" s="6" t="s">
        <v>26</v>
      </c>
      <c r="I2" s="6"/>
      <c r="J2" s="6"/>
      <c r="K2" s="6" t="s">
        <v>27</v>
      </c>
      <c r="L2" s="6" t="s">
        <v>6</v>
      </c>
      <c r="M2" s="6" t="s">
        <v>6</v>
      </c>
      <c r="N2" s="6" t="s">
        <v>7</v>
      </c>
    </row>
    <row r="3" spans="1:14" s="1" customFormat="1" x14ac:dyDescent="0.2">
      <c r="A3" s="5" t="s">
        <v>9</v>
      </c>
      <c r="B3" s="45" t="s">
        <v>567</v>
      </c>
      <c r="C3" s="5" t="s">
        <v>10</v>
      </c>
      <c r="D3" s="5"/>
      <c r="E3" s="5" t="s">
        <v>11</v>
      </c>
      <c r="F3" s="5"/>
      <c r="G3" s="5"/>
      <c r="H3" s="6" t="s">
        <v>22</v>
      </c>
      <c r="I3" s="6"/>
      <c r="J3" s="6" t="s">
        <v>23</v>
      </c>
      <c r="K3" s="6" t="s">
        <v>23</v>
      </c>
      <c r="L3" s="6" t="s">
        <v>25</v>
      </c>
      <c r="M3" s="6" t="s">
        <v>9</v>
      </c>
      <c r="N3" s="6" t="s">
        <v>10</v>
      </c>
    </row>
    <row r="4" spans="1:14" s="1" customFormat="1" x14ac:dyDescent="0.2">
      <c r="A4" s="6"/>
      <c r="B4" s="45" t="s">
        <v>566</v>
      </c>
      <c r="C4" s="6"/>
      <c r="D4" s="6"/>
      <c r="E4" s="5" t="s">
        <v>12</v>
      </c>
      <c r="F4" s="5"/>
      <c r="G4" s="5"/>
      <c r="H4" s="6" t="s">
        <v>21</v>
      </c>
      <c r="I4" s="6"/>
      <c r="J4" s="6" t="s">
        <v>80</v>
      </c>
      <c r="K4" s="6" t="s">
        <v>24</v>
      </c>
      <c r="L4" s="6" t="s">
        <v>3</v>
      </c>
      <c r="M4" s="6" t="s">
        <v>4</v>
      </c>
      <c r="N4" s="6"/>
    </row>
    <row r="5" spans="1:14" x14ac:dyDescent="0.2">
      <c r="A5" s="4" t="s">
        <v>13</v>
      </c>
      <c r="B5" s="46" t="s">
        <v>568</v>
      </c>
      <c r="C5" s="4" t="s">
        <v>18</v>
      </c>
      <c r="D5" s="4" t="s">
        <v>65</v>
      </c>
      <c r="E5" s="4" t="s">
        <v>17</v>
      </c>
      <c r="F5" s="4" t="s">
        <v>516</v>
      </c>
      <c r="G5" s="4" t="s">
        <v>517</v>
      </c>
      <c r="H5" s="4" t="s">
        <v>19</v>
      </c>
      <c r="I5" s="4" t="s">
        <v>66</v>
      </c>
      <c r="J5" s="4" t="s">
        <v>81</v>
      </c>
      <c r="K5" s="4" t="s">
        <v>20</v>
      </c>
      <c r="L5" s="4" t="s">
        <v>14</v>
      </c>
      <c r="M5" s="4" t="s">
        <v>15</v>
      </c>
      <c r="N5" s="4" t="s">
        <v>16</v>
      </c>
    </row>
    <row r="6" spans="1:14" x14ac:dyDescent="0.2">
      <c r="A6" s="3">
        <v>10001</v>
      </c>
      <c r="B6" s="3"/>
      <c r="C6" s="3" t="s">
        <v>37</v>
      </c>
      <c r="D6" s="3"/>
      <c r="E6" s="3">
        <v>1</v>
      </c>
      <c r="F6" s="3">
        <v>1</v>
      </c>
      <c r="G6" s="3">
        <v>100201</v>
      </c>
      <c r="H6" s="3" t="s">
        <v>73</v>
      </c>
      <c r="I6" s="3"/>
      <c r="J6" s="3">
        <v>100</v>
      </c>
      <c r="K6" s="3">
        <v>720</v>
      </c>
      <c r="L6" s="3">
        <v>5100101</v>
      </c>
      <c r="M6" s="3">
        <v>1002</v>
      </c>
      <c r="N6" s="3" t="s">
        <v>28</v>
      </c>
    </row>
    <row r="7" spans="1:14" x14ac:dyDescent="0.2">
      <c r="A7" s="3">
        <v>10002</v>
      </c>
      <c r="B7" s="3"/>
      <c r="C7" s="3" t="s">
        <v>29</v>
      </c>
      <c r="D7" s="3"/>
      <c r="E7" s="3">
        <v>1</v>
      </c>
      <c r="F7" s="3">
        <v>2</v>
      </c>
      <c r="G7" s="3">
        <v>1</v>
      </c>
      <c r="H7" s="3" t="s">
        <v>73</v>
      </c>
      <c r="I7" s="3"/>
      <c r="J7" s="3">
        <v>100</v>
      </c>
      <c r="K7" s="3">
        <v>720</v>
      </c>
      <c r="L7" s="3">
        <v>5100201</v>
      </c>
      <c r="M7" s="3">
        <v>1005</v>
      </c>
      <c r="N7" s="3" t="s">
        <v>28</v>
      </c>
    </row>
    <row r="8" spans="1:14" x14ac:dyDescent="0.2">
      <c r="A8" s="3">
        <v>10003</v>
      </c>
      <c r="B8" s="3"/>
      <c r="C8" s="3" t="s">
        <v>30</v>
      </c>
      <c r="D8" s="3"/>
      <c r="E8" s="3">
        <v>1</v>
      </c>
      <c r="F8" s="3">
        <v>1</v>
      </c>
      <c r="G8" s="3">
        <v>103101</v>
      </c>
      <c r="H8" s="3" t="s">
        <v>70</v>
      </c>
      <c r="I8" s="3"/>
      <c r="J8" s="3">
        <v>100</v>
      </c>
      <c r="K8" s="3">
        <v>720</v>
      </c>
      <c r="L8" s="3">
        <v>5100301</v>
      </c>
      <c r="M8" s="3">
        <v>1021</v>
      </c>
      <c r="N8" s="3" t="s">
        <v>28</v>
      </c>
    </row>
    <row r="9" spans="1:14" x14ac:dyDescent="0.2">
      <c r="A9" s="3">
        <v>10004</v>
      </c>
      <c r="B9" s="3"/>
      <c r="C9" s="3" t="s">
        <v>31</v>
      </c>
      <c r="D9" s="3"/>
      <c r="E9" s="3">
        <v>1</v>
      </c>
      <c r="F9" s="3">
        <v>1</v>
      </c>
      <c r="G9" s="3">
        <v>101101</v>
      </c>
      <c r="H9" s="3" t="s">
        <v>68</v>
      </c>
      <c r="I9" s="3"/>
      <c r="J9" s="3">
        <v>100</v>
      </c>
      <c r="K9" s="3">
        <v>720</v>
      </c>
      <c r="L9" s="3">
        <v>5100401</v>
      </c>
      <c r="M9" s="3">
        <v>1009</v>
      </c>
      <c r="N9" s="3" t="s">
        <v>28</v>
      </c>
    </row>
    <row r="10" spans="1:14" x14ac:dyDescent="0.2">
      <c r="A10" s="3">
        <v>10005</v>
      </c>
      <c r="B10" s="3"/>
      <c r="C10" s="3" t="s">
        <v>32</v>
      </c>
      <c r="D10" s="3"/>
      <c r="E10" s="3">
        <v>1</v>
      </c>
      <c r="F10" s="3">
        <v>2</v>
      </c>
      <c r="G10" s="3">
        <v>2</v>
      </c>
      <c r="H10" s="3" t="s">
        <v>74</v>
      </c>
      <c r="I10" s="3"/>
      <c r="J10" s="3">
        <v>100</v>
      </c>
      <c r="K10" s="3">
        <v>720</v>
      </c>
      <c r="L10" s="3">
        <v>5100501</v>
      </c>
      <c r="M10" s="3">
        <v>1002</v>
      </c>
      <c r="N10" s="3" t="s">
        <v>28</v>
      </c>
    </row>
    <row r="11" spans="1:14" x14ac:dyDescent="0.2">
      <c r="A11" s="3">
        <v>10006</v>
      </c>
      <c r="B11" s="3"/>
      <c r="C11" s="3" t="s">
        <v>33</v>
      </c>
      <c r="D11" s="3"/>
      <c r="E11" s="3">
        <v>1</v>
      </c>
      <c r="F11" s="3">
        <v>2</v>
      </c>
      <c r="G11" s="3">
        <v>3</v>
      </c>
      <c r="H11" s="3" t="s">
        <v>70</v>
      </c>
      <c r="I11" s="3"/>
      <c r="J11" s="3">
        <v>100</v>
      </c>
      <c r="K11" s="3">
        <v>720</v>
      </c>
      <c r="L11" s="3">
        <v>5100601</v>
      </c>
      <c r="M11" s="3">
        <v>1022</v>
      </c>
      <c r="N11" s="3" t="s">
        <v>28</v>
      </c>
    </row>
    <row r="12" spans="1:14" x14ac:dyDescent="0.2">
      <c r="A12" s="3">
        <v>10007</v>
      </c>
      <c r="B12" s="3"/>
      <c r="C12" s="3" t="s">
        <v>34</v>
      </c>
      <c r="D12" s="3"/>
      <c r="E12" s="3">
        <v>1</v>
      </c>
      <c r="F12" s="3">
        <v>2</v>
      </c>
      <c r="G12" s="3">
        <v>3</v>
      </c>
      <c r="H12" s="3" t="s">
        <v>77</v>
      </c>
      <c r="I12" s="3"/>
      <c r="J12" s="3">
        <v>100</v>
      </c>
      <c r="K12" s="3">
        <v>720</v>
      </c>
      <c r="L12" s="3">
        <v>5100701</v>
      </c>
      <c r="M12" s="3">
        <v>1020</v>
      </c>
      <c r="N12" s="3" t="s">
        <v>28</v>
      </c>
    </row>
    <row r="13" spans="1:14" x14ac:dyDescent="0.2">
      <c r="A13" s="3">
        <v>10008</v>
      </c>
      <c r="B13" s="3"/>
      <c r="C13" s="3" t="s">
        <v>35</v>
      </c>
      <c r="D13" s="3"/>
      <c r="E13" s="3">
        <v>1</v>
      </c>
      <c r="F13" s="3">
        <v>2</v>
      </c>
      <c r="G13" s="3">
        <v>3</v>
      </c>
      <c r="H13" s="3" t="s">
        <v>78</v>
      </c>
      <c r="I13" s="3"/>
      <c r="J13" s="3">
        <v>100</v>
      </c>
      <c r="K13" s="3">
        <v>720</v>
      </c>
      <c r="L13" s="3">
        <v>5100801</v>
      </c>
      <c r="M13" s="3">
        <v>1001</v>
      </c>
      <c r="N13" s="3" t="s">
        <v>28</v>
      </c>
    </row>
    <row r="14" spans="1:14" x14ac:dyDescent="0.2">
      <c r="A14" s="3">
        <v>10009</v>
      </c>
      <c r="B14" s="3"/>
      <c r="C14" s="3" t="s">
        <v>36</v>
      </c>
      <c r="D14" s="3"/>
      <c r="E14" s="3">
        <v>1</v>
      </c>
      <c r="F14" s="3">
        <v>1</v>
      </c>
      <c r="G14" s="3">
        <v>103101</v>
      </c>
      <c r="H14" s="3" t="s">
        <v>70</v>
      </c>
      <c r="I14" s="3"/>
      <c r="J14" s="3">
        <v>100</v>
      </c>
      <c r="K14" s="3">
        <v>720</v>
      </c>
      <c r="L14" s="3">
        <v>5100901</v>
      </c>
      <c r="M14" s="3">
        <v>1021</v>
      </c>
      <c r="N14" s="3" t="s">
        <v>28</v>
      </c>
    </row>
    <row r="15" spans="1:14" x14ac:dyDescent="0.2">
      <c r="A15" s="3">
        <v>10010</v>
      </c>
      <c r="B15" s="3"/>
      <c r="C15" s="3" t="s">
        <v>38</v>
      </c>
      <c r="D15" s="3"/>
      <c r="E15" s="3">
        <v>1</v>
      </c>
      <c r="F15" s="3">
        <v>2</v>
      </c>
      <c r="G15" s="3">
        <v>1</v>
      </c>
      <c r="H15" s="3" t="s">
        <v>92</v>
      </c>
      <c r="I15" s="3"/>
      <c r="J15" s="3">
        <v>100</v>
      </c>
      <c r="K15" s="3">
        <v>720</v>
      </c>
      <c r="L15" s="3">
        <v>5101001</v>
      </c>
      <c r="M15" s="3">
        <v>1005</v>
      </c>
      <c r="N15" s="3" t="s">
        <v>28</v>
      </c>
    </row>
    <row r="16" spans="1:14" x14ac:dyDescent="0.2">
      <c r="A16" s="3">
        <v>10011</v>
      </c>
      <c r="B16" s="3"/>
      <c r="C16" s="3" t="s">
        <v>39</v>
      </c>
      <c r="D16" s="3"/>
      <c r="E16" s="3">
        <v>1</v>
      </c>
      <c r="F16" s="3">
        <v>1</v>
      </c>
      <c r="G16" s="3">
        <v>102101</v>
      </c>
      <c r="H16" s="3" t="s">
        <v>48</v>
      </c>
      <c r="I16" s="3"/>
      <c r="J16" s="3">
        <v>100</v>
      </c>
      <c r="K16" s="3">
        <v>720</v>
      </c>
      <c r="L16" s="3">
        <v>5101101</v>
      </c>
      <c r="M16" s="3">
        <v>1002</v>
      </c>
      <c r="N16" s="3" t="s">
        <v>28</v>
      </c>
    </row>
    <row r="17" spans="1:14" x14ac:dyDescent="0.2">
      <c r="A17" s="3">
        <v>10012</v>
      </c>
      <c r="B17" s="3"/>
      <c r="C17" s="3" t="s">
        <v>40</v>
      </c>
      <c r="D17" s="3"/>
      <c r="E17" s="3">
        <v>1</v>
      </c>
      <c r="F17" s="3">
        <v>1</v>
      </c>
      <c r="G17" s="3">
        <v>103401</v>
      </c>
      <c r="H17" s="3" t="s">
        <v>45</v>
      </c>
      <c r="I17" s="3"/>
      <c r="J17" s="3">
        <v>100</v>
      </c>
      <c r="K17" s="3">
        <v>720</v>
      </c>
      <c r="L17" s="3">
        <v>5101201</v>
      </c>
      <c r="M17" s="3">
        <v>1005</v>
      </c>
      <c r="N17" s="3" t="s">
        <v>28</v>
      </c>
    </row>
    <row r="18" spans="1:14" x14ac:dyDescent="0.2">
      <c r="A18" s="3">
        <v>10013</v>
      </c>
      <c r="B18" s="3"/>
      <c r="C18" s="3" t="s">
        <v>41</v>
      </c>
      <c r="D18" s="3"/>
      <c r="E18" s="3">
        <v>1</v>
      </c>
      <c r="F18" s="3">
        <v>1</v>
      </c>
      <c r="G18" s="3">
        <v>102901</v>
      </c>
      <c r="H18" s="3" t="s">
        <v>70</v>
      </c>
      <c r="I18" s="3"/>
      <c r="J18" s="3">
        <v>100</v>
      </c>
      <c r="K18" s="3">
        <v>720</v>
      </c>
      <c r="L18" s="3">
        <v>5101301</v>
      </c>
      <c r="M18" s="3">
        <v>1010</v>
      </c>
      <c r="N18" s="3" t="s">
        <v>28</v>
      </c>
    </row>
    <row r="19" spans="1:14" x14ac:dyDescent="0.2">
      <c r="A19" s="3">
        <v>10015</v>
      </c>
      <c r="B19" s="3"/>
      <c r="C19" s="3" t="s">
        <v>42</v>
      </c>
      <c r="D19" s="3"/>
      <c r="E19" s="3">
        <v>1</v>
      </c>
      <c r="F19" s="3">
        <v>1</v>
      </c>
      <c r="G19" s="3">
        <v>101801</v>
      </c>
      <c r="H19" s="3" t="s">
        <v>69</v>
      </c>
      <c r="I19" s="3"/>
      <c r="J19" s="3">
        <v>100</v>
      </c>
      <c r="K19" s="3">
        <v>720</v>
      </c>
      <c r="L19" s="3">
        <v>5101501</v>
      </c>
      <c r="M19" s="3">
        <v>1022</v>
      </c>
      <c r="N19" s="3" t="s">
        <v>28</v>
      </c>
    </row>
    <row r="20" spans="1:14" x14ac:dyDescent="0.2">
      <c r="A20" s="3">
        <v>10016</v>
      </c>
      <c r="B20" s="3"/>
      <c r="C20" s="3" t="s">
        <v>44</v>
      </c>
      <c r="D20" s="3"/>
      <c r="E20" s="3">
        <v>1</v>
      </c>
      <c r="F20" s="3">
        <v>1</v>
      </c>
      <c r="G20" s="3">
        <v>101301</v>
      </c>
      <c r="H20" s="3" t="s">
        <v>75</v>
      </c>
      <c r="I20" s="3"/>
      <c r="J20" s="3">
        <v>100</v>
      </c>
      <c r="K20" s="3">
        <v>720</v>
      </c>
      <c r="L20" s="3">
        <v>5101601</v>
      </c>
      <c r="M20" s="3">
        <v>1022</v>
      </c>
      <c r="N20" s="3" t="s">
        <v>28</v>
      </c>
    </row>
    <row r="21" spans="1:14" x14ac:dyDescent="0.2">
      <c r="A21" s="3">
        <v>10017</v>
      </c>
      <c r="B21" s="3"/>
      <c r="C21" s="3" t="s">
        <v>46</v>
      </c>
      <c r="D21" s="3" t="s">
        <v>49</v>
      </c>
      <c r="E21" s="3">
        <v>2</v>
      </c>
      <c r="F21" s="3">
        <v>1</v>
      </c>
      <c r="G21" s="3">
        <v>100601</v>
      </c>
      <c r="H21" s="3" t="s">
        <v>62</v>
      </c>
      <c r="I21" s="3"/>
      <c r="J21" s="3">
        <v>100</v>
      </c>
      <c r="K21" s="3">
        <v>720</v>
      </c>
      <c r="L21" s="3">
        <v>5101701</v>
      </c>
      <c r="M21" s="3">
        <v>1001</v>
      </c>
      <c r="N21" s="3" t="s">
        <v>28</v>
      </c>
    </row>
    <row r="22" spans="1:14" x14ac:dyDescent="0.2">
      <c r="A22" s="3">
        <v>10018</v>
      </c>
      <c r="B22" s="3"/>
      <c r="C22" s="3" t="s">
        <v>46</v>
      </c>
      <c r="D22" s="3" t="s">
        <v>50</v>
      </c>
      <c r="E22" s="3">
        <v>1</v>
      </c>
      <c r="F22" s="3">
        <v>1</v>
      </c>
      <c r="G22" s="3">
        <v>100601</v>
      </c>
      <c r="H22" s="3" t="s">
        <v>79</v>
      </c>
      <c r="I22" s="3"/>
      <c r="J22" s="3">
        <v>50</v>
      </c>
      <c r="K22" s="3">
        <v>720</v>
      </c>
      <c r="L22" s="3">
        <v>5101801</v>
      </c>
      <c r="M22" s="3">
        <v>1001</v>
      </c>
      <c r="N22" s="3" t="s">
        <v>28</v>
      </c>
    </row>
    <row r="23" spans="1:14" x14ac:dyDescent="0.2">
      <c r="A23" s="3">
        <v>10019</v>
      </c>
      <c r="B23" s="3"/>
      <c r="C23" s="3" t="s">
        <v>47</v>
      </c>
      <c r="D23" s="3"/>
      <c r="E23" s="3">
        <v>1</v>
      </c>
      <c r="F23" s="3">
        <v>2</v>
      </c>
      <c r="G23" s="3">
        <v>1</v>
      </c>
      <c r="H23" s="3" t="s">
        <v>72</v>
      </c>
      <c r="I23" s="3"/>
      <c r="J23" s="3">
        <v>100</v>
      </c>
      <c r="K23" s="3">
        <v>720</v>
      </c>
      <c r="L23" s="3">
        <v>5200201</v>
      </c>
      <c r="M23" s="3">
        <v>1001</v>
      </c>
      <c r="N23" s="3" t="s">
        <v>28</v>
      </c>
    </row>
    <row r="24" spans="1:14" x14ac:dyDescent="0.2">
      <c r="A24" s="3">
        <v>10020</v>
      </c>
      <c r="B24" s="3"/>
      <c r="C24" s="3" t="s">
        <v>51</v>
      </c>
      <c r="D24" s="3" t="s">
        <v>52</v>
      </c>
      <c r="E24" s="3">
        <v>2</v>
      </c>
      <c r="F24" s="3">
        <v>1</v>
      </c>
      <c r="G24" s="3">
        <v>100701</v>
      </c>
      <c r="H24" s="3" t="s">
        <v>62</v>
      </c>
      <c r="I24" s="3"/>
      <c r="J24" s="3">
        <v>100</v>
      </c>
      <c r="K24" s="3">
        <v>720</v>
      </c>
      <c r="L24" s="47">
        <v>5101901</v>
      </c>
      <c r="M24" s="3">
        <v>1009</v>
      </c>
      <c r="N24" s="3" t="s">
        <v>28</v>
      </c>
    </row>
    <row r="25" spans="1:14" x14ac:dyDescent="0.2">
      <c r="A25" s="3">
        <v>10021</v>
      </c>
      <c r="B25" s="3"/>
      <c r="C25" s="3" t="s">
        <v>51</v>
      </c>
      <c r="D25" s="3" t="s">
        <v>53</v>
      </c>
      <c r="E25" s="3">
        <v>1</v>
      </c>
      <c r="F25" s="3">
        <v>1</v>
      </c>
      <c r="G25" s="3">
        <v>100701</v>
      </c>
      <c r="H25" s="3" t="s">
        <v>76</v>
      </c>
      <c r="I25" s="3"/>
      <c r="J25" s="3">
        <v>50</v>
      </c>
      <c r="K25" s="3">
        <v>720</v>
      </c>
      <c r="L25" s="47">
        <v>5102001</v>
      </c>
      <c r="M25" s="3">
        <v>1009</v>
      </c>
      <c r="N25" s="3" t="s">
        <v>28</v>
      </c>
    </row>
    <row r="26" spans="1:14" x14ac:dyDescent="0.2">
      <c r="A26" s="3">
        <v>10022</v>
      </c>
      <c r="B26" s="3"/>
      <c r="C26" s="3" t="s">
        <v>54</v>
      </c>
      <c r="D26" s="3"/>
      <c r="E26" s="3">
        <v>1</v>
      </c>
      <c r="F26" s="3">
        <v>1</v>
      </c>
      <c r="G26" s="3">
        <v>101301</v>
      </c>
      <c r="H26" s="3" t="s">
        <v>71</v>
      </c>
      <c r="I26" s="3"/>
      <c r="J26" s="3">
        <v>100</v>
      </c>
      <c r="K26" s="3">
        <v>720</v>
      </c>
      <c r="L26" s="47">
        <v>5102101</v>
      </c>
      <c r="M26" s="3">
        <v>1001</v>
      </c>
      <c r="N26" s="3" t="s">
        <v>28</v>
      </c>
    </row>
    <row r="27" spans="1:14" x14ac:dyDescent="0.2">
      <c r="A27" s="3">
        <v>10023</v>
      </c>
      <c r="B27" s="3"/>
      <c r="C27" s="3" t="s">
        <v>55</v>
      </c>
      <c r="D27" s="3"/>
      <c r="E27" s="3">
        <v>1</v>
      </c>
      <c r="F27" s="3">
        <v>1</v>
      </c>
      <c r="G27" s="3">
        <v>103601</v>
      </c>
      <c r="H27" s="3" t="s">
        <v>43</v>
      </c>
      <c r="I27" s="3"/>
      <c r="J27" s="3">
        <v>100</v>
      </c>
      <c r="K27" s="3">
        <v>720</v>
      </c>
      <c r="L27" s="47">
        <v>5102201</v>
      </c>
      <c r="M27" s="3">
        <v>1011</v>
      </c>
      <c r="N27" s="3" t="s">
        <v>28</v>
      </c>
    </row>
    <row r="28" spans="1:14" x14ac:dyDescent="0.2">
      <c r="A28" s="3">
        <v>10024</v>
      </c>
      <c r="B28" s="3"/>
      <c r="C28" s="3" t="s">
        <v>56</v>
      </c>
      <c r="D28" s="3"/>
      <c r="E28" s="3">
        <v>1</v>
      </c>
      <c r="F28" s="3">
        <v>1</v>
      </c>
      <c r="G28" s="3">
        <v>60101</v>
      </c>
      <c r="H28" s="3" t="s">
        <v>93</v>
      </c>
      <c r="I28" s="3"/>
      <c r="J28" s="3">
        <v>100</v>
      </c>
      <c r="K28" s="3">
        <v>720</v>
      </c>
      <c r="L28" s="47">
        <v>5102301</v>
      </c>
      <c r="M28" s="3">
        <v>1001</v>
      </c>
      <c r="N28" s="3" t="s">
        <v>28</v>
      </c>
    </row>
    <row r="29" spans="1:14" x14ac:dyDescent="0.2">
      <c r="A29" s="3">
        <v>10025</v>
      </c>
      <c r="B29" s="3"/>
      <c r="C29" s="3" t="s">
        <v>57</v>
      </c>
      <c r="D29" s="3"/>
      <c r="E29" s="3">
        <v>1</v>
      </c>
      <c r="F29" s="3">
        <v>1</v>
      </c>
      <c r="G29" s="3">
        <v>101601</v>
      </c>
      <c r="H29" s="3" t="s">
        <v>67</v>
      </c>
      <c r="I29" s="3"/>
      <c r="J29" s="3">
        <v>100</v>
      </c>
      <c r="K29" s="3">
        <v>720</v>
      </c>
      <c r="L29" s="47">
        <v>5102401</v>
      </c>
      <c r="M29" s="3">
        <v>1027</v>
      </c>
      <c r="N29" s="3" t="s">
        <v>28</v>
      </c>
    </row>
    <row r="30" spans="1:14" x14ac:dyDescent="0.2">
      <c r="A30" s="3">
        <v>10026</v>
      </c>
      <c r="B30" s="3"/>
      <c r="C30" s="3" t="s">
        <v>58</v>
      </c>
      <c r="D30" s="3"/>
      <c r="E30" s="3">
        <v>1</v>
      </c>
      <c r="F30" s="3">
        <v>2</v>
      </c>
      <c r="G30" s="3">
        <v>1</v>
      </c>
      <c r="H30" s="3" t="s">
        <v>67</v>
      </c>
      <c r="I30" s="3"/>
      <c r="J30" s="3">
        <v>100</v>
      </c>
      <c r="K30" s="3">
        <v>720</v>
      </c>
      <c r="L30" s="47">
        <v>5102501</v>
      </c>
      <c r="M30" s="3">
        <v>1010</v>
      </c>
      <c r="N30" s="3" t="s">
        <v>28</v>
      </c>
    </row>
    <row r="31" spans="1:14" x14ac:dyDescent="0.2">
      <c r="A31" s="3">
        <v>10027</v>
      </c>
      <c r="B31" s="3"/>
      <c r="C31" s="3" t="s">
        <v>63</v>
      </c>
      <c r="D31" s="3" t="s">
        <v>60</v>
      </c>
      <c r="E31" s="3">
        <v>2</v>
      </c>
      <c r="F31" s="3">
        <v>1</v>
      </c>
      <c r="G31" s="3">
        <v>60101</v>
      </c>
      <c r="H31" s="3" t="s">
        <v>93</v>
      </c>
      <c r="I31" s="3"/>
      <c r="J31" s="3">
        <v>100</v>
      </c>
      <c r="K31" s="3">
        <v>720</v>
      </c>
      <c r="L31" s="47">
        <v>5102601</v>
      </c>
      <c r="M31" s="3">
        <v>1001</v>
      </c>
      <c r="N31" s="3" t="s">
        <v>28</v>
      </c>
    </row>
    <row r="32" spans="1:14" x14ac:dyDescent="0.2">
      <c r="A32" s="3">
        <v>10028</v>
      </c>
      <c r="B32" s="3"/>
      <c r="C32" s="3" t="s">
        <v>59</v>
      </c>
      <c r="D32" s="3" t="s">
        <v>61</v>
      </c>
      <c r="E32" s="3">
        <v>1</v>
      </c>
      <c r="F32" s="3">
        <v>1</v>
      </c>
      <c r="G32" s="3">
        <v>60101</v>
      </c>
      <c r="H32" s="3" t="s">
        <v>64</v>
      </c>
      <c r="I32" s="3"/>
      <c r="J32" s="3">
        <v>50</v>
      </c>
      <c r="K32" s="3">
        <v>720</v>
      </c>
      <c r="L32" s="47">
        <v>5102701</v>
      </c>
      <c r="M32" s="3">
        <v>1001</v>
      </c>
      <c r="N32" s="3" t="s">
        <v>28</v>
      </c>
    </row>
    <row r="33" spans="1:14" x14ac:dyDescent="0.2">
      <c r="A33" s="3">
        <v>10029</v>
      </c>
      <c r="B33" s="3"/>
      <c r="C33" s="3" t="s">
        <v>82</v>
      </c>
      <c r="D33" s="3" t="s">
        <v>88</v>
      </c>
      <c r="E33" s="3">
        <v>1</v>
      </c>
      <c r="F33" s="3">
        <v>2</v>
      </c>
      <c r="G33" s="3">
        <v>1</v>
      </c>
      <c r="H33" s="3" t="s">
        <v>90</v>
      </c>
      <c r="I33" s="3"/>
      <c r="J33" s="3">
        <v>100</v>
      </c>
      <c r="K33" s="3">
        <v>720</v>
      </c>
      <c r="L33" s="47">
        <v>5200301</v>
      </c>
      <c r="M33" s="3">
        <v>1021</v>
      </c>
      <c r="N33" s="3" t="s">
        <v>28</v>
      </c>
    </row>
    <row r="34" spans="1:14" x14ac:dyDescent="0.2">
      <c r="A34" s="3">
        <v>10030</v>
      </c>
      <c r="B34" s="3"/>
      <c r="C34" s="3" t="s">
        <v>83</v>
      </c>
      <c r="D34" s="3" t="s">
        <v>88</v>
      </c>
      <c r="E34" s="3">
        <v>1</v>
      </c>
      <c r="F34" s="3">
        <v>2</v>
      </c>
      <c r="G34" s="3">
        <v>3</v>
      </c>
      <c r="H34" s="3" t="s">
        <v>90</v>
      </c>
      <c r="I34" s="3"/>
      <c r="J34" s="3">
        <v>100</v>
      </c>
      <c r="K34" s="3">
        <v>720</v>
      </c>
      <c r="L34" s="47">
        <v>5200401</v>
      </c>
      <c r="M34" s="3">
        <v>1022</v>
      </c>
      <c r="N34" s="3" t="s">
        <v>28</v>
      </c>
    </row>
    <row r="35" spans="1:14" x14ac:dyDescent="0.2">
      <c r="A35" s="3">
        <v>10031</v>
      </c>
      <c r="B35" s="3"/>
      <c r="C35" s="3" t="s">
        <v>84</v>
      </c>
      <c r="D35" s="3" t="s">
        <v>88</v>
      </c>
      <c r="E35" s="3">
        <v>1</v>
      </c>
      <c r="F35" s="3">
        <v>2</v>
      </c>
      <c r="G35" s="3">
        <v>3</v>
      </c>
      <c r="H35" s="3" t="s">
        <v>75</v>
      </c>
      <c r="I35" s="3"/>
      <c r="J35" s="3">
        <v>100</v>
      </c>
      <c r="K35" s="3">
        <v>720</v>
      </c>
      <c r="L35" s="47">
        <v>5200501</v>
      </c>
      <c r="M35" s="3">
        <v>1020</v>
      </c>
      <c r="N35" s="3" t="s">
        <v>28</v>
      </c>
    </row>
    <row r="36" spans="1:14" x14ac:dyDescent="0.2">
      <c r="A36" s="3">
        <v>10032</v>
      </c>
      <c r="B36" s="3"/>
      <c r="C36" s="3" t="s">
        <v>85</v>
      </c>
      <c r="D36" s="3" t="s">
        <v>89</v>
      </c>
      <c r="E36" s="3">
        <v>1</v>
      </c>
      <c r="F36" s="3">
        <v>2</v>
      </c>
      <c r="G36" s="3">
        <v>3</v>
      </c>
      <c r="H36" s="3" t="s">
        <v>68</v>
      </c>
      <c r="I36" s="3"/>
      <c r="J36" s="3">
        <v>100</v>
      </c>
      <c r="K36" s="3">
        <v>720</v>
      </c>
      <c r="L36" s="47">
        <v>5200601</v>
      </c>
      <c r="M36" s="3">
        <v>1020</v>
      </c>
      <c r="N36" s="3" t="s">
        <v>28</v>
      </c>
    </row>
    <row r="37" spans="1:14" x14ac:dyDescent="0.2">
      <c r="A37" s="3">
        <v>10033</v>
      </c>
      <c r="B37" s="3"/>
      <c r="C37" s="3" t="s">
        <v>86</v>
      </c>
      <c r="D37" s="3" t="s">
        <v>89</v>
      </c>
      <c r="E37" s="3">
        <v>1</v>
      </c>
      <c r="F37" s="3">
        <v>2</v>
      </c>
      <c r="G37" s="3">
        <v>3</v>
      </c>
      <c r="H37" s="3" t="s">
        <v>45</v>
      </c>
      <c r="I37" s="3"/>
      <c r="J37" s="3">
        <v>100</v>
      </c>
      <c r="K37" s="3">
        <v>720</v>
      </c>
      <c r="L37" s="47">
        <v>5200701</v>
      </c>
      <c r="M37" s="3">
        <v>1021</v>
      </c>
      <c r="N37" s="3" t="s">
        <v>28</v>
      </c>
    </row>
    <row r="38" spans="1:14" x14ac:dyDescent="0.2">
      <c r="A38" s="3">
        <v>10034</v>
      </c>
      <c r="B38" s="3"/>
      <c r="C38" s="3" t="s">
        <v>87</v>
      </c>
      <c r="D38" s="3" t="s">
        <v>88</v>
      </c>
      <c r="E38" s="3">
        <v>1</v>
      </c>
      <c r="F38" s="3">
        <v>2</v>
      </c>
      <c r="G38" s="3">
        <v>3</v>
      </c>
      <c r="H38" s="3" t="s">
        <v>69</v>
      </c>
      <c r="I38" s="3"/>
      <c r="J38" s="3">
        <v>100</v>
      </c>
      <c r="K38" s="3">
        <v>720</v>
      </c>
      <c r="L38" s="47">
        <v>5200901</v>
      </c>
      <c r="M38" s="3">
        <v>1021</v>
      </c>
      <c r="N38" s="3" t="s">
        <v>28</v>
      </c>
    </row>
    <row r="39" spans="1:14" x14ac:dyDescent="0.2">
      <c r="A39" s="3">
        <v>10035</v>
      </c>
      <c r="B39" s="3"/>
      <c r="C39" s="3" t="s">
        <v>91</v>
      </c>
      <c r="D39" s="3" t="s">
        <v>89</v>
      </c>
      <c r="E39" s="3">
        <v>1</v>
      </c>
      <c r="F39" s="3">
        <v>2</v>
      </c>
      <c r="G39" s="3">
        <v>1</v>
      </c>
      <c r="H39" s="3" t="s">
        <v>73</v>
      </c>
      <c r="I39" s="3"/>
      <c r="J39" s="3">
        <v>100</v>
      </c>
      <c r="K39" s="3">
        <v>720</v>
      </c>
      <c r="L39" s="47">
        <v>5200801</v>
      </c>
      <c r="M39" s="3">
        <v>1005</v>
      </c>
      <c r="N39" s="3" t="s">
        <v>28</v>
      </c>
    </row>
  </sheetData>
  <phoneticPr fontId="3" type="noConversion"/>
  <conditionalFormatting sqref="L24:L32">
    <cfRule type="duplicateValues" dxfId="93" priority="11"/>
    <cfRule type="duplicateValues" dxfId="92" priority="12"/>
  </conditionalFormatting>
  <conditionalFormatting sqref="L24:L32">
    <cfRule type="duplicateValues" dxfId="91" priority="13"/>
  </conditionalFormatting>
  <conditionalFormatting sqref="L33:L37">
    <cfRule type="duplicateValues" dxfId="90" priority="8"/>
    <cfRule type="duplicateValues" dxfId="89" priority="9"/>
  </conditionalFormatting>
  <conditionalFormatting sqref="L33:L37">
    <cfRule type="duplicateValues" dxfId="88" priority="10"/>
  </conditionalFormatting>
  <conditionalFormatting sqref="L38:L39">
    <cfRule type="duplicateValues" dxfId="87" priority="5"/>
    <cfRule type="duplicateValues" dxfId="86" priority="6"/>
  </conditionalFormatting>
  <conditionalFormatting sqref="L38:L39">
    <cfRule type="duplicateValues" dxfId="85" priority="7"/>
  </conditionalFormatting>
  <conditionalFormatting sqref="A1:A4">
    <cfRule type="duplicateValues" dxfId="84" priority="49"/>
    <cfRule type="duplicateValues" dxfId="83" priority="50"/>
  </conditionalFormatting>
  <conditionalFormatting sqref="L6:L23">
    <cfRule type="duplicateValues" dxfId="82" priority="51"/>
    <cfRule type="duplicateValues" dxfId="81" priority="52"/>
  </conditionalFormatting>
  <conditionalFormatting sqref="L6:L23">
    <cfRule type="duplicateValues" dxfId="80" priority="55"/>
  </conditionalFormatting>
  <conditionalFormatting sqref="A6:B39">
    <cfRule type="duplicateValues" dxfId="79" priority="57"/>
    <cfRule type="duplicateValues" dxfId="78" priority="58"/>
  </conditionalFormatting>
  <conditionalFormatting sqref="A1:A1048576">
    <cfRule type="duplicateValues" dxfId="7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0BB6-F3B1-4E7D-8ED4-289DF0B47896}">
  <dimension ref="A1:L61"/>
  <sheetViews>
    <sheetView tabSelected="1" workbookViewId="0">
      <pane ySplit="5" topLeftCell="A30" activePane="bottomLeft" state="frozen"/>
      <selection pane="bottomLeft" activeCell="H35" sqref="H35"/>
    </sheetView>
  </sheetViews>
  <sheetFormatPr defaultRowHeight="14.25" x14ac:dyDescent="0.2"/>
  <cols>
    <col min="1" max="2" width="9" style="7"/>
    <col min="3" max="3" width="9" style="8"/>
    <col min="4" max="4" width="14.75" style="7" customWidth="1"/>
    <col min="5" max="5" width="11" style="7" bestFit="1" customWidth="1"/>
    <col min="6" max="6" width="15" style="7" bestFit="1" customWidth="1"/>
    <col min="7" max="7" width="15" style="7" customWidth="1"/>
    <col min="8" max="8" width="13" style="7" bestFit="1" customWidth="1"/>
    <col min="9" max="9" width="22.5" style="8" bestFit="1" customWidth="1"/>
    <col min="10" max="10" width="19.25" style="40" bestFit="1" customWidth="1"/>
    <col min="11" max="11" width="31.75" style="7" bestFit="1" customWidth="1"/>
    <col min="12" max="12" width="22" style="8" bestFit="1" customWidth="1"/>
    <col min="13" max="16384" width="9" style="7"/>
  </cols>
  <sheetData>
    <row r="1" spans="1:12" x14ac:dyDescent="0.2">
      <c r="A1" s="48" t="s">
        <v>0</v>
      </c>
      <c r="B1" s="49" t="s">
        <v>566</v>
      </c>
      <c r="C1" s="50" t="s">
        <v>251</v>
      </c>
      <c r="D1" s="48" t="s">
        <v>1</v>
      </c>
      <c r="E1" s="48" t="s">
        <v>2</v>
      </c>
      <c r="F1" s="51" t="s">
        <v>248</v>
      </c>
      <c r="G1" s="51" t="s">
        <v>520</v>
      </c>
      <c r="H1" s="51" t="s">
        <v>21</v>
      </c>
      <c r="I1" s="52" t="s">
        <v>3</v>
      </c>
      <c r="J1" s="37" t="s">
        <v>4</v>
      </c>
      <c r="K1" s="51" t="s">
        <v>553</v>
      </c>
      <c r="L1" s="52" t="s">
        <v>5</v>
      </c>
    </row>
    <row r="2" spans="1:12" x14ac:dyDescent="0.2">
      <c r="A2" s="51" t="s">
        <v>6</v>
      </c>
      <c r="B2" s="49" t="s">
        <v>293</v>
      </c>
      <c r="C2" s="52" t="s">
        <v>7</v>
      </c>
      <c r="D2" s="51" t="s">
        <v>8</v>
      </c>
      <c r="E2" s="51" t="s">
        <v>6</v>
      </c>
      <c r="F2" s="51" t="s">
        <v>6</v>
      </c>
      <c r="G2" s="51" t="s">
        <v>27</v>
      </c>
      <c r="H2" s="51" t="s">
        <v>26</v>
      </c>
      <c r="I2" s="52" t="s">
        <v>250</v>
      </c>
      <c r="J2" s="37" t="s">
        <v>6</v>
      </c>
      <c r="K2" s="52" t="s">
        <v>250</v>
      </c>
      <c r="L2" s="52" t="s">
        <v>7</v>
      </c>
    </row>
    <row r="3" spans="1:12" x14ac:dyDescent="0.2">
      <c r="A3" s="48" t="s">
        <v>9</v>
      </c>
      <c r="B3" s="49" t="s">
        <v>567</v>
      </c>
      <c r="C3" s="50" t="s">
        <v>10</v>
      </c>
      <c r="D3" s="48" t="s">
        <v>10</v>
      </c>
      <c r="E3" s="48" t="s">
        <v>11</v>
      </c>
      <c r="F3" s="51" t="s">
        <v>25</v>
      </c>
      <c r="G3" s="51"/>
      <c r="H3" s="52" t="s">
        <v>249</v>
      </c>
      <c r="I3" s="52" t="s">
        <v>249</v>
      </c>
      <c r="J3" s="37" t="s">
        <v>557</v>
      </c>
      <c r="K3" s="52" t="s">
        <v>249</v>
      </c>
      <c r="L3" s="52" t="s">
        <v>10</v>
      </c>
    </row>
    <row r="4" spans="1:12" x14ac:dyDescent="0.2">
      <c r="A4" s="51"/>
      <c r="B4" s="49" t="s">
        <v>566</v>
      </c>
      <c r="C4" s="52"/>
      <c r="D4" s="51"/>
      <c r="E4" s="48" t="s">
        <v>12</v>
      </c>
      <c r="F4" s="51" t="s">
        <v>248</v>
      </c>
      <c r="G4" s="51"/>
      <c r="H4" s="51" t="s">
        <v>554</v>
      </c>
      <c r="I4" s="52" t="s">
        <v>3</v>
      </c>
      <c r="J4" s="37" t="s">
        <v>4</v>
      </c>
      <c r="K4" s="51" t="s">
        <v>553</v>
      </c>
      <c r="L4" s="52"/>
    </row>
    <row r="5" spans="1:12" x14ac:dyDescent="0.2">
      <c r="A5" s="53" t="s">
        <v>13</v>
      </c>
      <c r="B5" s="54" t="s">
        <v>568</v>
      </c>
      <c r="C5" s="55" t="s">
        <v>247</v>
      </c>
      <c r="D5" s="53" t="s">
        <v>246</v>
      </c>
      <c r="E5" s="53" t="s">
        <v>245</v>
      </c>
      <c r="F5" s="53" t="s">
        <v>244</v>
      </c>
      <c r="G5" s="53" t="s">
        <v>514</v>
      </c>
      <c r="H5" s="53" t="s">
        <v>515</v>
      </c>
      <c r="I5" s="4" t="s">
        <v>14</v>
      </c>
      <c r="J5" s="38" t="s">
        <v>555</v>
      </c>
      <c r="K5" s="53" t="s">
        <v>521</v>
      </c>
      <c r="L5" s="55" t="s">
        <v>16</v>
      </c>
    </row>
    <row r="6" spans="1:12" x14ac:dyDescent="0.2">
      <c r="A6" s="10">
        <v>10001</v>
      </c>
      <c r="B6" s="10"/>
      <c r="C6" s="9" t="s">
        <v>243</v>
      </c>
      <c r="D6" s="10" t="s">
        <v>242</v>
      </c>
      <c r="E6" s="10">
        <v>1</v>
      </c>
      <c r="F6" s="9"/>
      <c r="G6" s="9"/>
      <c r="H6" s="9"/>
      <c r="I6" s="9" t="s">
        <v>241</v>
      </c>
      <c r="J6" s="39">
        <v>1001</v>
      </c>
      <c r="K6" s="10" t="s">
        <v>539</v>
      </c>
      <c r="L6" s="9" t="s">
        <v>94</v>
      </c>
    </row>
    <row r="7" spans="1:12" x14ac:dyDescent="0.2">
      <c r="A7" s="10">
        <v>10002</v>
      </c>
      <c r="B7" s="10"/>
      <c r="C7" s="9" t="s">
        <v>240</v>
      </c>
      <c r="D7" s="10" t="s">
        <v>239</v>
      </c>
      <c r="E7" s="10">
        <v>1</v>
      </c>
      <c r="F7" s="10">
        <v>10001</v>
      </c>
      <c r="G7" s="10"/>
      <c r="H7" s="9"/>
      <c r="I7" s="9" t="s">
        <v>238</v>
      </c>
      <c r="J7" s="39">
        <v>1020</v>
      </c>
      <c r="K7" s="10" t="s">
        <v>540</v>
      </c>
      <c r="L7" s="9" t="s">
        <v>94</v>
      </c>
    </row>
    <row r="8" spans="1:12" x14ac:dyDescent="0.2">
      <c r="A8" s="10">
        <v>10101</v>
      </c>
      <c r="B8" s="10"/>
      <c r="C8" s="9" t="s">
        <v>237</v>
      </c>
      <c r="D8" s="10" t="s">
        <v>236</v>
      </c>
      <c r="E8" s="10">
        <v>1</v>
      </c>
      <c r="F8" s="10">
        <v>10002</v>
      </c>
      <c r="G8" s="10"/>
      <c r="H8" s="9"/>
      <c r="I8" s="9" t="s">
        <v>235</v>
      </c>
      <c r="J8" s="39">
        <v>1001</v>
      </c>
      <c r="K8" s="10" t="s">
        <v>522</v>
      </c>
      <c r="L8" s="9" t="s">
        <v>94</v>
      </c>
    </row>
    <row r="9" spans="1:12" x14ac:dyDescent="0.2">
      <c r="A9" s="10">
        <v>10102</v>
      </c>
      <c r="B9" s="10"/>
      <c r="C9" s="9" t="s">
        <v>234</v>
      </c>
      <c r="D9" s="10" t="s">
        <v>233</v>
      </c>
      <c r="E9" s="10">
        <v>1</v>
      </c>
      <c r="F9" s="10">
        <v>10101</v>
      </c>
      <c r="G9" s="10"/>
      <c r="H9" s="9"/>
      <c r="I9" s="9" t="s">
        <v>232</v>
      </c>
      <c r="J9" s="39">
        <v>1022</v>
      </c>
      <c r="K9" s="10" t="s">
        <v>541</v>
      </c>
      <c r="L9" s="9" t="s">
        <v>94</v>
      </c>
    </row>
    <row r="10" spans="1:12" x14ac:dyDescent="0.2">
      <c r="A10" s="10">
        <v>10103</v>
      </c>
      <c r="B10" s="10"/>
      <c r="C10" s="9" t="s">
        <v>231</v>
      </c>
      <c r="D10" s="10" t="s">
        <v>230</v>
      </c>
      <c r="E10" s="10">
        <v>1</v>
      </c>
      <c r="F10" s="10">
        <v>10102</v>
      </c>
      <c r="G10" s="10"/>
      <c r="H10" s="9"/>
      <c r="I10" s="9" t="s">
        <v>229</v>
      </c>
      <c r="J10" s="39">
        <v>1022</v>
      </c>
      <c r="K10" s="10" t="s">
        <v>524</v>
      </c>
      <c r="L10" s="9" t="s">
        <v>94</v>
      </c>
    </row>
    <row r="11" spans="1:12" x14ac:dyDescent="0.2">
      <c r="A11" s="10">
        <v>10104</v>
      </c>
      <c r="B11" s="10"/>
      <c r="C11" s="9" t="s">
        <v>228</v>
      </c>
      <c r="D11" s="10" t="s">
        <v>227</v>
      </c>
      <c r="E11" s="10">
        <v>1</v>
      </c>
      <c r="F11" s="10">
        <v>10103</v>
      </c>
      <c r="G11" s="10"/>
      <c r="H11" s="9"/>
      <c r="I11" s="9" t="s">
        <v>226</v>
      </c>
      <c r="J11" s="39">
        <v>1001</v>
      </c>
      <c r="K11" s="10" t="s">
        <v>542</v>
      </c>
      <c r="L11" s="9" t="s">
        <v>94</v>
      </c>
    </row>
    <row r="12" spans="1:12" x14ac:dyDescent="0.2">
      <c r="A12" s="10">
        <v>10105</v>
      </c>
      <c r="B12" s="10"/>
      <c r="C12" s="9" t="s">
        <v>225</v>
      </c>
      <c r="D12" s="10" t="s">
        <v>224</v>
      </c>
      <c r="E12" s="10">
        <v>1</v>
      </c>
      <c r="F12" s="10">
        <v>10104</v>
      </c>
      <c r="G12" s="10"/>
      <c r="H12" s="9"/>
      <c r="I12" s="9" t="s">
        <v>223</v>
      </c>
      <c r="J12" s="39">
        <v>1027</v>
      </c>
      <c r="K12" s="10" t="s">
        <v>543</v>
      </c>
      <c r="L12" s="9" t="s">
        <v>94</v>
      </c>
    </row>
    <row r="13" spans="1:12" x14ac:dyDescent="0.2">
      <c r="A13" s="10">
        <v>10106</v>
      </c>
      <c r="B13" s="10"/>
      <c r="C13" s="9" t="s">
        <v>222</v>
      </c>
      <c r="D13" s="10" t="s">
        <v>221</v>
      </c>
      <c r="E13" s="10">
        <v>1</v>
      </c>
      <c r="F13" s="10">
        <v>10105</v>
      </c>
      <c r="G13" s="10">
        <v>1</v>
      </c>
      <c r="H13" s="9"/>
      <c r="I13" s="9" t="s">
        <v>220</v>
      </c>
      <c r="J13" s="39">
        <v>1020</v>
      </c>
      <c r="K13" s="10" t="s">
        <v>544</v>
      </c>
      <c r="L13" s="9" t="s">
        <v>94</v>
      </c>
    </row>
    <row r="14" spans="1:12" x14ac:dyDescent="0.2">
      <c r="A14" s="10">
        <v>10107</v>
      </c>
      <c r="B14" s="10"/>
      <c r="C14" s="9" t="s">
        <v>219</v>
      </c>
      <c r="D14" s="10" t="s">
        <v>218</v>
      </c>
      <c r="E14" s="10">
        <v>1</v>
      </c>
      <c r="F14" s="10">
        <v>10106</v>
      </c>
      <c r="G14" s="10"/>
      <c r="H14" s="9"/>
      <c r="I14" s="9" t="s">
        <v>217</v>
      </c>
      <c r="J14" s="39">
        <v>1022</v>
      </c>
      <c r="K14" s="10" t="s">
        <v>541</v>
      </c>
      <c r="L14" s="9" t="s">
        <v>94</v>
      </c>
    </row>
    <row r="15" spans="1:12" x14ac:dyDescent="0.2">
      <c r="A15" s="10">
        <v>10108</v>
      </c>
      <c r="B15" s="10"/>
      <c r="C15" s="9" t="s">
        <v>216</v>
      </c>
      <c r="D15" s="10" t="s">
        <v>215</v>
      </c>
      <c r="E15" s="10">
        <v>1</v>
      </c>
      <c r="F15" s="10">
        <v>10107</v>
      </c>
      <c r="G15" s="10"/>
      <c r="H15" s="9"/>
      <c r="I15" s="9" t="s">
        <v>214</v>
      </c>
      <c r="J15" s="39">
        <v>1022</v>
      </c>
      <c r="K15" s="10" t="s">
        <v>545</v>
      </c>
      <c r="L15" s="9" t="s">
        <v>94</v>
      </c>
    </row>
    <row r="16" spans="1:12" x14ac:dyDescent="0.2">
      <c r="A16" s="10">
        <v>10109</v>
      </c>
      <c r="B16" s="10"/>
      <c r="C16" s="9" t="s">
        <v>213</v>
      </c>
      <c r="D16" s="10" t="s">
        <v>212</v>
      </c>
      <c r="E16" s="10">
        <v>1</v>
      </c>
      <c r="F16" s="10">
        <v>10108</v>
      </c>
      <c r="G16" s="10"/>
      <c r="H16" s="9"/>
      <c r="I16" s="9" t="s">
        <v>211</v>
      </c>
      <c r="J16" s="39">
        <v>1001</v>
      </c>
      <c r="K16" s="10" t="s">
        <v>542</v>
      </c>
      <c r="L16" s="9" t="s">
        <v>94</v>
      </c>
    </row>
    <row r="17" spans="1:12" x14ac:dyDescent="0.2">
      <c r="A17" s="10">
        <v>10110</v>
      </c>
      <c r="B17" s="10"/>
      <c r="C17" s="9" t="s">
        <v>210</v>
      </c>
      <c r="D17" s="10" t="s">
        <v>209</v>
      </c>
      <c r="E17" s="10">
        <v>1</v>
      </c>
      <c r="F17" s="10">
        <v>10109</v>
      </c>
      <c r="G17" s="10"/>
      <c r="H17" s="9"/>
      <c r="I17" s="9" t="s">
        <v>208</v>
      </c>
      <c r="J17" s="39">
        <v>1020</v>
      </c>
      <c r="K17" s="10" t="s">
        <v>523</v>
      </c>
      <c r="L17" s="9" t="s">
        <v>94</v>
      </c>
    </row>
    <row r="18" spans="1:12" x14ac:dyDescent="0.2">
      <c r="A18" s="10">
        <v>10111</v>
      </c>
      <c r="B18" s="10"/>
      <c r="C18" s="9" t="s">
        <v>207</v>
      </c>
      <c r="D18" s="10" t="s">
        <v>206</v>
      </c>
      <c r="E18" s="10">
        <v>1</v>
      </c>
      <c r="F18" s="10">
        <v>10110</v>
      </c>
      <c r="G18" s="10"/>
      <c r="H18" s="9"/>
      <c r="I18" s="9" t="s">
        <v>205</v>
      </c>
      <c r="J18" s="39">
        <v>1021</v>
      </c>
      <c r="K18" s="10" t="s">
        <v>546</v>
      </c>
      <c r="L18" s="9" t="s">
        <v>94</v>
      </c>
    </row>
    <row r="19" spans="1:12" x14ac:dyDescent="0.2">
      <c r="A19" s="10">
        <v>10112</v>
      </c>
      <c r="B19" s="10"/>
      <c r="C19" s="9" t="s">
        <v>204</v>
      </c>
      <c r="D19" s="10" t="s">
        <v>203</v>
      </c>
      <c r="E19" s="10">
        <v>1</v>
      </c>
      <c r="F19" s="10">
        <v>10111</v>
      </c>
      <c r="G19" s="10"/>
      <c r="H19" s="9"/>
      <c r="I19" s="9" t="s">
        <v>202</v>
      </c>
      <c r="J19" s="39">
        <v>1020</v>
      </c>
      <c r="K19" s="10" t="s">
        <v>544</v>
      </c>
      <c r="L19" s="9" t="s">
        <v>94</v>
      </c>
    </row>
    <row r="20" spans="1:12" x14ac:dyDescent="0.2">
      <c r="A20" s="10">
        <v>10113</v>
      </c>
      <c r="B20" s="10"/>
      <c r="C20" s="9" t="s">
        <v>201</v>
      </c>
      <c r="D20" s="10" t="s">
        <v>200</v>
      </c>
      <c r="E20" s="10">
        <v>1</v>
      </c>
      <c r="F20" s="10">
        <v>10112</v>
      </c>
      <c r="G20" s="10"/>
      <c r="H20" s="9"/>
      <c r="I20" s="9" t="s">
        <v>199</v>
      </c>
      <c r="J20" s="39">
        <v>1014</v>
      </c>
      <c r="K20" s="10" t="s">
        <v>547</v>
      </c>
      <c r="L20" s="9" t="s">
        <v>94</v>
      </c>
    </row>
    <row r="21" spans="1:12" x14ac:dyDescent="0.2">
      <c r="A21" s="10">
        <v>10114</v>
      </c>
      <c r="B21" s="10"/>
      <c r="C21" s="9" t="s">
        <v>198</v>
      </c>
      <c r="D21" s="10" t="s">
        <v>197</v>
      </c>
      <c r="E21" s="10">
        <v>1</v>
      </c>
      <c r="F21" s="10">
        <v>10113</v>
      </c>
      <c r="G21" s="10">
        <v>1</v>
      </c>
      <c r="H21" s="9"/>
      <c r="I21" s="9" t="s">
        <v>196</v>
      </c>
      <c r="J21" s="39">
        <v>1021</v>
      </c>
      <c r="K21" s="10" t="s">
        <v>546</v>
      </c>
      <c r="L21" s="9" t="s">
        <v>94</v>
      </c>
    </row>
    <row r="22" spans="1:12" x14ac:dyDescent="0.2">
      <c r="A22" s="10">
        <v>10115</v>
      </c>
      <c r="B22" s="10"/>
      <c r="C22" s="9" t="s">
        <v>195</v>
      </c>
      <c r="D22" s="10" t="s">
        <v>194</v>
      </c>
      <c r="E22" s="10">
        <v>1</v>
      </c>
      <c r="F22" s="10">
        <v>10114</v>
      </c>
      <c r="G22" s="10"/>
      <c r="H22" s="9"/>
      <c r="I22" s="9" t="s">
        <v>193</v>
      </c>
      <c r="J22" s="39">
        <v>1014</v>
      </c>
      <c r="K22" s="10" t="s">
        <v>547</v>
      </c>
      <c r="L22" s="9" t="s">
        <v>94</v>
      </c>
    </row>
    <row r="23" spans="1:12" x14ac:dyDescent="0.2">
      <c r="A23" s="10">
        <v>10116</v>
      </c>
      <c r="B23" s="10"/>
      <c r="C23" s="9" t="s">
        <v>192</v>
      </c>
      <c r="D23" s="10" t="s">
        <v>191</v>
      </c>
      <c r="E23" s="10">
        <v>1</v>
      </c>
      <c r="F23" s="10">
        <v>10115</v>
      </c>
      <c r="G23" s="10"/>
      <c r="H23" s="9"/>
      <c r="I23" s="9" t="s">
        <v>190</v>
      </c>
      <c r="J23" s="39">
        <v>1001</v>
      </c>
      <c r="K23" s="10" t="s">
        <v>542</v>
      </c>
      <c r="L23" s="9" t="s">
        <v>94</v>
      </c>
    </row>
    <row r="24" spans="1:12" x14ac:dyDescent="0.2">
      <c r="A24" s="10">
        <v>10117</v>
      </c>
      <c r="B24" s="10"/>
      <c r="C24" s="9" t="s">
        <v>189</v>
      </c>
      <c r="D24" s="10" t="s">
        <v>188</v>
      </c>
      <c r="E24" s="10">
        <v>1</v>
      </c>
      <c r="F24" s="10">
        <v>10116</v>
      </c>
      <c r="G24" s="10"/>
      <c r="H24" s="9"/>
      <c r="I24" s="9" t="s">
        <v>187</v>
      </c>
      <c r="J24" s="39">
        <v>1001</v>
      </c>
      <c r="K24" s="10" t="s">
        <v>522</v>
      </c>
      <c r="L24" s="9" t="s">
        <v>94</v>
      </c>
    </row>
    <row r="25" spans="1:12" x14ac:dyDescent="0.2">
      <c r="A25" s="10">
        <v>10118</v>
      </c>
      <c r="B25" s="10"/>
      <c r="C25" s="9" t="s">
        <v>186</v>
      </c>
      <c r="D25" s="10" t="s">
        <v>185</v>
      </c>
      <c r="E25" s="10">
        <v>1</v>
      </c>
      <c r="F25" s="10">
        <v>10117</v>
      </c>
      <c r="G25" s="10"/>
      <c r="H25" s="9"/>
      <c r="I25" s="9" t="s">
        <v>184</v>
      </c>
      <c r="J25" s="39">
        <v>1020</v>
      </c>
      <c r="K25" s="10" t="s">
        <v>523</v>
      </c>
      <c r="L25" s="9" t="s">
        <v>94</v>
      </c>
    </row>
    <row r="26" spans="1:12" x14ac:dyDescent="0.2">
      <c r="A26" s="10">
        <v>10201</v>
      </c>
      <c r="B26" s="10"/>
      <c r="C26" s="9" t="s">
        <v>183</v>
      </c>
      <c r="D26" s="10" t="s">
        <v>182</v>
      </c>
      <c r="E26" s="10">
        <v>1</v>
      </c>
      <c r="F26" s="10">
        <v>10118</v>
      </c>
      <c r="G26" s="10"/>
      <c r="H26" s="9"/>
      <c r="I26" s="9" t="s">
        <v>181</v>
      </c>
      <c r="J26" s="39">
        <v>1020</v>
      </c>
      <c r="K26" s="10" t="s">
        <v>523</v>
      </c>
      <c r="L26" s="9" t="s">
        <v>94</v>
      </c>
    </row>
    <row r="27" spans="1:12" x14ac:dyDescent="0.2">
      <c r="A27" s="10">
        <v>10202</v>
      </c>
      <c r="B27" s="10"/>
      <c r="C27" s="9" t="s">
        <v>180</v>
      </c>
      <c r="D27" s="10" t="s">
        <v>179</v>
      </c>
      <c r="E27" s="10">
        <v>1</v>
      </c>
      <c r="F27" s="10">
        <v>10201</v>
      </c>
      <c r="G27" s="10"/>
      <c r="H27" s="9"/>
      <c r="I27" s="9" t="s">
        <v>178</v>
      </c>
      <c r="J27" s="39">
        <v>1009</v>
      </c>
      <c r="K27" s="10" t="s">
        <v>548</v>
      </c>
      <c r="L27" s="9" t="s">
        <v>94</v>
      </c>
    </row>
    <row r="28" spans="1:12" x14ac:dyDescent="0.2">
      <c r="A28" s="10">
        <v>10203</v>
      </c>
      <c r="B28" s="10"/>
      <c r="C28" s="9" t="s">
        <v>177</v>
      </c>
      <c r="D28" s="10" t="s">
        <v>176</v>
      </c>
      <c r="E28" s="10">
        <v>1</v>
      </c>
      <c r="F28" s="10">
        <v>10202</v>
      </c>
      <c r="G28" s="10"/>
      <c r="H28" s="9"/>
      <c r="I28" s="9" t="s">
        <v>175</v>
      </c>
      <c r="J28" s="39">
        <v>1010</v>
      </c>
      <c r="K28" s="10" t="s">
        <v>549</v>
      </c>
      <c r="L28" s="9" t="s">
        <v>94</v>
      </c>
    </row>
    <row r="29" spans="1:12" x14ac:dyDescent="0.2">
      <c r="A29" s="10">
        <v>10204</v>
      </c>
      <c r="B29" s="10"/>
      <c r="C29" s="9" t="s">
        <v>174</v>
      </c>
      <c r="D29" s="10" t="s">
        <v>173</v>
      </c>
      <c r="E29" s="10">
        <v>1</v>
      </c>
      <c r="F29" s="10">
        <v>10203</v>
      </c>
      <c r="G29" s="10"/>
      <c r="H29" s="9"/>
      <c r="I29" s="9" t="s">
        <v>172</v>
      </c>
      <c r="J29" s="39">
        <v>1010</v>
      </c>
      <c r="K29" s="10" t="s">
        <v>527</v>
      </c>
      <c r="L29" s="9" t="s">
        <v>94</v>
      </c>
    </row>
    <row r="30" spans="1:12" x14ac:dyDescent="0.2">
      <c r="A30" s="10">
        <v>10205</v>
      </c>
      <c r="B30" s="10"/>
      <c r="C30" s="9" t="s">
        <v>171</v>
      </c>
      <c r="D30" s="10" t="s">
        <v>170</v>
      </c>
      <c r="E30" s="10">
        <v>1</v>
      </c>
      <c r="F30" s="10">
        <v>10204</v>
      </c>
      <c r="G30" s="10"/>
      <c r="H30" s="9"/>
      <c r="I30" s="9" t="s">
        <v>169</v>
      </c>
      <c r="J30" s="39">
        <v>1021</v>
      </c>
      <c r="K30" s="10" t="s">
        <v>546</v>
      </c>
      <c r="L30" s="9" t="s">
        <v>94</v>
      </c>
    </row>
    <row r="31" spans="1:12" x14ac:dyDescent="0.2">
      <c r="A31" s="10">
        <v>10206</v>
      </c>
      <c r="B31" s="10"/>
      <c r="C31" s="9" t="s">
        <v>168</v>
      </c>
      <c r="D31" s="10" t="s">
        <v>167</v>
      </c>
      <c r="E31" s="10">
        <v>1</v>
      </c>
      <c r="F31" s="10">
        <v>10205</v>
      </c>
      <c r="G31" s="10"/>
      <c r="H31" s="9"/>
      <c r="I31" s="9" t="s">
        <v>166</v>
      </c>
      <c r="J31" s="39">
        <v>1014</v>
      </c>
      <c r="K31" s="10" t="s">
        <v>526</v>
      </c>
      <c r="L31" s="9" t="s">
        <v>94</v>
      </c>
    </row>
    <row r="32" spans="1:12" x14ac:dyDescent="0.2">
      <c r="A32" s="10">
        <v>10207</v>
      </c>
      <c r="B32" s="10"/>
      <c r="C32" s="9" t="s">
        <v>165</v>
      </c>
      <c r="D32" s="10" t="s">
        <v>164</v>
      </c>
      <c r="E32" s="10">
        <v>1</v>
      </c>
      <c r="F32" s="10">
        <v>10206</v>
      </c>
      <c r="G32" s="10"/>
      <c r="H32" s="9"/>
      <c r="I32" s="9" t="s">
        <v>163</v>
      </c>
      <c r="J32" s="39">
        <v>1026</v>
      </c>
      <c r="K32" s="10" t="s">
        <v>550</v>
      </c>
      <c r="L32" s="9" t="s">
        <v>94</v>
      </c>
    </row>
    <row r="33" spans="1:12" x14ac:dyDescent="0.2">
      <c r="A33" s="10">
        <v>10208</v>
      </c>
      <c r="B33" s="10"/>
      <c r="C33" s="9" t="s">
        <v>162</v>
      </c>
      <c r="D33" s="10" t="s">
        <v>161</v>
      </c>
      <c r="E33" s="10">
        <v>1</v>
      </c>
      <c r="F33" s="10">
        <v>10207</v>
      </c>
      <c r="G33" s="10"/>
      <c r="H33" s="9"/>
      <c r="I33" s="9" t="s">
        <v>160</v>
      </c>
      <c r="J33" s="39">
        <v>1026</v>
      </c>
      <c r="K33" s="10" t="s">
        <v>528</v>
      </c>
      <c r="L33" s="9" t="s">
        <v>94</v>
      </c>
    </row>
    <row r="34" spans="1:12" x14ac:dyDescent="0.2">
      <c r="A34" s="10">
        <v>10209</v>
      </c>
      <c r="B34" s="10"/>
      <c r="C34" s="9" t="s">
        <v>159</v>
      </c>
      <c r="D34" s="10" t="s">
        <v>158</v>
      </c>
      <c r="E34" s="10">
        <v>1</v>
      </c>
      <c r="F34" s="10">
        <v>10208</v>
      </c>
      <c r="G34" s="10"/>
      <c r="H34" s="9"/>
      <c r="I34" s="9" t="s">
        <v>157</v>
      </c>
      <c r="J34" s="39">
        <v>1026</v>
      </c>
      <c r="K34" s="10" t="s">
        <v>528</v>
      </c>
      <c r="L34" s="9" t="s">
        <v>94</v>
      </c>
    </row>
    <row r="35" spans="1:12" x14ac:dyDescent="0.2">
      <c r="A35" s="10">
        <v>10210</v>
      </c>
      <c r="B35" s="10"/>
      <c r="C35" s="9" t="s">
        <v>156</v>
      </c>
      <c r="D35" s="10" t="s">
        <v>155</v>
      </c>
      <c r="E35" s="10">
        <v>1</v>
      </c>
      <c r="F35" s="10">
        <v>10209</v>
      </c>
      <c r="G35" s="10"/>
      <c r="H35" s="9"/>
      <c r="I35" s="9" t="s">
        <v>154</v>
      </c>
      <c r="J35" s="39">
        <v>1005</v>
      </c>
      <c r="K35" s="10" t="s">
        <v>529</v>
      </c>
      <c r="L35" s="9" t="s">
        <v>94</v>
      </c>
    </row>
    <row r="36" spans="1:12" x14ac:dyDescent="0.2">
      <c r="A36" s="10">
        <v>10211</v>
      </c>
      <c r="B36" s="10"/>
      <c r="C36" s="9" t="s">
        <v>153</v>
      </c>
      <c r="D36" s="10" t="s">
        <v>152</v>
      </c>
      <c r="E36" s="10">
        <v>1</v>
      </c>
      <c r="F36" s="10">
        <v>10210</v>
      </c>
      <c r="G36" s="10"/>
      <c r="H36" s="9"/>
      <c r="I36" s="9" t="s">
        <v>151</v>
      </c>
      <c r="J36" s="39">
        <v>1005</v>
      </c>
      <c r="K36" s="10" t="s">
        <v>529</v>
      </c>
      <c r="L36" s="9" t="s">
        <v>94</v>
      </c>
    </row>
    <row r="37" spans="1:12" x14ac:dyDescent="0.2">
      <c r="A37" s="10">
        <v>10212</v>
      </c>
      <c r="B37" s="10"/>
      <c r="C37" s="9" t="s">
        <v>150</v>
      </c>
      <c r="D37" s="10" t="s">
        <v>149</v>
      </c>
      <c r="E37" s="10">
        <v>1</v>
      </c>
      <c r="F37" s="10">
        <v>10211</v>
      </c>
      <c r="G37" s="10"/>
      <c r="H37" s="9"/>
      <c r="I37" s="9" t="s">
        <v>148</v>
      </c>
      <c r="J37" s="39">
        <v>1021</v>
      </c>
      <c r="K37" s="10" t="s">
        <v>546</v>
      </c>
      <c r="L37" s="9" t="s">
        <v>94</v>
      </c>
    </row>
    <row r="38" spans="1:12" x14ac:dyDescent="0.2">
      <c r="A38" s="10">
        <v>10213</v>
      </c>
      <c r="B38" s="10"/>
      <c r="C38" s="9" t="s">
        <v>147</v>
      </c>
      <c r="D38" s="10" t="s">
        <v>146</v>
      </c>
      <c r="E38" s="10">
        <v>1</v>
      </c>
      <c r="F38" s="10">
        <v>10212</v>
      </c>
      <c r="G38" s="10"/>
      <c r="H38" s="9"/>
      <c r="I38" s="9" t="s">
        <v>145</v>
      </c>
      <c r="J38" s="39">
        <v>1021</v>
      </c>
      <c r="K38" s="10" t="s">
        <v>546</v>
      </c>
      <c r="L38" s="9" t="s">
        <v>94</v>
      </c>
    </row>
    <row r="39" spans="1:12" x14ac:dyDescent="0.2">
      <c r="A39" s="10">
        <v>10214</v>
      </c>
      <c r="B39" s="10"/>
      <c r="C39" s="9" t="s">
        <v>144</v>
      </c>
      <c r="D39" s="10" t="s">
        <v>143</v>
      </c>
      <c r="E39" s="10">
        <v>1</v>
      </c>
      <c r="F39" s="10">
        <v>10213</v>
      </c>
      <c r="G39" s="10"/>
      <c r="H39" s="9"/>
      <c r="I39" s="9" t="s">
        <v>142</v>
      </c>
      <c r="J39" s="39">
        <v>1010</v>
      </c>
      <c r="K39" s="10" t="s">
        <v>527</v>
      </c>
      <c r="L39" s="9" t="s">
        <v>94</v>
      </c>
    </row>
    <row r="40" spans="1:12" x14ac:dyDescent="0.2">
      <c r="A40" s="10">
        <v>10215</v>
      </c>
      <c r="B40" s="10"/>
      <c r="C40" s="9" t="s">
        <v>141</v>
      </c>
      <c r="D40" s="10" t="s">
        <v>140</v>
      </c>
      <c r="E40" s="10">
        <v>1</v>
      </c>
      <c r="F40" s="10">
        <v>10214</v>
      </c>
      <c r="G40" s="10"/>
      <c r="H40" s="9"/>
      <c r="I40" s="9" t="s">
        <v>139</v>
      </c>
      <c r="J40" s="39">
        <v>1010</v>
      </c>
      <c r="K40" s="10" t="s">
        <v>549</v>
      </c>
      <c r="L40" s="9" t="s">
        <v>94</v>
      </c>
    </row>
    <row r="41" spans="1:12" x14ac:dyDescent="0.2">
      <c r="A41" s="10">
        <v>10216</v>
      </c>
      <c r="B41" s="10"/>
      <c r="C41" s="9" t="s">
        <v>138</v>
      </c>
      <c r="D41" s="10" t="s">
        <v>137</v>
      </c>
      <c r="E41" s="10">
        <v>1</v>
      </c>
      <c r="F41" s="10">
        <v>10215</v>
      </c>
      <c r="G41" s="10"/>
      <c r="H41" s="9"/>
      <c r="I41" s="9" t="s">
        <v>136</v>
      </c>
      <c r="J41" s="39">
        <v>1027</v>
      </c>
      <c r="K41" s="10" t="s">
        <v>525</v>
      </c>
      <c r="L41" s="9" t="s">
        <v>94</v>
      </c>
    </row>
    <row r="42" spans="1:12" x14ac:dyDescent="0.2">
      <c r="A42" s="10">
        <v>10217</v>
      </c>
      <c r="B42" s="10"/>
      <c r="C42" s="9" t="s">
        <v>135</v>
      </c>
      <c r="D42" s="10" t="s">
        <v>134</v>
      </c>
      <c r="E42" s="10">
        <v>1</v>
      </c>
      <c r="F42" s="10">
        <v>10216</v>
      </c>
      <c r="G42" s="10"/>
      <c r="H42" s="9"/>
      <c r="I42" s="9" t="s">
        <v>133</v>
      </c>
      <c r="J42" s="39">
        <v>1027</v>
      </c>
      <c r="K42" s="10" t="s">
        <v>551</v>
      </c>
      <c r="L42" s="9" t="s">
        <v>94</v>
      </c>
    </row>
    <row r="43" spans="1:12" x14ac:dyDescent="0.2">
      <c r="A43" s="10">
        <v>10218</v>
      </c>
      <c r="B43" s="10"/>
      <c r="C43" s="9" t="s">
        <v>132</v>
      </c>
      <c r="D43" s="10" t="s">
        <v>131</v>
      </c>
      <c r="E43" s="10">
        <v>1</v>
      </c>
      <c r="F43" s="10">
        <v>10217</v>
      </c>
      <c r="G43" s="10"/>
      <c r="H43" s="9"/>
      <c r="I43" s="9" t="s">
        <v>130</v>
      </c>
      <c r="J43" s="39">
        <v>1027</v>
      </c>
      <c r="K43" s="10" t="s">
        <v>551</v>
      </c>
      <c r="L43" s="9" t="s">
        <v>94</v>
      </c>
    </row>
    <row r="44" spans="1:12" x14ac:dyDescent="0.2">
      <c r="A44" s="10">
        <v>10219</v>
      </c>
      <c r="B44" s="10"/>
      <c r="C44" s="9" t="s">
        <v>129</v>
      </c>
      <c r="D44" s="10" t="s">
        <v>128</v>
      </c>
      <c r="E44" s="10">
        <v>1</v>
      </c>
      <c r="F44" s="10">
        <v>10218</v>
      </c>
      <c r="G44" s="10"/>
      <c r="H44" s="9"/>
      <c r="I44" s="9" t="s">
        <v>127</v>
      </c>
      <c r="J44" s="39">
        <v>1027</v>
      </c>
      <c r="K44" s="10" t="s">
        <v>525</v>
      </c>
      <c r="L44" s="9" t="s">
        <v>94</v>
      </c>
    </row>
    <row r="45" spans="1:12" x14ac:dyDescent="0.2">
      <c r="A45" s="10">
        <v>20010</v>
      </c>
      <c r="B45" s="10"/>
      <c r="C45" s="9">
        <v>1001</v>
      </c>
      <c r="D45" s="10" t="s">
        <v>126</v>
      </c>
      <c r="E45" s="10">
        <v>2</v>
      </c>
      <c r="F45" s="9">
        <v>99999</v>
      </c>
      <c r="G45" s="9"/>
      <c r="H45" s="9" t="s">
        <v>560</v>
      </c>
      <c r="I45" s="9" t="s">
        <v>125</v>
      </c>
      <c r="J45" s="39">
        <v>1006</v>
      </c>
      <c r="K45" s="10" t="s">
        <v>552</v>
      </c>
      <c r="L45" s="9" t="s">
        <v>94</v>
      </c>
    </row>
    <row r="46" spans="1:12" x14ac:dyDescent="0.2">
      <c r="A46" s="18">
        <v>20012</v>
      </c>
      <c r="B46" s="18"/>
      <c r="C46" s="17">
        <v>1002</v>
      </c>
      <c r="D46" s="18" t="s">
        <v>124</v>
      </c>
      <c r="E46" s="18">
        <v>2</v>
      </c>
      <c r="F46" s="17">
        <v>99999</v>
      </c>
      <c r="G46" s="17"/>
      <c r="H46" s="17" t="s">
        <v>560</v>
      </c>
      <c r="I46" s="17" t="s">
        <v>123</v>
      </c>
      <c r="J46" s="39">
        <v>1006</v>
      </c>
      <c r="K46" s="18" t="s">
        <v>530</v>
      </c>
      <c r="L46" s="17" t="s">
        <v>94</v>
      </c>
    </row>
    <row r="47" spans="1:12" x14ac:dyDescent="0.2">
      <c r="A47" s="18">
        <v>20013</v>
      </c>
      <c r="B47" s="18"/>
      <c r="C47" s="17">
        <v>1003</v>
      </c>
      <c r="D47" s="18" t="s">
        <v>122</v>
      </c>
      <c r="E47" s="18">
        <v>2</v>
      </c>
      <c r="F47" s="17">
        <v>99999</v>
      </c>
      <c r="G47" s="17"/>
      <c r="H47" s="17" t="s">
        <v>560</v>
      </c>
      <c r="I47" s="17" t="s">
        <v>121</v>
      </c>
      <c r="J47" s="39">
        <v>1006</v>
      </c>
      <c r="K47" s="18" t="s">
        <v>530</v>
      </c>
      <c r="L47" s="17" t="s">
        <v>94</v>
      </c>
    </row>
    <row r="48" spans="1:12" x14ac:dyDescent="0.2">
      <c r="A48" s="14">
        <v>20021</v>
      </c>
      <c r="B48" s="14"/>
      <c r="C48" s="13"/>
      <c r="D48" s="19" t="s">
        <v>120</v>
      </c>
      <c r="E48" s="14">
        <v>2</v>
      </c>
      <c r="F48" s="16">
        <v>10001</v>
      </c>
      <c r="G48" s="16"/>
      <c r="H48" s="13"/>
      <c r="I48" s="15" t="s">
        <v>119</v>
      </c>
      <c r="J48" s="39">
        <v>1017</v>
      </c>
      <c r="K48" s="14" t="s">
        <v>558</v>
      </c>
      <c r="L48" s="13" t="s">
        <v>94</v>
      </c>
    </row>
    <row r="49" spans="1:12" x14ac:dyDescent="0.2">
      <c r="A49" s="10">
        <v>20030</v>
      </c>
      <c r="B49" s="10"/>
      <c r="C49" s="9">
        <v>1007</v>
      </c>
      <c r="D49" s="10" t="s">
        <v>118</v>
      </c>
      <c r="E49" s="10">
        <v>2</v>
      </c>
      <c r="F49" s="9">
        <v>99999</v>
      </c>
      <c r="G49" s="9"/>
      <c r="H49" s="9" t="s">
        <v>560</v>
      </c>
      <c r="I49" s="9" t="s">
        <v>117</v>
      </c>
      <c r="J49" s="39">
        <v>1002</v>
      </c>
      <c r="K49" s="10" t="s">
        <v>532</v>
      </c>
      <c r="L49" s="9" t="s">
        <v>94</v>
      </c>
    </row>
    <row r="50" spans="1:12" x14ac:dyDescent="0.2">
      <c r="A50" s="18">
        <v>20032</v>
      </c>
      <c r="B50" s="18"/>
      <c r="C50" s="17">
        <v>1008</v>
      </c>
      <c r="D50" s="18" t="s">
        <v>116</v>
      </c>
      <c r="E50" s="18">
        <v>2</v>
      </c>
      <c r="F50" s="17">
        <v>99999</v>
      </c>
      <c r="G50" s="17"/>
      <c r="H50" s="17" t="s">
        <v>560</v>
      </c>
      <c r="I50" s="17" t="s">
        <v>115</v>
      </c>
      <c r="J50" s="39">
        <v>1002</v>
      </c>
      <c r="K50" s="18" t="s">
        <v>532</v>
      </c>
      <c r="L50" s="17" t="s">
        <v>94</v>
      </c>
    </row>
    <row r="51" spans="1:12" x14ac:dyDescent="0.2">
      <c r="A51" s="18">
        <v>20033</v>
      </c>
      <c r="B51" s="18"/>
      <c r="C51" s="17">
        <v>1009</v>
      </c>
      <c r="D51" s="18" t="s">
        <v>114</v>
      </c>
      <c r="E51" s="18">
        <v>2</v>
      </c>
      <c r="F51" s="17">
        <v>99999</v>
      </c>
      <c r="G51" s="17"/>
      <c r="H51" s="17" t="s">
        <v>560</v>
      </c>
      <c r="I51" s="17" t="s">
        <v>113</v>
      </c>
      <c r="J51" s="39">
        <v>1002</v>
      </c>
      <c r="K51" s="18" t="s">
        <v>532</v>
      </c>
      <c r="L51" s="17" t="s">
        <v>94</v>
      </c>
    </row>
    <row r="52" spans="1:12" x14ac:dyDescent="0.2">
      <c r="A52" s="14">
        <v>20041</v>
      </c>
      <c r="B52" s="14"/>
      <c r="C52" s="13"/>
      <c r="D52" s="14" t="s">
        <v>112</v>
      </c>
      <c r="E52" s="14">
        <v>2</v>
      </c>
      <c r="F52" s="16">
        <v>10001</v>
      </c>
      <c r="G52" s="16"/>
      <c r="H52" s="13"/>
      <c r="I52" s="15" t="s">
        <v>111</v>
      </c>
      <c r="J52" s="39">
        <v>1016</v>
      </c>
      <c r="K52" s="14" t="s">
        <v>559</v>
      </c>
      <c r="L52" s="13" t="s">
        <v>94</v>
      </c>
    </row>
    <row r="53" spans="1:12" x14ac:dyDescent="0.2">
      <c r="A53" s="10">
        <v>20901</v>
      </c>
      <c r="B53" s="10"/>
      <c r="C53" s="12" t="s">
        <v>106</v>
      </c>
      <c r="D53" s="11" t="s">
        <v>105</v>
      </c>
      <c r="E53" s="10">
        <v>2</v>
      </c>
      <c r="F53" s="9">
        <v>10106</v>
      </c>
      <c r="G53" s="9"/>
      <c r="H53" s="9"/>
      <c r="I53" s="9" t="s">
        <v>110</v>
      </c>
      <c r="J53" s="39">
        <v>1015</v>
      </c>
      <c r="K53" s="10" t="s">
        <v>534</v>
      </c>
      <c r="L53" s="9" t="s">
        <v>94</v>
      </c>
    </row>
    <row r="54" spans="1:12" x14ac:dyDescent="0.2">
      <c r="A54" s="10">
        <v>20902</v>
      </c>
      <c r="B54" s="10"/>
      <c r="C54" s="12" t="s">
        <v>106</v>
      </c>
      <c r="D54" s="11" t="s">
        <v>105</v>
      </c>
      <c r="E54" s="10">
        <v>2</v>
      </c>
      <c r="F54" s="9">
        <v>10112</v>
      </c>
      <c r="G54" s="9"/>
      <c r="H54" s="9"/>
      <c r="I54" s="9" t="s">
        <v>109</v>
      </c>
      <c r="J54" s="39">
        <v>1024</v>
      </c>
      <c r="K54" s="10" t="s">
        <v>535</v>
      </c>
      <c r="L54" s="9" t="s">
        <v>94</v>
      </c>
    </row>
    <row r="55" spans="1:12" x14ac:dyDescent="0.2">
      <c r="A55" s="10">
        <v>20903</v>
      </c>
      <c r="B55" s="10"/>
      <c r="C55" s="12" t="s">
        <v>106</v>
      </c>
      <c r="D55" s="11" t="s">
        <v>105</v>
      </c>
      <c r="E55" s="10">
        <v>2</v>
      </c>
      <c r="F55" s="9">
        <v>10205</v>
      </c>
      <c r="G55" s="9"/>
      <c r="H55" s="9"/>
      <c r="I55" s="9" t="s">
        <v>108</v>
      </c>
      <c r="J55" s="39">
        <v>1012</v>
      </c>
      <c r="K55" s="10" t="s">
        <v>536</v>
      </c>
      <c r="L55" s="9" t="s">
        <v>94</v>
      </c>
    </row>
    <row r="56" spans="1:12" x14ac:dyDescent="0.2">
      <c r="A56" s="10">
        <v>20904</v>
      </c>
      <c r="B56" s="10"/>
      <c r="C56" s="12" t="s">
        <v>106</v>
      </c>
      <c r="D56" s="11" t="s">
        <v>105</v>
      </c>
      <c r="E56" s="10">
        <v>2</v>
      </c>
      <c r="F56" s="9">
        <v>10209</v>
      </c>
      <c r="G56" s="9"/>
      <c r="H56" s="9"/>
      <c r="I56" s="9" t="s">
        <v>107</v>
      </c>
      <c r="J56" s="39">
        <v>1016</v>
      </c>
      <c r="K56" s="10" t="s">
        <v>533</v>
      </c>
      <c r="L56" s="9" t="s">
        <v>94</v>
      </c>
    </row>
    <row r="57" spans="1:12" x14ac:dyDescent="0.2">
      <c r="A57" s="10">
        <v>20905</v>
      </c>
      <c r="B57" s="10"/>
      <c r="C57" s="12" t="s">
        <v>106</v>
      </c>
      <c r="D57" s="11" t="s">
        <v>105</v>
      </c>
      <c r="E57" s="10">
        <v>2</v>
      </c>
      <c r="F57" s="9">
        <v>20904</v>
      </c>
      <c r="G57" s="9"/>
      <c r="H57" s="9"/>
      <c r="I57" s="9" t="s">
        <v>104</v>
      </c>
      <c r="J57" s="39">
        <v>1017</v>
      </c>
      <c r="K57" s="10" t="s">
        <v>531</v>
      </c>
      <c r="L57" s="9" t="s">
        <v>94</v>
      </c>
    </row>
    <row r="58" spans="1:12" x14ac:dyDescent="0.2">
      <c r="A58" s="10">
        <v>30001</v>
      </c>
      <c r="B58" s="10"/>
      <c r="C58" s="9">
        <v>2001</v>
      </c>
      <c r="D58" s="10" t="s">
        <v>103</v>
      </c>
      <c r="E58" s="10">
        <v>2</v>
      </c>
      <c r="F58" s="9" t="s">
        <v>102</v>
      </c>
      <c r="G58" s="9"/>
      <c r="H58" s="9" t="s">
        <v>560</v>
      </c>
      <c r="I58" s="9" t="s">
        <v>101</v>
      </c>
      <c r="J58" s="39">
        <v>1019</v>
      </c>
      <c r="K58" s="10" t="s">
        <v>537</v>
      </c>
      <c r="L58" s="9" t="s">
        <v>94</v>
      </c>
    </row>
    <row r="59" spans="1:12" x14ac:dyDescent="0.2">
      <c r="A59" s="10">
        <v>30004</v>
      </c>
      <c r="B59" s="10"/>
      <c r="C59" s="9">
        <v>2002</v>
      </c>
      <c r="D59" s="10" t="s">
        <v>100</v>
      </c>
      <c r="E59" s="10">
        <v>3</v>
      </c>
      <c r="F59" s="9">
        <v>99999</v>
      </c>
      <c r="G59" s="9"/>
      <c r="H59" s="9" t="s">
        <v>560</v>
      </c>
      <c r="I59" s="9" t="s">
        <v>99</v>
      </c>
      <c r="J59" s="39">
        <v>1018</v>
      </c>
      <c r="K59" s="10" t="s">
        <v>538</v>
      </c>
      <c r="L59" s="9" t="s">
        <v>28</v>
      </c>
    </row>
    <row r="60" spans="1:12" ht="13.5" customHeight="1" x14ac:dyDescent="0.2">
      <c r="A60" s="10">
        <v>30005</v>
      </c>
      <c r="B60" s="10"/>
      <c r="C60" s="9">
        <v>2003</v>
      </c>
      <c r="D60" s="10" t="s">
        <v>98</v>
      </c>
      <c r="E60" s="10">
        <v>3</v>
      </c>
      <c r="F60" s="9">
        <v>99999</v>
      </c>
      <c r="G60" s="9"/>
      <c r="H60" s="9" t="s">
        <v>560</v>
      </c>
      <c r="I60" s="9" t="s">
        <v>97</v>
      </c>
      <c r="J60" s="39">
        <v>1018</v>
      </c>
      <c r="K60" s="10" t="s">
        <v>556</v>
      </c>
      <c r="L60" s="9" t="s">
        <v>28</v>
      </c>
    </row>
    <row r="61" spans="1:12" x14ac:dyDescent="0.2">
      <c r="A61" s="10">
        <v>40001</v>
      </c>
      <c r="B61" s="10"/>
      <c r="C61" s="9">
        <v>3001</v>
      </c>
      <c r="D61" s="10" t="s">
        <v>96</v>
      </c>
      <c r="E61" s="10">
        <v>4</v>
      </c>
      <c r="F61" s="9">
        <v>99999</v>
      </c>
      <c r="G61" s="9"/>
      <c r="H61" s="9" t="s">
        <v>560</v>
      </c>
      <c r="I61" s="9" t="s">
        <v>95</v>
      </c>
      <c r="J61" s="39">
        <v>1006</v>
      </c>
      <c r="K61" s="10" t="s">
        <v>530</v>
      </c>
      <c r="L61" s="9" t="s">
        <v>94</v>
      </c>
    </row>
  </sheetData>
  <phoneticPr fontId="3" type="noConversion"/>
  <conditionalFormatting sqref="A6:B7">
    <cfRule type="duplicateValues" dxfId="76" priority="9"/>
    <cfRule type="duplicateValues" dxfId="75" priority="10"/>
  </conditionalFormatting>
  <conditionalFormatting sqref="A45:B48">
    <cfRule type="duplicateValues" dxfId="74" priority="25"/>
    <cfRule type="duplicateValues" dxfId="73" priority="26"/>
  </conditionalFormatting>
  <conditionalFormatting sqref="A49:B49">
    <cfRule type="duplicateValues" dxfId="72" priority="17"/>
    <cfRule type="duplicateValues" dxfId="71" priority="18"/>
  </conditionalFormatting>
  <conditionalFormatting sqref="A50:B51">
    <cfRule type="duplicateValues" dxfId="70" priority="3"/>
    <cfRule type="duplicateValues" dxfId="69" priority="4"/>
  </conditionalFormatting>
  <conditionalFormatting sqref="A52:B57">
    <cfRule type="duplicateValues" dxfId="68" priority="11"/>
    <cfRule type="duplicateValues" dxfId="67" priority="12"/>
  </conditionalFormatting>
  <conditionalFormatting sqref="A58:B59 A61:B61">
    <cfRule type="duplicateValues" dxfId="66" priority="15"/>
    <cfRule type="duplicateValues" dxfId="65" priority="16"/>
  </conditionalFormatting>
  <conditionalFormatting sqref="A60:B60">
    <cfRule type="duplicateValues" dxfId="64" priority="7"/>
    <cfRule type="duplicateValues" dxfId="63" priority="8"/>
  </conditionalFormatting>
  <conditionalFormatting sqref="A62:B1048576 A1:A4 A8:B44">
    <cfRule type="duplicateValues" dxfId="62" priority="21"/>
    <cfRule type="duplicateValues" dxfId="61" priority="22"/>
  </conditionalFormatting>
  <conditionalFormatting sqref="D45:D47">
    <cfRule type="duplicateValues" dxfId="60" priority="19"/>
    <cfRule type="duplicateValues" dxfId="59" priority="20"/>
  </conditionalFormatting>
  <conditionalFormatting sqref="D50:D51">
    <cfRule type="duplicateValues" dxfId="58" priority="1"/>
    <cfRule type="duplicateValues" dxfId="57" priority="2"/>
  </conditionalFormatting>
  <conditionalFormatting sqref="D58:D59 D61">
    <cfRule type="duplicateValues" dxfId="56" priority="13"/>
    <cfRule type="duplicateValues" dxfId="55" priority="14"/>
  </conditionalFormatting>
  <conditionalFormatting sqref="D60">
    <cfRule type="duplicateValues" dxfId="54" priority="5"/>
    <cfRule type="duplicateValues" dxfId="53" priority="6"/>
  </conditionalFormatting>
  <conditionalFormatting sqref="F27:G44">
    <cfRule type="duplicateValues" dxfId="52" priority="23"/>
    <cfRule type="duplicateValues" dxfId="51" priority="24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8034-7F96-4C73-8854-732C3CC3E5A6}">
  <dimension ref="A1:E18"/>
  <sheetViews>
    <sheetView zoomScaleNormal="100" workbookViewId="0">
      <selection activeCell="B17" sqref="B17"/>
    </sheetView>
  </sheetViews>
  <sheetFormatPr defaultRowHeight="14.25" x14ac:dyDescent="0.2"/>
  <cols>
    <col min="1" max="1" width="9" style="21"/>
    <col min="2" max="2" width="25.125" style="21" bestFit="1" customWidth="1"/>
    <col min="3" max="3" width="25.125" style="21" customWidth="1"/>
    <col min="4" max="4" width="19.25" style="21" bestFit="1" customWidth="1"/>
    <col min="5" max="5" width="104.625" style="21" bestFit="1" customWidth="1"/>
    <col min="6" max="16384" width="9" style="21"/>
  </cols>
  <sheetData>
    <row r="1" spans="1:5" x14ac:dyDescent="0.2">
      <c r="A1" s="20" t="s">
        <v>0</v>
      </c>
      <c r="B1" s="20" t="s">
        <v>289</v>
      </c>
      <c r="C1" s="20"/>
      <c r="D1" s="20" t="s">
        <v>1</v>
      </c>
      <c r="E1" s="20" t="s">
        <v>294</v>
      </c>
    </row>
    <row r="2" spans="1:5" x14ac:dyDescent="0.2">
      <c r="A2" s="20" t="s">
        <v>293</v>
      </c>
      <c r="B2" s="20" t="s">
        <v>292</v>
      </c>
      <c r="C2" s="20"/>
      <c r="D2" s="20" t="s">
        <v>8</v>
      </c>
      <c r="E2" s="20" t="s">
        <v>8</v>
      </c>
    </row>
    <row r="3" spans="1:5" x14ac:dyDescent="0.2">
      <c r="A3" s="20" t="s">
        <v>291</v>
      </c>
      <c r="B3" s="20" t="s">
        <v>249</v>
      </c>
      <c r="C3" s="20"/>
      <c r="D3" s="20" t="s">
        <v>290</v>
      </c>
      <c r="E3" s="20" t="s">
        <v>290</v>
      </c>
    </row>
    <row r="4" spans="1:5" x14ac:dyDescent="0.2">
      <c r="A4" s="20"/>
      <c r="B4" s="20" t="s">
        <v>289</v>
      </c>
      <c r="C4" s="20"/>
      <c r="D4" s="20"/>
      <c r="E4" s="20"/>
    </row>
    <row r="5" spans="1:5" x14ac:dyDescent="0.2">
      <c r="A5" s="20" t="s">
        <v>13</v>
      </c>
      <c r="B5" s="20" t="s">
        <v>288</v>
      </c>
      <c r="C5" s="20" t="s">
        <v>287</v>
      </c>
      <c r="D5" s="20" t="s">
        <v>286</v>
      </c>
      <c r="E5" s="20" t="s">
        <v>285</v>
      </c>
    </row>
    <row r="6" spans="1:5" x14ac:dyDescent="0.2">
      <c r="A6" s="22">
        <v>101</v>
      </c>
      <c r="B6" s="10" t="s">
        <v>284</v>
      </c>
      <c r="C6" s="10" t="s">
        <v>283</v>
      </c>
      <c r="D6" s="22" t="s">
        <v>282</v>
      </c>
      <c r="E6" s="22" t="s">
        <v>281</v>
      </c>
    </row>
    <row r="7" spans="1:5" x14ac:dyDescent="0.2">
      <c r="A7" s="22">
        <v>102</v>
      </c>
      <c r="B7" s="10" t="s">
        <v>68</v>
      </c>
      <c r="C7" s="10" t="s">
        <v>280</v>
      </c>
      <c r="D7" s="22" t="s">
        <v>279</v>
      </c>
      <c r="E7" s="22" t="s">
        <v>277</v>
      </c>
    </row>
    <row r="8" spans="1:5" x14ac:dyDescent="0.2">
      <c r="A8" s="22">
        <v>103</v>
      </c>
      <c r="B8" s="10" t="s">
        <v>257</v>
      </c>
      <c r="C8" s="10" t="s">
        <v>256</v>
      </c>
      <c r="D8" s="22" t="s">
        <v>278</v>
      </c>
      <c r="E8" s="22" t="s">
        <v>277</v>
      </c>
    </row>
    <row r="9" spans="1:5" x14ac:dyDescent="0.2">
      <c r="A9" s="22">
        <v>104</v>
      </c>
      <c r="B9" s="10" t="s">
        <v>261</v>
      </c>
      <c r="C9" s="10" t="s">
        <v>260</v>
      </c>
      <c r="D9" s="22" t="s">
        <v>276</v>
      </c>
      <c r="E9" s="22" t="s">
        <v>274</v>
      </c>
    </row>
    <row r="10" spans="1:5" x14ac:dyDescent="0.2">
      <c r="A10" s="22">
        <v>105</v>
      </c>
      <c r="B10" s="10" t="s">
        <v>257</v>
      </c>
      <c r="C10" s="10" t="s">
        <v>256</v>
      </c>
      <c r="D10" s="22" t="s">
        <v>275</v>
      </c>
      <c r="E10" s="22" t="s">
        <v>274</v>
      </c>
    </row>
    <row r="11" spans="1:5" x14ac:dyDescent="0.2">
      <c r="A11" s="22">
        <v>106</v>
      </c>
      <c r="B11" s="10" t="s">
        <v>45</v>
      </c>
      <c r="C11" s="10" t="s">
        <v>254</v>
      </c>
      <c r="D11" s="22" t="s">
        <v>273</v>
      </c>
      <c r="E11" s="22" t="s">
        <v>272</v>
      </c>
    </row>
    <row r="12" spans="1:5" x14ac:dyDescent="0.2">
      <c r="A12" s="22">
        <v>107</v>
      </c>
      <c r="B12" s="10" t="s">
        <v>43</v>
      </c>
      <c r="C12" s="10" t="s">
        <v>271</v>
      </c>
      <c r="D12" s="22" t="s">
        <v>270</v>
      </c>
      <c r="E12" s="22" t="s">
        <v>269</v>
      </c>
    </row>
    <row r="13" spans="1:5" x14ac:dyDescent="0.2">
      <c r="A13" s="22">
        <v>108</v>
      </c>
      <c r="B13" s="10" t="s">
        <v>268</v>
      </c>
      <c r="C13" s="10" t="s">
        <v>267</v>
      </c>
      <c r="D13" s="22" t="s">
        <v>266</v>
      </c>
      <c r="E13" s="22" t="s">
        <v>265</v>
      </c>
    </row>
    <row r="14" spans="1:5" x14ac:dyDescent="0.2">
      <c r="A14" s="22">
        <v>109</v>
      </c>
      <c r="B14" s="10" t="s">
        <v>75</v>
      </c>
      <c r="C14" s="10" t="s">
        <v>264</v>
      </c>
      <c r="D14" s="22" t="s">
        <v>263</v>
      </c>
      <c r="E14" s="22" t="s">
        <v>262</v>
      </c>
    </row>
    <row r="15" spans="1:5" x14ac:dyDescent="0.2">
      <c r="A15" s="22">
        <v>110</v>
      </c>
      <c r="B15" s="10" t="s">
        <v>261</v>
      </c>
      <c r="C15" s="10" t="s">
        <v>260</v>
      </c>
      <c r="D15" s="22" t="s">
        <v>259</v>
      </c>
      <c r="E15" s="22" t="s">
        <v>252</v>
      </c>
    </row>
    <row r="16" spans="1:5" x14ac:dyDescent="0.2">
      <c r="A16" s="22">
        <v>111</v>
      </c>
      <c r="B16" s="10" t="s">
        <v>257</v>
      </c>
      <c r="C16" s="10" t="s">
        <v>256</v>
      </c>
      <c r="D16" s="22" t="s">
        <v>258</v>
      </c>
      <c r="E16" s="22" t="s">
        <v>252</v>
      </c>
    </row>
    <row r="17" spans="1:5" x14ac:dyDescent="0.2">
      <c r="A17" s="22">
        <v>112</v>
      </c>
      <c r="B17" s="10" t="s">
        <v>257</v>
      </c>
      <c r="C17" s="10" t="s">
        <v>256</v>
      </c>
      <c r="D17" s="22" t="s">
        <v>255</v>
      </c>
      <c r="E17" s="22" t="s">
        <v>252</v>
      </c>
    </row>
    <row r="18" spans="1:5" x14ac:dyDescent="0.2">
      <c r="A18" s="22">
        <v>113</v>
      </c>
      <c r="B18" s="10" t="s">
        <v>45</v>
      </c>
      <c r="C18" s="10" t="s">
        <v>254</v>
      </c>
      <c r="D18" s="22" t="s">
        <v>253</v>
      </c>
      <c r="E18" s="22" t="s">
        <v>252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9C0C-53C2-4ABD-B194-C2DE15CFA589}">
  <dimension ref="A1:F156"/>
  <sheetViews>
    <sheetView workbookViewId="0">
      <selection activeCell="C18" sqref="C18"/>
    </sheetView>
  </sheetViews>
  <sheetFormatPr defaultRowHeight="14.25" x14ac:dyDescent="0.2"/>
  <cols>
    <col min="1" max="1" width="9" style="23"/>
    <col min="2" max="2" width="43.375" style="23" bestFit="1" customWidth="1"/>
    <col min="3" max="3" width="143" style="23" customWidth="1"/>
    <col min="4" max="4" width="10.75" style="25" customWidth="1"/>
    <col min="5" max="5" width="21.25" style="25" customWidth="1"/>
    <col min="6" max="6" width="14.125" style="24" bestFit="1" customWidth="1"/>
    <col min="7" max="16384" width="9" style="23"/>
  </cols>
  <sheetData>
    <row r="1" spans="1:6" x14ac:dyDescent="0.2">
      <c r="A1" s="57" t="s">
        <v>0</v>
      </c>
      <c r="B1" s="58"/>
      <c r="C1" s="59" t="s">
        <v>294</v>
      </c>
      <c r="D1" s="36" t="s">
        <v>513</v>
      </c>
      <c r="E1" s="36" t="s">
        <v>5</v>
      </c>
      <c r="F1" s="26" t="s">
        <v>512</v>
      </c>
    </row>
    <row r="2" spans="1:6" x14ac:dyDescent="0.2">
      <c r="A2" s="60" t="s">
        <v>6</v>
      </c>
      <c r="B2" s="59"/>
      <c r="C2" s="59" t="s">
        <v>8</v>
      </c>
      <c r="D2" s="36" t="s">
        <v>511</v>
      </c>
      <c r="E2" s="36" t="s">
        <v>7</v>
      </c>
      <c r="F2" s="26" t="s">
        <v>510</v>
      </c>
    </row>
    <row r="3" spans="1:6" x14ac:dyDescent="0.2">
      <c r="A3" s="57" t="s">
        <v>10</v>
      </c>
      <c r="B3" s="58" t="s">
        <v>290</v>
      </c>
      <c r="C3" s="59" t="s">
        <v>10</v>
      </c>
      <c r="D3" s="36" t="s">
        <v>10</v>
      </c>
      <c r="E3" s="36" t="s">
        <v>10</v>
      </c>
      <c r="F3" s="26" t="s">
        <v>10</v>
      </c>
    </row>
    <row r="4" spans="1:6" x14ac:dyDescent="0.2">
      <c r="A4" s="60"/>
      <c r="B4" s="59"/>
      <c r="C4" s="59"/>
      <c r="D4" s="36"/>
      <c r="E4" s="36"/>
      <c r="F4" s="26"/>
    </row>
    <row r="5" spans="1:6" ht="36" x14ac:dyDescent="0.2">
      <c r="A5" s="53" t="s">
        <v>13</v>
      </c>
      <c r="B5" s="53" t="s">
        <v>509</v>
      </c>
      <c r="C5" s="53" t="s">
        <v>508</v>
      </c>
      <c r="D5" s="56" t="s">
        <v>507</v>
      </c>
      <c r="E5" s="35" t="s">
        <v>506</v>
      </c>
      <c r="F5" s="35" t="s">
        <v>505</v>
      </c>
    </row>
    <row r="6" spans="1:6" x14ac:dyDescent="0.2">
      <c r="A6" s="31">
        <v>100011</v>
      </c>
      <c r="B6" s="10" t="s">
        <v>504</v>
      </c>
      <c r="C6" s="10" t="s">
        <v>503</v>
      </c>
      <c r="D6" s="30" t="s">
        <v>370</v>
      </c>
      <c r="E6" s="29" t="s">
        <v>357</v>
      </c>
      <c r="F6" s="26" t="s">
        <v>356</v>
      </c>
    </row>
    <row r="7" spans="1:6" ht="14.25" customHeight="1" x14ac:dyDescent="0.2">
      <c r="A7" s="31">
        <v>100012</v>
      </c>
      <c r="B7" s="10" t="s">
        <v>502</v>
      </c>
      <c r="C7" s="32" t="s">
        <v>462</v>
      </c>
      <c r="D7" s="30" t="s">
        <v>296</v>
      </c>
      <c r="E7" s="29" t="s">
        <v>357</v>
      </c>
      <c r="F7" s="26" t="s">
        <v>356</v>
      </c>
    </row>
    <row r="8" spans="1:6" ht="14.25" customHeight="1" x14ac:dyDescent="0.2">
      <c r="A8" s="31">
        <v>100013</v>
      </c>
      <c r="B8" s="10" t="s">
        <v>501</v>
      </c>
      <c r="C8" s="32" t="s">
        <v>500</v>
      </c>
      <c r="D8" s="30" t="s">
        <v>296</v>
      </c>
      <c r="E8" s="29" t="s">
        <v>357</v>
      </c>
      <c r="F8" s="26" t="s">
        <v>356</v>
      </c>
    </row>
    <row r="9" spans="1:6" x14ac:dyDescent="0.2">
      <c r="A9" s="31">
        <v>101011</v>
      </c>
      <c r="B9" s="10" t="s">
        <v>499</v>
      </c>
      <c r="C9" s="10" t="s">
        <v>498</v>
      </c>
      <c r="D9" s="30" t="s">
        <v>370</v>
      </c>
      <c r="E9" s="29" t="s">
        <v>357</v>
      </c>
      <c r="F9" s="26" t="s">
        <v>356</v>
      </c>
    </row>
    <row r="10" spans="1:6" ht="28.5" x14ac:dyDescent="0.2">
      <c r="A10" s="31">
        <v>101021</v>
      </c>
      <c r="B10" s="10" t="s">
        <v>497</v>
      </c>
      <c r="C10" s="32" t="s">
        <v>462</v>
      </c>
      <c r="D10" s="30" t="s">
        <v>296</v>
      </c>
      <c r="E10" s="29" t="s">
        <v>357</v>
      </c>
      <c r="F10" s="26" t="s">
        <v>356</v>
      </c>
    </row>
    <row r="11" spans="1:6" ht="28.5" x14ac:dyDescent="0.2">
      <c r="A11" s="31">
        <v>101022</v>
      </c>
      <c r="B11" s="10" t="s">
        <v>497</v>
      </c>
      <c r="C11" s="32" t="s">
        <v>462</v>
      </c>
      <c r="D11" s="30" t="s">
        <v>361</v>
      </c>
      <c r="E11" s="29" t="s">
        <v>357</v>
      </c>
      <c r="F11" s="26" t="s">
        <v>356</v>
      </c>
    </row>
    <row r="12" spans="1:6" x14ac:dyDescent="0.2">
      <c r="A12" s="31">
        <v>101023</v>
      </c>
      <c r="B12" s="10" t="s">
        <v>497</v>
      </c>
      <c r="C12" s="10" t="s">
        <v>496</v>
      </c>
      <c r="D12" s="30" t="s">
        <v>358</v>
      </c>
      <c r="E12" s="29" t="s">
        <v>357</v>
      </c>
      <c r="F12" s="26" t="s">
        <v>356</v>
      </c>
    </row>
    <row r="13" spans="1:6" x14ac:dyDescent="0.2">
      <c r="A13" s="31">
        <v>101031</v>
      </c>
      <c r="B13" s="10" t="s">
        <v>495</v>
      </c>
      <c r="C13" s="10" t="s">
        <v>494</v>
      </c>
      <c r="D13" s="30" t="s">
        <v>373</v>
      </c>
      <c r="E13" s="29" t="s">
        <v>357</v>
      </c>
      <c r="F13" s="26" t="s">
        <v>356</v>
      </c>
    </row>
    <row r="14" spans="1:6" ht="28.5" x14ac:dyDescent="0.2">
      <c r="A14" s="31">
        <v>101041</v>
      </c>
      <c r="B14" s="10" t="s">
        <v>493</v>
      </c>
      <c r="C14" s="32" t="s">
        <v>462</v>
      </c>
      <c r="D14" s="30" t="s">
        <v>370</v>
      </c>
      <c r="E14" s="29" t="s">
        <v>357</v>
      </c>
      <c r="F14" s="26" t="s">
        <v>356</v>
      </c>
    </row>
    <row r="15" spans="1:6" ht="28.5" x14ac:dyDescent="0.2">
      <c r="A15" s="31">
        <v>101042</v>
      </c>
      <c r="B15" s="10" t="s">
        <v>493</v>
      </c>
      <c r="C15" s="32" t="s">
        <v>462</v>
      </c>
      <c r="D15" s="30" t="s">
        <v>296</v>
      </c>
      <c r="E15" s="29" t="s">
        <v>357</v>
      </c>
      <c r="F15" s="26" t="s">
        <v>356</v>
      </c>
    </row>
    <row r="16" spans="1:6" ht="28.5" x14ac:dyDescent="0.2">
      <c r="A16" s="31">
        <v>101043</v>
      </c>
      <c r="B16" s="10" t="s">
        <v>493</v>
      </c>
      <c r="C16" s="32" t="s">
        <v>492</v>
      </c>
      <c r="D16" s="30" t="s">
        <v>361</v>
      </c>
      <c r="E16" s="29" t="s">
        <v>357</v>
      </c>
      <c r="F16" s="26" t="s">
        <v>356</v>
      </c>
    </row>
    <row r="17" spans="1:6" ht="28.5" x14ac:dyDescent="0.2">
      <c r="A17" s="31">
        <v>101051</v>
      </c>
      <c r="B17" s="10" t="s">
        <v>491</v>
      </c>
      <c r="C17" s="32" t="s">
        <v>462</v>
      </c>
      <c r="D17" s="30" t="s">
        <v>358</v>
      </c>
      <c r="E17" s="29" t="s">
        <v>357</v>
      </c>
      <c r="F17" s="26" t="s">
        <v>356</v>
      </c>
    </row>
    <row r="18" spans="1:6" ht="28.5" x14ac:dyDescent="0.2">
      <c r="A18" s="31">
        <v>101052</v>
      </c>
      <c r="B18" s="10" t="s">
        <v>491</v>
      </c>
      <c r="C18" s="32" t="s">
        <v>462</v>
      </c>
      <c r="D18" s="30" t="s">
        <v>373</v>
      </c>
      <c r="E18" s="29" t="s">
        <v>357</v>
      </c>
      <c r="F18" s="26" t="s">
        <v>356</v>
      </c>
    </row>
    <row r="19" spans="1:6" ht="28.5" x14ac:dyDescent="0.2">
      <c r="A19" s="31">
        <v>101053</v>
      </c>
      <c r="B19" s="10" t="s">
        <v>491</v>
      </c>
      <c r="C19" s="32" t="s">
        <v>490</v>
      </c>
      <c r="D19" s="30" t="s">
        <v>370</v>
      </c>
      <c r="E19" s="29" t="s">
        <v>357</v>
      </c>
      <c r="F19" s="26" t="s">
        <v>356</v>
      </c>
    </row>
    <row r="20" spans="1:6" ht="28.5" x14ac:dyDescent="0.2">
      <c r="A20" s="31">
        <v>101061</v>
      </c>
      <c r="B20" s="10" t="s">
        <v>487</v>
      </c>
      <c r="C20" s="32" t="s">
        <v>489</v>
      </c>
      <c r="D20" s="30" t="s">
        <v>296</v>
      </c>
      <c r="E20" s="29" t="s">
        <v>357</v>
      </c>
      <c r="F20" s="26" t="s">
        <v>356</v>
      </c>
    </row>
    <row r="21" spans="1:6" ht="28.5" x14ac:dyDescent="0.2">
      <c r="A21" s="31">
        <v>101062</v>
      </c>
      <c r="B21" s="10" t="s">
        <v>487</v>
      </c>
      <c r="C21" s="32" t="s">
        <v>488</v>
      </c>
      <c r="D21" s="30" t="s">
        <v>361</v>
      </c>
      <c r="E21" s="29" t="s">
        <v>357</v>
      </c>
      <c r="F21" s="26" t="s">
        <v>356</v>
      </c>
    </row>
    <row r="22" spans="1:6" x14ac:dyDescent="0.2">
      <c r="A22" s="31">
        <v>101063</v>
      </c>
      <c r="B22" s="10" t="s">
        <v>487</v>
      </c>
      <c r="C22" s="10" t="s">
        <v>486</v>
      </c>
      <c r="D22" s="30" t="s">
        <v>358</v>
      </c>
      <c r="E22" s="29" t="s">
        <v>357</v>
      </c>
      <c r="F22" s="26" t="s">
        <v>356</v>
      </c>
    </row>
    <row r="23" spans="1:6" ht="28.5" x14ac:dyDescent="0.2">
      <c r="A23" s="31">
        <v>101071</v>
      </c>
      <c r="B23" s="10" t="s">
        <v>484</v>
      </c>
      <c r="C23" s="32" t="s">
        <v>485</v>
      </c>
      <c r="D23" s="30" t="s">
        <v>373</v>
      </c>
      <c r="E23" s="29" t="s">
        <v>357</v>
      </c>
      <c r="F23" s="26" t="s">
        <v>356</v>
      </c>
    </row>
    <row r="24" spans="1:6" ht="28.5" x14ac:dyDescent="0.2">
      <c r="A24" s="31">
        <v>101072</v>
      </c>
      <c r="B24" s="10" t="s">
        <v>484</v>
      </c>
      <c r="C24" s="32" t="s">
        <v>485</v>
      </c>
      <c r="D24" s="30" t="s">
        <v>370</v>
      </c>
      <c r="E24" s="29" t="s">
        <v>357</v>
      </c>
      <c r="F24" s="26" t="s">
        <v>356</v>
      </c>
    </row>
    <row r="25" spans="1:6" ht="28.5" x14ac:dyDescent="0.2">
      <c r="A25" s="31">
        <v>101073</v>
      </c>
      <c r="B25" s="10" t="s">
        <v>484</v>
      </c>
      <c r="C25" s="32" t="s">
        <v>483</v>
      </c>
      <c r="D25" s="30" t="s">
        <v>296</v>
      </c>
      <c r="E25" s="29" t="s">
        <v>357</v>
      </c>
      <c r="F25" s="26" t="s">
        <v>356</v>
      </c>
    </row>
    <row r="26" spans="1:6" x14ac:dyDescent="0.2">
      <c r="A26" s="31">
        <v>101081</v>
      </c>
      <c r="B26" s="10" t="s">
        <v>482</v>
      </c>
      <c r="C26" s="10" t="s">
        <v>481</v>
      </c>
      <c r="D26" s="30" t="s">
        <v>361</v>
      </c>
      <c r="E26" s="29" t="s">
        <v>357</v>
      </c>
      <c r="F26" s="26" t="s">
        <v>356</v>
      </c>
    </row>
    <row r="27" spans="1:6" ht="28.5" x14ac:dyDescent="0.2">
      <c r="A27" s="31">
        <v>101091</v>
      </c>
      <c r="B27" s="10" t="s">
        <v>480</v>
      </c>
      <c r="C27" s="32" t="s">
        <v>462</v>
      </c>
      <c r="D27" s="30" t="s">
        <v>358</v>
      </c>
      <c r="E27" s="29" t="s">
        <v>357</v>
      </c>
      <c r="F27" s="26" t="s">
        <v>356</v>
      </c>
    </row>
    <row r="28" spans="1:6" ht="28.5" x14ac:dyDescent="0.2">
      <c r="A28" s="31">
        <v>101092</v>
      </c>
      <c r="B28" s="10" t="s">
        <v>480</v>
      </c>
      <c r="C28" s="32" t="s">
        <v>462</v>
      </c>
      <c r="D28" s="30" t="s">
        <v>373</v>
      </c>
      <c r="E28" s="29" t="s">
        <v>357</v>
      </c>
      <c r="F28" s="26" t="s">
        <v>356</v>
      </c>
    </row>
    <row r="29" spans="1:6" ht="28.5" x14ac:dyDescent="0.2">
      <c r="A29" s="31">
        <v>101093</v>
      </c>
      <c r="B29" s="10" t="s">
        <v>480</v>
      </c>
      <c r="C29" s="32" t="s">
        <v>479</v>
      </c>
      <c r="D29" s="30" t="s">
        <v>370</v>
      </c>
      <c r="E29" s="29" t="s">
        <v>357</v>
      </c>
      <c r="F29" s="26" t="s">
        <v>356</v>
      </c>
    </row>
    <row r="30" spans="1:6" x14ac:dyDescent="0.2">
      <c r="A30" s="31">
        <v>101101</v>
      </c>
      <c r="B30" s="10" t="s">
        <v>478</v>
      </c>
      <c r="C30" s="10" t="s">
        <v>477</v>
      </c>
      <c r="D30" s="30" t="s">
        <v>296</v>
      </c>
      <c r="E30" s="29" t="s">
        <v>357</v>
      </c>
      <c r="F30" s="26" t="s">
        <v>356</v>
      </c>
    </row>
    <row r="31" spans="1:6" ht="28.5" x14ac:dyDescent="0.2">
      <c r="A31" s="31">
        <v>101111</v>
      </c>
      <c r="B31" s="10" t="s">
        <v>476</v>
      </c>
      <c r="C31" s="32" t="s">
        <v>462</v>
      </c>
      <c r="D31" s="30" t="s">
        <v>361</v>
      </c>
      <c r="E31" s="29" t="s">
        <v>357</v>
      </c>
      <c r="F31" s="26" t="s">
        <v>356</v>
      </c>
    </row>
    <row r="32" spans="1:6" ht="28.5" x14ac:dyDescent="0.2">
      <c r="A32" s="31">
        <v>101112</v>
      </c>
      <c r="B32" s="10" t="s">
        <v>476</v>
      </c>
      <c r="C32" s="32" t="s">
        <v>462</v>
      </c>
      <c r="D32" s="30" t="s">
        <v>358</v>
      </c>
      <c r="E32" s="29" t="s">
        <v>357</v>
      </c>
      <c r="F32" s="26" t="s">
        <v>356</v>
      </c>
    </row>
    <row r="33" spans="1:6" x14ac:dyDescent="0.2">
      <c r="A33" s="31">
        <v>101113</v>
      </c>
      <c r="B33" s="10" t="s">
        <v>476</v>
      </c>
      <c r="C33" s="10" t="s">
        <v>475</v>
      </c>
      <c r="D33" s="30" t="s">
        <v>373</v>
      </c>
      <c r="E33" s="29" t="s">
        <v>357</v>
      </c>
      <c r="F33" s="26" t="s">
        <v>356</v>
      </c>
    </row>
    <row r="34" spans="1:6" ht="28.5" x14ac:dyDescent="0.2">
      <c r="A34" s="31">
        <v>101121</v>
      </c>
      <c r="B34" s="10" t="s">
        <v>473</v>
      </c>
      <c r="C34" s="32" t="s">
        <v>474</v>
      </c>
      <c r="D34" s="30" t="s">
        <v>370</v>
      </c>
      <c r="E34" s="29" t="s">
        <v>357</v>
      </c>
      <c r="F34" s="26" t="s">
        <v>356</v>
      </c>
    </row>
    <row r="35" spans="1:6" ht="28.5" x14ac:dyDescent="0.2">
      <c r="A35" s="31">
        <v>101122</v>
      </c>
      <c r="B35" s="10" t="s">
        <v>473</v>
      </c>
      <c r="C35" s="32" t="s">
        <v>474</v>
      </c>
      <c r="D35" s="30" t="s">
        <v>296</v>
      </c>
      <c r="E35" s="29" t="s">
        <v>357</v>
      </c>
      <c r="F35" s="26" t="s">
        <v>356</v>
      </c>
    </row>
    <row r="36" spans="1:6" ht="28.5" x14ac:dyDescent="0.2">
      <c r="A36" s="31">
        <v>101123</v>
      </c>
      <c r="B36" s="10" t="s">
        <v>473</v>
      </c>
      <c r="C36" s="32" t="s">
        <v>472</v>
      </c>
      <c r="D36" s="30" t="s">
        <v>361</v>
      </c>
      <c r="E36" s="29" t="s">
        <v>357</v>
      </c>
      <c r="F36" s="26" t="s">
        <v>356</v>
      </c>
    </row>
    <row r="37" spans="1:6" ht="28.5" x14ac:dyDescent="0.2">
      <c r="A37" s="31">
        <v>101131</v>
      </c>
      <c r="B37" s="10" t="s">
        <v>469</v>
      </c>
      <c r="C37" s="32" t="s">
        <v>471</v>
      </c>
      <c r="D37" s="30" t="s">
        <v>358</v>
      </c>
      <c r="E37" s="29" t="s">
        <v>357</v>
      </c>
      <c r="F37" s="26" t="s">
        <v>356</v>
      </c>
    </row>
    <row r="38" spans="1:6" ht="28.5" x14ac:dyDescent="0.2">
      <c r="A38" s="31">
        <v>101132</v>
      </c>
      <c r="B38" s="10" t="s">
        <v>469</v>
      </c>
      <c r="C38" s="32" t="s">
        <v>470</v>
      </c>
      <c r="D38" s="30" t="s">
        <v>373</v>
      </c>
      <c r="E38" s="29" t="s">
        <v>357</v>
      </c>
      <c r="F38" s="26" t="s">
        <v>356</v>
      </c>
    </row>
    <row r="39" spans="1:6" x14ac:dyDescent="0.2">
      <c r="A39" s="31">
        <v>101133</v>
      </c>
      <c r="B39" s="10" t="s">
        <v>469</v>
      </c>
      <c r="C39" s="10" t="s">
        <v>468</v>
      </c>
      <c r="D39" s="30" t="s">
        <v>370</v>
      </c>
      <c r="E39" s="29" t="s">
        <v>357</v>
      </c>
      <c r="F39" s="26" t="s">
        <v>356</v>
      </c>
    </row>
    <row r="40" spans="1:6" ht="28.5" x14ac:dyDescent="0.2">
      <c r="A40" s="31">
        <v>101141</v>
      </c>
      <c r="B40" s="10" t="s">
        <v>466</v>
      </c>
      <c r="C40" s="32" t="s">
        <v>467</v>
      </c>
      <c r="D40" s="30" t="s">
        <v>296</v>
      </c>
      <c r="E40" s="29" t="s">
        <v>357</v>
      </c>
      <c r="F40" s="26" t="s">
        <v>356</v>
      </c>
    </row>
    <row r="41" spans="1:6" ht="28.5" x14ac:dyDescent="0.2">
      <c r="A41" s="31">
        <v>101142</v>
      </c>
      <c r="B41" s="10" t="s">
        <v>466</v>
      </c>
      <c r="C41" s="32" t="s">
        <v>467</v>
      </c>
      <c r="D41" s="30" t="s">
        <v>361</v>
      </c>
      <c r="E41" s="29" t="s">
        <v>357</v>
      </c>
      <c r="F41" s="26" t="s">
        <v>356</v>
      </c>
    </row>
    <row r="42" spans="1:6" x14ac:dyDescent="0.2">
      <c r="A42" s="31">
        <v>101143</v>
      </c>
      <c r="B42" s="10" t="s">
        <v>466</v>
      </c>
      <c r="C42" s="10" t="s">
        <v>465</v>
      </c>
      <c r="D42" s="30" t="s">
        <v>358</v>
      </c>
      <c r="E42" s="29" t="s">
        <v>357</v>
      </c>
      <c r="F42" s="26" t="s">
        <v>356</v>
      </c>
    </row>
    <row r="43" spans="1:6" ht="28.5" x14ac:dyDescent="0.2">
      <c r="A43" s="31">
        <v>101151</v>
      </c>
      <c r="B43" s="10" t="s">
        <v>464</v>
      </c>
      <c r="C43" s="32" t="s">
        <v>462</v>
      </c>
      <c r="D43" s="30" t="s">
        <v>373</v>
      </c>
      <c r="E43" s="29" t="s">
        <v>357</v>
      </c>
      <c r="F43" s="26" t="s">
        <v>356</v>
      </c>
    </row>
    <row r="44" spans="1:6" ht="28.5" x14ac:dyDescent="0.2">
      <c r="A44" s="31">
        <v>101152</v>
      </c>
      <c r="B44" s="10" t="s">
        <v>464</v>
      </c>
      <c r="C44" s="32" t="s">
        <v>462</v>
      </c>
      <c r="D44" s="30" t="s">
        <v>370</v>
      </c>
      <c r="E44" s="29" t="s">
        <v>357</v>
      </c>
      <c r="F44" s="26" t="s">
        <v>356</v>
      </c>
    </row>
    <row r="45" spans="1:6" ht="28.5" x14ac:dyDescent="0.2">
      <c r="A45" s="31">
        <v>101153</v>
      </c>
      <c r="B45" s="10" t="s">
        <v>464</v>
      </c>
      <c r="C45" s="32" t="s">
        <v>463</v>
      </c>
      <c r="D45" s="30" t="s">
        <v>296</v>
      </c>
      <c r="E45" s="29" t="s">
        <v>357</v>
      </c>
      <c r="F45" s="26" t="s">
        <v>356</v>
      </c>
    </row>
    <row r="46" spans="1:6" ht="28.5" x14ac:dyDescent="0.2">
      <c r="A46" s="31">
        <v>101161</v>
      </c>
      <c r="B46" s="10" t="s">
        <v>461</v>
      </c>
      <c r="C46" s="32" t="s">
        <v>462</v>
      </c>
      <c r="D46" s="30" t="s">
        <v>361</v>
      </c>
      <c r="E46" s="29" t="s">
        <v>357</v>
      </c>
      <c r="F46" s="26" t="s">
        <v>356</v>
      </c>
    </row>
    <row r="47" spans="1:6" ht="28.5" x14ac:dyDescent="0.2">
      <c r="A47" s="31">
        <v>101162</v>
      </c>
      <c r="B47" s="10" t="s">
        <v>461</v>
      </c>
      <c r="C47" s="32" t="s">
        <v>462</v>
      </c>
      <c r="D47" s="30" t="s">
        <v>361</v>
      </c>
      <c r="E47" s="29" t="s">
        <v>357</v>
      </c>
      <c r="F47" s="26" t="s">
        <v>356</v>
      </c>
    </row>
    <row r="48" spans="1:6" ht="28.5" x14ac:dyDescent="0.2">
      <c r="A48" s="31">
        <v>101163</v>
      </c>
      <c r="B48" s="10" t="s">
        <v>461</v>
      </c>
      <c r="C48" s="32" t="s">
        <v>460</v>
      </c>
      <c r="D48" s="30" t="s">
        <v>361</v>
      </c>
      <c r="E48" s="29" t="s">
        <v>357</v>
      </c>
      <c r="F48" s="26" t="s">
        <v>356</v>
      </c>
    </row>
    <row r="49" spans="1:6" x14ac:dyDescent="0.2">
      <c r="A49" s="31">
        <v>101171</v>
      </c>
      <c r="B49" s="10" t="s">
        <v>459</v>
      </c>
      <c r="C49" s="10" t="s">
        <v>458</v>
      </c>
      <c r="D49" s="30" t="s">
        <v>358</v>
      </c>
      <c r="E49" s="29" t="s">
        <v>357</v>
      </c>
      <c r="F49" s="26" t="s">
        <v>356</v>
      </c>
    </row>
    <row r="50" spans="1:6" x14ac:dyDescent="0.2">
      <c r="A50" s="31">
        <v>101181</v>
      </c>
      <c r="B50" s="10" t="s">
        <v>457</v>
      </c>
      <c r="C50" s="10" t="s">
        <v>456</v>
      </c>
      <c r="D50" s="30" t="s">
        <v>373</v>
      </c>
      <c r="E50" s="29" t="s">
        <v>357</v>
      </c>
      <c r="F50" s="26" t="s">
        <v>356</v>
      </c>
    </row>
    <row r="51" spans="1:6" x14ac:dyDescent="0.2">
      <c r="A51" s="27">
        <v>102011</v>
      </c>
      <c r="B51" s="10" t="s">
        <v>455</v>
      </c>
      <c r="C51" s="10" t="s">
        <v>454</v>
      </c>
      <c r="D51" s="30" t="s">
        <v>399</v>
      </c>
      <c r="E51" s="29" t="s">
        <v>453</v>
      </c>
      <c r="F51" s="26" t="s">
        <v>356</v>
      </c>
    </row>
    <row r="52" spans="1:6" x14ac:dyDescent="0.2">
      <c r="A52" s="27">
        <v>102021</v>
      </c>
      <c r="B52" s="10" t="s">
        <v>452</v>
      </c>
      <c r="C52" s="10" t="s">
        <v>416</v>
      </c>
      <c r="D52" s="30" t="s">
        <v>399</v>
      </c>
      <c r="E52" s="29" t="s">
        <v>451</v>
      </c>
      <c r="F52" s="26" t="s">
        <v>356</v>
      </c>
    </row>
    <row r="53" spans="1:6" x14ac:dyDescent="0.2">
      <c r="A53" s="27">
        <v>102022</v>
      </c>
      <c r="B53" s="10" t="s">
        <v>450</v>
      </c>
      <c r="C53" s="10" t="s">
        <v>416</v>
      </c>
      <c r="D53" s="30" t="s">
        <v>399</v>
      </c>
      <c r="E53" s="29" t="s">
        <v>449</v>
      </c>
      <c r="F53" s="26" t="s">
        <v>356</v>
      </c>
    </row>
    <row r="54" spans="1:6" x14ac:dyDescent="0.2">
      <c r="A54" s="27">
        <v>102023</v>
      </c>
      <c r="B54" s="10" t="s">
        <v>448</v>
      </c>
      <c r="C54" s="10" t="s">
        <v>447</v>
      </c>
      <c r="D54" s="30" t="s">
        <v>399</v>
      </c>
      <c r="E54" s="29" t="s">
        <v>446</v>
      </c>
      <c r="F54" s="26" t="s">
        <v>356</v>
      </c>
    </row>
    <row r="55" spans="1:6" ht="28.5" x14ac:dyDescent="0.2">
      <c r="A55" s="27">
        <v>102031</v>
      </c>
      <c r="B55" s="10" t="s">
        <v>445</v>
      </c>
      <c r="C55" s="32" t="s">
        <v>442</v>
      </c>
      <c r="D55" s="30" t="s">
        <v>399</v>
      </c>
      <c r="E55" s="29" t="s">
        <v>444</v>
      </c>
      <c r="F55" s="26" t="s">
        <v>356</v>
      </c>
    </row>
    <row r="56" spans="1:6" ht="28.5" x14ac:dyDescent="0.2">
      <c r="A56" s="27">
        <v>102032</v>
      </c>
      <c r="B56" s="10" t="s">
        <v>443</v>
      </c>
      <c r="C56" s="32" t="s">
        <v>442</v>
      </c>
      <c r="D56" s="30" t="s">
        <v>399</v>
      </c>
      <c r="E56" s="29" t="s">
        <v>441</v>
      </c>
      <c r="F56" s="26" t="s">
        <v>356</v>
      </c>
    </row>
    <row r="57" spans="1:6" ht="28.5" x14ac:dyDescent="0.2">
      <c r="A57" s="27">
        <v>102033</v>
      </c>
      <c r="B57" s="10" t="s">
        <v>440</v>
      </c>
      <c r="C57" s="32" t="s">
        <v>439</v>
      </c>
      <c r="D57" s="30" t="s">
        <v>399</v>
      </c>
      <c r="E57" s="29" t="s">
        <v>398</v>
      </c>
      <c r="F57" s="26" t="s">
        <v>356</v>
      </c>
    </row>
    <row r="58" spans="1:6" ht="28.5" x14ac:dyDescent="0.2">
      <c r="A58" s="27">
        <v>102041</v>
      </c>
      <c r="B58" s="10" t="s">
        <v>438</v>
      </c>
      <c r="C58" s="32" t="s">
        <v>437</v>
      </c>
      <c r="D58" s="30" t="s">
        <v>399</v>
      </c>
      <c r="E58" s="29" t="s">
        <v>398</v>
      </c>
      <c r="F58" s="26" t="s">
        <v>356</v>
      </c>
    </row>
    <row r="59" spans="1:6" x14ac:dyDescent="0.2">
      <c r="A59" s="27">
        <v>102051</v>
      </c>
      <c r="B59" s="10" t="s">
        <v>436</v>
      </c>
      <c r="C59" s="10" t="s">
        <v>416</v>
      </c>
      <c r="D59" s="30" t="s">
        <v>399</v>
      </c>
      <c r="E59" s="29" t="s">
        <v>398</v>
      </c>
      <c r="F59" s="26" t="s">
        <v>356</v>
      </c>
    </row>
    <row r="60" spans="1:6" x14ac:dyDescent="0.2">
      <c r="A60" s="27">
        <v>102052</v>
      </c>
      <c r="B60" s="10" t="s">
        <v>435</v>
      </c>
      <c r="C60" s="10" t="s">
        <v>416</v>
      </c>
      <c r="D60" s="30" t="s">
        <v>399</v>
      </c>
      <c r="E60" s="29" t="s">
        <v>398</v>
      </c>
      <c r="F60" s="26" t="s">
        <v>356</v>
      </c>
    </row>
    <row r="61" spans="1:6" ht="28.5" x14ac:dyDescent="0.2">
      <c r="A61" s="27">
        <v>102053</v>
      </c>
      <c r="B61" s="10" t="s">
        <v>434</v>
      </c>
      <c r="C61" s="32" t="s">
        <v>433</v>
      </c>
      <c r="D61" s="30" t="s">
        <v>399</v>
      </c>
      <c r="E61" s="29" t="s">
        <v>398</v>
      </c>
      <c r="F61" s="26" t="s">
        <v>356</v>
      </c>
    </row>
    <row r="62" spans="1:6" ht="28.5" x14ac:dyDescent="0.2">
      <c r="A62" s="27">
        <v>102061</v>
      </c>
      <c r="B62" s="10" t="s">
        <v>432</v>
      </c>
      <c r="C62" s="32" t="s">
        <v>431</v>
      </c>
      <c r="D62" s="30" t="s">
        <v>399</v>
      </c>
      <c r="E62" s="29" t="s">
        <v>398</v>
      </c>
      <c r="F62" s="26" t="s">
        <v>356</v>
      </c>
    </row>
    <row r="63" spans="1:6" x14ac:dyDescent="0.2">
      <c r="A63" s="27">
        <v>102071</v>
      </c>
      <c r="B63" s="10" t="s">
        <v>430</v>
      </c>
      <c r="C63" s="10" t="s">
        <v>416</v>
      </c>
      <c r="D63" s="30" t="s">
        <v>399</v>
      </c>
      <c r="E63" s="29" t="s">
        <v>398</v>
      </c>
      <c r="F63" s="26" t="s">
        <v>356</v>
      </c>
    </row>
    <row r="64" spans="1:6" x14ac:dyDescent="0.2">
      <c r="A64" s="27">
        <v>102072</v>
      </c>
      <c r="B64" s="10" t="s">
        <v>429</v>
      </c>
      <c r="C64" s="10" t="s">
        <v>416</v>
      </c>
      <c r="D64" s="30" t="s">
        <v>399</v>
      </c>
      <c r="E64" s="29" t="s">
        <v>398</v>
      </c>
      <c r="F64" s="26" t="s">
        <v>356</v>
      </c>
    </row>
    <row r="65" spans="1:6" ht="28.5" x14ac:dyDescent="0.2">
      <c r="A65" s="27">
        <v>102073</v>
      </c>
      <c r="B65" s="10" t="s">
        <v>428</v>
      </c>
      <c r="C65" s="32" t="s">
        <v>427</v>
      </c>
      <c r="D65" s="30" t="s">
        <v>399</v>
      </c>
      <c r="E65" s="29" t="s">
        <v>398</v>
      </c>
      <c r="F65" s="26" t="s">
        <v>356</v>
      </c>
    </row>
    <row r="66" spans="1:6" ht="28.5" x14ac:dyDescent="0.2">
      <c r="A66" s="27">
        <v>102081</v>
      </c>
      <c r="B66" s="10" t="s">
        <v>426</v>
      </c>
      <c r="C66" s="32" t="s">
        <v>425</v>
      </c>
      <c r="D66" s="30" t="s">
        <v>399</v>
      </c>
      <c r="E66" s="29" t="s">
        <v>398</v>
      </c>
      <c r="F66" s="26" t="s">
        <v>356</v>
      </c>
    </row>
    <row r="67" spans="1:6" x14ac:dyDescent="0.2">
      <c r="A67" s="27">
        <v>102091</v>
      </c>
      <c r="B67" s="10" t="s">
        <v>424</v>
      </c>
      <c r="C67" s="10" t="s">
        <v>423</v>
      </c>
      <c r="D67" s="30" t="s">
        <v>399</v>
      </c>
      <c r="E67" s="29" t="s">
        <v>398</v>
      </c>
      <c r="F67" s="26" t="s">
        <v>356</v>
      </c>
    </row>
    <row r="68" spans="1:6" x14ac:dyDescent="0.2">
      <c r="A68" s="27">
        <v>102101</v>
      </c>
      <c r="B68" s="10" t="s">
        <v>422</v>
      </c>
      <c r="C68" s="10" t="s">
        <v>421</v>
      </c>
      <c r="D68" s="30" t="s">
        <v>399</v>
      </c>
      <c r="E68" s="29" t="s">
        <v>398</v>
      </c>
      <c r="F68" s="26" t="s">
        <v>356</v>
      </c>
    </row>
    <row r="69" spans="1:6" x14ac:dyDescent="0.2">
      <c r="A69" s="27">
        <v>102111</v>
      </c>
      <c r="B69" s="10" t="s">
        <v>420</v>
      </c>
      <c r="C69" s="10" t="s">
        <v>419</v>
      </c>
      <c r="D69" s="30" t="s">
        <v>399</v>
      </c>
      <c r="E69" s="29" t="s">
        <v>398</v>
      </c>
      <c r="F69" s="26" t="s">
        <v>356</v>
      </c>
    </row>
    <row r="70" spans="1:6" x14ac:dyDescent="0.2">
      <c r="A70" s="27">
        <v>102121</v>
      </c>
      <c r="B70" s="10" t="s">
        <v>418</v>
      </c>
      <c r="C70" s="10" t="s">
        <v>416</v>
      </c>
      <c r="D70" s="30" t="s">
        <v>399</v>
      </c>
      <c r="E70" s="29" t="s">
        <v>398</v>
      </c>
      <c r="F70" s="26" t="s">
        <v>356</v>
      </c>
    </row>
    <row r="71" spans="1:6" x14ac:dyDescent="0.2">
      <c r="A71" s="27">
        <v>102122</v>
      </c>
      <c r="B71" s="10" t="s">
        <v>417</v>
      </c>
      <c r="C71" s="10" t="s">
        <v>416</v>
      </c>
      <c r="D71" s="30" t="s">
        <v>399</v>
      </c>
      <c r="E71" s="29" t="s">
        <v>398</v>
      </c>
      <c r="F71" s="26" t="s">
        <v>356</v>
      </c>
    </row>
    <row r="72" spans="1:6" x14ac:dyDescent="0.2">
      <c r="A72" s="27">
        <v>102123</v>
      </c>
      <c r="B72" s="10" t="s">
        <v>415</v>
      </c>
      <c r="C72" s="10" t="s">
        <v>414</v>
      </c>
      <c r="D72" s="30" t="s">
        <v>399</v>
      </c>
      <c r="E72" s="29" t="s">
        <v>398</v>
      </c>
      <c r="F72" s="26" t="s">
        <v>356</v>
      </c>
    </row>
    <row r="73" spans="1:6" x14ac:dyDescent="0.2">
      <c r="A73" s="27">
        <v>102131</v>
      </c>
      <c r="B73" s="10" t="s">
        <v>413</v>
      </c>
      <c r="C73" s="10" t="s">
        <v>411</v>
      </c>
      <c r="D73" s="30" t="s">
        <v>399</v>
      </c>
      <c r="E73" s="29" t="s">
        <v>398</v>
      </c>
      <c r="F73" s="26" t="s">
        <v>356</v>
      </c>
    </row>
    <row r="74" spans="1:6" x14ac:dyDescent="0.2">
      <c r="A74" s="27">
        <v>102132</v>
      </c>
      <c r="B74" s="10" t="s">
        <v>412</v>
      </c>
      <c r="C74" s="10" t="s">
        <v>411</v>
      </c>
      <c r="D74" s="30"/>
      <c r="E74" s="29"/>
      <c r="F74" s="26"/>
    </row>
    <row r="75" spans="1:6" x14ac:dyDescent="0.2">
      <c r="A75" s="27">
        <v>102133</v>
      </c>
      <c r="B75" s="10" t="s">
        <v>410</v>
      </c>
      <c r="C75" s="10" t="s">
        <v>409</v>
      </c>
      <c r="D75" s="30"/>
      <c r="E75" s="29"/>
      <c r="F75" s="26"/>
    </row>
    <row r="76" spans="1:6" x14ac:dyDescent="0.2">
      <c r="A76" s="27">
        <v>102141</v>
      </c>
      <c r="B76" s="10" t="s">
        <v>408</v>
      </c>
      <c r="C76" s="10" t="s">
        <v>407</v>
      </c>
      <c r="D76" s="30" t="s">
        <v>399</v>
      </c>
      <c r="E76" s="29" t="s">
        <v>398</v>
      </c>
      <c r="F76" s="26" t="s">
        <v>356</v>
      </c>
    </row>
    <row r="77" spans="1:6" x14ac:dyDescent="0.2">
      <c r="A77" s="27">
        <v>102151</v>
      </c>
      <c r="B77" s="10" t="s">
        <v>406</v>
      </c>
      <c r="C77" s="10" t="s">
        <v>404</v>
      </c>
      <c r="D77" s="30" t="s">
        <v>399</v>
      </c>
      <c r="E77" s="29" t="s">
        <v>398</v>
      </c>
      <c r="F77" s="26" t="s">
        <v>356</v>
      </c>
    </row>
    <row r="78" spans="1:6" x14ac:dyDescent="0.2">
      <c r="A78" s="27">
        <v>102152</v>
      </c>
      <c r="B78" s="10" t="s">
        <v>405</v>
      </c>
      <c r="C78" s="10" t="s">
        <v>404</v>
      </c>
      <c r="D78" s="30"/>
      <c r="E78" s="29"/>
      <c r="F78" s="26"/>
    </row>
    <row r="79" spans="1:6" x14ac:dyDescent="0.2">
      <c r="A79" s="27">
        <v>102153</v>
      </c>
      <c r="B79" s="10" t="s">
        <v>403</v>
      </c>
      <c r="C79" s="10" t="s">
        <v>402</v>
      </c>
      <c r="D79" s="30"/>
      <c r="E79" s="29"/>
      <c r="F79" s="26"/>
    </row>
    <row r="80" spans="1:6" x14ac:dyDescent="0.2">
      <c r="A80" s="27">
        <v>102161</v>
      </c>
      <c r="B80" s="10" t="s">
        <v>401</v>
      </c>
      <c r="C80" s="10" t="s">
        <v>400</v>
      </c>
      <c r="D80" s="30" t="s">
        <v>399</v>
      </c>
      <c r="E80" s="29" t="s">
        <v>398</v>
      </c>
      <c r="F80" s="26" t="s">
        <v>356</v>
      </c>
    </row>
    <row r="81" spans="1:6" x14ac:dyDescent="0.2">
      <c r="A81" s="27">
        <v>102171</v>
      </c>
      <c r="B81" s="10" t="s">
        <v>397</v>
      </c>
      <c r="C81" s="10" t="s">
        <v>396</v>
      </c>
      <c r="D81" s="30"/>
      <c r="E81" s="29"/>
      <c r="F81" s="26"/>
    </row>
    <row r="82" spans="1:6" x14ac:dyDescent="0.2">
      <c r="A82" s="27">
        <v>102172</v>
      </c>
      <c r="B82" s="10" t="s">
        <v>395</v>
      </c>
      <c r="C82" s="10" t="s">
        <v>394</v>
      </c>
      <c r="D82" s="30"/>
      <c r="E82" s="29"/>
      <c r="F82" s="26"/>
    </row>
    <row r="83" spans="1:6" x14ac:dyDescent="0.2">
      <c r="A83" s="27">
        <v>102181</v>
      </c>
      <c r="B83" s="10" t="s">
        <v>393</v>
      </c>
      <c r="C83" s="10" t="s">
        <v>392</v>
      </c>
      <c r="D83" s="30"/>
      <c r="E83" s="29"/>
      <c r="F83" s="26"/>
    </row>
    <row r="84" spans="1:6" x14ac:dyDescent="0.2">
      <c r="A84" s="27">
        <v>102182</v>
      </c>
      <c r="B84" s="10" t="s">
        <v>391</v>
      </c>
      <c r="C84" s="10" t="s">
        <v>390</v>
      </c>
      <c r="D84" s="30"/>
      <c r="E84" s="29"/>
      <c r="F84" s="26"/>
    </row>
    <row r="85" spans="1:6" x14ac:dyDescent="0.2">
      <c r="A85" s="27">
        <v>102191</v>
      </c>
      <c r="B85" s="10" t="s">
        <v>389</v>
      </c>
      <c r="C85" s="10" t="s">
        <v>388</v>
      </c>
      <c r="D85" s="30"/>
      <c r="E85" s="29"/>
      <c r="F85" s="26"/>
    </row>
    <row r="86" spans="1:6" x14ac:dyDescent="0.2">
      <c r="A86" s="34">
        <v>200111</v>
      </c>
      <c r="B86" s="31" t="s">
        <v>126</v>
      </c>
      <c r="C86" s="10" t="s">
        <v>387</v>
      </c>
      <c r="D86" s="30" t="s">
        <v>370</v>
      </c>
      <c r="E86" s="29" t="s">
        <v>357</v>
      </c>
      <c r="F86" s="26" t="s">
        <v>356</v>
      </c>
    </row>
    <row r="87" spans="1:6" x14ac:dyDescent="0.2">
      <c r="A87" s="34">
        <v>200121</v>
      </c>
      <c r="B87" s="31" t="s">
        <v>124</v>
      </c>
      <c r="C87" s="10" t="s">
        <v>386</v>
      </c>
      <c r="D87" s="30" t="s">
        <v>296</v>
      </c>
      <c r="E87" s="29" t="s">
        <v>357</v>
      </c>
      <c r="F87" s="26" t="s">
        <v>356</v>
      </c>
    </row>
    <row r="88" spans="1:6" x14ac:dyDescent="0.2">
      <c r="A88" s="34">
        <v>200131</v>
      </c>
      <c r="B88" s="31" t="s">
        <v>122</v>
      </c>
      <c r="C88" s="10" t="s">
        <v>385</v>
      </c>
      <c r="D88" s="30" t="s">
        <v>361</v>
      </c>
      <c r="E88" s="29" t="s">
        <v>357</v>
      </c>
      <c r="F88" s="26" t="s">
        <v>356</v>
      </c>
    </row>
    <row r="89" spans="1:6" x14ac:dyDescent="0.2">
      <c r="A89" s="34">
        <v>200211</v>
      </c>
      <c r="B89" s="31" t="s">
        <v>384</v>
      </c>
      <c r="C89" s="10" t="s">
        <v>383</v>
      </c>
      <c r="D89" s="30" t="s">
        <v>358</v>
      </c>
      <c r="E89" s="29" t="s">
        <v>357</v>
      </c>
      <c r="F89" s="26" t="s">
        <v>356</v>
      </c>
    </row>
    <row r="90" spans="1:6" x14ac:dyDescent="0.2">
      <c r="A90" s="34">
        <v>200221</v>
      </c>
      <c r="B90" s="31" t="s">
        <v>382</v>
      </c>
      <c r="C90" s="10" t="s">
        <v>381</v>
      </c>
      <c r="D90" s="30" t="s">
        <v>373</v>
      </c>
      <c r="E90" s="29" t="s">
        <v>357</v>
      </c>
      <c r="F90" s="26" t="s">
        <v>356</v>
      </c>
    </row>
    <row r="91" spans="1:6" x14ac:dyDescent="0.2">
      <c r="A91" s="34">
        <v>200231</v>
      </c>
      <c r="B91" s="31" t="s">
        <v>380</v>
      </c>
      <c r="C91" s="10" t="s">
        <v>379</v>
      </c>
      <c r="D91" s="30" t="s">
        <v>370</v>
      </c>
      <c r="E91" s="29" t="s">
        <v>357</v>
      </c>
      <c r="F91" s="26" t="s">
        <v>356</v>
      </c>
    </row>
    <row r="92" spans="1:6" x14ac:dyDescent="0.2">
      <c r="A92" s="34">
        <v>200311</v>
      </c>
      <c r="B92" s="31" t="s">
        <v>118</v>
      </c>
      <c r="C92" s="10" t="s">
        <v>378</v>
      </c>
      <c r="D92" s="30" t="s">
        <v>296</v>
      </c>
      <c r="E92" s="29" t="s">
        <v>357</v>
      </c>
      <c r="F92" s="26" t="s">
        <v>356</v>
      </c>
    </row>
    <row r="93" spans="1:6" x14ac:dyDescent="0.2">
      <c r="A93" s="34">
        <v>200321</v>
      </c>
      <c r="B93" s="31" t="s">
        <v>116</v>
      </c>
      <c r="C93" s="10" t="s">
        <v>377</v>
      </c>
      <c r="D93" s="30" t="s">
        <v>361</v>
      </c>
      <c r="E93" s="29" t="s">
        <v>357</v>
      </c>
      <c r="F93" s="26" t="s">
        <v>356</v>
      </c>
    </row>
    <row r="94" spans="1:6" x14ac:dyDescent="0.2">
      <c r="A94" s="34">
        <v>200331</v>
      </c>
      <c r="B94" s="31" t="s">
        <v>114</v>
      </c>
      <c r="C94" s="10" t="s">
        <v>376</v>
      </c>
      <c r="D94" s="30" t="s">
        <v>358</v>
      </c>
      <c r="E94" s="29" t="s">
        <v>357</v>
      </c>
      <c r="F94" s="26" t="s">
        <v>356</v>
      </c>
    </row>
    <row r="95" spans="1:6" ht="28.5" x14ac:dyDescent="0.2">
      <c r="A95" s="33">
        <v>200411</v>
      </c>
      <c r="B95" s="33" t="s">
        <v>375</v>
      </c>
      <c r="C95" s="32" t="s">
        <v>374</v>
      </c>
      <c r="D95" s="30" t="s">
        <v>373</v>
      </c>
      <c r="E95" s="29" t="s">
        <v>357</v>
      </c>
      <c r="F95" s="26" t="s">
        <v>356</v>
      </c>
    </row>
    <row r="96" spans="1:6" x14ac:dyDescent="0.2">
      <c r="A96" s="31">
        <v>200421</v>
      </c>
      <c r="B96" s="31" t="s">
        <v>372</v>
      </c>
      <c r="C96" s="10" t="s">
        <v>371</v>
      </c>
      <c r="D96" s="30" t="s">
        <v>370</v>
      </c>
      <c r="E96" s="29" t="s">
        <v>357</v>
      </c>
      <c r="F96" s="26" t="s">
        <v>356</v>
      </c>
    </row>
    <row r="97" spans="1:6" ht="28.5" x14ac:dyDescent="0.2">
      <c r="A97" s="31">
        <v>200431</v>
      </c>
      <c r="B97" s="31" t="s">
        <v>369</v>
      </c>
      <c r="C97" s="32" t="s">
        <v>368</v>
      </c>
      <c r="D97" s="30" t="s">
        <v>296</v>
      </c>
      <c r="E97" s="29" t="s">
        <v>357</v>
      </c>
      <c r="F97" s="26" t="s">
        <v>356</v>
      </c>
    </row>
    <row r="98" spans="1:6" x14ac:dyDescent="0.2">
      <c r="A98" s="31">
        <v>300012</v>
      </c>
      <c r="B98" s="31" t="s">
        <v>103</v>
      </c>
      <c r="C98" s="10" t="s">
        <v>367</v>
      </c>
      <c r="D98" s="30" t="s">
        <v>361</v>
      </c>
      <c r="E98" s="29" t="s">
        <v>357</v>
      </c>
      <c r="F98" s="26" t="s">
        <v>356</v>
      </c>
    </row>
    <row r="99" spans="1:6" x14ac:dyDescent="0.2">
      <c r="A99" s="31">
        <v>300041</v>
      </c>
      <c r="B99" s="31" t="s">
        <v>366</v>
      </c>
      <c r="C99" s="10" t="s">
        <v>365</v>
      </c>
      <c r="D99" s="30" t="s">
        <v>361</v>
      </c>
      <c r="E99" s="29" t="s">
        <v>295</v>
      </c>
      <c r="F99" s="26" t="s">
        <v>360</v>
      </c>
    </row>
    <row r="100" spans="1:6" x14ac:dyDescent="0.2">
      <c r="A100" s="31">
        <v>300051</v>
      </c>
      <c r="B100" s="31" t="s">
        <v>364</v>
      </c>
      <c r="C100" s="10" t="s">
        <v>362</v>
      </c>
      <c r="D100" s="30" t="s">
        <v>361</v>
      </c>
      <c r="E100" s="29" t="s">
        <v>295</v>
      </c>
      <c r="F100" s="26" t="s">
        <v>360</v>
      </c>
    </row>
    <row r="101" spans="1:6" x14ac:dyDescent="0.2">
      <c r="A101" s="31">
        <v>300052</v>
      </c>
      <c r="B101" s="31" t="s">
        <v>363</v>
      </c>
      <c r="C101" s="10" t="s">
        <v>362</v>
      </c>
      <c r="D101" s="30" t="s">
        <v>361</v>
      </c>
      <c r="E101" s="29" t="s">
        <v>295</v>
      </c>
      <c r="F101" s="26" t="s">
        <v>360</v>
      </c>
    </row>
    <row r="102" spans="1:6" x14ac:dyDescent="0.2">
      <c r="A102" s="31">
        <v>300053</v>
      </c>
      <c r="B102" s="31" t="s">
        <v>363</v>
      </c>
      <c r="C102" s="10" t="s">
        <v>362</v>
      </c>
      <c r="D102" s="30" t="s">
        <v>361</v>
      </c>
      <c r="E102" s="29" t="s">
        <v>295</v>
      </c>
      <c r="F102" s="26" t="s">
        <v>360</v>
      </c>
    </row>
    <row r="103" spans="1:6" x14ac:dyDescent="0.2">
      <c r="A103" s="31">
        <v>400011</v>
      </c>
      <c r="B103" s="31" t="s">
        <v>96</v>
      </c>
      <c r="C103" s="10" t="s">
        <v>359</v>
      </c>
      <c r="D103" s="30" t="s">
        <v>358</v>
      </c>
      <c r="E103" s="29" t="s">
        <v>357</v>
      </c>
      <c r="F103" s="26" t="s">
        <v>356</v>
      </c>
    </row>
    <row r="104" spans="1:6" x14ac:dyDescent="0.2">
      <c r="A104" s="27">
        <v>5100101</v>
      </c>
      <c r="B104" s="27" t="s">
        <v>37</v>
      </c>
      <c r="C104" s="10" t="s">
        <v>355</v>
      </c>
      <c r="D104" s="26" t="s">
        <v>339</v>
      </c>
      <c r="E104" s="26" t="s">
        <v>317</v>
      </c>
      <c r="F104" s="26"/>
    </row>
    <row r="105" spans="1:6" x14ac:dyDescent="0.2">
      <c r="A105" s="27">
        <v>5100201</v>
      </c>
      <c r="B105" s="27" t="s">
        <v>29</v>
      </c>
      <c r="C105" s="10" t="s">
        <v>354</v>
      </c>
      <c r="D105" s="26" t="s">
        <v>337</v>
      </c>
      <c r="E105" s="26" t="s">
        <v>317</v>
      </c>
      <c r="F105" s="26"/>
    </row>
    <row r="106" spans="1:6" x14ac:dyDescent="0.2">
      <c r="A106" s="27">
        <v>5100301</v>
      </c>
      <c r="B106" s="27" t="s">
        <v>30</v>
      </c>
      <c r="C106" s="10" t="s">
        <v>353</v>
      </c>
      <c r="D106" s="26" t="s">
        <v>339</v>
      </c>
      <c r="E106" s="26" t="s">
        <v>317</v>
      </c>
      <c r="F106" s="26"/>
    </row>
    <row r="107" spans="1:6" x14ac:dyDescent="0.2">
      <c r="A107" s="27">
        <v>5100401</v>
      </c>
      <c r="B107" s="27" t="s">
        <v>31</v>
      </c>
      <c r="C107" s="10" t="s">
        <v>352</v>
      </c>
      <c r="D107" s="26" t="s">
        <v>337</v>
      </c>
      <c r="E107" s="26" t="s">
        <v>317</v>
      </c>
      <c r="F107" s="26"/>
    </row>
    <row r="108" spans="1:6" x14ac:dyDescent="0.2">
      <c r="A108" s="27">
        <v>5100501</v>
      </c>
      <c r="B108" s="27" t="s">
        <v>32</v>
      </c>
      <c r="C108" s="10" t="s">
        <v>351</v>
      </c>
      <c r="D108" s="26" t="s">
        <v>320</v>
      </c>
      <c r="E108" s="26" t="s">
        <v>317</v>
      </c>
      <c r="F108" s="26"/>
    </row>
    <row r="109" spans="1:6" x14ac:dyDescent="0.2">
      <c r="A109" s="27">
        <v>5100601</v>
      </c>
      <c r="B109" s="27" t="s">
        <v>33</v>
      </c>
      <c r="C109" s="10" t="s">
        <v>350</v>
      </c>
      <c r="D109" s="26" t="s">
        <v>334</v>
      </c>
      <c r="E109" s="26" t="s">
        <v>317</v>
      </c>
      <c r="F109" s="26"/>
    </row>
    <row r="110" spans="1:6" x14ac:dyDescent="0.2">
      <c r="A110" s="27">
        <v>5100701</v>
      </c>
      <c r="B110" s="27" t="s">
        <v>34</v>
      </c>
      <c r="C110" s="10" t="s">
        <v>349</v>
      </c>
      <c r="D110" s="26" t="s">
        <v>348</v>
      </c>
      <c r="E110" s="26" t="s">
        <v>317</v>
      </c>
      <c r="F110" s="26"/>
    </row>
    <row r="111" spans="1:6" x14ac:dyDescent="0.2">
      <c r="A111" s="27">
        <v>5100801</v>
      </c>
      <c r="B111" s="27" t="s">
        <v>35</v>
      </c>
      <c r="C111" s="10" t="s">
        <v>347</v>
      </c>
      <c r="D111" s="26" t="s">
        <v>339</v>
      </c>
      <c r="E111" s="26" t="s">
        <v>317</v>
      </c>
      <c r="F111" s="26"/>
    </row>
    <row r="112" spans="1:6" x14ac:dyDescent="0.2">
      <c r="A112" s="27">
        <v>5100901</v>
      </c>
      <c r="B112" s="27" t="s">
        <v>36</v>
      </c>
      <c r="C112" s="10" t="s">
        <v>346</v>
      </c>
      <c r="D112" s="26" t="s">
        <v>337</v>
      </c>
      <c r="E112" s="26" t="s">
        <v>317</v>
      </c>
      <c r="F112" s="26"/>
    </row>
    <row r="113" spans="1:6" x14ac:dyDescent="0.2">
      <c r="A113" s="27">
        <v>5101001</v>
      </c>
      <c r="B113" s="27" t="s">
        <v>38</v>
      </c>
      <c r="C113" s="10" t="s">
        <v>345</v>
      </c>
      <c r="D113" s="26" t="s">
        <v>320</v>
      </c>
      <c r="E113" s="26" t="s">
        <v>317</v>
      </c>
      <c r="F113" s="26"/>
    </row>
    <row r="114" spans="1:6" x14ac:dyDescent="0.2">
      <c r="A114" s="27">
        <v>5101101</v>
      </c>
      <c r="B114" s="27" t="s">
        <v>39</v>
      </c>
      <c r="C114" s="10" t="s">
        <v>344</v>
      </c>
      <c r="D114" s="26" t="s">
        <v>334</v>
      </c>
      <c r="E114" s="26" t="s">
        <v>317</v>
      </c>
      <c r="F114" s="26"/>
    </row>
    <row r="115" spans="1:6" x14ac:dyDescent="0.2">
      <c r="A115" s="27">
        <v>5101201</v>
      </c>
      <c r="B115" s="27" t="s">
        <v>40</v>
      </c>
      <c r="C115" s="10" t="s">
        <v>343</v>
      </c>
      <c r="D115" s="26" t="s">
        <v>320</v>
      </c>
      <c r="E115" s="26" t="s">
        <v>317</v>
      </c>
      <c r="F115" s="26"/>
    </row>
    <row r="116" spans="1:6" x14ac:dyDescent="0.2">
      <c r="A116" s="27">
        <v>5101301</v>
      </c>
      <c r="B116" s="27" t="s">
        <v>41</v>
      </c>
      <c r="C116" s="10" t="s">
        <v>342</v>
      </c>
      <c r="D116" s="26" t="s">
        <v>320</v>
      </c>
      <c r="E116" s="26" t="s">
        <v>317</v>
      </c>
      <c r="F116" s="26"/>
    </row>
    <row r="117" spans="1:6" x14ac:dyDescent="0.2">
      <c r="A117" s="27">
        <v>5101401</v>
      </c>
      <c r="B117" s="27" t="s">
        <v>315</v>
      </c>
      <c r="C117" s="10" t="s">
        <v>314</v>
      </c>
      <c r="D117" s="26" t="s">
        <v>320</v>
      </c>
      <c r="E117" s="26" t="s">
        <v>317</v>
      </c>
      <c r="F117" s="26"/>
    </row>
    <row r="118" spans="1:6" x14ac:dyDescent="0.2">
      <c r="A118" s="27">
        <v>5101501</v>
      </c>
      <c r="B118" s="10" t="s">
        <v>341</v>
      </c>
      <c r="C118" s="10" t="s">
        <v>340</v>
      </c>
      <c r="D118" s="26" t="s">
        <v>339</v>
      </c>
      <c r="E118" s="26" t="s">
        <v>317</v>
      </c>
      <c r="F118" s="26"/>
    </row>
    <row r="119" spans="1:6" x14ac:dyDescent="0.2">
      <c r="A119" s="27">
        <v>5101601</v>
      </c>
      <c r="B119" s="27" t="s">
        <v>44</v>
      </c>
      <c r="C119" s="10" t="s">
        <v>338</v>
      </c>
      <c r="D119" s="26" t="s">
        <v>337</v>
      </c>
      <c r="E119" s="26" t="s">
        <v>317</v>
      </c>
      <c r="F119" s="26"/>
    </row>
    <row r="120" spans="1:6" x14ac:dyDescent="0.2">
      <c r="A120" s="27">
        <v>5101701</v>
      </c>
      <c r="B120" s="27" t="s">
        <v>46</v>
      </c>
      <c r="C120" s="10" t="s">
        <v>336</v>
      </c>
      <c r="D120" s="26" t="s">
        <v>320</v>
      </c>
      <c r="E120" s="26" t="s">
        <v>317</v>
      </c>
      <c r="F120" s="26"/>
    </row>
    <row r="121" spans="1:6" x14ac:dyDescent="0.2">
      <c r="A121" s="27">
        <v>5101801</v>
      </c>
      <c r="B121" s="27" t="s">
        <v>46</v>
      </c>
      <c r="C121" s="10" t="s">
        <v>335</v>
      </c>
      <c r="D121" s="26" t="s">
        <v>334</v>
      </c>
      <c r="E121" s="26" t="s">
        <v>317</v>
      </c>
      <c r="F121" s="26"/>
    </row>
    <row r="122" spans="1:6" x14ac:dyDescent="0.2">
      <c r="A122" s="27">
        <v>5101901</v>
      </c>
      <c r="B122" s="10" t="s">
        <v>51</v>
      </c>
      <c r="C122" s="10" t="s">
        <v>333</v>
      </c>
      <c r="D122" s="26" t="s">
        <v>320</v>
      </c>
      <c r="E122" s="26" t="s">
        <v>317</v>
      </c>
      <c r="F122" s="26"/>
    </row>
    <row r="123" spans="1:6" x14ac:dyDescent="0.2">
      <c r="A123" s="27">
        <v>5102001</v>
      </c>
      <c r="B123" s="10" t="s">
        <v>51</v>
      </c>
      <c r="C123" s="10" t="s">
        <v>332</v>
      </c>
      <c r="D123" s="26" t="s">
        <v>318</v>
      </c>
      <c r="E123" s="26" t="s">
        <v>317</v>
      </c>
      <c r="F123" s="26"/>
    </row>
    <row r="124" spans="1:6" x14ac:dyDescent="0.2">
      <c r="A124" s="27">
        <v>5102101</v>
      </c>
      <c r="B124" s="10" t="s">
        <v>54</v>
      </c>
      <c r="C124" s="10" t="s">
        <v>331</v>
      </c>
      <c r="D124" s="26" t="s">
        <v>330</v>
      </c>
      <c r="E124" s="26" t="s">
        <v>317</v>
      </c>
      <c r="F124" s="26"/>
    </row>
    <row r="125" spans="1:6" x14ac:dyDescent="0.2">
      <c r="A125" s="27">
        <v>5102201</v>
      </c>
      <c r="B125" s="10" t="s">
        <v>55</v>
      </c>
      <c r="C125" s="10" t="s">
        <v>329</v>
      </c>
      <c r="D125" s="26" t="s">
        <v>328</v>
      </c>
      <c r="E125" s="26" t="s">
        <v>317</v>
      </c>
      <c r="F125" s="26"/>
    </row>
    <row r="126" spans="1:6" x14ac:dyDescent="0.2">
      <c r="A126" s="27">
        <v>5102301</v>
      </c>
      <c r="B126" s="10" t="s">
        <v>56</v>
      </c>
      <c r="C126" s="10" t="s">
        <v>327</v>
      </c>
      <c r="D126" s="26" t="s">
        <v>326</v>
      </c>
      <c r="E126" s="26" t="s">
        <v>317</v>
      </c>
      <c r="F126" s="26"/>
    </row>
    <row r="127" spans="1:6" x14ac:dyDescent="0.2">
      <c r="A127" s="27">
        <v>5102401</v>
      </c>
      <c r="B127" s="10" t="s">
        <v>57</v>
      </c>
      <c r="C127" s="10" t="s">
        <v>325</v>
      </c>
      <c r="D127" s="26" t="s">
        <v>324</v>
      </c>
      <c r="E127" s="26" t="s">
        <v>317</v>
      </c>
      <c r="F127" s="26"/>
    </row>
    <row r="128" spans="1:6" x14ac:dyDescent="0.2">
      <c r="A128" s="27">
        <v>5102501</v>
      </c>
      <c r="B128" s="10" t="s">
        <v>58</v>
      </c>
      <c r="C128" s="10" t="s">
        <v>323</v>
      </c>
      <c r="D128" s="26" t="s">
        <v>322</v>
      </c>
      <c r="E128" s="26" t="s">
        <v>317</v>
      </c>
      <c r="F128" s="26"/>
    </row>
    <row r="129" spans="1:6" x14ac:dyDescent="0.2">
      <c r="A129" s="27">
        <v>5102601</v>
      </c>
      <c r="B129" s="10" t="s">
        <v>63</v>
      </c>
      <c r="C129" s="10" t="s">
        <v>321</v>
      </c>
      <c r="D129" s="26" t="s">
        <v>320</v>
      </c>
      <c r="E129" s="26" t="s">
        <v>317</v>
      </c>
      <c r="F129" s="26"/>
    </row>
    <row r="130" spans="1:6" x14ac:dyDescent="0.2">
      <c r="A130" s="27">
        <v>5102701</v>
      </c>
      <c r="B130" s="10" t="s">
        <v>63</v>
      </c>
      <c r="C130" s="10" t="s">
        <v>319</v>
      </c>
      <c r="D130" s="26" t="s">
        <v>318</v>
      </c>
      <c r="E130" s="26" t="s">
        <v>317</v>
      </c>
      <c r="F130" s="26"/>
    </row>
    <row r="131" spans="1:6" x14ac:dyDescent="0.2">
      <c r="A131" s="27">
        <v>5200101</v>
      </c>
      <c r="B131" s="10" t="s">
        <v>316</v>
      </c>
      <c r="C131" s="10" t="s">
        <v>314</v>
      </c>
      <c r="D131" s="28" t="s">
        <v>296</v>
      </c>
      <c r="E131" s="28" t="s">
        <v>295</v>
      </c>
      <c r="F131" s="28"/>
    </row>
    <row r="132" spans="1:6" x14ac:dyDescent="0.2">
      <c r="A132" s="27">
        <v>5200201</v>
      </c>
      <c r="B132" s="10" t="s">
        <v>313</v>
      </c>
      <c r="C132" s="10" t="s">
        <v>312</v>
      </c>
      <c r="D132" s="28" t="s">
        <v>296</v>
      </c>
      <c r="E132" s="28" t="s">
        <v>295</v>
      </c>
      <c r="F132" s="28"/>
    </row>
    <row r="133" spans="1:6" x14ac:dyDescent="0.2">
      <c r="A133" s="27">
        <v>5200301</v>
      </c>
      <c r="B133" s="10" t="s">
        <v>82</v>
      </c>
      <c r="C133" s="10" t="s">
        <v>311</v>
      </c>
      <c r="D133" s="28" t="s">
        <v>296</v>
      </c>
      <c r="E133" s="28" t="s">
        <v>295</v>
      </c>
      <c r="F133" s="28"/>
    </row>
    <row r="134" spans="1:6" x14ac:dyDescent="0.2">
      <c r="A134" s="27">
        <v>5200401</v>
      </c>
      <c r="B134" s="10" t="s">
        <v>83</v>
      </c>
      <c r="C134" s="10" t="s">
        <v>310</v>
      </c>
      <c r="D134" s="28" t="s">
        <v>296</v>
      </c>
      <c r="E134" s="28" t="s">
        <v>295</v>
      </c>
      <c r="F134" s="28"/>
    </row>
    <row r="135" spans="1:6" x14ac:dyDescent="0.2">
      <c r="A135" s="27">
        <v>5200501</v>
      </c>
      <c r="B135" s="10" t="s">
        <v>84</v>
      </c>
      <c r="C135" s="10" t="s">
        <v>309</v>
      </c>
      <c r="D135" s="28" t="s">
        <v>296</v>
      </c>
      <c r="E135" s="28" t="s">
        <v>295</v>
      </c>
      <c r="F135" s="28"/>
    </row>
    <row r="136" spans="1:6" x14ac:dyDescent="0.2">
      <c r="A136" s="27">
        <v>5200601</v>
      </c>
      <c r="B136" s="10" t="s">
        <v>85</v>
      </c>
      <c r="C136" s="10" t="s">
        <v>308</v>
      </c>
      <c r="D136" s="28" t="s">
        <v>296</v>
      </c>
      <c r="E136" s="28" t="s">
        <v>295</v>
      </c>
      <c r="F136" s="28"/>
    </row>
    <row r="137" spans="1:6" x14ac:dyDescent="0.2">
      <c r="A137" s="27">
        <v>5200701</v>
      </c>
      <c r="B137" s="10" t="s">
        <v>307</v>
      </c>
      <c r="C137" s="10" t="s">
        <v>306</v>
      </c>
      <c r="D137" s="28" t="s">
        <v>296</v>
      </c>
      <c r="E137" s="28" t="s">
        <v>295</v>
      </c>
      <c r="F137" s="28"/>
    </row>
    <row r="138" spans="1:6" x14ac:dyDescent="0.2">
      <c r="A138" s="27">
        <v>5200801</v>
      </c>
      <c r="B138" s="10" t="s">
        <v>91</v>
      </c>
      <c r="C138" s="10" t="s">
        <v>305</v>
      </c>
      <c r="D138" s="28" t="s">
        <v>296</v>
      </c>
      <c r="E138" s="28" t="s">
        <v>295</v>
      </c>
      <c r="F138" s="28"/>
    </row>
    <row r="139" spans="1:6" x14ac:dyDescent="0.2">
      <c r="A139" s="27">
        <v>5200901</v>
      </c>
      <c r="B139" s="10" t="s">
        <v>304</v>
      </c>
      <c r="C139" s="10" t="s">
        <v>303</v>
      </c>
      <c r="D139" s="28" t="s">
        <v>296</v>
      </c>
      <c r="E139" s="28" t="s">
        <v>295</v>
      </c>
      <c r="F139" s="28"/>
    </row>
    <row r="140" spans="1:6" x14ac:dyDescent="0.2">
      <c r="A140" s="27">
        <v>5300201</v>
      </c>
      <c r="B140" s="10" t="s">
        <v>302</v>
      </c>
      <c r="C140" s="10" t="s">
        <v>297</v>
      </c>
      <c r="D140" s="28" t="s">
        <v>296</v>
      </c>
      <c r="E140" s="28" t="s">
        <v>295</v>
      </c>
      <c r="F140" s="26"/>
    </row>
    <row r="141" spans="1:6" x14ac:dyDescent="0.2">
      <c r="A141" s="27">
        <v>5300202</v>
      </c>
      <c r="B141" s="10" t="s">
        <v>301</v>
      </c>
      <c r="C141" s="10" t="s">
        <v>297</v>
      </c>
      <c r="D141" s="28" t="s">
        <v>296</v>
      </c>
      <c r="E141" s="28" t="s">
        <v>295</v>
      </c>
      <c r="F141" s="26"/>
    </row>
    <row r="142" spans="1:6" x14ac:dyDescent="0.2">
      <c r="A142" s="27">
        <v>5300203</v>
      </c>
      <c r="B142" s="10" t="s">
        <v>300</v>
      </c>
      <c r="C142" s="10" t="s">
        <v>297</v>
      </c>
      <c r="D142" s="28" t="s">
        <v>296</v>
      </c>
      <c r="E142" s="28" t="s">
        <v>295</v>
      </c>
      <c r="F142" s="26"/>
    </row>
    <row r="143" spans="1:6" x14ac:dyDescent="0.2">
      <c r="A143" s="27">
        <v>5300204</v>
      </c>
      <c r="B143" s="10" t="s">
        <v>299</v>
      </c>
      <c r="C143" s="10" t="s">
        <v>297</v>
      </c>
      <c r="D143" s="28" t="s">
        <v>296</v>
      </c>
      <c r="E143" s="28" t="s">
        <v>295</v>
      </c>
      <c r="F143" s="26"/>
    </row>
    <row r="144" spans="1:6" x14ac:dyDescent="0.2">
      <c r="A144" s="27">
        <v>5300205</v>
      </c>
      <c r="B144" s="10" t="s">
        <v>298</v>
      </c>
      <c r="C144" s="10" t="s">
        <v>297</v>
      </c>
      <c r="D144" s="28" t="s">
        <v>296</v>
      </c>
      <c r="E144" s="28" t="s">
        <v>295</v>
      </c>
      <c r="F144" s="26"/>
    </row>
    <row r="145" spans="1:6" x14ac:dyDescent="0.2">
      <c r="A145" s="27"/>
      <c r="B145" s="10"/>
      <c r="C145" s="26"/>
      <c r="D145" s="26"/>
      <c r="E145" s="26"/>
      <c r="F145" s="26"/>
    </row>
    <row r="146" spans="1:6" x14ac:dyDescent="0.2">
      <c r="A146" s="27"/>
      <c r="B146" s="10"/>
      <c r="C146" s="26"/>
      <c r="D146" s="26"/>
      <c r="E146" s="26"/>
      <c r="F146" s="26"/>
    </row>
    <row r="147" spans="1:6" x14ac:dyDescent="0.2">
      <c r="A147" s="27"/>
      <c r="B147" s="10"/>
      <c r="C147" s="26"/>
      <c r="D147" s="26"/>
      <c r="E147" s="26"/>
      <c r="F147" s="26"/>
    </row>
    <row r="148" spans="1:6" x14ac:dyDescent="0.2">
      <c r="F148" s="25"/>
    </row>
    <row r="149" spans="1:6" x14ac:dyDescent="0.2">
      <c r="F149" s="25"/>
    </row>
    <row r="150" spans="1:6" x14ac:dyDescent="0.2">
      <c r="F150" s="25"/>
    </row>
    <row r="151" spans="1:6" x14ac:dyDescent="0.2">
      <c r="F151" s="25"/>
    </row>
    <row r="152" spans="1:6" x14ac:dyDescent="0.2">
      <c r="F152" s="25"/>
    </row>
    <row r="153" spans="1:6" x14ac:dyDescent="0.2">
      <c r="F153" s="25"/>
    </row>
    <row r="154" spans="1:6" x14ac:dyDescent="0.2">
      <c r="F154" s="25"/>
    </row>
    <row r="155" spans="1:6" x14ac:dyDescent="0.2">
      <c r="F155" s="25"/>
    </row>
    <row r="156" spans="1:6" x14ac:dyDescent="0.2">
      <c r="F156" s="25"/>
    </row>
  </sheetData>
  <phoneticPr fontId="3" type="noConversion"/>
  <conditionalFormatting sqref="A3 A1:B2 A4:B4">
    <cfRule type="duplicateValues" dxfId="50" priority="38"/>
    <cfRule type="duplicateValues" dxfId="49" priority="39"/>
  </conditionalFormatting>
  <conditionalFormatting sqref="A6:A8">
    <cfRule type="duplicateValues" dxfId="48" priority="40"/>
    <cfRule type="duplicateValues" dxfId="47" priority="41"/>
  </conditionalFormatting>
  <conditionalFormatting sqref="A9:A50">
    <cfRule type="duplicateValues" dxfId="46" priority="42"/>
    <cfRule type="duplicateValues" dxfId="45" priority="43"/>
  </conditionalFormatting>
  <conditionalFormatting sqref="A51:A57">
    <cfRule type="duplicateValues" dxfId="44" priority="20"/>
    <cfRule type="duplicateValues" dxfId="43" priority="21"/>
    <cfRule type="duplicateValues" dxfId="42" priority="22"/>
    <cfRule type="duplicateValues" dxfId="41" priority="23"/>
    <cfRule type="duplicateValues" dxfId="40" priority="24"/>
  </conditionalFormatting>
  <conditionalFormatting sqref="A58:A62">
    <cfRule type="duplicateValues" dxfId="39" priority="15"/>
    <cfRule type="duplicateValues" dxfId="38" priority="16"/>
    <cfRule type="duplicateValues" dxfId="37" priority="17"/>
    <cfRule type="duplicateValues" dxfId="36" priority="18"/>
    <cfRule type="duplicateValues" dxfId="35" priority="19"/>
  </conditionalFormatting>
  <conditionalFormatting sqref="A63:A67">
    <cfRule type="duplicateValues" dxfId="34" priority="44"/>
    <cfRule type="duplicateValues" dxfId="33" priority="45"/>
    <cfRule type="duplicateValues" dxfId="32" priority="46"/>
    <cfRule type="duplicateValues" dxfId="31" priority="47"/>
    <cfRule type="duplicateValues" dxfId="30" priority="48"/>
  </conditionalFormatting>
  <conditionalFormatting sqref="A68:A85">
    <cfRule type="duplicateValues" dxfId="29" priority="1"/>
    <cfRule type="duplicateValues" dxfId="28" priority="2"/>
    <cfRule type="duplicateValues" dxfId="27" priority="3"/>
    <cfRule type="duplicateValues" dxfId="26" priority="4"/>
    <cfRule type="duplicateValues" dxfId="25" priority="5"/>
  </conditionalFormatting>
  <conditionalFormatting sqref="A86:A91">
    <cfRule type="duplicateValues" dxfId="24" priority="36"/>
    <cfRule type="duplicateValues" dxfId="23" priority="37"/>
  </conditionalFormatting>
  <conditionalFormatting sqref="A92:A94">
    <cfRule type="duplicateValues" dxfId="22" priority="34"/>
    <cfRule type="duplicateValues" dxfId="21" priority="35"/>
  </conditionalFormatting>
  <conditionalFormatting sqref="A95">
    <cfRule type="duplicateValues" dxfId="20" priority="49"/>
    <cfRule type="duplicateValues" dxfId="19" priority="50"/>
    <cfRule type="duplicateValues" dxfId="18" priority="51"/>
  </conditionalFormatting>
  <conditionalFormatting sqref="A96:A97">
    <cfRule type="duplicateValues" dxfId="17" priority="30"/>
    <cfRule type="duplicateValues" dxfId="16" priority="31"/>
  </conditionalFormatting>
  <conditionalFormatting sqref="A98:A99 A103">
    <cfRule type="duplicateValues" dxfId="15" priority="32"/>
    <cfRule type="duplicateValues" dxfId="14" priority="33"/>
  </conditionalFormatting>
  <conditionalFormatting sqref="A100:A102">
    <cfRule type="duplicateValues" dxfId="13" priority="28"/>
    <cfRule type="duplicateValues" dxfId="12" priority="29"/>
  </conditionalFormatting>
  <conditionalFormatting sqref="A122:A128">
    <cfRule type="duplicateValues" dxfId="11" priority="12"/>
    <cfRule type="duplicateValues" dxfId="10" priority="13"/>
    <cfRule type="duplicateValues" dxfId="9" priority="14"/>
  </conditionalFormatting>
  <conditionalFormatting sqref="A129:A130">
    <cfRule type="duplicateValues" dxfId="8" priority="9"/>
    <cfRule type="duplicateValues" dxfId="7" priority="10"/>
    <cfRule type="duplicateValues" dxfId="6" priority="11"/>
  </conditionalFormatting>
  <conditionalFormatting sqref="A140:A144">
    <cfRule type="duplicateValues" dxfId="5" priority="6"/>
    <cfRule type="duplicateValues" dxfId="4" priority="7"/>
    <cfRule type="duplicateValues" dxfId="3" priority="8"/>
  </conditionalFormatting>
  <conditionalFormatting sqref="A145:A147 A104:A119">
    <cfRule type="duplicateValues" dxfId="2" priority="25"/>
    <cfRule type="duplicateValues" dxfId="1" priority="26"/>
    <cfRule type="duplicateValues" dxfId="0" priority="2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配置说明</vt:lpstr>
      <vt:lpstr>城市事件表|CS|CityEventData</vt:lpstr>
      <vt:lpstr>剧情任务表|CS|PlotData</vt:lpstr>
      <vt:lpstr>设施解锁任务表|CS|PlotUnlockData</vt:lpstr>
      <vt:lpstr>剧情关卡前端表|C|PlotStageShowData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2022-02-09T09:47:54Z</dcterms:created>
  <dcterms:modified xsi:type="dcterms:W3CDTF">2023-05-11T09:05:33Z</dcterms:modified>
</cp:coreProperties>
</file>