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F:\fork\pj42-product\"/>
    </mc:Choice>
  </mc:AlternateContent>
  <xr:revisionPtr revIDLastSave="0" documentId="13_ncr:1_{4E0E1FFD-6917-419F-9693-07E03C49DB94}" xr6:coauthVersionLast="47" xr6:coauthVersionMax="47" xr10:uidLastSave="{00000000-0000-0000-0000-000000000000}"/>
  <bookViews>
    <workbookView xWindow="28680" yWindow="-120" windowWidth="29040" windowHeight="15840" tabRatio="699" activeTab="4" xr2:uid="{00000000-000D-0000-FFFF-FFFF00000000}"/>
  </bookViews>
  <sheets>
    <sheet name="配置说明" sheetId="7" r:id="rId1"/>
    <sheet name="玩法导航表|CS|PlayListNavigation" sheetId="1" r:id="rId2"/>
    <sheet name="活动总览表|C|EventIndexData" sheetId="6" r:id="rId3"/>
    <sheet name="玩法列表配置表|CS|PlayListContent" sheetId="4" r:id="rId4"/>
    <sheet name="关卡列表配置表|CS|PlayListStage" sheetId="5" r:id="rId5"/>
  </sheets>
  <definedNames>
    <definedName name="_xlnm._FilterDatabase" localSheetId="4" hidden="1">'关卡列表配置表|CS|PlayListStage'!$A$5:$J$180</definedName>
    <definedName name="_xlnm._FilterDatabase" localSheetId="1" hidden="1">'玩法导航表|CS|PlayListNavigation'!$A$5:$C$224</definedName>
    <definedName name="_xlnm._FilterDatabase" localSheetId="3" hidden="1">'玩法列表配置表|CS|PlayListContent'!$A$5:$N$195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</authors>
  <commentList>
    <comment ref="B5" authorId="0" shapeId="0" xr:uid="{FB69AF52-B1DE-44F5-BCFB-465230B080EB}">
      <text>
        <r>
          <rPr>
            <b/>
            <sz val="9"/>
            <color indexed="81"/>
            <rFont val="宋体"/>
            <family val="3"/>
            <charset val="134"/>
          </rPr>
          <t>不填=上架
1=下架</t>
        </r>
      </text>
    </comment>
    <comment ref="D5" authorId="0" shapeId="0" xr:uid="{77388CB7-7181-48F7-B35C-FA386B690D03}">
      <text>
        <r>
          <rPr>
            <sz val="9"/>
            <color indexed="81"/>
            <rFont val="宋体"/>
            <family val="3"/>
            <charset val="134"/>
          </rPr>
          <t xml:space="preserve">【玩法列表】
</t>
        </r>
      </text>
    </comment>
    <comment ref="E5" authorId="0" shapeId="0" xr:uid="{32FB1926-13CC-4AEE-9718-9EFC958566B6}">
      <text>
        <r>
          <rPr>
            <b/>
            <sz val="9"/>
            <color indexed="81"/>
            <rFont val="宋体"/>
            <family val="3"/>
            <charset val="134"/>
          </rPr>
          <t>遗留配置，和程序确认后删除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A5" authorId="0" shapeId="0" xr:uid="{19E9DC8A-E413-4A39-9BD4-51E34181672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1、入口按从开到关规则，从左到右显示
2、入口都为开放时，按id增加从左到右显示
3、入口都为关闭时，按id增加从左到右显示</t>
        </r>
      </text>
    </comment>
    <comment ref="B5" authorId="1" shapeId="0" xr:uid="{B9F3B8C7-EE86-4255-AA17-987982FE26AD}">
      <text>
        <r>
          <rPr>
            <b/>
            <sz val="9"/>
            <color indexed="81"/>
            <rFont val="宋体"/>
            <family val="3"/>
            <charset val="134"/>
          </rPr>
          <t>不填=上架
1=下架</t>
        </r>
      </text>
    </comment>
    <comment ref="C5" authorId="0" shapeId="0" xr:uid="{F97A0D47-6EE6-4B0C-A601-662E4B477EE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上限10个字</t>
        </r>
      </text>
    </comment>
    <comment ref="E5" authorId="0" shapeId="0" xr:uid="{10548DC5-9B91-46A3-9033-281D4C26FA32}">
      <text>
        <r>
          <rPr>
            <sz val="9"/>
            <color indexed="81"/>
            <rFont val="宋体"/>
            <family val="3"/>
            <charset val="134"/>
          </rPr>
          <t>[1,2,5,6,7]
留空就等于[1,2,3,4,5,6,7]</t>
        </r>
      </text>
    </comment>
    <comment ref="F5" authorId="1" shapeId="0" xr:uid="{EB5C3111-4605-483A-AB0F-7826EDA3DC5C}">
      <text>
        <r>
          <rPr>
            <b/>
            <sz val="9"/>
            <color indexed="81"/>
            <rFont val="宋体"/>
            <family val="3"/>
            <charset val="134"/>
          </rPr>
          <t>显示的获取道具的图标-playlistdrop</t>
        </r>
      </text>
    </comment>
    <comment ref="G5" authorId="1" shapeId="0" xr:uid="{C11B5081-8C6D-457F-BCE4-CEBF750DD07E}">
      <text>
        <r>
          <rPr>
            <b/>
            <sz val="9"/>
            <color indexed="81"/>
            <rFont val="宋体"/>
            <family val="3"/>
            <charset val="134"/>
          </rPr>
          <t>解锁表id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5" authorId="1" shapeId="0" xr:uid="{B26F160C-18D7-44C5-B050-AD3B66E34438}">
      <text>
        <r>
          <rPr>
            <sz val="9"/>
            <color indexed="81"/>
            <rFont val="宋体"/>
            <family val="3"/>
            <charset val="134"/>
          </rPr>
          <t>材料本：车窗图-playlistbg
pve1：不用
探索本：</t>
        </r>
      </text>
    </comment>
    <comment ref="K5" authorId="1" shapeId="0" xr:uid="{C2C2F33D-70B1-44FA-B1B8-ED9CEAF417B5}">
      <text>
        <r>
          <rPr>
            <sz val="9"/>
            <color indexed="81"/>
            <rFont val="宋体"/>
            <family val="3"/>
            <charset val="134"/>
          </rPr>
          <t xml:space="preserve">7天7组
职业id1强2防3辅4特5突
</t>
        </r>
      </text>
    </comment>
    <comment ref="M5" authorId="1" shapeId="0" xr:uid="{AB6FED14-569F-4C5F-8966-E61D492694C9}">
      <text>
        <r>
          <rPr>
            <sz val="9"/>
            <color indexed="81"/>
            <rFont val="宋体"/>
            <family val="3"/>
            <charset val="134"/>
          </rPr>
          <t xml:space="preserve">材料本/pve1：关卡列表底图-playlistbg
探索本：
</t>
        </r>
      </text>
    </comment>
    <comment ref="N5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 xml:space="preserve">Administrator
</t>
        </r>
        <r>
          <rPr>
            <sz val="9"/>
            <color indexed="81"/>
            <rFont val="宋体"/>
            <family val="3"/>
            <charset val="134"/>
          </rPr>
          <t>用于判断暂离/掉线中端的关卡是否会被顶掉。其中同类的会被顶掉。（关卡表中也有该字段，功能尚未开发！）
1、常规玩法
2、探索迷宫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A5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填写关卡表中id
</t>
        </r>
      </text>
    </comment>
    <comment ref="B5" authorId="1" shapeId="0" xr:uid="{834B403F-193B-4B55-88D3-807627B0C72E}">
      <text>
        <r>
          <rPr>
            <b/>
            <sz val="9"/>
            <color indexed="81"/>
            <rFont val="宋体"/>
            <family val="3"/>
            <charset val="134"/>
          </rPr>
          <t>不填=上架
1=下架</t>
        </r>
      </text>
    </comment>
    <comment ref="D5" authorId="0" shapeId="0" xr:uid="{1121A6C7-39C9-4D7A-82FF-4DA750A3526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条件表id</t>
        </r>
      </text>
    </comment>
    <comment ref="F5" authorId="0" shapeId="0" xr:uid="{051ABC5C-BE0E-4BBA-9624-B61CF0EE9587}">
      <text>
        <r>
          <rPr>
            <b/>
            <sz val="9"/>
            <color indexed="81"/>
            <rFont val="宋体"/>
            <family val="3"/>
            <charset val="134"/>
          </rPr>
          <t xml:space="preserve">Administrator:
</t>
        </r>
        <r>
          <rPr>
            <sz val="9"/>
            <color indexed="81"/>
            <rFont val="宋体"/>
            <family val="3"/>
            <charset val="134"/>
          </rPr>
          <t xml:space="preserve">
1：白色底图
2：黄色底图
3：橙色底图</t>
        </r>
      </text>
    </comment>
    <comment ref="J5" authorId="0" shapeId="0" xr:uid="{3811D6F9-CCCD-4D0C-849A-88F498523602}">
      <text>
        <r>
          <rPr>
            <sz val="9"/>
            <color indexed="81"/>
            <rFont val="宋体"/>
            <family val="3"/>
            <charset val="134"/>
          </rPr>
          <t>填写通用提示表id，填写后即</t>
        </r>
      </text>
    </comment>
  </commentList>
</comments>
</file>

<file path=xl/sharedStrings.xml><?xml version="1.0" encoding="utf-8"?>
<sst xmlns="http://schemas.openxmlformats.org/spreadsheetml/2006/main" count="546" uniqueCount="354">
  <si>
    <t>id</t>
  </si>
  <si>
    <t>title</t>
  </si>
  <si>
    <t>icon</t>
  </si>
  <si>
    <t>int</t>
  </si>
  <si>
    <t>string</t>
  </si>
  <si>
    <t>I</t>
  </si>
  <si>
    <t>#</t>
  </si>
  <si>
    <t>前端</t>
  </si>
  <si>
    <t>#导航栏ID</t>
  </si>
  <si>
    <t>入口名称</t>
  </si>
  <si>
    <t>入口图标</t>
  </si>
  <si>
    <t>运营活动1</t>
  </si>
  <si>
    <t>contentList</t>
  </si>
  <si>
    <t>rejectType</t>
  </si>
  <si>
    <t>contentDesc</t>
  </si>
  <si>
    <t>contentBgOpenIcon</t>
  </si>
  <si>
    <t>S|N</t>
  </si>
  <si>
    <t>L|N</t>
  </si>
  <si>
    <t>stageList</t>
  </si>
  <si>
    <t>互斥类型</t>
  </si>
  <si>
    <t>#关卡ID</t>
  </si>
  <si>
    <t>地铁探索</t>
    <phoneticPr fontId="20" type="noConversion"/>
  </si>
  <si>
    <t>压制该车厢的领导型超实体，回收目标辖制的作战教材。</t>
  </si>
  <si>
    <t>清剿该车厢超实体，遏制“乘客”产生，并回收认证报告。</t>
  </si>
  <si>
    <t>击溃驻守于该车厢的威胁型超实体，回收技能演练券。</t>
  </si>
  <si>
    <t>玩法列表ID</t>
    <phoneticPr fontId="18" type="noConversion"/>
  </si>
  <si>
    <t>玩法入口描述</t>
    <phoneticPr fontId="18" type="noConversion"/>
  </si>
  <si>
    <t>包含关卡ID</t>
    <phoneticPr fontId="18" type="noConversion"/>
  </si>
  <si>
    <t>玩法入口名称</t>
    <phoneticPr fontId="18" type="noConversion"/>
  </si>
  <si>
    <t>子界面底图</t>
    <phoneticPr fontId="18" type="noConversion"/>
  </si>
  <si>
    <t>入口开放底图</t>
    <phoneticPr fontId="18" type="noConversion"/>
  </si>
  <si>
    <r>
      <t>驱</t>
    </r>
    <r>
      <rPr>
        <sz val="11"/>
        <color theme="1"/>
        <rFont val="等线"/>
        <family val="3"/>
        <charset val="134"/>
        <scheme val="minor"/>
      </rPr>
      <t>逐</t>
    </r>
    <r>
      <rPr>
        <sz val="11"/>
        <color theme="1"/>
        <rFont val="等线"/>
        <family val="3"/>
        <charset val="134"/>
        <scheme val="minor"/>
      </rPr>
      <t>该节车厢</t>
    </r>
    <r>
      <rPr>
        <sz val="11"/>
        <color theme="1"/>
        <rFont val="等线"/>
        <family val="3"/>
        <charset val="134"/>
        <scheme val="minor"/>
      </rPr>
      <t>超</t>
    </r>
    <r>
      <rPr>
        <sz val="11"/>
        <color theme="1"/>
        <rFont val="等线"/>
        <family val="3"/>
        <charset val="134"/>
        <scheme val="minor"/>
      </rPr>
      <t>实</t>
    </r>
    <r>
      <rPr>
        <sz val="11"/>
        <color theme="1"/>
        <rFont val="等线"/>
        <family val="3"/>
        <charset val="134"/>
        <scheme val="minor"/>
      </rPr>
      <t>体，搜</t>
    </r>
    <r>
      <rPr>
        <sz val="11"/>
        <color theme="1"/>
        <rFont val="等线"/>
        <family val="3"/>
        <charset val="134"/>
        <scheme val="minor"/>
      </rPr>
      <t>寻</t>
    </r>
    <r>
      <rPr>
        <sz val="11"/>
        <color theme="1"/>
        <rFont val="等线"/>
        <family val="3"/>
        <charset val="134"/>
        <scheme val="minor"/>
      </rPr>
      <t>并</t>
    </r>
    <r>
      <rPr>
        <sz val="11"/>
        <color theme="1"/>
        <rFont val="等线"/>
        <family val="3"/>
        <charset val="134"/>
        <scheme val="minor"/>
      </rPr>
      <t>获</t>
    </r>
    <r>
      <rPr>
        <sz val="11"/>
        <color theme="1"/>
        <rFont val="等线"/>
        <family val="3"/>
        <charset val="134"/>
        <scheme val="minor"/>
      </rPr>
      <t>取急需的数构</t>
    </r>
    <r>
      <rPr>
        <sz val="11"/>
        <color theme="1"/>
        <rFont val="等线"/>
        <family val="3"/>
        <charset val="134"/>
        <scheme val="minor"/>
      </rPr>
      <t>银</t>
    </r>
    <r>
      <rPr>
        <sz val="11"/>
        <color theme="1"/>
        <rFont val="等线"/>
        <family val="3"/>
        <charset val="134"/>
        <scheme val="minor"/>
      </rPr>
      <t>。</t>
    </r>
    <phoneticPr fontId="18" type="noConversion"/>
  </si>
  <si>
    <t>openDay</t>
    <phoneticPr fontId="18" type="noConversion"/>
  </si>
  <si>
    <r>
      <t>i</t>
    </r>
    <r>
      <rPr>
        <sz val="11"/>
        <color theme="1"/>
        <rFont val="等线"/>
        <family val="2"/>
        <scheme val="minor"/>
      </rPr>
      <t>nt[]</t>
    </r>
    <phoneticPr fontId="18" type="noConversion"/>
  </si>
  <si>
    <t>开放日</t>
    <phoneticPr fontId="18" type="noConversion"/>
  </si>
  <si>
    <t>[1,2,3,4,5,6,7]</t>
    <phoneticPr fontId="18" type="noConversion"/>
  </si>
  <si>
    <t>L|N</t>
    <phoneticPr fontId="18" type="noConversion"/>
  </si>
  <si>
    <t>items</t>
    <phoneticPr fontId="18" type="noConversion"/>
  </si>
  <si>
    <t>#</t>
    <phoneticPr fontId="18" type="noConversion"/>
  </si>
  <si>
    <t>道具列表(前端)</t>
    <phoneticPr fontId="18" type="noConversion"/>
  </si>
  <si>
    <r>
      <t>c</t>
    </r>
    <r>
      <rPr>
        <sz val="11"/>
        <color theme="1"/>
        <rFont val="等线"/>
        <family val="2"/>
        <scheme val="minor"/>
      </rPr>
      <t>ontentIdList</t>
    </r>
    <phoneticPr fontId="20" type="noConversion"/>
  </si>
  <si>
    <r>
      <t>i</t>
    </r>
    <r>
      <rPr>
        <sz val="11"/>
        <color theme="1"/>
        <rFont val="等线"/>
        <family val="2"/>
        <scheme val="minor"/>
      </rPr>
      <t>nt[]</t>
    </r>
    <phoneticPr fontId="20" type="noConversion"/>
  </si>
  <si>
    <t>#</t>
    <phoneticPr fontId="20" type="noConversion"/>
  </si>
  <si>
    <r>
      <t>开始</t>
    </r>
    <r>
      <rPr>
        <sz val="11"/>
        <color theme="1"/>
        <rFont val="等线"/>
        <family val="3"/>
        <charset val="134"/>
        <scheme val="minor"/>
      </rPr>
      <t>时间</t>
    </r>
    <phoneticPr fontId="23"/>
  </si>
  <si>
    <r>
      <rPr>
        <sz val="11"/>
        <color theme="1"/>
        <rFont val="等线"/>
        <family val="3"/>
        <charset val="134"/>
        <scheme val="minor"/>
      </rPr>
      <t>结</t>
    </r>
    <r>
      <rPr>
        <sz val="11"/>
        <color theme="1"/>
        <rFont val="等线"/>
        <family val="2"/>
        <scheme val="minor"/>
      </rPr>
      <t>束</t>
    </r>
    <r>
      <rPr>
        <sz val="11"/>
        <color theme="1"/>
        <rFont val="等线"/>
        <family val="3"/>
        <charset val="134"/>
        <scheme val="minor"/>
      </rPr>
      <t>时间</t>
    </r>
    <phoneticPr fontId="23"/>
  </si>
  <si>
    <t>string</t>
    <phoneticPr fontId="18" type="noConversion"/>
  </si>
  <si>
    <r>
      <t>i</t>
    </r>
    <r>
      <rPr>
        <sz val="11"/>
        <color theme="1"/>
        <rFont val="等线"/>
        <family val="2"/>
        <scheme val="minor"/>
      </rPr>
      <t>d</t>
    </r>
    <phoneticPr fontId="23"/>
  </si>
  <si>
    <r>
      <t>i</t>
    </r>
    <r>
      <rPr>
        <sz val="11"/>
        <color theme="1"/>
        <rFont val="等线"/>
        <family val="2"/>
        <scheme val="minor"/>
      </rPr>
      <t>nt</t>
    </r>
    <phoneticPr fontId="23"/>
  </si>
  <si>
    <t>#</t>
    <phoneticPr fontId="23"/>
  </si>
  <si>
    <t>#id列</t>
    <phoneticPr fontId="23"/>
  </si>
  <si>
    <t>I</t>
    <phoneticPr fontId="23"/>
  </si>
  <si>
    <t>id</t>
    <phoneticPr fontId="23"/>
  </si>
  <si>
    <r>
      <t>s</t>
    </r>
    <r>
      <rPr>
        <sz val="11"/>
        <color theme="1"/>
        <rFont val="等线"/>
        <family val="2"/>
        <scheme val="minor"/>
      </rPr>
      <t>tartTime</t>
    </r>
    <phoneticPr fontId="23"/>
  </si>
  <si>
    <r>
      <t>e</t>
    </r>
    <r>
      <rPr>
        <sz val="11"/>
        <color theme="1"/>
        <rFont val="等线"/>
        <family val="2"/>
        <scheme val="minor"/>
      </rPr>
      <t>ndTime</t>
    </r>
    <phoneticPr fontId="23"/>
  </si>
  <si>
    <r>
      <t>活</t>
    </r>
    <r>
      <rPr>
        <sz val="11"/>
        <color theme="1"/>
        <rFont val="等线"/>
        <family val="3"/>
        <charset val="134"/>
        <scheme val="minor"/>
      </rPr>
      <t>动名</t>
    </r>
    <phoneticPr fontId="23"/>
  </si>
  <si>
    <t>lockId</t>
    <phoneticPr fontId="18" type="noConversion"/>
  </si>
  <si>
    <t>功能解锁id</t>
    <phoneticPr fontId="18" type="noConversion"/>
  </si>
  <si>
    <t>int</t>
    <phoneticPr fontId="18" type="noConversion"/>
  </si>
  <si>
    <t>date</t>
    <phoneticPr fontId="23"/>
  </si>
  <si>
    <t>玩法列表入口ID</t>
    <phoneticPr fontId="23"/>
  </si>
  <si>
    <t>playlistContentId</t>
    <phoneticPr fontId="23"/>
  </si>
  <si>
    <t>int[]</t>
    <phoneticPr fontId="23"/>
  </si>
  <si>
    <t>玩法列表入口标签</t>
    <phoneticPr fontId="23"/>
  </si>
  <si>
    <r>
      <t>p</t>
    </r>
    <r>
      <rPr>
        <sz val="11"/>
        <color theme="1"/>
        <rFont val="等线"/>
        <family val="3"/>
        <charset val="134"/>
        <scheme val="minor"/>
      </rPr>
      <t>laylistLabel</t>
    </r>
    <phoneticPr fontId="23"/>
  </si>
  <si>
    <t>[1]</t>
    <phoneticPr fontId="23"/>
  </si>
  <si>
    <t>[1,2]</t>
    <phoneticPr fontId="23"/>
  </si>
  <si>
    <r>
      <t>int</t>
    </r>
    <r>
      <rPr>
        <sz val="11"/>
        <color theme="1"/>
        <rFont val="等线"/>
        <family val="2"/>
        <scheme val="minor"/>
      </rPr>
      <t>[]</t>
    </r>
    <phoneticPr fontId="18" type="noConversion"/>
  </si>
  <si>
    <r>
      <t>2123-0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20 04:00:00</t>
    </r>
    <phoneticPr fontId="18" type="noConversion"/>
  </si>
  <si>
    <t>[12]</t>
    <phoneticPr fontId="18" type="noConversion"/>
  </si>
  <si>
    <t>[11]</t>
    <phoneticPr fontId="18" type="noConversion"/>
  </si>
  <si>
    <t>[13]</t>
    <phoneticPr fontId="18" type="noConversion"/>
  </si>
  <si>
    <r>
      <t>主观型精神分析</t>
    </r>
    <r>
      <rPr>
        <sz val="11"/>
        <color theme="1"/>
        <rFont val="等线"/>
        <family val="3"/>
        <charset val="134"/>
        <scheme val="minor"/>
      </rPr>
      <t>车厢</t>
    </r>
    <phoneticPr fontId="18" type="noConversion"/>
  </si>
  <si>
    <t>认知型精神分析车厢</t>
    <phoneticPr fontId="18" type="noConversion"/>
  </si>
  <si>
    <t>记忆型精神分析车厢</t>
    <phoneticPr fontId="18" type="noConversion"/>
  </si>
  <si>
    <t>模拟型精神分析车厢</t>
    <phoneticPr fontId="18" type="noConversion"/>
  </si>
  <si>
    <t>备注</t>
    <phoneticPr fontId="18" type="noConversion"/>
  </si>
  <si>
    <t>角色经验</t>
    <phoneticPr fontId="18" type="noConversion"/>
  </si>
  <si>
    <t>金币</t>
    <phoneticPr fontId="18" type="noConversion"/>
  </si>
  <si>
    <t>装备经验</t>
    <phoneticPr fontId="18" type="noConversion"/>
  </si>
  <si>
    <t>突破-情</t>
    <phoneticPr fontId="18" type="noConversion"/>
  </si>
  <si>
    <t>突破-理</t>
    <phoneticPr fontId="18" type="noConversion"/>
  </si>
  <si>
    <t>突破-信</t>
    <phoneticPr fontId="18" type="noConversion"/>
  </si>
  <si>
    <t>突破-正奇</t>
    <phoneticPr fontId="18" type="noConversion"/>
  </si>
  <si>
    <t>技能-强攻防护</t>
    <phoneticPr fontId="18" type="noConversion"/>
  </si>
  <si>
    <t>技能-辅助特工</t>
    <phoneticPr fontId="18" type="noConversion"/>
  </si>
  <si>
    <t>技能-突击其他</t>
    <phoneticPr fontId="18" type="noConversion"/>
  </si>
  <si>
    <t>[3]</t>
    <phoneticPr fontId="18" type="noConversion"/>
  </si>
  <si>
    <t>[2]</t>
    <phoneticPr fontId="18" type="noConversion"/>
  </si>
  <si>
    <t>[4]</t>
    <phoneticPr fontId="18" type="noConversion"/>
  </si>
  <si>
    <t>[1]</t>
    <phoneticPr fontId="18" type="noConversion"/>
  </si>
  <si>
    <t>[6]</t>
    <phoneticPr fontId="18" type="noConversion"/>
  </si>
  <si>
    <t>[1,2,3,4,5,6,7]</t>
  </si>
  <si>
    <t>[14]</t>
    <phoneticPr fontId="18" type="noConversion"/>
  </si>
  <si>
    <t>[10101]</t>
    <phoneticPr fontId="23"/>
  </si>
  <si>
    <t>[2]</t>
    <phoneticPr fontId="23"/>
  </si>
  <si>
    <t>测试配置1</t>
    <phoneticPr fontId="23"/>
  </si>
  <si>
    <t>测试配置2</t>
    <phoneticPr fontId="23"/>
  </si>
  <si>
    <t>测试配置3</t>
    <phoneticPr fontId="23"/>
  </si>
  <si>
    <t>[10201]</t>
    <phoneticPr fontId="23"/>
  </si>
  <si>
    <t>[10301]</t>
    <phoneticPr fontId="23"/>
  </si>
  <si>
    <t>[10501]</t>
    <phoneticPr fontId="23"/>
  </si>
  <si>
    <t>2122-07-12 04:00:00</t>
    <phoneticPr fontId="18" type="noConversion"/>
  </si>
  <si>
    <t>[5]</t>
    <phoneticPr fontId="18" type="noConversion"/>
  </si>
  <si>
    <t>lv</t>
    <phoneticPr fontId="20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</si>
  <si>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20" type="noConversion"/>
  </si>
  <si>
    <t>#</t>
    <phoneticPr fontId="20" type="noConversion"/>
  </si>
  <si>
    <t>底图档位</t>
    <phoneticPr fontId="20" type="noConversion"/>
  </si>
  <si>
    <t>关卡描述</t>
    <phoneticPr fontId="20" type="noConversion"/>
  </si>
  <si>
    <t>desc</t>
    <phoneticPr fontId="20" type="noConversion"/>
  </si>
  <si>
    <t>string</t>
    <phoneticPr fontId="20" type="noConversion"/>
  </si>
  <si>
    <t>int[]</t>
    <phoneticPr fontId="18" type="noConversion"/>
  </si>
  <si>
    <t>pic</t>
    <phoneticPr fontId="20" type="noConversion"/>
  </si>
  <si>
    <t>关卡配图</t>
    <phoneticPr fontId="20" type="noConversion"/>
  </si>
  <si>
    <t>conditionId</t>
  </si>
  <si>
    <t>解锁条件</t>
    <phoneticPr fontId="20" type="noConversion"/>
  </si>
  <si>
    <t>lockTip</t>
  </si>
  <si>
    <t>功能未解锁提示</t>
  </si>
  <si>
    <t>stage_mini_3</t>
  </si>
  <si>
    <t>stage_mini_4</t>
  </si>
  <si>
    <t>stage_mini_5</t>
  </si>
  <si>
    <t>stage_mini_2</t>
  </si>
  <si>
    <t>stage_mini_2</t>
    <phoneticPr fontId="20" type="noConversion"/>
  </si>
  <si>
    <r>
      <t>stage_mini_</t>
    </r>
    <r>
      <rPr>
        <sz val="11"/>
        <color theme="1"/>
        <rFont val="等线"/>
        <family val="3"/>
        <charset val="134"/>
        <scheme val="minor"/>
      </rPr>
      <t>1</t>
    </r>
    <phoneticPr fontId="20" type="noConversion"/>
  </si>
  <si>
    <r>
      <t>stage_mini_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/>
    </r>
  </si>
  <si>
    <t>stage_mini_4</t>
    <phoneticPr fontId="20" type="noConversion"/>
  </si>
  <si>
    <t>stageBg</t>
  </si>
  <si>
    <t>前端</t>
    <phoneticPr fontId="18" type="noConversion"/>
  </si>
  <si>
    <t>stagelist_1</t>
  </si>
  <si>
    <t>stagelist_3</t>
    <phoneticPr fontId="18" type="noConversion"/>
  </si>
  <si>
    <t>stagelist_2</t>
    <phoneticPr fontId="18" type="noConversion"/>
  </si>
  <si>
    <t>stagelist_4</t>
    <phoneticPr fontId="18" type="noConversion"/>
  </si>
  <si>
    <t>stagelist_5</t>
    <phoneticPr fontId="18" type="noConversion"/>
  </si>
  <si>
    <t>[[61000103]]</t>
  </si>
  <si>
    <t>[[61000104]]</t>
  </si>
  <si>
    <t>[[61000204]]</t>
  </si>
  <si>
    <t>[[61000313]]</t>
  </si>
  <si>
    <t>[[61000314]]</t>
  </si>
  <si>
    <t>[[61000323]]</t>
  </si>
  <si>
    <t>[[61000324]]</t>
  </si>
  <si>
    <t>[[61000333]]</t>
  </si>
  <si>
    <t>[[61000334]]</t>
  </si>
  <si>
    <t>[[61000413]]</t>
  </si>
  <si>
    <t>[[61000423]]</t>
  </si>
  <si>
    <t>[[61000433]]</t>
  </si>
  <si>
    <t>[[61000443]]</t>
  </si>
  <si>
    <t>[[61000503]]</t>
  </si>
  <si>
    <t>[[61000504]]</t>
  </si>
  <si>
    <t>解锁备注</t>
    <phoneticPr fontId="20" type="noConversion"/>
  </si>
  <si>
    <t>车厢：意志</t>
    <phoneticPr fontId="18" type="noConversion"/>
  </si>
  <si>
    <t>车厢：消费</t>
    <phoneticPr fontId="18" type="noConversion"/>
  </si>
  <si>
    <t>车厢：控制论</t>
    <phoneticPr fontId="18" type="noConversion"/>
  </si>
  <si>
    <t>物质性景观车厢</t>
    <phoneticPr fontId="18" type="noConversion"/>
  </si>
  <si>
    <t>符号性景观车厢</t>
    <phoneticPr fontId="18" type="noConversion"/>
  </si>
  <si>
    <t>在场性景观车厢</t>
    <phoneticPr fontId="18" type="noConversion"/>
  </si>
  <si>
    <t>第五情感分析</t>
  </si>
  <si>
    <t>[[61000414]]</t>
  </si>
  <si>
    <t>stage_mini_1</t>
  </si>
  <si>
    <t>第五理性分析</t>
  </si>
  <si>
    <t>[[61000424]]</t>
  </si>
  <si>
    <t>第五信念分析</t>
  </si>
  <si>
    <t>[[61000434]]</t>
  </si>
  <si>
    <t>第五立场分析</t>
  </si>
  <si>
    <t>[[61000444]]</t>
  </si>
  <si>
    <t>比率系数计算</t>
    <phoneticPr fontId="20" type="noConversion"/>
  </si>
  <si>
    <t>单一个体稳定</t>
    <phoneticPr fontId="20" type="noConversion"/>
  </si>
  <si>
    <t>三角模型构建</t>
    <phoneticPr fontId="20" type="noConversion"/>
  </si>
  <si>
    <t>三角悖论探究</t>
    <phoneticPr fontId="20" type="noConversion"/>
  </si>
  <si>
    <t>踏入坚定旅途</t>
    <phoneticPr fontId="20" type="noConversion"/>
  </si>
  <si>
    <t>接受厌恶事物</t>
    <phoneticPr fontId="20" type="noConversion"/>
  </si>
  <si>
    <t>直视往日创伤</t>
    <phoneticPr fontId="20" type="noConversion"/>
  </si>
  <si>
    <t>习惯行为克制</t>
    <phoneticPr fontId="20" type="noConversion"/>
  </si>
  <si>
    <t>抵御乱流纷扰</t>
    <phoneticPr fontId="20" type="noConversion"/>
  </si>
  <si>
    <t>第一物质景观</t>
    <phoneticPr fontId="20" type="noConversion"/>
  </si>
  <si>
    <t>第二物质景观</t>
    <phoneticPr fontId="20" type="noConversion"/>
  </si>
  <si>
    <t>第三物质景观</t>
    <phoneticPr fontId="20" type="noConversion"/>
  </si>
  <si>
    <t>第四物质景观</t>
    <phoneticPr fontId="20" type="noConversion"/>
  </si>
  <si>
    <t>第五物质景观</t>
    <phoneticPr fontId="20" type="noConversion"/>
  </si>
  <si>
    <t>第一符号景观</t>
    <phoneticPr fontId="20" type="noConversion"/>
  </si>
  <si>
    <t>第二符号景观</t>
    <phoneticPr fontId="20" type="noConversion"/>
  </si>
  <si>
    <t>第三符号景观</t>
    <phoneticPr fontId="20" type="noConversion"/>
  </si>
  <si>
    <t>第四符号景观</t>
    <phoneticPr fontId="20" type="noConversion"/>
  </si>
  <si>
    <t>第五符号景观</t>
    <phoneticPr fontId="20" type="noConversion"/>
  </si>
  <si>
    <t>第一在场景观</t>
    <phoneticPr fontId="20" type="noConversion"/>
  </si>
  <si>
    <t>第二在场景观</t>
    <phoneticPr fontId="20" type="noConversion"/>
  </si>
  <si>
    <t>第三在场景观</t>
    <phoneticPr fontId="20" type="noConversion"/>
  </si>
  <si>
    <t>第四在场景观</t>
    <phoneticPr fontId="20" type="noConversion"/>
  </si>
  <si>
    <t>第五在场景观</t>
    <phoneticPr fontId="20" type="noConversion"/>
  </si>
  <si>
    <t>第一情感分析</t>
    <phoneticPr fontId="20" type="noConversion"/>
  </si>
  <si>
    <t>第二情感分析</t>
    <phoneticPr fontId="20" type="noConversion"/>
  </si>
  <si>
    <t>第三情感分析</t>
    <phoneticPr fontId="20" type="noConversion"/>
  </si>
  <si>
    <t>第四情感分析</t>
    <phoneticPr fontId="20" type="noConversion"/>
  </si>
  <si>
    <t>第一理性分析</t>
    <phoneticPr fontId="20" type="noConversion"/>
  </si>
  <si>
    <t>第二理性分析</t>
    <phoneticPr fontId="20" type="noConversion"/>
  </si>
  <si>
    <t>第三理性分析</t>
    <phoneticPr fontId="20" type="noConversion"/>
  </si>
  <si>
    <t>第四理性分析</t>
    <phoneticPr fontId="20" type="noConversion"/>
  </si>
  <si>
    <t>第一信念分析</t>
    <phoneticPr fontId="20" type="noConversion"/>
  </si>
  <si>
    <t>第二信念分析</t>
    <phoneticPr fontId="20" type="noConversion"/>
  </si>
  <si>
    <t>第三信念分析</t>
    <phoneticPr fontId="20" type="noConversion"/>
  </si>
  <si>
    <t>第四信念分析</t>
    <phoneticPr fontId="20" type="noConversion"/>
  </si>
  <si>
    <t>第一立场分析</t>
    <phoneticPr fontId="20" type="noConversion"/>
  </si>
  <si>
    <t>第二立场分析</t>
    <phoneticPr fontId="20" type="noConversion"/>
  </si>
  <si>
    <t>第三立场分析</t>
    <phoneticPr fontId="20" type="noConversion"/>
  </si>
  <si>
    <t>第四立场分析</t>
    <phoneticPr fontId="20" type="noConversion"/>
  </si>
  <si>
    <t>线性工艺控制</t>
    <phoneticPr fontId="20" type="noConversion"/>
  </si>
  <si>
    <t>离散工艺控制</t>
    <phoneticPr fontId="20" type="noConversion"/>
  </si>
  <si>
    <t>共轭工艺控制</t>
    <phoneticPr fontId="20" type="noConversion"/>
  </si>
  <si>
    <t>非线性工艺控制</t>
    <phoneticPr fontId="20" type="noConversion"/>
  </si>
  <si>
    <t>测度工艺控制</t>
    <phoneticPr fontId="20" type="noConversion"/>
  </si>
  <si>
    <t>前往秘密仓库，获取装备与优化道具。</t>
    <phoneticPr fontId="18" type="noConversion"/>
  </si>
  <si>
    <t>1-6金币1</t>
    <phoneticPr fontId="20" type="noConversion"/>
  </si>
  <si>
    <r>
      <t>[[61000201</t>
    </r>
    <r>
      <rPr>
        <sz val="11"/>
        <color theme="1"/>
        <rFont val="等线"/>
        <family val="3"/>
        <charset val="134"/>
        <scheme val="minor"/>
      </rPr>
      <t>,20000009</t>
    </r>
    <r>
      <rPr>
        <sz val="11"/>
        <color theme="1"/>
        <rFont val="等线"/>
        <family val="3"/>
        <charset val="134"/>
        <scheme val="minor"/>
      </rPr>
      <t>]]</t>
    </r>
    <phoneticPr fontId="20" type="noConversion"/>
  </si>
  <si>
    <t>1-6经验1</t>
    <phoneticPr fontId="20" type="noConversion"/>
  </si>
  <si>
    <t>1-7经验2</t>
    <phoneticPr fontId="20" type="noConversion"/>
  </si>
  <si>
    <t>[[61000101,20000144]]</t>
    <phoneticPr fontId="20" type="noConversion"/>
  </si>
  <si>
    <t>1-11-1金币2</t>
    <phoneticPr fontId="20" type="noConversion"/>
  </si>
  <si>
    <r>
      <t>[[61000501</t>
    </r>
    <r>
      <rPr>
        <sz val="11"/>
        <color theme="1"/>
        <rFont val="等线"/>
        <family val="3"/>
        <charset val="134"/>
        <scheme val="minor"/>
      </rPr>
      <t>,20000014</t>
    </r>
    <r>
      <rPr>
        <sz val="11"/>
        <color theme="1"/>
        <rFont val="等线"/>
        <family val="3"/>
        <charset val="134"/>
        <scheme val="minor"/>
      </rPr>
      <t>]]</t>
    </r>
    <phoneticPr fontId="20" type="noConversion"/>
  </si>
  <si>
    <t>1-12装备经验2</t>
    <phoneticPr fontId="20" type="noConversion"/>
  </si>
  <si>
    <r>
      <t>[[61000202,20000016</t>
    </r>
    <r>
      <rPr>
        <sz val="11"/>
        <color theme="1"/>
        <rFont val="等线"/>
        <family val="3"/>
        <charset val="134"/>
        <scheme val="minor"/>
      </rPr>
      <t>]]</t>
    </r>
    <phoneticPr fontId="20" type="noConversion"/>
  </si>
  <si>
    <r>
      <t>1</t>
    </r>
    <r>
      <rPr>
        <sz val="11"/>
        <color theme="1"/>
        <rFont val="等线"/>
        <family val="3"/>
        <charset val="134"/>
        <scheme val="minor"/>
      </rPr>
      <t>-14经验3</t>
    </r>
    <phoneticPr fontId="20" type="noConversion"/>
  </si>
  <si>
    <r>
      <t>[[61000311</t>
    </r>
    <r>
      <rPr>
        <sz val="11"/>
        <color theme="1"/>
        <rFont val="等线"/>
        <family val="3"/>
        <charset val="134"/>
        <scheme val="minor"/>
      </rPr>
      <t>,20000016</t>
    </r>
    <r>
      <rPr>
        <sz val="11"/>
        <color theme="1"/>
        <rFont val="等线"/>
        <family val="3"/>
        <charset val="134"/>
        <scheme val="minor"/>
      </rPr>
      <t>]]</t>
    </r>
    <phoneticPr fontId="20" type="noConversion"/>
  </si>
  <si>
    <r>
      <t>[[61000321</t>
    </r>
    <r>
      <rPr>
        <sz val="11"/>
        <color theme="1"/>
        <rFont val="等线"/>
        <family val="3"/>
        <charset val="134"/>
        <scheme val="minor"/>
      </rPr>
      <t>,20000016</t>
    </r>
    <r>
      <rPr>
        <sz val="11"/>
        <color theme="1"/>
        <rFont val="等线"/>
        <family val="3"/>
        <charset val="134"/>
        <scheme val="minor"/>
      </rPr>
      <t>]]</t>
    </r>
    <phoneticPr fontId="20" type="noConversion"/>
  </si>
  <si>
    <r>
      <t>[[61000331</t>
    </r>
    <r>
      <rPr>
        <sz val="11"/>
        <color theme="1"/>
        <rFont val="等线"/>
        <family val="3"/>
        <charset val="134"/>
        <scheme val="minor"/>
      </rPr>
      <t>,20000016</t>
    </r>
    <r>
      <rPr>
        <sz val="11"/>
        <color theme="1"/>
        <rFont val="等线"/>
        <family val="3"/>
        <charset val="134"/>
        <scheme val="minor"/>
      </rPr>
      <t>]]</t>
    </r>
    <phoneticPr fontId="20" type="noConversion"/>
  </si>
  <si>
    <r>
      <t>1</t>
    </r>
    <r>
      <rPr>
        <sz val="11"/>
        <color theme="1"/>
        <rFont val="等线"/>
        <family val="3"/>
        <charset val="134"/>
        <scheme val="minor"/>
      </rPr>
      <t>-14技能2</t>
    </r>
    <phoneticPr fontId="20" type="noConversion"/>
  </si>
  <si>
    <t>[[61000411,20000017]]</t>
    <phoneticPr fontId="20" type="noConversion"/>
  </si>
  <si>
    <t>[[61000421,20000017]]</t>
    <phoneticPr fontId="20" type="noConversion"/>
  </si>
  <si>
    <t>[[61000431,20000017]]</t>
    <phoneticPr fontId="20" type="noConversion"/>
  </si>
  <si>
    <t>[[61000441,20000017]]</t>
    <phoneticPr fontId="20" type="noConversion"/>
  </si>
  <si>
    <t>1-15突破2</t>
    <phoneticPr fontId="20" type="noConversion"/>
  </si>
  <si>
    <r>
      <t>1</t>
    </r>
    <r>
      <rPr>
        <sz val="11"/>
        <color theme="1"/>
        <rFont val="等线"/>
        <family val="3"/>
        <charset val="134"/>
        <scheme val="minor"/>
      </rPr>
      <t>-16-2金币3</t>
    </r>
    <phoneticPr fontId="20" type="noConversion"/>
  </si>
  <si>
    <r>
      <t>2</t>
    </r>
    <r>
      <rPr>
        <sz val="11"/>
        <color theme="1"/>
        <rFont val="等线"/>
        <family val="3"/>
        <charset val="134"/>
        <scheme val="minor"/>
      </rPr>
      <t>-4装备经验3</t>
    </r>
    <phoneticPr fontId="20" type="noConversion"/>
  </si>
  <si>
    <r>
      <t>[[61000502</t>
    </r>
    <r>
      <rPr>
        <sz val="11"/>
        <color theme="1"/>
        <rFont val="等线"/>
        <family val="3"/>
        <charset val="134"/>
        <scheme val="minor"/>
      </rPr>
      <t>,20000024</t>
    </r>
    <r>
      <rPr>
        <sz val="11"/>
        <color theme="1"/>
        <rFont val="等线"/>
        <family val="3"/>
        <charset val="134"/>
        <scheme val="minor"/>
      </rPr>
      <t>]]</t>
    </r>
    <phoneticPr fontId="20" type="noConversion"/>
  </si>
  <si>
    <r>
      <t>[[61000312</t>
    </r>
    <r>
      <rPr>
        <sz val="11"/>
        <color theme="1"/>
        <rFont val="等线"/>
        <family val="3"/>
        <charset val="134"/>
        <scheme val="minor"/>
      </rPr>
      <t>,20000029</t>
    </r>
    <r>
      <rPr>
        <sz val="11"/>
        <color theme="1"/>
        <rFont val="等线"/>
        <family val="3"/>
        <charset val="134"/>
        <scheme val="minor"/>
      </rPr>
      <t>]]</t>
    </r>
    <phoneticPr fontId="20" type="noConversion"/>
  </si>
  <si>
    <r>
      <t>[[61000322</t>
    </r>
    <r>
      <rPr>
        <sz val="11"/>
        <color theme="1"/>
        <rFont val="等线"/>
        <family val="3"/>
        <charset val="134"/>
        <scheme val="minor"/>
      </rPr>
      <t>,20000029</t>
    </r>
    <r>
      <rPr>
        <sz val="11"/>
        <color theme="1"/>
        <rFont val="等线"/>
        <family val="3"/>
        <charset val="134"/>
        <scheme val="minor"/>
      </rPr>
      <t>]]</t>
    </r>
    <phoneticPr fontId="20" type="noConversion"/>
  </si>
  <si>
    <r>
      <t>[[61000332</t>
    </r>
    <r>
      <rPr>
        <sz val="11"/>
        <color theme="1"/>
        <rFont val="等线"/>
        <family val="3"/>
        <charset val="134"/>
        <scheme val="minor"/>
      </rPr>
      <t>,20000029</t>
    </r>
    <r>
      <rPr>
        <sz val="11"/>
        <color theme="1"/>
        <rFont val="等线"/>
        <family val="3"/>
        <charset val="134"/>
        <scheme val="minor"/>
      </rPr>
      <t>]]</t>
    </r>
    <phoneticPr fontId="20" type="noConversion"/>
  </si>
  <si>
    <t>[[61000412,20000029]]</t>
    <phoneticPr fontId="20" type="noConversion"/>
  </si>
  <si>
    <t>[[61000422,20000029]]</t>
    <phoneticPr fontId="20" type="noConversion"/>
  </si>
  <si>
    <t>[[61000432,20000029]]</t>
    <phoneticPr fontId="20" type="noConversion"/>
  </si>
  <si>
    <t>[[61000442,20000029]]</t>
    <phoneticPr fontId="20" type="noConversion"/>
  </si>
  <si>
    <r>
      <t>[[61000203</t>
    </r>
    <r>
      <rPr>
        <sz val="11"/>
        <color theme="1"/>
        <rFont val="等线"/>
        <family val="3"/>
        <charset val="134"/>
        <scheme val="minor"/>
      </rPr>
      <t>]]</t>
    </r>
    <phoneticPr fontId="20" type="noConversion"/>
  </si>
  <si>
    <r>
      <t>2</t>
    </r>
    <r>
      <rPr>
        <sz val="11"/>
        <color theme="1"/>
        <rFont val="等线"/>
        <family val="3"/>
        <charset val="134"/>
        <scheme val="minor"/>
      </rPr>
      <t>-9技能3</t>
    </r>
    <phoneticPr fontId="20" type="noConversion"/>
  </si>
  <si>
    <t>2-9突破3</t>
    <phoneticPr fontId="20" type="noConversion"/>
  </si>
  <si>
    <t>[302011,302012,302013]</t>
    <phoneticPr fontId="18" type="noConversion"/>
  </si>
  <si>
    <t>[301011,301012,301013]</t>
    <phoneticPr fontId="18" type="noConversion"/>
  </si>
  <si>
    <t>[305011,305012,305013]</t>
    <phoneticPr fontId="18" type="noConversion"/>
  </si>
  <si>
    <r>
      <t>[304011,304012,304013</t>
    </r>
    <r>
      <rPr>
        <sz val="11"/>
        <color theme="1"/>
        <rFont val="等线"/>
        <family val="3"/>
        <charset val="134"/>
        <scheme val="minor"/>
      </rPr>
      <t>]</t>
    </r>
    <phoneticPr fontId="18" type="noConversion"/>
  </si>
  <si>
    <t>[304021,304022,304023]</t>
    <phoneticPr fontId="18" type="noConversion"/>
  </si>
  <si>
    <t>[304031,304032,304033]</t>
    <phoneticPr fontId="18" type="noConversion"/>
  </si>
  <si>
    <t>[304041,304042,304043]</t>
    <phoneticPr fontId="18" type="noConversion"/>
  </si>
  <si>
    <t>[303011,303012,303013]</t>
    <phoneticPr fontId="18" type="noConversion"/>
  </si>
  <si>
    <t>[303021,303022,303023]</t>
    <phoneticPr fontId="18" type="noConversion"/>
  </si>
  <si>
    <t>[303031,303032,303033]</t>
    <phoneticPr fontId="18" type="noConversion"/>
  </si>
  <si>
    <t>流动渠道探寻</t>
  </si>
  <si>
    <t>关卡名备注</t>
    <phoneticPr fontId="20" type="noConversion"/>
  </si>
  <si>
    <t>在这个车厢内，信念很有用。</t>
  </si>
  <si>
    <t>在这个车厢内，理性很有用。</t>
  </si>
  <si>
    <t>在这个车厢内，情感很有用。</t>
  </si>
  <si>
    <t>框外风景</t>
  </si>
  <si>
    <t>[300012]</t>
  </si>
  <si>
    <t>int[][]</t>
  </si>
  <si>
    <t>仪美术馆站台</t>
  </si>
  <si>
    <t>框外首测</t>
    <phoneticPr fontId="18" type="noConversion"/>
  </si>
  <si>
    <t>突破仪美术馆的封锁，追查失色事件的源头。</t>
  </si>
  <si>
    <t>保证持续作战能力，不要在展览中迷失。</t>
    <phoneticPr fontId="20" type="noConversion"/>
  </si>
  <si>
    <t>肃清车厢超实体、获取装备升级单元。</t>
    <phoneticPr fontId="18" type="noConversion"/>
  </si>
  <si>
    <t>[[61000102,20000151]]</t>
    <phoneticPr fontId="20" type="noConversion"/>
  </si>
  <si>
    <t>在8回合内，清除涌出的敌人。</t>
    <phoneticPr fontId="20" type="noConversion"/>
  </si>
  <si>
    <t>在8回合内，将车厢的管理者驱离。</t>
    <phoneticPr fontId="20" type="noConversion"/>
  </si>
  <si>
    <t>这里的乘客不惧特殊伤害。每次袭击都将竭尽全力。</t>
    <phoneticPr fontId="20" type="noConversion"/>
  </si>
  <si>
    <t>这里的乘客不惧物理伤害。体力充足时，攻击将更加致命。</t>
    <phoneticPr fontId="20" type="noConversion"/>
  </si>
  <si>
    <t>只有比他们更快，才能避开威胁。</t>
    <phoneticPr fontId="20" type="noConversion"/>
  </si>
  <si>
    <t>在这个车厢内，正与奇都很有用。</t>
    <phoneticPr fontId="20" type="noConversion"/>
  </si>
  <si>
    <t>用最强的阵容，迎击地铁深处的守护者。</t>
    <phoneticPr fontId="20" type="noConversion"/>
  </si>
  <si>
    <t>冷巷真藏·信</t>
  </si>
  <si>
    <t>装备本-信</t>
    <phoneticPr fontId="18" type="noConversion"/>
  </si>
  <si>
    <t>装备本-情</t>
    <phoneticPr fontId="18" type="noConversion"/>
  </si>
  <si>
    <t>装备本-理</t>
    <phoneticPr fontId="18" type="noConversion"/>
  </si>
  <si>
    <t>职业倾向</t>
    <phoneticPr fontId="18" type="noConversion"/>
  </si>
  <si>
    <t>jobs</t>
    <phoneticPr fontId="18" type="noConversion"/>
  </si>
  <si>
    <t>ui_pve1_base_base01</t>
  </si>
  <si>
    <t>红点</t>
    <phoneticPr fontId="18" type="noConversion"/>
  </si>
  <si>
    <t>redDot</t>
    <phoneticPr fontId="18" type="noConversion"/>
  </si>
  <si>
    <t>S|N</t>
    <phoneticPr fontId="18" type="noConversion"/>
  </si>
  <si>
    <t>I|N</t>
    <phoneticPr fontId="18" type="noConversion"/>
  </si>
  <si>
    <t>redDot</t>
    <phoneticPr fontId="18" type="noConversion"/>
  </si>
  <si>
    <t>int</t>
    <phoneticPr fontId="18" type="noConversion"/>
  </si>
  <si>
    <t>装备本</t>
    <phoneticPr fontId="18" type="noConversion"/>
  </si>
  <si>
    <t>[20101,20102,20103]</t>
    <phoneticPr fontId="20" type="noConversion"/>
  </si>
  <si>
    <t>[2,3,5,6,7]</t>
    <phoneticPr fontId="18" type="noConversion"/>
  </si>
  <si>
    <t>[1,2,4,5,6,7]</t>
    <phoneticPr fontId="18" type="noConversion"/>
  </si>
  <si>
    <t>[1,3,4,6,7]</t>
    <phoneticPr fontId="18" type="noConversion"/>
  </si>
  <si>
    <t>[306011,306012,306013,306014,306015]</t>
    <phoneticPr fontId="18" type="noConversion"/>
  </si>
  <si>
    <t>[306021,306022,306023,306024,306025]</t>
    <phoneticPr fontId="18" type="noConversion"/>
  </si>
  <si>
    <t>[306031,306032,306033,306034,306035]</t>
    <phoneticPr fontId="18" type="noConversion"/>
  </si>
  <si>
    <t>冷巷真藏·理</t>
    <phoneticPr fontId="18" type="noConversion"/>
  </si>
  <si>
    <t>冷巷真藏·情</t>
    <phoneticPr fontId="18" type="noConversion"/>
  </si>
  <si>
    <t>信难度1</t>
    <phoneticPr fontId="20" type="noConversion"/>
  </si>
  <si>
    <t>信难度2</t>
  </si>
  <si>
    <t>信难度3</t>
  </si>
  <si>
    <t>信难度4</t>
  </si>
  <si>
    <t>信难度5</t>
  </si>
  <si>
    <t>理难度1</t>
    <phoneticPr fontId="20" type="noConversion"/>
  </si>
  <si>
    <t>理难度2</t>
  </si>
  <si>
    <t>理难度3</t>
  </si>
  <si>
    <t>理难度4</t>
  </si>
  <si>
    <t>理难度5</t>
  </si>
  <si>
    <t>情难度1</t>
    <phoneticPr fontId="20" type="noConversion"/>
  </si>
  <si>
    <t>情难度2</t>
  </si>
  <si>
    <t>情难度3</t>
  </si>
  <si>
    <t>情难度4</t>
  </si>
  <si>
    <t>情难度5</t>
  </si>
  <si>
    <t>[[61000601,20000012]]</t>
    <phoneticPr fontId="20" type="noConversion"/>
  </si>
  <si>
    <t>[[61000602,20000014]]</t>
    <phoneticPr fontId="20" type="noConversion"/>
  </si>
  <si>
    <t>[[61000603,20000016]]</t>
    <phoneticPr fontId="20" type="noConversion"/>
  </si>
  <si>
    <t>[[61000604,20000018]]</t>
    <phoneticPr fontId="20" type="noConversion"/>
  </si>
  <si>
    <t>[[61000605,20000012]]</t>
    <phoneticPr fontId="20" type="noConversion"/>
  </si>
  <si>
    <t>[[61000606,20000014]]</t>
    <phoneticPr fontId="20" type="noConversion"/>
  </si>
  <si>
    <t>[[61000607,20000016]]</t>
    <phoneticPr fontId="20" type="noConversion"/>
  </si>
  <si>
    <t>[[61000608,20000018]]</t>
    <phoneticPr fontId="20" type="noConversion"/>
  </si>
  <si>
    <t>[[61000609,20000012]]</t>
    <phoneticPr fontId="20" type="noConversion"/>
  </si>
  <si>
    <t>[[61000610,20000014]]</t>
    <phoneticPr fontId="20" type="noConversion"/>
  </si>
  <si>
    <t>[[61000611,20000016]]</t>
    <phoneticPr fontId="20" type="noConversion"/>
  </si>
  <si>
    <t>[[61000612,20000018]]</t>
    <phoneticPr fontId="20" type="noConversion"/>
  </si>
  <si>
    <t>int[][]</t>
    <phoneticPr fontId="18" type="noConversion"/>
  </si>
  <si>
    <t>[[1,3],[4,5],[],[2,4],[3,4],[1,2,3,4,5],[1,2,3,4,5]]</t>
    <phoneticPr fontId="18" type="noConversion"/>
  </si>
  <si>
    <t>[[],[1,5],[2,3],[],[1,4],[1,2,3,4,5],[1,2,3,4,5]]</t>
    <phoneticPr fontId="18" type="noConversion"/>
  </si>
  <si>
    <t>[[1,2],[],[3,5],[2,5],[],[1,2,3,4,5],[1,2,3,4,5]]</t>
    <phoneticPr fontId="18" type="noConversion"/>
  </si>
  <si>
    <t>情系特工将有出众的表现。</t>
  </si>
  <si>
    <t>情系特工将有出众的表现。</t>
    <phoneticPr fontId="20" type="noConversion"/>
  </si>
  <si>
    <t>信系特工将有出众的表现。</t>
  </si>
  <si>
    <t>理系特工将有出众的表现。</t>
  </si>
  <si>
    <t>ui_pve1_icon_mini-bk01</t>
    <phoneticPr fontId="20" type="noConversion"/>
  </si>
  <si>
    <t>ui_pve1_icon_mini-bk02</t>
  </si>
  <si>
    <t>ui_pve1_icon_mini-bk03</t>
  </si>
  <si>
    <t>ui_pve1_base_base02</t>
    <phoneticPr fontId="18" type="noConversion"/>
  </si>
  <si>
    <t>ui_pve1_base_base03</t>
    <phoneticPr fontId="18" type="noConversion"/>
  </si>
  <si>
    <t>[10701]</t>
    <phoneticPr fontId="20" type="noConversion"/>
  </si>
  <si>
    <t>#</t>
    <phoneticPr fontId="20" type="noConversion"/>
  </si>
  <si>
    <t>costTime</t>
    <phoneticPr fontId="20" type="noConversion"/>
  </si>
  <si>
    <t>int</t>
    <phoneticPr fontId="20" type="noConversion"/>
  </si>
  <si>
    <t>预估体验时长(分钟)</t>
    <phoneticPr fontId="20" type="noConversion"/>
  </si>
  <si>
    <t>[10101,10201,10301,10401,10402,10403,10404,10501,10502,10503,10601]</t>
    <phoneticPr fontId="20" type="noConversion"/>
  </si>
  <si>
    <t>ui_maze_pic_kuangwai</t>
    <phoneticPr fontId="18" type="noConversion"/>
  </si>
  <si>
    <t>特遣探索</t>
    <phoneticPr fontId="20" type="noConversion"/>
  </si>
  <si>
    <t>相关策划</t>
    <phoneticPr fontId="18" type="noConversion"/>
  </si>
  <si>
    <t>（排名有先后，有问题先找前面的）</t>
    <phoneticPr fontId="18" type="noConversion"/>
  </si>
  <si>
    <t>配置说明</t>
    <phoneticPr fontId="18" type="noConversion"/>
  </si>
  <si>
    <t>火炬/山风/黑犬</t>
    <phoneticPr fontId="18" type="noConversion"/>
  </si>
  <si>
    <t>玩法列表id组</t>
    <phoneticPr fontId="20" type="noConversion"/>
  </si>
  <si>
    <t>uploadCheck</t>
  </si>
  <si>
    <t>I|N</t>
  </si>
  <si>
    <t>下架</t>
    <phoneticPr fontId="18" type="noConversion"/>
  </si>
  <si>
    <t>活动总览表|C|EventIndexData</t>
  </si>
  <si>
    <t>后续会改，目前不是正式版本</t>
    <phoneticPr fontId="18" type="noConversion"/>
  </si>
  <si>
    <t>[[20000020]]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</si>
</sst>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6"/>
      <name val="等线"/>
      <family val="3"/>
      <charset val="128"/>
      <scheme val="minor"/>
    </font>
    <font>
      <sz val="11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5" fillId="0" borderId="0">
      <alignment vertical="center"/>
    </xf>
  </cellStyleXfs>
  <cellXfs count="54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15" fillId="0" borderId="0" xfId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5" fillId="0" borderId="0" xfId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vertical="center"/>
    </xf>
    <xf numFmtId="0" fontId="0" fillId="2" borderId="1" xfId="0" applyFill="1" applyBorder="1"/>
    <xf numFmtId="49" fontId="0" fillId="0" borderId="0" xfId="0" applyNumberFormat="1"/>
    <xf numFmtId="0" fontId="8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/>
    <xf numFmtId="58" fontId="15" fillId="0" borderId="1" xfId="0" applyNumberFormat="1" applyFont="1" applyBorder="1" applyAlignment="1">
      <alignment vertical="center"/>
    </xf>
    <xf numFmtId="49" fontId="15" fillId="0" borderId="1" xfId="0" applyNumberFormat="1" applyFont="1" applyBorder="1" applyAlignment="1">
      <alignment horizontal="left" vertical="center"/>
    </xf>
    <xf numFmtId="58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5" fillId="4" borderId="0" xfId="0" applyFont="1" applyFill="1"/>
    <xf numFmtId="0" fontId="25" fillId="0" borderId="0" xfId="0" applyFont="1"/>
    <xf numFmtId="0" fontId="15" fillId="0" borderId="0" xfId="0" applyFont="1"/>
    <xf numFmtId="0" fontId="15" fillId="5" borderId="0" xfId="0" applyFont="1" applyFill="1"/>
    <xf numFmtId="0" fontId="0" fillId="6" borderId="1" xfId="0" applyFill="1" applyBorder="1"/>
    <xf numFmtId="0" fontId="15" fillId="6" borderId="1" xfId="0" applyFont="1" applyFill="1" applyBorder="1"/>
    <xf numFmtId="49" fontId="15" fillId="6" borderId="1" xfId="0" applyNumberFormat="1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0" fontId="0" fillId="2" borderId="1" xfId="0" applyFill="1" applyBorder="1" applyAlignment="1">
      <alignment wrapText="1"/>
    </xf>
    <xf numFmtId="0" fontId="13" fillId="6" borderId="1" xfId="0" applyFont="1" applyFill="1" applyBorder="1"/>
    <xf numFmtId="0" fontId="12" fillId="6" borderId="1" xfId="0" applyFont="1" applyFill="1" applyBorder="1"/>
    <xf numFmtId="0" fontId="24" fillId="6" borderId="1" xfId="0" applyFont="1" applyFill="1" applyBorder="1" applyAlignment="1">
      <alignment horizontal="center" vertical="center"/>
    </xf>
  </cellXfs>
  <cellStyles count="2">
    <cellStyle name="常规" xfId="0" builtinId="0"/>
    <cellStyle name="常规 2 2" xfId="1" xr:uid="{00000000-0005-0000-0000-00002C000000}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86E7-15F4-4CB7-9DE3-BBE8E7219D0C}">
  <dimension ref="A4:B14"/>
  <sheetViews>
    <sheetView workbookViewId="0">
      <selection activeCell="J24" sqref="J24"/>
    </sheetView>
  </sheetViews>
  <sheetFormatPr defaultRowHeight="14.25" x14ac:dyDescent="0.2"/>
  <sheetData>
    <row r="4" spans="1:2" x14ac:dyDescent="0.2">
      <c r="A4" s="41" t="s">
        <v>343</v>
      </c>
      <c r="B4" s="42" t="s">
        <v>344</v>
      </c>
    </row>
    <row r="6" spans="1:2" x14ac:dyDescent="0.2">
      <c r="B6" t="s">
        <v>346</v>
      </c>
    </row>
    <row r="7" spans="1:2" x14ac:dyDescent="0.2">
      <c r="B7" s="43"/>
    </row>
    <row r="9" spans="1:2" x14ac:dyDescent="0.2">
      <c r="A9" s="41" t="s">
        <v>345</v>
      </c>
    </row>
    <row r="13" spans="1:2" x14ac:dyDescent="0.2">
      <c r="B13" s="44" t="s">
        <v>351</v>
      </c>
    </row>
    <row r="14" spans="1:2" x14ac:dyDescent="0.2">
      <c r="B14" s="43" t="s">
        <v>352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4.25" x14ac:dyDescent="0.2"/>
  <cols>
    <col min="1" max="1" width="13.25" style="8" customWidth="1"/>
    <col min="2" max="2" width="7.375" style="8" customWidth="1"/>
    <col min="3" max="3" width="17.25" style="8" customWidth="1"/>
    <col min="4" max="4" width="56.625" style="8" customWidth="1"/>
    <col min="5" max="5" width="9" style="8" customWidth="1"/>
    <col min="6" max="16384" width="9" style="8"/>
  </cols>
  <sheetData>
    <row r="1" spans="1:5" s="6" customFormat="1" x14ac:dyDescent="0.2">
      <c r="A1" s="9" t="s">
        <v>0</v>
      </c>
      <c r="B1" s="16" t="s">
        <v>348</v>
      </c>
      <c r="C1" s="9" t="s">
        <v>1</v>
      </c>
      <c r="D1" s="15" t="s">
        <v>40</v>
      </c>
      <c r="E1" s="48" t="s">
        <v>2</v>
      </c>
    </row>
    <row r="2" spans="1:5" x14ac:dyDescent="0.2">
      <c r="A2" s="9" t="s">
        <v>3</v>
      </c>
      <c r="B2" s="16" t="s">
        <v>57</v>
      </c>
      <c r="C2" s="9" t="s">
        <v>4</v>
      </c>
      <c r="D2" s="15" t="s">
        <v>41</v>
      </c>
      <c r="E2" s="48" t="s">
        <v>3</v>
      </c>
    </row>
    <row r="3" spans="1:5" x14ac:dyDescent="0.2">
      <c r="A3" s="9" t="s">
        <v>5</v>
      </c>
      <c r="B3" s="16" t="s">
        <v>349</v>
      </c>
      <c r="C3" s="9" t="s">
        <v>6</v>
      </c>
      <c r="D3" s="15" t="s">
        <v>42</v>
      </c>
      <c r="E3" s="48" t="s">
        <v>6</v>
      </c>
    </row>
    <row r="4" spans="1:5" x14ac:dyDescent="0.2">
      <c r="A4" s="9" t="s">
        <v>0</v>
      </c>
      <c r="B4" s="16" t="s">
        <v>348</v>
      </c>
      <c r="C4" s="9" t="s">
        <v>7</v>
      </c>
      <c r="D4" s="9"/>
      <c r="E4" s="48" t="s">
        <v>7</v>
      </c>
    </row>
    <row r="5" spans="1:5" s="7" customFormat="1" x14ac:dyDescent="0.2">
      <c r="A5" s="10" t="s">
        <v>8</v>
      </c>
      <c r="B5" s="50" t="s">
        <v>350</v>
      </c>
      <c r="C5" s="10" t="s">
        <v>9</v>
      </c>
      <c r="D5" s="10" t="s">
        <v>347</v>
      </c>
      <c r="E5" s="49" t="s">
        <v>10</v>
      </c>
    </row>
    <row r="6" spans="1:5" x14ac:dyDescent="0.2">
      <c r="A6" s="1">
        <v>1</v>
      </c>
      <c r="B6" s="1"/>
      <c r="C6" s="1" t="s">
        <v>21</v>
      </c>
      <c r="D6" s="40" t="s">
        <v>340</v>
      </c>
      <c r="E6" s="22"/>
    </row>
    <row r="7" spans="1:5" x14ac:dyDescent="0.2">
      <c r="A7" s="1">
        <v>2</v>
      </c>
      <c r="B7" s="1"/>
      <c r="C7" s="23" t="s">
        <v>285</v>
      </c>
      <c r="D7" s="23" t="s">
        <v>286</v>
      </c>
      <c r="E7" s="22"/>
    </row>
    <row r="8" spans="1:5" x14ac:dyDescent="0.2">
      <c r="A8" s="1">
        <v>3</v>
      </c>
      <c r="B8" s="1"/>
      <c r="C8" s="23" t="s">
        <v>342</v>
      </c>
      <c r="D8" s="23" t="s">
        <v>335</v>
      </c>
      <c r="E8" s="22"/>
    </row>
    <row r="9" spans="1:5" x14ac:dyDescent="0.2">
      <c r="A9" s="1">
        <v>5001</v>
      </c>
      <c r="B9" s="1"/>
      <c r="C9" s="1" t="s">
        <v>11</v>
      </c>
      <c r="D9" s="1"/>
      <c r="E9" s="22"/>
    </row>
    <row r="19" spans="6:6" x14ac:dyDescent="0.2">
      <c r="F19" s="30"/>
    </row>
  </sheetData>
  <phoneticPr fontId="20" type="noConversion"/>
  <conditionalFormatting sqref="A5:B5">
    <cfRule type="duplicateValues" dxfId="81" priority="48"/>
  </conditionalFormatting>
  <conditionalFormatting sqref="A29:B31">
    <cfRule type="duplicateValues" dxfId="80" priority="46"/>
    <cfRule type="duplicateValues" dxfId="79" priority="47"/>
  </conditionalFormatting>
  <conditionalFormatting sqref="A32:B46">
    <cfRule type="duplicateValues" dxfId="78" priority="28"/>
    <cfRule type="duplicateValues" dxfId="77" priority="29"/>
  </conditionalFormatting>
  <conditionalFormatting sqref="A47:B51 A6:B28 A162:B162">
    <cfRule type="duplicateValues" dxfId="76" priority="36"/>
    <cfRule type="duplicateValues" dxfId="75" priority="37"/>
  </conditionalFormatting>
  <conditionalFormatting sqref="A52:B81 A102:B102 A122:B122 A142:B142">
    <cfRule type="duplicateValues" dxfId="74" priority="44"/>
    <cfRule type="duplicateValues" dxfId="73" priority="45"/>
  </conditionalFormatting>
  <conditionalFormatting sqref="A82:B101">
    <cfRule type="duplicateValues" dxfId="72" priority="24"/>
    <cfRule type="duplicateValues" dxfId="71" priority="25"/>
    <cfRule type="duplicateValues" dxfId="70" priority="26"/>
  </conditionalFormatting>
  <conditionalFormatting sqref="A102:B102 A6:B81 A122:B122 A142:B142 A162:B162 A170:B224">
    <cfRule type="duplicateValues" dxfId="69" priority="27"/>
  </conditionalFormatting>
  <conditionalFormatting sqref="A103:B121">
    <cfRule type="duplicateValues" dxfId="68" priority="21"/>
    <cfRule type="duplicateValues" dxfId="67" priority="22"/>
    <cfRule type="duplicateValues" dxfId="66" priority="23"/>
  </conditionalFormatting>
  <conditionalFormatting sqref="A123:B141">
    <cfRule type="duplicateValues" dxfId="65" priority="18"/>
    <cfRule type="duplicateValues" dxfId="64" priority="19"/>
    <cfRule type="duplicateValues" dxfId="63" priority="20"/>
  </conditionalFormatting>
  <conditionalFormatting sqref="A143:B161">
    <cfRule type="duplicateValues" dxfId="62" priority="15"/>
    <cfRule type="duplicateValues" dxfId="61" priority="16"/>
    <cfRule type="duplicateValues" dxfId="60" priority="17"/>
  </conditionalFormatting>
  <conditionalFormatting sqref="A163:B166">
    <cfRule type="duplicateValues" dxfId="59" priority="38"/>
    <cfRule type="duplicateValues" dxfId="58" priority="39"/>
    <cfRule type="duplicateValues" dxfId="57" priority="40"/>
  </conditionalFormatting>
  <conditionalFormatting sqref="A167:B168">
    <cfRule type="duplicateValues" dxfId="56" priority="41"/>
    <cfRule type="duplicateValues" dxfId="55" priority="42"/>
    <cfRule type="duplicateValues" dxfId="54" priority="43"/>
  </conditionalFormatting>
  <conditionalFormatting sqref="A169:B169">
    <cfRule type="duplicateValues" dxfId="53" priority="12"/>
    <cfRule type="duplicateValues" dxfId="52" priority="13"/>
    <cfRule type="duplicateValues" dxfId="51" priority="14"/>
  </conditionalFormatting>
  <conditionalFormatting sqref="A170:B170">
    <cfRule type="duplicateValues" dxfId="50" priority="34"/>
    <cfRule type="duplicateValues" dxfId="49" priority="35"/>
  </conditionalFormatting>
  <conditionalFormatting sqref="A171:B223">
    <cfRule type="duplicateValues" dxfId="48" priority="32"/>
    <cfRule type="duplicateValues" dxfId="47" priority="33"/>
  </conditionalFormatting>
  <conditionalFormatting sqref="A224:B224">
    <cfRule type="duplicateValues" dxfId="46" priority="30"/>
    <cfRule type="duplicateValues" dxfId="45" priority="3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6420-FCE7-4DA6-B1B4-9F83A09DD091}">
  <dimension ref="A1:F30"/>
  <sheetViews>
    <sheetView zoomScaleNormal="100" workbookViewId="0">
      <selection activeCell="E27" sqref="E27"/>
    </sheetView>
  </sheetViews>
  <sheetFormatPr defaultRowHeight="14.25" x14ac:dyDescent="0.2"/>
  <cols>
    <col min="2" max="2" width="17.5" customWidth="1"/>
    <col min="3" max="4" width="20.625" customWidth="1"/>
    <col min="5" max="5" width="14.125" customWidth="1"/>
    <col min="6" max="6" width="15.75" customWidth="1"/>
  </cols>
  <sheetData>
    <row r="1" spans="1:6" x14ac:dyDescent="0.2">
      <c r="A1" s="51" t="s">
        <v>46</v>
      </c>
      <c r="B1" s="51"/>
      <c r="C1" s="51" t="s">
        <v>52</v>
      </c>
      <c r="D1" s="51" t="s">
        <v>53</v>
      </c>
      <c r="E1" s="52" t="s">
        <v>60</v>
      </c>
      <c r="F1" s="52" t="s">
        <v>63</v>
      </c>
    </row>
    <row r="2" spans="1:6" x14ac:dyDescent="0.2">
      <c r="A2" s="51" t="s">
        <v>47</v>
      </c>
      <c r="B2" s="51"/>
      <c r="C2" s="51" t="s">
        <v>58</v>
      </c>
      <c r="D2" s="51" t="s">
        <v>58</v>
      </c>
      <c r="E2" s="52" t="s">
        <v>61</v>
      </c>
      <c r="F2" s="52" t="s">
        <v>61</v>
      </c>
    </row>
    <row r="3" spans="1:6" x14ac:dyDescent="0.2">
      <c r="A3" s="51" t="s">
        <v>50</v>
      </c>
      <c r="B3" s="51" t="s">
        <v>48</v>
      </c>
      <c r="C3" s="53" t="s">
        <v>16</v>
      </c>
      <c r="D3" s="53" t="s">
        <v>16</v>
      </c>
      <c r="E3" s="52" t="s">
        <v>48</v>
      </c>
      <c r="F3" s="52" t="s">
        <v>48</v>
      </c>
    </row>
    <row r="4" spans="1:6" x14ac:dyDescent="0.2">
      <c r="A4" s="51" t="s">
        <v>51</v>
      </c>
      <c r="B4" s="51"/>
      <c r="C4" s="45"/>
      <c r="D4" s="45"/>
      <c r="E4" s="45"/>
      <c r="F4" s="45"/>
    </row>
    <row r="5" spans="1:6" x14ac:dyDescent="0.2">
      <c r="A5" s="51" t="s">
        <v>49</v>
      </c>
      <c r="B5" s="51" t="s">
        <v>54</v>
      </c>
      <c r="C5" s="51" t="s">
        <v>43</v>
      </c>
      <c r="D5" s="46" t="s">
        <v>44</v>
      </c>
      <c r="E5" s="46" t="s">
        <v>59</v>
      </c>
      <c r="F5" s="46" t="s">
        <v>62</v>
      </c>
    </row>
    <row r="6" spans="1:6" x14ac:dyDescent="0.2">
      <c r="A6" s="45">
        <v>1</v>
      </c>
      <c r="B6" s="46" t="s">
        <v>95</v>
      </c>
      <c r="C6" s="47" t="s">
        <v>101</v>
      </c>
      <c r="D6" s="47" t="s">
        <v>67</v>
      </c>
      <c r="E6" s="46" t="s">
        <v>93</v>
      </c>
      <c r="F6" s="46" t="s">
        <v>64</v>
      </c>
    </row>
    <row r="7" spans="1:6" x14ac:dyDescent="0.2">
      <c r="A7" s="45">
        <v>2</v>
      </c>
      <c r="B7" s="46" t="s">
        <v>96</v>
      </c>
      <c r="C7" s="47" t="s">
        <v>101</v>
      </c>
      <c r="D7" s="47" t="s">
        <v>67</v>
      </c>
      <c r="E7" s="46" t="s">
        <v>98</v>
      </c>
      <c r="F7" s="46" t="s">
        <v>94</v>
      </c>
    </row>
    <row r="8" spans="1:6" x14ac:dyDescent="0.2">
      <c r="A8" s="45">
        <v>3</v>
      </c>
      <c r="B8" s="46" t="s">
        <v>97</v>
      </c>
      <c r="C8" s="47" t="s">
        <v>101</v>
      </c>
      <c r="D8" s="47" t="s">
        <v>67</v>
      </c>
      <c r="E8" s="46" t="s">
        <v>99</v>
      </c>
      <c r="F8" s="46" t="s">
        <v>65</v>
      </c>
    </row>
    <row r="9" spans="1:6" x14ac:dyDescent="0.2">
      <c r="A9" s="45">
        <v>4</v>
      </c>
      <c r="B9" s="46" t="s">
        <v>97</v>
      </c>
      <c r="C9" s="47" t="s">
        <v>101</v>
      </c>
      <c r="D9" s="47" t="s">
        <v>67</v>
      </c>
      <c r="E9" s="46" t="s">
        <v>100</v>
      </c>
      <c r="F9" s="46" t="s">
        <v>65</v>
      </c>
    </row>
    <row r="10" spans="1:6" x14ac:dyDescent="0.2">
      <c r="C10" s="17"/>
      <c r="D10" s="17"/>
    </row>
    <row r="11" spans="1:6" x14ac:dyDescent="0.2">
      <c r="C11" s="17"/>
      <c r="D11" s="17"/>
    </row>
    <row r="12" spans="1:6" x14ac:dyDescent="0.2">
      <c r="C12" s="17"/>
      <c r="D12" s="17"/>
    </row>
    <row r="13" spans="1:6" x14ac:dyDescent="0.2">
      <c r="C13" s="17"/>
      <c r="D13" s="17"/>
    </row>
    <row r="14" spans="1:6" x14ac:dyDescent="0.2">
      <c r="C14" s="17"/>
      <c r="D14" s="17"/>
    </row>
    <row r="15" spans="1:6" x14ac:dyDescent="0.2">
      <c r="C15" s="17"/>
      <c r="D15" s="17"/>
    </row>
    <row r="16" spans="1:6" x14ac:dyDescent="0.2">
      <c r="C16" s="17"/>
      <c r="D16" s="17"/>
    </row>
    <row r="17" spans="3:4" x14ac:dyDescent="0.2">
      <c r="C17" s="17"/>
      <c r="D17" s="17"/>
    </row>
    <row r="18" spans="3:4" x14ac:dyDescent="0.2">
      <c r="C18" s="17"/>
      <c r="D18" s="17"/>
    </row>
    <row r="19" spans="3:4" x14ac:dyDescent="0.2">
      <c r="C19" s="17"/>
      <c r="D19" s="17"/>
    </row>
    <row r="20" spans="3:4" x14ac:dyDescent="0.2">
      <c r="C20" s="17"/>
      <c r="D20" s="17"/>
    </row>
    <row r="21" spans="3:4" x14ac:dyDescent="0.2">
      <c r="C21" s="17"/>
      <c r="D21" s="17"/>
    </row>
    <row r="22" spans="3:4" x14ac:dyDescent="0.2">
      <c r="C22" s="17"/>
      <c r="D22" s="17"/>
    </row>
    <row r="23" spans="3:4" x14ac:dyDescent="0.2">
      <c r="C23" s="17"/>
      <c r="D23" s="17"/>
    </row>
    <row r="24" spans="3:4" x14ac:dyDescent="0.2">
      <c r="C24" s="17"/>
      <c r="D24" s="17"/>
    </row>
    <row r="25" spans="3:4" x14ac:dyDescent="0.2">
      <c r="C25" s="17"/>
      <c r="D25" s="17"/>
    </row>
    <row r="26" spans="3:4" x14ac:dyDescent="0.2">
      <c r="C26" s="17"/>
      <c r="D26" s="17"/>
    </row>
    <row r="27" spans="3:4" x14ac:dyDescent="0.2">
      <c r="C27" s="17"/>
      <c r="D27" s="17"/>
    </row>
    <row r="28" spans="3:4" x14ac:dyDescent="0.2">
      <c r="C28" s="17"/>
      <c r="D28" s="17"/>
    </row>
    <row r="29" spans="3:4" x14ac:dyDescent="0.2">
      <c r="C29" s="17"/>
      <c r="D29" s="17"/>
    </row>
    <row r="30" spans="3:4" x14ac:dyDescent="0.2">
      <c r="C30" s="17"/>
      <c r="D30" s="17"/>
    </row>
  </sheetData>
  <phoneticPr fontId="2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zoomScaleNormal="100" workbookViewId="0">
      <pane ySplit="5" topLeftCell="A6" activePane="bottomLeft" state="frozen"/>
      <selection pane="bottomLeft" activeCell="G16" sqref="G16"/>
    </sheetView>
  </sheetViews>
  <sheetFormatPr defaultColWidth="9" defaultRowHeight="14.25" x14ac:dyDescent="0.2"/>
  <cols>
    <col min="1" max="1" width="9.375" style="8" customWidth="1"/>
    <col min="2" max="2" width="8" style="8" customWidth="1"/>
    <col min="3" max="3" width="18.625" style="8" customWidth="1"/>
    <col min="4" max="4" width="13" style="8" customWidth="1"/>
    <col min="5" max="5" width="13.875" style="8" customWidth="1"/>
    <col min="6" max="6" width="14.75" style="8" customWidth="1"/>
    <col min="7" max="7" width="8.875" style="8" customWidth="1"/>
    <col min="8" max="8" width="27.25" style="8" customWidth="1"/>
    <col min="9" max="9" width="50.625" style="8" customWidth="1"/>
    <col min="10" max="13" width="11.375" style="8" customWidth="1"/>
    <col min="14" max="14" width="9" style="8" customWidth="1"/>
    <col min="15" max="16384" width="9" style="8"/>
  </cols>
  <sheetData>
    <row r="1" spans="1:14" s="6" customFormat="1" x14ac:dyDescent="0.2">
      <c r="A1" s="9" t="s">
        <v>0</v>
      </c>
      <c r="B1" s="16" t="s">
        <v>348</v>
      </c>
      <c r="C1" s="9" t="s">
        <v>1</v>
      </c>
      <c r="D1" s="9"/>
      <c r="E1" s="15" t="s">
        <v>32</v>
      </c>
      <c r="F1" s="15" t="s">
        <v>37</v>
      </c>
      <c r="G1" s="15" t="s">
        <v>55</v>
      </c>
      <c r="H1" s="9" t="s">
        <v>12</v>
      </c>
      <c r="I1" s="9" t="s">
        <v>14</v>
      </c>
      <c r="J1" s="9" t="s">
        <v>15</v>
      </c>
      <c r="K1" s="21" t="s">
        <v>277</v>
      </c>
      <c r="L1" s="21" t="s">
        <v>283</v>
      </c>
      <c r="M1" s="9" t="s">
        <v>125</v>
      </c>
      <c r="N1" s="11" t="s">
        <v>13</v>
      </c>
    </row>
    <row r="2" spans="1:14" x14ac:dyDescent="0.2">
      <c r="A2" s="9" t="s">
        <v>3</v>
      </c>
      <c r="B2" s="16" t="s">
        <v>57</v>
      </c>
      <c r="C2" s="9" t="s">
        <v>4</v>
      </c>
      <c r="D2" s="9"/>
      <c r="E2" s="15" t="s">
        <v>33</v>
      </c>
      <c r="F2" s="19" t="s">
        <v>66</v>
      </c>
      <c r="G2" s="15" t="s">
        <v>57</v>
      </c>
      <c r="H2" s="9" t="s">
        <v>110</v>
      </c>
      <c r="I2" s="21" t="s">
        <v>45</v>
      </c>
      <c r="J2" s="21" t="s">
        <v>45</v>
      </c>
      <c r="K2" s="21" t="s">
        <v>322</v>
      </c>
      <c r="L2" s="21" t="s">
        <v>284</v>
      </c>
      <c r="M2" s="9" t="s">
        <v>4</v>
      </c>
      <c r="N2" s="11" t="s">
        <v>3</v>
      </c>
    </row>
    <row r="3" spans="1:14" x14ac:dyDescent="0.2">
      <c r="A3" s="9" t="s">
        <v>5</v>
      </c>
      <c r="B3" s="16" t="s">
        <v>349</v>
      </c>
      <c r="C3" s="9" t="s">
        <v>6</v>
      </c>
      <c r="D3" s="9"/>
      <c r="E3" s="15" t="s">
        <v>36</v>
      </c>
      <c r="F3" s="15" t="s">
        <v>38</v>
      </c>
      <c r="G3" s="15" t="s">
        <v>38</v>
      </c>
      <c r="H3" s="21" t="s">
        <v>281</v>
      </c>
      <c r="I3" s="21" t="s">
        <v>38</v>
      </c>
      <c r="J3" s="9" t="s">
        <v>6</v>
      </c>
      <c r="K3" s="21" t="s">
        <v>38</v>
      </c>
      <c r="L3" s="21" t="s">
        <v>282</v>
      </c>
      <c r="M3" s="21" t="s">
        <v>38</v>
      </c>
      <c r="N3" s="11" t="s">
        <v>6</v>
      </c>
    </row>
    <row r="4" spans="1:14" x14ac:dyDescent="0.2">
      <c r="A4" s="9" t="s">
        <v>0</v>
      </c>
      <c r="B4" s="16" t="s">
        <v>348</v>
      </c>
      <c r="C4" s="9" t="s">
        <v>7</v>
      </c>
      <c r="D4" s="9"/>
      <c r="E4" s="15" t="s">
        <v>32</v>
      </c>
      <c r="F4" s="15"/>
      <c r="G4" s="15"/>
      <c r="H4" s="9" t="s">
        <v>18</v>
      </c>
      <c r="I4" s="9" t="s">
        <v>7</v>
      </c>
      <c r="J4" s="9" t="s">
        <v>7</v>
      </c>
      <c r="K4" s="9"/>
      <c r="L4" s="21" t="s">
        <v>280</v>
      </c>
      <c r="M4" s="21" t="s">
        <v>126</v>
      </c>
      <c r="N4" s="11"/>
    </row>
    <row r="5" spans="1:14" s="7" customFormat="1" x14ac:dyDescent="0.2">
      <c r="A5" s="10" t="s">
        <v>25</v>
      </c>
      <c r="B5" s="50" t="s">
        <v>350</v>
      </c>
      <c r="C5" s="10" t="s">
        <v>28</v>
      </c>
      <c r="D5" s="10" t="s">
        <v>75</v>
      </c>
      <c r="E5" s="10" t="s">
        <v>34</v>
      </c>
      <c r="F5" s="10" t="s">
        <v>39</v>
      </c>
      <c r="G5" s="10" t="s">
        <v>56</v>
      </c>
      <c r="H5" s="10" t="s">
        <v>27</v>
      </c>
      <c r="I5" s="10" t="s">
        <v>26</v>
      </c>
      <c r="J5" s="10" t="s">
        <v>30</v>
      </c>
      <c r="K5" s="10" t="s">
        <v>276</v>
      </c>
      <c r="L5" s="10" t="s">
        <v>279</v>
      </c>
      <c r="M5" s="10" t="s">
        <v>29</v>
      </c>
      <c r="N5" s="12" t="s">
        <v>19</v>
      </c>
    </row>
    <row r="6" spans="1:14" x14ac:dyDescent="0.2">
      <c r="A6" s="1">
        <v>10101</v>
      </c>
      <c r="B6" s="1"/>
      <c r="C6" s="31" t="s">
        <v>148</v>
      </c>
      <c r="D6" s="32" t="s">
        <v>76</v>
      </c>
      <c r="E6" s="33" t="s">
        <v>35</v>
      </c>
      <c r="F6" s="23" t="s">
        <v>69</v>
      </c>
      <c r="G6" s="31"/>
      <c r="H6" s="23" t="s">
        <v>241</v>
      </c>
      <c r="I6" s="34" t="s">
        <v>22</v>
      </c>
      <c r="J6" s="22">
        <v>2</v>
      </c>
      <c r="K6" s="22"/>
      <c r="L6" s="22"/>
      <c r="M6" s="24" t="s">
        <v>131</v>
      </c>
      <c r="N6" s="1">
        <v>1</v>
      </c>
    </row>
    <row r="7" spans="1:14" x14ac:dyDescent="0.2">
      <c r="A7" s="1">
        <v>10201</v>
      </c>
      <c r="B7" s="1"/>
      <c r="C7" s="23" t="s">
        <v>149</v>
      </c>
      <c r="D7" s="23" t="s">
        <v>77</v>
      </c>
      <c r="E7" s="31" t="s">
        <v>35</v>
      </c>
      <c r="F7" s="23" t="s">
        <v>68</v>
      </c>
      <c r="G7" s="23">
        <v>23</v>
      </c>
      <c r="H7" s="23" t="s">
        <v>242</v>
      </c>
      <c r="I7" s="23" t="s">
        <v>31</v>
      </c>
      <c r="J7" s="22">
        <v>1</v>
      </c>
      <c r="K7" s="22"/>
      <c r="L7" s="22"/>
      <c r="M7" s="24" t="s">
        <v>128</v>
      </c>
      <c r="N7" s="1">
        <v>1</v>
      </c>
    </row>
    <row r="8" spans="1:14" x14ac:dyDescent="0.2">
      <c r="A8" s="1">
        <v>10301</v>
      </c>
      <c r="B8" s="1"/>
      <c r="C8" s="31" t="s">
        <v>150</v>
      </c>
      <c r="D8" s="32" t="s">
        <v>78</v>
      </c>
      <c r="E8" s="31" t="s">
        <v>35</v>
      </c>
      <c r="F8" s="23" t="s">
        <v>70</v>
      </c>
      <c r="G8" s="31">
        <v>24</v>
      </c>
      <c r="H8" s="23" t="s">
        <v>243</v>
      </c>
      <c r="I8" s="23" t="s">
        <v>263</v>
      </c>
      <c r="J8" s="22">
        <v>5</v>
      </c>
      <c r="K8" s="22"/>
      <c r="L8" s="22"/>
      <c r="M8" s="24" t="s">
        <v>130</v>
      </c>
      <c r="N8" s="1">
        <v>1</v>
      </c>
    </row>
    <row r="9" spans="1:14" x14ac:dyDescent="0.2">
      <c r="A9" s="1">
        <v>10401</v>
      </c>
      <c r="B9" s="1"/>
      <c r="C9" s="35" t="s">
        <v>71</v>
      </c>
      <c r="D9" s="36" t="s">
        <v>79</v>
      </c>
      <c r="E9" s="31" t="s">
        <v>35</v>
      </c>
      <c r="F9" s="23" t="s">
        <v>86</v>
      </c>
      <c r="G9" s="31">
        <v>25</v>
      </c>
      <c r="H9" s="23" t="s">
        <v>245</v>
      </c>
      <c r="I9" s="34" t="s">
        <v>23</v>
      </c>
      <c r="J9" s="22">
        <v>3</v>
      </c>
      <c r="K9" s="22"/>
      <c r="L9" s="22"/>
      <c r="M9" s="22" t="s">
        <v>127</v>
      </c>
      <c r="N9" s="1">
        <v>1</v>
      </c>
    </row>
    <row r="10" spans="1:14" x14ac:dyDescent="0.2">
      <c r="A10" s="1">
        <v>10402</v>
      </c>
      <c r="B10" s="1"/>
      <c r="C10" s="32" t="s">
        <v>72</v>
      </c>
      <c r="D10" s="37" t="s">
        <v>80</v>
      </c>
      <c r="E10" s="31" t="s">
        <v>35</v>
      </c>
      <c r="F10" s="23" t="s">
        <v>87</v>
      </c>
      <c r="G10" s="31">
        <v>25</v>
      </c>
      <c r="H10" s="23" t="s">
        <v>246</v>
      </c>
      <c r="I10" s="34" t="s">
        <v>23</v>
      </c>
      <c r="J10" s="22">
        <v>3</v>
      </c>
      <c r="K10" s="22"/>
      <c r="L10" s="22"/>
      <c r="M10" s="22" t="s">
        <v>127</v>
      </c>
      <c r="N10" s="1">
        <v>1</v>
      </c>
    </row>
    <row r="11" spans="1:14" x14ac:dyDescent="0.2">
      <c r="A11" s="1">
        <v>10403</v>
      </c>
      <c r="B11" s="1"/>
      <c r="C11" s="32" t="s">
        <v>73</v>
      </c>
      <c r="D11" s="36" t="s">
        <v>81</v>
      </c>
      <c r="E11" s="31" t="s">
        <v>35</v>
      </c>
      <c r="F11" s="23" t="s">
        <v>88</v>
      </c>
      <c r="G11" s="31">
        <v>25</v>
      </c>
      <c r="H11" s="23" t="s">
        <v>244</v>
      </c>
      <c r="I11" s="34" t="s">
        <v>23</v>
      </c>
      <c r="J11" s="22">
        <v>3</v>
      </c>
      <c r="K11" s="22"/>
      <c r="L11" s="22"/>
      <c r="M11" s="22" t="s">
        <v>127</v>
      </c>
      <c r="N11" s="1">
        <v>1</v>
      </c>
    </row>
    <row r="12" spans="1:14" x14ac:dyDescent="0.2">
      <c r="A12" s="1">
        <v>10404</v>
      </c>
      <c r="B12" s="1"/>
      <c r="C12" s="32" t="s">
        <v>74</v>
      </c>
      <c r="D12" s="32" t="s">
        <v>82</v>
      </c>
      <c r="E12" s="31" t="s">
        <v>35</v>
      </c>
      <c r="F12" s="23" t="s">
        <v>89</v>
      </c>
      <c r="G12" s="31">
        <v>25</v>
      </c>
      <c r="H12" s="23" t="s">
        <v>247</v>
      </c>
      <c r="I12" s="34" t="s">
        <v>23</v>
      </c>
      <c r="J12" s="22">
        <v>3</v>
      </c>
      <c r="K12" s="22"/>
      <c r="L12" s="22"/>
      <c r="M12" s="22" t="s">
        <v>127</v>
      </c>
      <c r="N12" s="1">
        <v>1</v>
      </c>
    </row>
    <row r="13" spans="1:14" x14ac:dyDescent="0.2">
      <c r="A13" s="1">
        <v>10501</v>
      </c>
      <c r="B13" s="1"/>
      <c r="C13" s="32" t="s">
        <v>151</v>
      </c>
      <c r="D13" s="32" t="s">
        <v>83</v>
      </c>
      <c r="E13" s="31" t="s">
        <v>91</v>
      </c>
      <c r="F13" s="23" t="s">
        <v>90</v>
      </c>
      <c r="G13" s="31">
        <v>26</v>
      </c>
      <c r="H13" s="23" t="s">
        <v>248</v>
      </c>
      <c r="I13" s="34" t="s">
        <v>24</v>
      </c>
      <c r="J13" s="22">
        <v>4</v>
      </c>
      <c r="K13" s="22"/>
      <c r="L13" s="22"/>
      <c r="M13" s="24" t="s">
        <v>129</v>
      </c>
      <c r="N13" s="1">
        <v>1</v>
      </c>
    </row>
    <row r="14" spans="1:14" x14ac:dyDescent="0.2">
      <c r="A14" s="1">
        <v>10502</v>
      </c>
      <c r="B14" s="1"/>
      <c r="C14" s="32" t="s">
        <v>152</v>
      </c>
      <c r="D14" s="32" t="s">
        <v>84</v>
      </c>
      <c r="E14" s="31" t="s">
        <v>91</v>
      </c>
      <c r="F14" s="23" t="s">
        <v>102</v>
      </c>
      <c r="G14" s="31">
        <v>26</v>
      </c>
      <c r="H14" s="23" t="s">
        <v>249</v>
      </c>
      <c r="I14" s="34" t="s">
        <v>24</v>
      </c>
      <c r="J14" s="22">
        <v>4</v>
      </c>
      <c r="K14" s="22"/>
      <c r="L14" s="22"/>
      <c r="M14" s="24" t="s">
        <v>129</v>
      </c>
      <c r="N14" s="1">
        <v>1</v>
      </c>
    </row>
    <row r="15" spans="1:14" x14ac:dyDescent="0.2">
      <c r="A15" s="1">
        <v>10503</v>
      </c>
      <c r="B15" s="1"/>
      <c r="C15" s="32" t="s">
        <v>153</v>
      </c>
      <c r="D15" s="32" t="s">
        <v>85</v>
      </c>
      <c r="E15" s="33" t="s">
        <v>91</v>
      </c>
      <c r="F15" s="23" t="s">
        <v>92</v>
      </c>
      <c r="G15" s="31">
        <v>26</v>
      </c>
      <c r="H15" s="23" t="s">
        <v>250</v>
      </c>
      <c r="I15" s="34" t="s">
        <v>24</v>
      </c>
      <c r="J15" s="22">
        <v>4</v>
      </c>
      <c r="K15" s="22"/>
      <c r="L15" s="22"/>
      <c r="M15" s="24" t="s">
        <v>129</v>
      </c>
      <c r="N15" s="1">
        <v>1</v>
      </c>
    </row>
    <row r="16" spans="1:14" x14ac:dyDescent="0.2">
      <c r="A16" s="1">
        <v>10701</v>
      </c>
      <c r="B16" s="1"/>
      <c r="C16" s="1" t="s">
        <v>259</v>
      </c>
      <c r="D16" s="23" t="s">
        <v>260</v>
      </c>
      <c r="E16" s="33" t="s">
        <v>91</v>
      </c>
      <c r="F16" s="23"/>
      <c r="G16" s="1"/>
      <c r="H16" s="23" t="s">
        <v>257</v>
      </c>
      <c r="I16" s="1" t="s">
        <v>261</v>
      </c>
      <c r="J16" s="24" t="s">
        <v>341</v>
      </c>
      <c r="K16" s="22"/>
      <c r="L16" s="22">
        <v>1045</v>
      </c>
      <c r="M16" s="24"/>
      <c r="N16" s="1">
        <v>1</v>
      </c>
    </row>
    <row r="17" spans="1:14" x14ac:dyDescent="0.2">
      <c r="A17" s="1">
        <v>20101</v>
      </c>
      <c r="B17" s="1"/>
      <c r="C17" s="1" t="s">
        <v>272</v>
      </c>
      <c r="D17" s="23" t="s">
        <v>273</v>
      </c>
      <c r="E17" s="38" t="s">
        <v>287</v>
      </c>
      <c r="F17" s="1"/>
      <c r="G17" s="1">
        <v>27</v>
      </c>
      <c r="H17" s="23" t="s">
        <v>290</v>
      </c>
      <c r="I17" s="1" t="s">
        <v>208</v>
      </c>
      <c r="J17" s="22">
        <v>6</v>
      </c>
      <c r="K17" s="24" t="s">
        <v>324</v>
      </c>
      <c r="L17" s="24">
        <v>1041</v>
      </c>
      <c r="M17" s="2" t="s">
        <v>278</v>
      </c>
      <c r="N17" s="1">
        <v>1</v>
      </c>
    </row>
    <row r="18" spans="1:14" x14ac:dyDescent="0.2">
      <c r="A18" s="1">
        <v>20102</v>
      </c>
      <c r="B18" s="1"/>
      <c r="C18" s="23" t="s">
        <v>293</v>
      </c>
      <c r="D18" s="23" t="s">
        <v>275</v>
      </c>
      <c r="E18" s="38" t="s">
        <v>288</v>
      </c>
      <c r="F18" s="1"/>
      <c r="G18" s="1">
        <v>27</v>
      </c>
      <c r="H18" s="23" t="s">
        <v>291</v>
      </c>
      <c r="I18" s="1" t="s">
        <v>208</v>
      </c>
      <c r="J18" s="22">
        <v>6</v>
      </c>
      <c r="K18" s="24" t="s">
        <v>323</v>
      </c>
      <c r="L18" s="24">
        <v>1042</v>
      </c>
      <c r="M18" s="2" t="s">
        <v>333</v>
      </c>
      <c r="N18" s="1">
        <v>1</v>
      </c>
    </row>
    <row r="19" spans="1:14" x14ac:dyDescent="0.2">
      <c r="A19" s="1">
        <v>20103</v>
      </c>
      <c r="B19" s="1"/>
      <c r="C19" s="23" t="s">
        <v>294</v>
      </c>
      <c r="D19" s="23" t="s">
        <v>274</v>
      </c>
      <c r="E19" s="38" t="s">
        <v>289</v>
      </c>
      <c r="F19" s="23"/>
      <c r="G19" s="1">
        <v>27</v>
      </c>
      <c r="H19" s="23" t="s">
        <v>292</v>
      </c>
      <c r="I19" s="1" t="s">
        <v>208</v>
      </c>
      <c r="J19" s="22">
        <v>6</v>
      </c>
      <c r="K19" s="24" t="s">
        <v>325</v>
      </c>
      <c r="L19" s="24">
        <v>1043</v>
      </c>
      <c r="M19" s="2" t="s">
        <v>334</v>
      </c>
      <c r="N19" s="1">
        <v>1</v>
      </c>
    </row>
    <row r="22" spans="1:14" x14ac:dyDescent="0.2">
      <c r="E22" s="30"/>
    </row>
  </sheetData>
  <phoneticPr fontId="18" type="noConversion"/>
  <conditionalFormatting sqref="A5:B5">
    <cfRule type="duplicateValues" dxfId="44" priority="107"/>
  </conditionalFormatting>
  <conditionalFormatting sqref="A6:B7">
    <cfRule type="duplicateValues" dxfId="43" priority="16"/>
    <cfRule type="duplicateValues" dxfId="42" priority="17"/>
    <cfRule type="duplicateValues" dxfId="41" priority="18"/>
  </conditionalFormatting>
  <conditionalFormatting sqref="A8:B8">
    <cfRule type="duplicateValues" dxfId="40" priority="4"/>
    <cfRule type="duplicateValues" dxfId="39" priority="5"/>
    <cfRule type="duplicateValues" dxfId="38" priority="6"/>
  </conditionalFormatting>
  <conditionalFormatting sqref="A9:B15">
    <cfRule type="duplicateValues" dxfId="37" priority="253"/>
    <cfRule type="duplicateValues" dxfId="36" priority="254"/>
    <cfRule type="duplicateValues" dxfId="35" priority="255"/>
  </conditionalFormatting>
  <conditionalFormatting sqref="A18:B19">
    <cfRule type="duplicateValues" dxfId="34" priority="343"/>
    <cfRule type="duplicateValues" dxfId="33" priority="344"/>
  </conditionalFormatting>
  <conditionalFormatting sqref="A23:B52 A73:B73 A93:B93 A113:B113">
    <cfRule type="duplicateValues" dxfId="32" priority="103"/>
    <cfRule type="duplicateValues" dxfId="31" priority="104"/>
  </conditionalFormatting>
  <conditionalFormatting sqref="A53:B72">
    <cfRule type="duplicateValues" dxfId="30" priority="83"/>
    <cfRule type="duplicateValues" dxfId="29" priority="84"/>
    <cfRule type="duplicateValues" dxfId="28" priority="85"/>
  </conditionalFormatting>
  <conditionalFormatting sqref="A73:B73 A93:B93 A113:B113 A133:B133 A141:B195 A16:B52">
    <cfRule type="duplicateValues" dxfId="27" priority="86"/>
  </conditionalFormatting>
  <conditionalFormatting sqref="A74:B92">
    <cfRule type="duplicateValues" dxfId="26" priority="80"/>
    <cfRule type="duplicateValues" dxfId="25" priority="81"/>
    <cfRule type="duplicateValues" dxfId="24" priority="82"/>
  </conditionalFormatting>
  <conditionalFormatting sqref="A94:B112">
    <cfRule type="duplicateValues" dxfId="23" priority="77"/>
    <cfRule type="duplicateValues" dxfId="22" priority="78"/>
    <cfRule type="duplicateValues" dxfId="21" priority="79"/>
  </conditionalFormatting>
  <conditionalFormatting sqref="A114:B132">
    <cfRule type="duplicateValues" dxfId="20" priority="74"/>
    <cfRule type="duplicateValues" dxfId="19" priority="75"/>
    <cfRule type="duplicateValues" dxfId="18" priority="76"/>
  </conditionalFormatting>
  <conditionalFormatting sqref="A133:B133 A16:B22">
    <cfRule type="duplicateValues" dxfId="17" priority="95"/>
    <cfRule type="duplicateValues" dxfId="16" priority="96"/>
  </conditionalFormatting>
  <conditionalFormatting sqref="A134:B137">
    <cfRule type="duplicateValues" dxfId="15" priority="97"/>
    <cfRule type="duplicateValues" dxfId="14" priority="98"/>
    <cfRule type="duplicateValues" dxfId="13" priority="99"/>
  </conditionalFormatting>
  <conditionalFormatting sqref="A138:B139">
    <cfRule type="duplicateValues" dxfId="12" priority="100"/>
    <cfRule type="duplicateValues" dxfId="11" priority="101"/>
    <cfRule type="duplicateValues" dxfId="10" priority="102"/>
  </conditionalFormatting>
  <conditionalFormatting sqref="A140:B140">
    <cfRule type="duplicateValues" dxfId="9" priority="71"/>
    <cfRule type="duplicateValues" dxfId="8" priority="72"/>
    <cfRule type="duplicateValues" dxfId="7" priority="73"/>
  </conditionalFormatting>
  <conditionalFormatting sqref="A141:B141">
    <cfRule type="duplicateValues" dxfId="6" priority="93"/>
    <cfRule type="duplicateValues" dxfId="5" priority="94"/>
  </conditionalFormatting>
  <conditionalFormatting sqref="A142:B194">
    <cfRule type="duplicateValues" dxfId="4" priority="91"/>
    <cfRule type="duplicateValues" dxfId="3" priority="92"/>
  </conditionalFormatting>
  <conditionalFormatting sqref="A195:B195">
    <cfRule type="duplicateValues" dxfId="2" priority="89"/>
    <cfRule type="duplicateValues" dxfId="1" priority="90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1"/>
  <sheetViews>
    <sheetView tabSelected="1" zoomScaleNormal="100" workbookViewId="0">
      <pane xSplit="10" ySplit="5" topLeftCell="K40" activePane="bottomRight" state="frozen"/>
      <selection pane="topRight"/>
      <selection pane="bottomLeft"/>
      <selection pane="bottomRight" activeCell="D57" sqref="D57"/>
    </sheetView>
  </sheetViews>
  <sheetFormatPr defaultColWidth="9" defaultRowHeight="14.25" x14ac:dyDescent="0.2"/>
  <cols>
    <col min="1" max="1" width="13" style="5" customWidth="1"/>
    <col min="2" max="2" width="6.125" style="5" customWidth="1"/>
    <col min="3" max="3" width="14.375" style="5" customWidth="1"/>
    <col min="4" max="4" width="19.5" style="5" customWidth="1"/>
    <col min="5" max="5" width="9.75" style="5" customWidth="1"/>
    <col min="6" max="6" width="8.375" style="5" customWidth="1"/>
    <col min="7" max="7" width="49.5" style="5" customWidth="1"/>
    <col min="8" max="8" width="14.375" style="5" customWidth="1"/>
    <col min="9" max="9" width="16.5" style="5" customWidth="1"/>
    <col min="10" max="10" width="15.5" style="5" customWidth="1"/>
    <col min="11" max="16384" width="9" style="5"/>
  </cols>
  <sheetData>
    <row r="1" spans="1:10" s="3" customFormat="1" x14ac:dyDescent="0.2">
      <c r="A1" s="13" t="s">
        <v>0</v>
      </c>
      <c r="B1" s="16" t="s">
        <v>348</v>
      </c>
      <c r="C1" s="13"/>
      <c r="D1" s="13" t="s">
        <v>113</v>
      </c>
      <c r="E1" s="13"/>
      <c r="F1" s="18" t="s">
        <v>103</v>
      </c>
      <c r="G1" s="18" t="s">
        <v>108</v>
      </c>
      <c r="H1" s="20" t="s">
        <v>111</v>
      </c>
      <c r="I1" s="39" t="s">
        <v>337</v>
      </c>
      <c r="J1" s="20" t="s">
        <v>115</v>
      </c>
    </row>
    <row r="2" spans="1:10" x14ac:dyDescent="0.2">
      <c r="A2" s="13" t="s">
        <v>3</v>
      </c>
      <c r="B2" s="16" t="s">
        <v>57</v>
      </c>
      <c r="C2" s="13"/>
      <c r="D2" s="13" t="s">
        <v>258</v>
      </c>
      <c r="E2" s="13"/>
      <c r="F2" s="18" t="s">
        <v>104</v>
      </c>
      <c r="G2" s="18" t="s">
        <v>109</v>
      </c>
      <c r="H2" s="18" t="s">
        <v>109</v>
      </c>
      <c r="I2" s="39" t="s">
        <v>338</v>
      </c>
      <c r="J2" s="18" t="s">
        <v>3</v>
      </c>
    </row>
    <row r="3" spans="1:10" x14ac:dyDescent="0.2">
      <c r="A3" s="13" t="s">
        <v>5</v>
      </c>
      <c r="B3" s="16" t="s">
        <v>349</v>
      </c>
      <c r="C3" s="13"/>
      <c r="D3" s="13" t="s">
        <v>17</v>
      </c>
      <c r="E3" s="13"/>
      <c r="F3" s="18" t="s">
        <v>105</v>
      </c>
      <c r="G3" s="18" t="s">
        <v>105</v>
      </c>
      <c r="H3" s="18"/>
      <c r="I3" s="39" t="s">
        <v>336</v>
      </c>
      <c r="J3" s="18"/>
    </row>
    <row r="4" spans="1:10" x14ac:dyDescent="0.2">
      <c r="A4" s="13" t="s">
        <v>0</v>
      </c>
      <c r="B4" s="16" t="s">
        <v>348</v>
      </c>
      <c r="C4" s="13"/>
      <c r="D4" s="13" t="s">
        <v>113</v>
      </c>
      <c r="E4" s="13"/>
      <c r="F4" s="13"/>
      <c r="G4" s="13"/>
      <c r="H4" s="13"/>
      <c r="I4" s="13"/>
      <c r="J4" s="13"/>
    </row>
    <row r="5" spans="1:10" s="4" customFormat="1" x14ac:dyDescent="0.2">
      <c r="A5" s="14" t="s">
        <v>20</v>
      </c>
      <c r="B5" s="50" t="s">
        <v>350</v>
      </c>
      <c r="C5" s="14" t="s">
        <v>252</v>
      </c>
      <c r="D5" s="14" t="s">
        <v>114</v>
      </c>
      <c r="E5" s="14" t="s">
        <v>147</v>
      </c>
      <c r="F5" s="14" t="s">
        <v>106</v>
      </c>
      <c r="G5" s="14" t="s">
        <v>107</v>
      </c>
      <c r="H5" s="14" t="s">
        <v>112</v>
      </c>
      <c r="I5" s="14" t="s">
        <v>339</v>
      </c>
      <c r="J5" s="14" t="s">
        <v>116</v>
      </c>
    </row>
    <row r="6" spans="1:10" x14ac:dyDescent="0.2">
      <c r="A6" s="22">
        <v>301011</v>
      </c>
      <c r="B6" s="22"/>
      <c r="C6" s="1" t="s">
        <v>251</v>
      </c>
      <c r="D6" s="1"/>
      <c r="E6" s="26" t="s">
        <v>209</v>
      </c>
      <c r="F6" s="1">
        <v>1</v>
      </c>
      <c r="G6" s="23" t="s">
        <v>265</v>
      </c>
      <c r="H6" s="1" t="s">
        <v>117</v>
      </c>
      <c r="I6" s="1"/>
      <c r="J6" s="1"/>
    </row>
    <row r="7" spans="1:10" x14ac:dyDescent="0.2">
      <c r="A7" s="22">
        <v>301012</v>
      </c>
      <c r="B7" s="22"/>
      <c r="C7" s="1" t="s">
        <v>163</v>
      </c>
      <c r="D7" s="23" t="s">
        <v>213</v>
      </c>
      <c r="E7" s="26" t="s">
        <v>214</v>
      </c>
      <c r="F7" s="1">
        <v>1</v>
      </c>
      <c r="G7" s="23" t="s">
        <v>265</v>
      </c>
      <c r="H7" s="1" t="s">
        <v>117</v>
      </c>
      <c r="I7" s="1"/>
      <c r="J7" s="1">
        <v>70008</v>
      </c>
    </row>
    <row r="8" spans="1:10" x14ac:dyDescent="0.2">
      <c r="A8" s="22">
        <v>301013</v>
      </c>
      <c r="B8" s="22"/>
      <c r="C8" s="1" t="s">
        <v>164</v>
      </c>
      <c r="D8" s="23" t="s">
        <v>264</v>
      </c>
      <c r="E8" s="23" t="s">
        <v>228</v>
      </c>
      <c r="F8" s="1">
        <v>1</v>
      </c>
      <c r="G8" s="23" t="s">
        <v>265</v>
      </c>
      <c r="H8" s="1" t="s">
        <v>117</v>
      </c>
      <c r="I8" s="1"/>
      <c r="J8" s="1">
        <v>70008</v>
      </c>
    </row>
    <row r="9" spans="1:10" x14ac:dyDescent="0.2">
      <c r="A9" s="22">
        <v>301014</v>
      </c>
      <c r="B9" s="22"/>
      <c r="C9" s="1" t="s">
        <v>165</v>
      </c>
      <c r="D9" s="1" t="s">
        <v>132</v>
      </c>
      <c r="E9" s="1"/>
      <c r="F9" s="1">
        <v>1</v>
      </c>
      <c r="G9" s="23" t="s">
        <v>265</v>
      </c>
      <c r="H9" s="1" t="s">
        <v>117</v>
      </c>
      <c r="I9" s="1"/>
      <c r="J9" s="1"/>
    </row>
    <row r="10" spans="1:10" x14ac:dyDescent="0.2">
      <c r="A10" s="22">
        <v>301015</v>
      </c>
      <c r="B10" s="22"/>
      <c r="C10" s="1" t="s">
        <v>166</v>
      </c>
      <c r="D10" s="1" t="s">
        <v>133</v>
      </c>
      <c r="E10" s="1"/>
      <c r="F10" s="1">
        <v>1</v>
      </c>
      <c r="G10" s="23" t="s">
        <v>265</v>
      </c>
      <c r="H10" s="1" t="s">
        <v>117</v>
      </c>
      <c r="I10" s="1"/>
      <c r="J10" s="1"/>
    </row>
    <row r="11" spans="1:10" x14ac:dyDescent="0.2">
      <c r="A11" s="22">
        <v>302011</v>
      </c>
      <c r="B11" s="22"/>
      <c r="C11" s="1" t="s">
        <v>167</v>
      </c>
      <c r="D11" s="1"/>
      <c r="E11" s="26" t="s">
        <v>211</v>
      </c>
      <c r="F11" s="1">
        <v>1</v>
      </c>
      <c r="G11" s="27" t="s">
        <v>266</v>
      </c>
      <c r="H11" s="1" t="s">
        <v>119</v>
      </c>
      <c r="I11" s="1"/>
      <c r="J11" s="1"/>
    </row>
    <row r="12" spans="1:10" x14ac:dyDescent="0.2">
      <c r="A12" s="22">
        <v>302012</v>
      </c>
      <c r="B12" s="22"/>
      <c r="C12" s="1" t="s">
        <v>168</v>
      </c>
      <c r="D12" s="23" t="s">
        <v>210</v>
      </c>
      <c r="E12" s="26" t="s">
        <v>212</v>
      </c>
      <c r="F12" s="1">
        <v>1</v>
      </c>
      <c r="G12" s="27" t="s">
        <v>266</v>
      </c>
      <c r="H12" s="1" t="s">
        <v>119</v>
      </c>
      <c r="I12" s="1"/>
      <c r="J12" s="1">
        <v>70008</v>
      </c>
    </row>
    <row r="13" spans="1:10" x14ac:dyDescent="0.2">
      <c r="A13" s="22">
        <v>302013</v>
      </c>
      <c r="B13" s="22"/>
      <c r="C13" s="1" t="s">
        <v>169</v>
      </c>
      <c r="D13" s="23" t="s">
        <v>217</v>
      </c>
      <c r="E13" s="23" t="s">
        <v>218</v>
      </c>
      <c r="F13" s="1">
        <v>1</v>
      </c>
      <c r="G13" s="27" t="s">
        <v>266</v>
      </c>
      <c r="H13" s="1" t="s">
        <v>119</v>
      </c>
      <c r="I13" s="1"/>
      <c r="J13" s="1">
        <v>70008</v>
      </c>
    </row>
    <row r="14" spans="1:10" x14ac:dyDescent="0.2">
      <c r="A14" s="22">
        <v>302014</v>
      </c>
      <c r="B14" s="22"/>
      <c r="C14" s="1" t="s">
        <v>170</v>
      </c>
      <c r="D14" s="23" t="s">
        <v>238</v>
      </c>
      <c r="E14" s="28"/>
      <c r="F14" s="1">
        <v>1</v>
      </c>
      <c r="G14" s="27" t="s">
        <v>266</v>
      </c>
      <c r="H14" s="1" t="s">
        <v>119</v>
      </c>
      <c r="I14" s="1"/>
      <c r="J14" s="1"/>
    </row>
    <row r="15" spans="1:10" x14ac:dyDescent="0.2">
      <c r="A15" s="22">
        <v>302015</v>
      </c>
      <c r="B15" s="22"/>
      <c r="C15" s="1" t="s">
        <v>171</v>
      </c>
      <c r="D15" s="1" t="s">
        <v>134</v>
      </c>
      <c r="E15" s="1"/>
      <c r="F15" s="1">
        <v>1</v>
      </c>
      <c r="G15" s="27" t="s">
        <v>266</v>
      </c>
      <c r="H15" s="1" t="s">
        <v>119</v>
      </c>
      <c r="I15" s="1"/>
      <c r="J15" s="1"/>
    </row>
    <row r="16" spans="1:10" x14ac:dyDescent="0.2">
      <c r="A16" s="22">
        <v>303011</v>
      </c>
      <c r="B16" s="22"/>
      <c r="C16" s="1" t="s">
        <v>172</v>
      </c>
      <c r="D16" s="1"/>
      <c r="E16" s="1"/>
      <c r="F16" s="1">
        <v>1</v>
      </c>
      <c r="G16" s="23" t="s">
        <v>267</v>
      </c>
      <c r="H16" s="1" t="s">
        <v>121</v>
      </c>
      <c r="I16" s="1"/>
      <c r="J16" s="1"/>
    </row>
    <row r="17" spans="1:10" x14ac:dyDescent="0.2">
      <c r="A17" s="22">
        <v>303012</v>
      </c>
      <c r="B17" s="22"/>
      <c r="C17" s="1" t="s">
        <v>173</v>
      </c>
      <c r="D17" s="23" t="s">
        <v>219</v>
      </c>
      <c r="E17" s="23" t="s">
        <v>222</v>
      </c>
      <c r="F17" s="1">
        <v>1</v>
      </c>
      <c r="G17" s="23" t="s">
        <v>267</v>
      </c>
      <c r="H17" s="1" t="s">
        <v>121</v>
      </c>
      <c r="I17" s="1"/>
      <c r="J17" s="1">
        <v>70008</v>
      </c>
    </row>
    <row r="18" spans="1:10" x14ac:dyDescent="0.2">
      <c r="A18" s="22">
        <v>303013</v>
      </c>
      <c r="B18" s="22"/>
      <c r="C18" s="1" t="s">
        <v>174</v>
      </c>
      <c r="D18" s="23" t="s">
        <v>231</v>
      </c>
      <c r="E18" s="23" t="s">
        <v>239</v>
      </c>
      <c r="F18" s="1">
        <v>1</v>
      </c>
      <c r="G18" s="23" t="s">
        <v>267</v>
      </c>
      <c r="H18" s="1" t="s">
        <v>120</v>
      </c>
      <c r="I18" s="1"/>
      <c r="J18" s="1">
        <v>70008</v>
      </c>
    </row>
    <row r="19" spans="1:10" x14ac:dyDescent="0.2">
      <c r="A19" s="22">
        <v>303014</v>
      </c>
      <c r="B19" s="22"/>
      <c r="C19" s="1" t="s">
        <v>175</v>
      </c>
      <c r="D19" s="1" t="s">
        <v>135</v>
      </c>
      <c r="E19" s="1"/>
      <c r="F19" s="1">
        <v>1</v>
      </c>
      <c r="G19" s="23" t="s">
        <v>267</v>
      </c>
      <c r="H19" s="1" t="s">
        <v>120</v>
      </c>
      <c r="I19" s="1"/>
      <c r="J19" s="1"/>
    </row>
    <row r="20" spans="1:10" x14ac:dyDescent="0.2">
      <c r="A20" s="22">
        <v>303015</v>
      </c>
      <c r="B20" s="22"/>
      <c r="C20" s="1" t="s">
        <v>176</v>
      </c>
      <c r="D20" s="1" t="s">
        <v>136</v>
      </c>
      <c r="E20" s="1"/>
      <c r="F20" s="1">
        <v>1</v>
      </c>
      <c r="G20" s="23" t="s">
        <v>267</v>
      </c>
      <c r="H20" s="1" t="s">
        <v>120</v>
      </c>
      <c r="I20" s="1"/>
      <c r="J20" s="1"/>
    </row>
    <row r="21" spans="1:10" x14ac:dyDescent="0.2">
      <c r="A21" s="22">
        <v>303021</v>
      </c>
      <c r="B21" s="22"/>
      <c r="C21" s="1" t="s">
        <v>177</v>
      </c>
      <c r="D21" s="1"/>
      <c r="E21" s="1"/>
      <c r="F21" s="1">
        <v>1</v>
      </c>
      <c r="G21" s="23" t="s">
        <v>268</v>
      </c>
      <c r="H21" s="1" t="s">
        <v>120</v>
      </c>
      <c r="I21" s="1"/>
      <c r="J21" s="1"/>
    </row>
    <row r="22" spans="1:10" x14ac:dyDescent="0.2">
      <c r="A22" s="22">
        <v>303022</v>
      </c>
      <c r="B22" s="22"/>
      <c r="C22" s="1" t="s">
        <v>178</v>
      </c>
      <c r="D22" s="23" t="s">
        <v>220</v>
      </c>
      <c r="E22" s="23" t="s">
        <v>222</v>
      </c>
      <c r="F22" s="1">
        <v>1</v>
      </c>
      <c r="G22" s="23" t="s">
        <v>268</v>
      </c>
      <c r="H22" s="1" t="s">
        <v>120</v>
      </c>
      <c r="I22" s="1"/>
      <c r="J22" s="1">
        <v>70008</v>
      </c>
    </row>
    <row r="23" spans="1:10" x14ac:dyDescent="0.2">
      <c r="A23" s="22">
        <v>303023</v>
      </c>
      <c r="B23" s="22"/>
      <c r="C23" s="1" t="s">
        <v>179</v>
      </c>
      <c r="D23" s="23" t="s">
        <v>232</v>
      </c>
      <c r="E23" s="23" t="s">
        <v>239</v>
      </c>
      <c r="F23" s="1">
        <v>1</v>
      </c>
      <c r="G23" s="23" t="s">
        <v>268</v>
      </c>
      <c r="H23" s="1" t="s">
        <v>120</v>
      </c>
      <c r="I23" s="1"/>
      <c r="J23" s="1">
        <v>70008</v>
      </c>
    </row>
    <row r="24" spans="1:10" x14ac:dyDescent="0.2">
      <c r="A24" s="22">
        <v>303024</v>
      </c>
      <c r="B24" s="22"/>
      <c r="C24" s="1" t="s">
        <v>180</v>
      </c>
      <c r="D24" s="1" t="s">
        <v>137</v>
      </c>
      <c r="E24" s="1"/>
      <c r="F24" s="1">
        <v>1</v>
      </c>
      <c r="G24" s="23" t="s">
        <v>268</v>
      </c>
      <c r="H24" s="1" t="s">
        <v>120</v>
      </c>
      <c r="I24" s="1"/>
      <c r="J24" s="1"/>
    </row>
    <row r="25" spans="1:10" x14ac:dyDescent="0.2">
      <c r="A25" s="22">
        <v>303025</v>
      </c>
      <c r="B25" s="22"/>
      <c r="C25" s="1" t="s">
        <v>181</v>
      </c>
      <c r="D25" s="1" t="s">
        <v>138</v>
      </c>
      <c r="E25" s="1"/>
      <c r="F25" s="1">
        <v>1</v>
      </c>
      <c r="G25" s="23" t="s">
        <v>268</v>
      </c>
      <c r="H25" s="1" t="s">
        <v>120</v>
      </c>
      <c r="I25" s="1"/>
      <c r="J25" s="1"/>
    </row>
    <row r="26" spans="1:10" x14ac:dyDescent="0.2">
      <c r="A26" s="22">
        <v>303031</v>
      </c>
      <c r="B26" s="22"/>
      <c r="C26" s="1" t="s">
        <v>182</v>
      </c>
      <c r="D26" s="1"/>
      <c r="E26" s="1"/>
      <c r="F26" s="1">
        <v>1</v>
      </c>
      <c r="G26" s="23" t="s">
        <v>269</v>
      </c>
      <c r="H26" s="1" t="s">
        <v>120</v>
      </c>
      <c r="I26" s="1"/>
      <c r="J26" s="1"/>
    </row>
    <row r="27" spans="1:10" x14ac:dyDescent="0.2">
      <c r="A27" s="22">
        <v>303032</v>
      </c>
      <c r="B27" s="22"/>
      <c r="C27" s="29" t="s">
        <v>183</v>
      </c>
      <c r="D27" s="23" t="s">
        <v>221</v>
      </c>
      <c r="E27" s="23" t="s">
        <v>222</v>
      </c>
      <c r="F27" s="1">
        <v>1</v>
      </c>
      <c r="G27" s="23" t="s">
        <v>269</v>
      </c>
      <c r="H27" s="1" t="s">
        <v>120</v>
      </c>
      <c r="I27" s="1"/>
      <c r="J27" s="1">
        <v>70008</v>
      </c>
    </row>
    <row r="28" spans="1:10" x14ac:dyDescent="0.2">
      <c r="A28" s="22">
        <v>303033</v>
      </c>
      <c r="B28" s="22"/>
      <c r="C28" s="29" t="s">
        <v>184</v>
      </c>
      <c r="D28" s="23" t="s">
        <v>233</v>
      </c>
      <c r="E28" s="23" t="s">
        <v>239</v>
      </c>
      <c r="F28" s="1">
        <v>1</v>
      </c>
      <c r="G28" s="23" t="s">
        <v>269</v>
      </c>
      <c r="H28" s="1" t="s">
        <v>120</v>
      </c>
      <c r="I28" s="1"/>
      <c r="J28" s="1">
        <v>70008</v>
      </c>
    </row>
    <row r="29" spans="1:10" x14ac:dyDescent="0.2">
      <c r="A29" s="22">
        <v>303034</v>
      </c>
      <c r="B29" s="22"/>
      <c r="C29" s="29" t="s">
        <v>185</v>
      </c>
      <c r="D29" s="1" t="s">
        <v>139</v>
      </c>
      <c r="E29" s="1"/>
      <c r="F29" s="1">
        <v>1</v>
      </c>
      <c r="G29" s="23" t="s">
        <v>269</v>
      </c>
      <c r="H29" s="1" t="s">
        <v>120</v>
      </c>
      <c r="I29" s="1"/>
      <c r="J29" s="1"/>
    </row>
    <row r="30" spans="1:10" x14ac:dyDescent="0.2">
      <c r="A30" s="22">
        <v>303035</v>
      </c>
      <c r="B30" s="22"/>
      <c r="C30" s="29" t="s">
        <v>186</v>
      </c>
      <c r="D30" s="1" t="s">
        <v>140</v>
      </c>
      <c r="E30" s="1"/>
      <c r="F30" s="1">
        <v>1</v>
      </c>
      <c r="G30" s="23" t="s">
        <v>269</v>
      </c>
      <c r="H30" s="1" t="s">
        <v>120</v>
      </c>
      <c r="I30" s="1"/>
      <c r="J30" s="1"/>
    </row>
    <row r="31" spans="1:10" x14ac:dyDescent="0.2">
      <c r="A31" s="22">
        <v>304011</v>
      </c>
      <c r="B31" s="22"/>
      <c r="C31" s="23" t="s">
        <v>191</v>
      </c>
      <c r="D31" s="23"/>
      <c r="E31" s="23"/>
      <c r="F31" s="1">
        <v>1</v>
      </c>
      <c r="G31" s="23" t="s">
        <v>253</v>
      </c>
      <c r="H31" s="23" t="s">
        <v>122</v>
      </c>
      <c r="I31" s="23"/>
      <c r="J31" s="23"/>
    </row>
    <row r="32" spans="1:10" x14ac:dyDescent="0.2">
      <c r="A32" s="22">
        <v>304012</v>
      </c>
      <c r="B32" s="22"/>
      <c r="C32" s="23" t="s">
        <v>192</v>
      </c>
      <c r="D32" s="23" t="s">
        <v>223</v>
      </c>
      <c r="E32" s="23" t="s">
        <v>227</v>
      </c>
      <c r="F32" s="1">
        <v>1</v>
      </c>
      <c r="G32" s="23" t="s">
        <v>253</v>
      </c>
      <c r="H32" s="23" t="s">
        <v>122</v>
      </c>
      <c r="I32" s="23"/>
      <c r="J32" s="23">
        <v>70008</v>
      </c>
    </row>
    <row r="33" spans="1:10" x14ac:dyDescent="0.2">
      <c r="A33" s="22">
        <v>304013</v>
      </c>
      <c r="B33" s="22"/>
      <c r="C33" s="23" t="s">
        <v>193</v>
      </c>
      <c r="D33" s="23" t="s">
        <v>234</v>
      </c>
      <c r="E33" s="23" t="s">
        <v>240</v>
      </c>
      <c r="F33" s="1">
        <v>1</v>
      </c>
      <c r="G33" s="23" t="s">
        <v>253</v>
      </c>
      <c r="H33" s="23" t="s">
        <v>123</v>
      </c>
      <c r="I33" s="23"/>
      <c r="J33" s="23">
        <v>70008</v>
      </c>
    </row>
    <row r="34" spans="1:10" x14ac:dyDescent="0.2">
      <c r="A34" s="22">
        <v>304014</v>
      </c>
      <c r="B34" s="22"/>
      <c r="C34" s="23" t="s">
        <v>194</v>
      </c>
      <c r="D34" s="23" t="s">
        <v>141</v>
      </c>
      <c r="E34" s="23"/>
      <c r="F34" s="1">
        <v>1</v>
      </c>
      <c r="G34" s="23" t="s">
        <v>253</v>
      </c>
      <c r="H34" s="23" t="s">
        <v>123</v>
      </c>
      <c r="I34" s="23"/>
      <c r="J34" s="23"/>
    </row>
    <row r="35" spans="1:10" x14ac:dyDescent="0.2">
      <c r="A35" s="22">
        <v>304015</v>
      </c>
      <c r="B35" s="22"/>
      <c r="C35" s="23" t="s">
        <v>157</v>
      </c>
      <c r="D35" s="23" t="s">
        <v>155</v>
      </c>
      <c r="E35" s="23"/>
      <c r="F35" s="1">
        <v>1</v>
      </c>
      <c r="G35" s="23" t="s">
        <v>253</v>
      </c>
      <c r="H35" s="23" t="s">
        <v>156</v>
      </c>
      <c r="I35" s="23"/>
      <c r="J35" s="25"/>
    </row>
    <row r="36" spans="1:10" x14ac:dyDescent="0.2">
      <c r="A36" s="22">
        <v>304021</v>
      </c>
      <c r="B36" s="22"/>
      <c r="C36" s="23" t="s">
        <v>195</v>
      </c>
      <c r="D36" s="23"/>
      <c r="E36" s="23"/>
      <c r="F36" s="1">
        <v>1</v>
      </c>
      <c r="G36" s="23" t="s">
        <v>255</v>
      </c>
      <c r="H36" s="23" t="s">
        <v>123</v>
      </c>
      <c r="I36" s="23"/>
      <c r="J36" s="23"/>
    </row>
    <row r="37" spans="1:10" x14ac:dyDescent="0.2">
      <c r="A37" s="22">
        <v>304022</v>
      </c>
      <c r="B37" s="22"/>
      <c r="C37" s="23" t="s">
        <v>196</v>
      </c>
      <c r="D37" s="23" t="s">
        <v>224</v>
      </c>
      <c r="E37" s="23" t="s">
        <v>227</v>
      </c>
      <c r="F37" s="1">
        <v>1</v>
      </c>
      <c r="G37" s="23" t="s">
        <v>255</v>
      </c>
      <c r="H37" s="23" t="s">
        <v>123</v>
      </c>
      <c r="I37" s="23"/>
      <c r="J37" s="23">
        <v>70008</v>
      </c>
    </row>
    <row r="38" spans="1:10" x14ac:dyDescent="0.2">
      <c r="A38" s="22">
        <v>304023</v>
      </c>
      <c r="B38" s="22"/>
      <c r="C38" s="23" t="s">
        <v>197</v>
      </c>
      <c r="D38" s="23" t="s">
        <v>235</v>
      </c>
      <c r="E38" s="23" t="s">
        <v>240</v>
      </c>
      <c r="F38" s="1">
        <v>1</v>
      </c>
      <c r="G38" s="23" t="s">
        <v>255</v>
      </c>
      <c r="H38" s="23" t="s">
        <v>123</v>
      </c>
      <c r="I38" s="23"/>
      <c r="J38" s="23">
        <v>70008</v>
      </c>
    </row>
    <row r="39" spans="1:10" x14ac:dyDescent="0.2">
      <c r="A39" s="22">
        <v>304024</v>
      </c>
      <c r="B39" s="22"/>
      <c r="C39" s="23" t="s">
        <v>198</v>
      </c>
      <c r="D39" s="23" t="s">
        <v>142</v>
      </c>
      <c r="E39" s="23"/>
      <c r="F39" s="1">
        <v>1</v>
      </c>
      <c r="G39" s="23" t="s">
        <v>255</v>
      </c>
      <c r="H39" s="23" t="s">
        <v>123</v>
      </c>
      <c r="I39" s="23"/>
      <c r="J39" s="23"/>
    </row>
    <row r="40" spans="1:10" x14ac:dyDescent="0.2">
      <c r="A40" s="22">
        <v>304025</v>
      </c>
      <c r="B40" s="22"/>
      <c r="C40" s="23" t="s">
        <v>159</v>
      </c>
      <c r="D40" s="23" t="s">
        <v>158</v>
      </c>
      <c r="E40" s="23"/>
      <c r="F40" s="1">
        <v>1</v>
      </c>
      <c r="G40" s="23" t="s">
        <v>255</v>
      </c>
      <c r="H40" s="23" t="s">
        <v>156</v>
      </c>
      <c r="I40" s="23"/>
      <c r="J40" s="25"/>
    </row>
    <row r="41" spans="1:10" x14ac:dyDescent="0.2">
      <c r="A41" s="22">
        <v>304031</v>
      </c>
      <c r="B41" s="22"/>
      <c r="C41" s="23" t="s">
        <v>187</v>
      </c>
      <c r="D41" s="23"/>
      <c r="E41" s="23"/>
      <c r="F41" s="1">
        <v>1</v>
      </c>
      <c r="G41" s="23" t="s">
        <v>254</v>
      </c>
      <c r="H41" s="23" t="s">
        <v>123</v>
      </c>
      <c r="I41" s="23"/>
      <c r="J41" s="23"/>
    </row>
    <row r="42" spans="1:10" x14ac:dyDescent="0.2">
      <c r="A42" s="22">
        <v>304032</v>
      </c>
      <c r="B42" s="22"/>
      <c r="C42" s="23" t="s">
        <v>188</v>
      </c>
      <c r="D42" s="23" t="s">
        <v>225</v>
      </c>
      <c r="E42" s="23" t="s">
        <v>227</v>
      </c>
      <c r="F42" s="1">
        <v>1</v>
      </c>
      <c r="G42" s="23" t="s">
        <v>254</v>
      </c>
      <c r="H42" s="23" t="s">
        <v>123</v>
      </c>
      <c r="I42" s="23"/>
      <c r="J42" s="23">
        <v>70008</v>
      </c>
    </row>
    <row r="43" spans="1:10" x14ac:dyDescent="0.2">
      <c r="A43" s="22">
        <v>304033</v>
      </c>
      <c r="B43" s="22"/>
      <c r="C43" s="23" t="s">
        <v>189</v>
      </c>
      <c r="D43" s="23" t="s">
        <v>236</v>
      </c>
      <c r="E43" s="23" t="s">
        <v>240</v>
      </c>
      <c r="F43" s="1">
        <v>1</v>
      </c>
      <c r="G43" s="23" t="s">
        <v>254</v>
      </c>
      <c r="H43" s="23" t="s">
        <v>123</v>
      </c>
      <c r="I43" s="23"/>
      <c r="J43" s="23">
        <v>70008</v>
      </c>
    </row>
    <row r="44" spans="1:10" x14ac:dyDescent="0.2">
      <c r="A44" s="22">
        <v>304034</v>
      </c>
      <c r="B44" s="22"/>
      <c r="C44" s="23" t="s">
        <v>190</v>
      </c>
      <c r="D44" s="23" t="s">
        <v>143</v>
      </c>
      <c r="E44" s="23"/>
      <c r="F44" s="1">
        <v>1</v>
      </c>
      <c r="G44" s="23" t="s">
        <v>254</v>
      </c>
      <c r="H44" s="23" t="s">
        <v>123</v>
      </c>
      <c r="I44" s="23"/>
      <c r="J44" s="23"/>
    </row>
    <row r="45" spans="1:10" x14ac:dyDescent="0.2">
      <c r="A45" s="22">
        <v>304035</v>
      </c>
      <c r="B45" s="22"/>
      <c r="C45" s="23" t="s">
        <v>154</v>
      </c>
      <c r="D45" s="23" t="s">
        <v>160</v>
      </c>
      <c r="E45" s="23"/>
      <c r="F45" s="1">
        <v>1</v>
      </c>
      <c r="G45" s="23" t="s">
        <v>254</v>
      </c>
      <c r="H45" s="23" t="s">
        <v>156</v>
      </c>
      <c r="I45" s="23"/>
      <c r="J45" s="25"/>
    </row>
    <row r="46" spans="1:10" x14ac:dyDescent="0.2">
      <c r="A46" s="22">
        <v>304041</v>
      </c>
      <c r="B46" s="22"/>
      <c r="C46" s="23" t="s">
        <v>199</v>
      </c>
      <c r="D46" s="23"/>
      <c r="E46" s="23"/>
      <c r="F46" s="1">
        <v>1</v>
      </c>
      <c r="G46" s="23" t="s">
        <v>270</v>
      </c>
      <c r="H46" s="23" t="s">
        <v>123</v>
      </c>
      <c r="I46" s="23"/>
      <c r="J46" s="23"/>
    </row>
    <row r="47" spans="1:10" x14ac:dyDescent="0.2">
      <c r="A47" s="22">
        <v>304042</v>
      </c>
      <c r="B47" s="22"/>
      <c r="C47" s="23" t="s">
        <v>200</v>
      </c>
      <c r="D47" s="23" t="s">
        <v>226</v>
      </c>
      <c r="E47" s="23" t="s">
        <v>227</v>
      </c>
      <c r="F47" s="1">
        <v>1</v>
      </c>
      <c r="G47" s="23" t="s">
        <v>270</v>
      </c>
      <c r="H47" s="23" t="s">
        <v>123</v>
      </c>
      <c r="I47" s="23"/>
      <c r="J47" s="23">
        <v>70008</v>
      </c>
    </row>
    <row r="48" spans="1:10" x14ac:dyDescent="0.2">
      <c r="A48" s="22">
        <v>304043</v>
      </c>
      <c r="B48" s="22"/>
      <c r="C48" s="23" t="s">
        <v>201</v>
      </c>
      <c r="D48" s="23" t="s">
        <v>237</v>
      </c>
      <c r="E48" s="23" t="s">
        <v>240</v>
      </c>
      <c r="F48" s="1">
        <v>1</v>
      </c>
      <c r="G48" s="23" t="s">
        <v>270</v>
      </c>
      <c r="H48" s="23" t="s">
        <v>123</v>
      </c>
      <c r="I48" s="23"/>
      <c r="J48" s="23">
        <v>70008</v>
      </c>
    </row>
    <row r="49" spans="1:10" x14ac:dyDescent="0.2">
      <c r="A49" s="22">
        <v>304044</v>
      </c>
      <c r="B49" s="22"/>
      <c r="C49" s="23" t="s">
        <v>202</v>
      </c>
      <c r="D49" s="23" t="s">
        <v>144</v>
      </c>
      <c r="E49" s="23"/>
      <c r="F49" s="1">
        <v>1</v>
      </c>
      <c r="G49" s="23" t="s">
        <v>270</v>
      </c>
      <c r="H49" s="23" t="s">
        <v>123</v>
      </c>
      <c r="I49" s="23"/>
      <c r="J49" s="23"/>
    </row>
    <row r="50" spans="1:10" x14ac:dyDescent="0.2">
      <c r="A50" s="22">
        <v>304045</v>
      </c>
      <c r="B50" s="22"/>
      <c r="C50" s="23" t="s">
        <v>161</v>
      </c>
      <c r="D50" s="23" t="s">
        <v>162</v>
      </c>
      <c r="E50" s="23"/>
      <c r="F50" s="1">
        <v>1</v>
      </c>
      <c r="G50" s="23" t="s">
        <v>270</v>
      </c>
      <c r="H50" s="23" t="s">
        <v>156</v>
      </c>
      <c r="I50" s="23"/>
      <c r="J50" s="25"/>
    </row>
    <row r="51" spans="1:10" x14ac:dyDescent="0.2">
      <c r="A51" s="22">
        <v>305011</v>
      </c>
      <c r="B51" s="22"/>
      <c r="C51" s="1" t="s">
        <v>203</v>
      </c>
      <c r="D51" s="1"/>
      <c r="E51" s="1"/>
      <c r="F51" s="1">
        <v>1</v>
      </c>
      <c r="G51" s="23" t="s">
        <v>271</v>
      </c>
      <c r="H51" s="23" t="s">
        <v>124</v>
      </c>
      <c r="I51" s="23"/>
      <c r="J51" s="1"/>
    </row>
    <row r="52" spans="1:10" x14ac:dyDescent="0.2">
      <c r="A52" s="22">
        <v>305012</v>
      </c>
      <c r="B52" s="22"/>
      <c r="C52" s="1" t="s">
        <v>204</v>
      </c>
      <c r="D52" s="23" t="s">
        <v>215</v>
      </c>
      <c r="E52" s="26" t="s">
        <v>216</v>
      </c>
      <c r="F52" s="1">
        <v>1</v>
      </c>
      <c r="G52" s="23" t="s">
        <v>271</v>
      </c>
      <c r="H52" s="23" t="s">
        <v>124</v>
      </c>
      <c r="I52" s="23"/>
      <c r="J52" s="23">
        <v>70008</v>
      </c>
    </row>
    <row r="53" spans="1:10" x14ac:dyDescent="0.2">
      <c r="A53" s="22">
        <v>305013</v>
      </c>
      <c r="B53" s="22"/>
      <c r="C53" s="1" t="s">
        <v>205</v>
      </c>
      <c r="D53" s="23" t="s">
        <v>230</v>
      </c>
      <c r="E53" s="23" t="s">
        <v>229</v>
      </c>
      <c r="F53" s="1">
        <v>1</v>
      </c>
      <c r="G53" s="23" t="s">
        <v>271</v>
      </c>
      <c r="H53" s="23" t="s">
        <v>118</v>
      </c>
      <c r="I53" s="23"/>
      <c r="J53" s="23">
        <v>70008</v>
      </c>
    </row>
    <row r="54" spans="1:10" x14ac:dyDescent="0.2">
      <c r="A54" s="22">
        <v>305014</v>
      </c>
      <c r="B54" s="22"/>
      <c r="C54" s="1" t="s">
        <v>206</v>
      </c>
      <c r="D54" s="1" t="s">
        <v>145</v>
      </c>
      <c r="E54" s="1"/>
      <c r="F54" s="1">
        <v>1</v>
      </c>
      <c r="G54" s="23" t="s">
        <v>271</v>
      </c>
      <c r="H54" s="23" t="s">
        <v>118</v>
      </c>
      <c r="I54" s="23"/>
      <c r="J54" s="1"/>
    </row>
    <row r="55" spans="1:10" x14ac:dyDescent="0.2">
      <c r="A55" s="22">
        <v>305015</v>
      </c>
      <c r="B55" s="22"/>
      <c r="C55" s="1" t="s">
        <v>207</v>
      </c>
      <c r="D55" s="1" t="s">
        <v>146</v>
      </c>
      <c r="E55" s="1"/>
      <c r="F55" s="1">
        <v>1</v>
      </c>
      <c r="G55" s="23" t="s">
        <v>271</v>
      </c>
      <c r="H55" s="23" t="s">
        <v>118</v>
      </c>
      <c r="I55" s="23"/>
      <c r="J55" s="1"/>
    </row>
    <row r="56" spans="1:10" x14ac:dyDescent="0.2">
      <c r="A56" s="22">
        <v>300012</v>
      </c>
      <c r="B56" s="22"/>
      <c r="C56" s="22" t="s">
        <v>256</v>
      </c>
      <c r="D56" s="23" t="s">
        <v>353</v>
      </c>
      <c r="E56" s="23"/>
      <c r="F56" s="1"/>
      <c r="G56" s="23" t="s">
        <v>262</v>
      </c>
      <c r="H56" s="1"/>
      <c r="I56" s="1">
        <v>180</v>
      </c>
      <c r="J56" s="23"/>
    </row>
    <row r="57" spans="1:10" x14ac:dyDescent="0.2">
      <c r="A57" s="22">
        <v>306011</v>
      </c>
      <c r="B57" s="22"/>
      <c r="C57" s="24" t="s">
        <v>295</v>
      </c>
      <c r="D57" s="23"/>
      <c r="E57" s="26"/>
      <c r="F57" s="1">
        <v>1</v>
      </c>
      <c r="G57" s="23" t="s">
        <v>327</v>
      </c>
      <c r="H57" s="23" t="s">
        <v>330</v>
      </c>
      <c r="I57" s="23"/>
      <c r="J57" s="23"/>
    </row>
    <row r="58" spans="1:10" x14ac:dyDescent="0.2">
      <c r="A58" s="22">
        <v>306012</v>
      </c>
      <c r="B58" s="22"/>
      <c r="C58" s="24" t="s">
        <v>296</v>
      </c>
      <c r="D58" s="23" t="s">
        <v>310</v>
      </c>
      <c r="E58" s="26"/>
      <c r="F58" s="1">
        <v>1</v>
      </c>
      <c r="G58" s="23" t="s">
        <v>327</v>
      </c>
      <c r="H58" s="23" t="s">
        <v>330</v>
      </c>
      <c r="I58" s="23"/>
      <c r="J58" s="23">
        <v>70008</v>
      </c>
    </row>
    <row r="59" spans="1:10" x14ac:dyDescent="0.2">
      <c r="A59" s="22">
        <v>306013</v>
      </c>
      <c r="B59" s="22"/>
      <c r="C59" s="24" t="s">
        <v>297</v>
      </c>
      <c r="D59" s="23" t="s">
        <v>311</v>
      </c>
      <c r="E59" s="26"/>
      <c r="F59" s="1">
        <v>1</v>
      </c>
      <c r="G59" s="23" t="s">
        <v>327</v>
      </c>
      <c r="H59" s="23" t="s">
        <v>330</v>
      </c>
      <c r="I59" s="23"/>
      <c r="J59" s="23">
        <v>70008</v>
      </c>
    </row>
    <row r="60" spans="1:10" x14ac:dyDescent="0.2">
      <c r="A60" s="22">
        <v>306014</v>
      </c>
      <c r="B60" s="22"/>
      <c r="C60" s="24" t="s">
        <v>298</v>
      </c>
      <c r="D60" s="23" t="s">
        <v>312</v>
      </c>
      <c r="E60" s="26"/>
      <c r="F60" s="1">
        <v>1</v>
      </c>
      <c r="G60" s="23" t="s">
        <v>326</v>
      </c>
      <c r="H60" s="23" t="s">
        <v>330</v>
      </c>
      <c r="I60" s="23"/>
      <c r="J60" s="23">
        <v>70008</v>
      </c>
    </row>
    <row r="61" spans="1:10" x14ac:dyDescent="0.2">
      <c r="A61" s="22">
        <v>306015</v>
      </c>
      <c r="B61" s="22"/>
      <c r="C61" s="24" t="s">
        <v>299</v>
      </c>
      <c r="D61" s="23" t="s">
        <v>313</v>
      </c>
      <c r="E61" s="26"/>
      <c r="F61" s="1">
        <v>1</v>
      </c>
      <c r="G61" s="23" t="s">
        <v>326</v>
      </c>
      <c r="H61" s="23" t="s">
        <v>330</v>
      </c>
      <c r="I61" s="23"/>
      <c r="J61" s="23">
        <v>70008</v>
      </c>
    </row>
    <row r="62" spans="1:10" x14ac:dyDescent="0.2">
      <c r="A62" s="22">
        <v>306021</v>
      </c>
      <c r="B62" s="22"/>
      <c r="C62" s="24" t="s">
        <v>300</v>
      </c>
      <c r="D62" s="23"/>
      <c r="E62" s="26"/>
      <c r="F62" s="1">
        <v>2</v>
      </c>
      <c r="G62" s="23" t="s">
        <v>328</v>
      </c>
      <c r="H62" s="1" t="s">
        <v>331</v>
      </c>
      <c r="I62" s="1"/>
      <c r="J62" s="23"/>
    </row>
    <row r="63" spans="1:10" x14ac:dyDescent="0.2">
      <c r="A63" s="22">
        <v>306022</v>
      </c>
      <c r="B63" s="22"/>
      <c r="C63" s="24" t="s">
        <v>301</v>
      </c>
      <c r="D63" s="23" t="s">
        <v>314</v>
      </c>
      <c r="E63" s="26"/>
      <c r="F63" s="1">
        <v>2</v>
      </c>
      <c r="G63" s="23" t="s">
        <v>328</v>
      </c>
      <c r="H63" s="1" t="s">
        <v>331</v>
      </c>
      <c r="I63" s="1"/>
      <c r="J63" s="23">
        <v>70008</v>
      </c>
    </row>
    <row r="64" spans="1:10" x14ac:dyDescent="0.2">
      <c r="A64" s="22">
        <v>306023</v>
      </c>
      <c r="B64" s="22"/>
      <c r="C64" s="24" t="s">
        <v>302</v>
      </c>
      <c r="D64" s="23" t="s">
        <v>315</v>
      </c>
      <c r="E64" s="26"/>
      <c r="F64" s="1">
        <v>2</v>
      </c>
      <c r="G64" s="23" t="s">
        <v>328</v>
      </c>
      <c r="H64" s="1" t="s">
        <v>331</v>
      </c>
      <c r="I64" s="1"/>
      <c r="J64" s="23">
        <v>70008</v>
      </c>
    </row>
    <row r="65" spans="1:10" x14ac:dyDescent="0.2">
      <c r="A65" s="22">
        <v>306024</v>
      </c>
      <c r="B65" s="22"/>
      <c r="C65" s="24" t="s">
        <v>303</v>
      </c>
      <c r="D65" s="23" t="s">
        <v>316</v>
      </c>
      <c r="E65" s="26"/>
      <c r="F65" s="1">
        <v>2</v>
      </c>
      <c r="G65" s="23" t="s">
        <v>328</v>
      </c>
      <c r="H65" s="1" t="s">
        <v>331</v>
      </c>
      <c r="I65" s="1"/>
      <c r="J65" s="23">
        <v>70008</v>
      </c>
    </row>
    <row r="66" spans="1:10" x14ac:dyDescent="0.2">
      <c r="A66" s="22">
        <v>306025</v>
      </c>
      <c r="B66" s="22"/>
      <c r="C66" s="24" t="s">
        <v>304</v>
      </c>
      <c r="D66" s="23" t="s">
        <v>317</v>
      </c>
      <c r="E66" s="26"/>
      <c r="F66" s="1">
        <v>2</v>
      </c>
      <c r="G66" s="23" t="s">
        <v>328</v>
      </c>
      <c r="H66" s="1" t="s">
        <v>331</v>
      </c>
      <c r="I66" s="1"/>
      <c r="J66" s="23">
        <v>70008</v>
      </c>
    </row>
    <row r="67" spans="1:10" x14ac:dyDescent="0.2">
      <c r="A67" s="22">
        <v>306031</v>
      </c>
      <c r="B67" s="22"/>
      <c r="C67" s="24" t="s">
        <v>305</v>
      </c>
      <c r="D67" s="23"/>
      <c r="E67" s="26"/>
      <c r="F67" s="1">
        <v>3</v>
      </c>
      <c r="G67" s="23" t="s">
        <v>329</v>
      </c>
      <c r="H67" s="1" t="s">
        <v>332</v>
      </c>
      <c r="I67" s="1"/>
      <c r="J67" s="23"/>
    </row>
    <row r="68" spans="1:10" x14ac:dyDescent="0.2">
      <c r="A68" s="22">
        <v>306032</v>
      </c>
      <c r="B68" s="22"/>
      <c r="C68" s="24" t="s">
        <v>306</v>
      </c>
      <c r="D68" s="23" t="s">
        <v>318</v>
      </c>
      <c r="E68" s="26"/>
      <c r="F68" s="1">
        <v>3</v>
      </c>
      <c r="G68" s="23" t="s">
        <v>329</v>
      </c>
      <c r="H68" s="1" t="s">
        <v>332</v>
      </c>
      <c r="I68" s="1"/>
      <c r="J68" s="23">
        <v>70008</v>
      </c>
    </row>
    <row r="69" spans="1:10" x14ac:dyDescent="0.2">
      <c r="A69" s="22">
        <v>306033</v>
      </c>
      <c r="B69" s="22"/>
      <c r="C69" s="24" t="s">
        <v>307</v>
      </c>
      <c r="D69" s="23" t="s">
        <v>319</v>
      </c>
      <c r="E69" s="26"/>
      <c r="F69" s="1">
        <v>3</v>
      </c>
      <c r="G69" s="23" t="s">
        <v>329</v>
      </c>
      <c r="H69" s="1" t="s">
        <v>332</v>
      </c>
      <c r="I69" s="1"/>
      <c r="J69" s="23">
        <v>70008</v>
      </c>
    </row>
    <row r="70" spans="1:10" x14ac:dyDescent="0.2">
      <c r="A70" s="22">
        <v>306034</v>
      </c>
      <c r="B70" s="22"/>
      <c r="C70" s="24" t="s">
        <v>308</v>
      </c>
      <c r="D70" s="23" t="s">
        <v>320</v>
      </c>
      <c r="E70" s="26"/>
      <c r="F70" s="1">
        <v>3</v>
      </c>
      <c r="G70" s="23" t="s">
        <v>329</v>
      </c>
      <c r="H70" s="1" t="s">
        <v>332</v>
      </c>
      <c r="I70" s="1"/>
      <c r="J70" s="23">
        <v>70008</v>
      </c>
    </row>
    <row r="71" spans="1:10" x14ac:dyDescent="0.2">
      <c r="A71" s="22">
        <v>306035</v>
      </c>
      <c r="B71" s="22"/>
      <c r="C71" s="24" t="s">
        <v>309</v>
      </c>
      <c r="D71" s="23" t="s">
        <v>321</v>
      </c>
      <c r="E71" s="26"/>
      <c r="F71" s="1">
        <v>3</v>
      </c>
      <c r="G71" s="23" t="s">
        <v>329</v>
      </c>
      <c r="H71" s="1" t="s">
        <v>332</v>
      </c>
      <c r="I71" s="1"/>
      <c r="J71" s="23">
        <v>70008</v>
      </c>
    </row>
  </sheetData>
  <autoFilter ref="A5:J180" xr:uid="{00000000-0009-0000-0000-000002000000}"/>
  <phoneticPr fontId="20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配置说明</vt:lpstr>
      <vt:lpstr>玩法导航表|CS|PlayListNavigation</vt:lpstr>
      <vt:lpstr>活动总览表|C|EventIndexData</vt:lpstr>
      <vt:lpstr>玩法列表配置表|CS|PlayListContent</vt:lpstr>
      <vt:lpstr>关卡列表配置表|CS|PlayListStage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2023-04-21T01:56:16Z</cp:lastPrinted>
  <dcterms:created xsi:type="dcterms:W3CDTF">2021-08-16T03:41:00Z</dcterms:created>
  <dcterms:modified xsi:type="dcterms:W3CDTF">2023-05-10T06:16:40Z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1D887D6C18A54C6DA32106B46C7B821B</vt:lpwstr>
  </property>
  <property fmtid="{D5CDD505-2E9C-101B-9397-08002B2CF9AE}" pid="3" name="KSOProductBuildVer">
    <vt:lpwstr>2052-11.1.0.11194</vt:lpwstr>
  </property>
</Properties>
</file>