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工位直通率透视表" sheetId="1" state="visible" r:id="rId1"/>
    <sheet name="销售订单" sheetId="2" state="visible" r:id="rId2"/>
    <sheet name="维修故障明记录" sheetId="3" state="visible" r:id="rId3"/>
    <sheet name="6210 C21" sheetId="4" state="visible" r:id="rId4"/>
    <sheet name="6210 C31" sheetId="5" state="visible" r:id="rId5"/>
    <sheet name="6210 C21L" sheetId="6" state="visible" r:id="rId6"/>
    <sheet name="6A15 X3" sheetId="7" state="visible" r:id="rId7"/>
    <sheet name="6210 C31L" sheetId="8" state="visible" r:id="rId8"/>
  </sheets>
  <definedNames>
    <definedName name="_xlnm._FilterDatabase" localSheetId="1" hidden="1">'销售订单'!$A$1:$R$56</definedName>
    <definedName name="_xlnm._FilterDatabase" localSheetId="2" hidden="1">'维修故障明记录'!$A$1:$AH$234</definedName>
    <definedName name="_xlnm._FilterDatabase" localSheetId="3" hidden="1">'6210 C21'!$A$1:$L$21</definedName>
    <definedName name="_xlnm.Print_Titles" localSheetId="3">'6210 C21'!$1:$1</definedName>
    <definedName name="_xlnm.Print_Area" localSheetId="3">'6210 C21'!$A$1:$L$21</definedName>
    <definedName name="_xlnm._FilterDatabase" localSheetId="4" hidden="1">'6210 C31'!$A$1:$L$37</definedName>
    <definedName name="_xlnm.Print_Titles" localSheetId="4">'6210 C31'!$1:$1</definedName>
    <definedName name="_xlnm.Print_Area" localSheetId="4">'6210 C31'!$A$1:$L$37</definedName>
    <definedName name="_xlnm._FilterDatabase" localSheetId="5" hidden="1">'6210 C21L'!$A$1:$L$14</definedName>
    <definedName name="_xlnm.Print_Titles" localSheetId="5">'6210 C21L'!$1:$1</definedName>
    <definedName name="_xlnm.Print_Area" localSheetId="5">'6210 C21L'!$A$1:$L$14</definedName>
    <definedName name="_xlnm._FilterDatabase" localSheetId="6" hidden="1">'6A15 X3'!$A$1:$L$48</definedName>
    <definedName name="_xlnm.Print_Titles" localSheetId="6">'6A15 X3'!$1:$1</definedName>
    <definedName name="_xlnm.Print_Area" localSheetId="6">'6A15 X3'!$A$1:$L$48</definedName>
    <definedName name="_xlnm._FilterDatabase" localSheetId="7" hidden="1">'6210 C31L'!$A$1:$L$2</definedName>
    <definedName name="_xlnm.Print_Titles" localSheetId="7">'6210 C31L'!$1:$1</definedName>
    <definedName name="_xlnm.Print_Area" localSheetId="7">'6210 C31L'!$A$1:$L$2</definedName>
  </definedNames>
  <calcPr calcId="0" fullCalcOnLoad="1" forceFullCalc="1"/>
</workbook>
</file>

<file path=xl/styles.xml><?xml version="1.0" encoding="utf-8"?>
<styleSheet xmlns="http://schemas.openxmlformats.org/spreadsheetml/2006/main">
  <numFmts count="0"/>
  <fonts count="4">
    <font>
      <name val="Calibri"/>
      <family val="2"/>
      <color theme="1"/>
      <sz val="12"/>
      <scheme val="minor"/>
    </font>
    <font>
      <name val="宋体"/>
      <charset val="134"/>
      <color theme="1"/>
      <sz val="11"/>
      <scheme val="minor"/>
    </font>
    <font>
      <name val="宋体"/>
      <charset val="134"/>
      <color theme="1"/>
      <sz val="12"/>
      <scheme val="minor"/>
    </font>
    <font>
      <name val="宋体"/>
      <sz val="11"/>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3" fontId="2" fillId="0" borderId="0" applyAlignment="1" pivotButton="0" quotePrefix="0" xfId="0">
      <alignment horizontal="right" vertical="top" wrapText="1"/>
    </xf>
    <xf numFmtId="0" fontId="2" fillId="0" borderId="0" applyAlignment="1" pivotButton="0" quotePrefix="0" xfId="0">
      <alignment horizontal="left" vertical="top" wrapText="1"/>
    </xf>
    <xf numFmtId="10" fontId="2" fillId="0" borderId="0" applyAlignment="1" pivotButton="0" quotePrefix="0" xfId="0">
      <alignment horizontal="right" vertical="top" wrapText="1"/>
    </xf>
    <xf numFmtId="0" fontId="3" fillId="0" borderId="0" applyAlignment="1" pivotButton="0" quotePrefix="0" xfId="0">
      <alignment horizontal="left" vertical="top"/>
    </xf>
    <xf numFmtId="3" fontId="3" fillId="0" borderId="0" applyAlignment="1" pivotButton="0" quotePrefix="0" xfId="0">
      <alignment horizontal="right" vertical="top"/>
    </xf>
    <xf numFmtId="0" fontId="3" fillId="0" borderId="0" applyAlignment="1" pivotButton="0" quotePrefix="0" xfId="0">
      <alignment horizontal="right" vertical="top"/>
    </xf>
    <xf numFmtId="10" fontId="3" fillId="0" borderId="0" applyAlignment="1" pivotButton="0" quotePrefix="0" xfId="0">
      <alignment horizontal="right" vertical="top"/>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t="inlineStr">
        <is>
          <t>机型</t>
        </is>
      </c>
      <c r="B1" t="inlineStr">
        <is>
          <t>Total</t>
        </is>
      </c>
      <c r="C1" t="inlineStr">
        <is>
          <t>工站直通率</t>
        </is>
      </c>
      <c r="D1" t="inlineStr">
        <is>
          <t>OP10</t>
        </is>
      </c>
      <c r="E1" t="inlineStr">
        <is>
          <t>OP150</t>
        </is>
      </c>
      <c r="F1" t="inlineStr">
        <is>
          <t>OP170</t>
        </is>
      </c>
      <c r="G1" t="inlineStr">
        <is>
          <t>OP180</t>
        </is>
      </c>
      <c r="H1" t="inlineStr">
        <is>
          <t>OP190</t>
        </is>
      </c>
      <c r="I1" t="inlineStr">
        <is>
          <t>OP200</t>
        </is>
      </c>
      <c r="J1" t="inlineStr">
        <is>
          <t>OP205</t>
        </is>
      </c>
      <c r="K1" t="inlineStr">
        <is>
          <t>OP210</t>
        </is>
      </c>
      <c r="L1" t="inlineStr">
        <is>
          <t>OP215</t>
        </is>
      </c>
      <c r="M1" t="inlineStr">
        <is>
          <t>OP220</t>
        </is>
      </c>
      <c r="N1" t="inlineStr">
        <is>
          <t>OP221</t>
        </is>
      </c>
      <c r="O1" t="inlineStr">
        <is>
          <t>OP222</t>
        </is>
      </c>
      <c r="P1" t="inlineStr">
        <is>
          <t>OP223</t>
        </is>
      </c>
      <c r="Q1" t="inlineStr">
        <is>
          <t>OP230</t>
        </is>
      </c>
      <c r="R1" t="inlineStr">
        <is>
          <t>OP240</t>
        </is>
      </c>
      <c r="S1" t="inlineStr">
        <is>
          <t>OP250</t>
        </is>
      </c>
      <c r="T1" t="inlineStr">
        <is>
          <t>OP300</t>
        </is>
      </c>
      <c r="U1" t="inlineStr">
        <is>
          <t>OP310</t>
        </is>
      </c>
      <c r="V1" t="inlineStr">
        <is>
          <t>OP320</t>
        </is>
      </c>
      <c r="W1" t="inlineStr">
        <is>
          <t>OP90</t>
        </is>
      </c>
    </row>
    <row r="2">
      <c r="A2" t="inlineStr">
        <is>
          <t>6210 C21</t>
        </is>
      </c>
      <c r="B2" t="inlineStr">
        <is>
          <t>97.06%</t>
        </is>
      </c>
      <c r="C2" t="inlineStr">
        <is>
          <t>96.75%</t>
        </is>
      </c>
      <c r="D2" t="inlineStr">
        <is>
          <t>100.00%</t>
        </is>
      </c>
      <c r="E2" t="inlineStr">
        <is>
          <t>-</t>
        </is>
      </c>
      <c r="F2" t="inlineStr">
        <is>
          <t>100.00%</t>
        </is>
      </c>
      <c r="G2" t="inlineStr">
        <is>
          <t>100.00%</t>
        </is>
      </c>
      <c r="H2" t="inlineStr">
        <is>
          <t>-</t>
        </is>
      </c>
      <c r="I2" t="inlineStr">
        <is>
          <t>99.60%</t>
        </is>
      </c>
      <c r="J2" t="inlineStr">
        <is>
          <t>98.01%</t>
        </is>
      </c>
      <c r="K2" t="inlineStr">
        <is>
          <t>99.20%</t>
        </is>
      </c>
      <c r="L2" t="inlineStr">
        <is>
          <t>99.91%</t>
        </is>
      </c>
      <c r="M2" t="inlineStr">
        <is>
          <t>100.00%</t>
        </is>
      </c>
      <c r="N2" t="inlineStr">
        <is>
          <t>-</t>
        </is>
      </c>
      <c r="O2" t="inlineStr">
        <is>
          <t>-</t>
        </is>
      </c>
      <c r="P2" t="inlineStr">
        <is>
          <t>-</t>
        </is>
      </c>
      <c r="Q2" t="inlineStr">
        <is>
          <t>100.00%</t>
        </is>
      </c>
      <c r="R2" t="inlineStr">
        <is>
          <t>100.00%</t>
        </is>
      </c>
      <c r="S2" t="inlineStr">
        <is>
          <t>100.00%</t>
        </is>
      </c>
      <c r="T2" t="inlineStr">
        <is>
          <t>100.00%</t>
        </is>
      </c>
      <c r="U2" t="inlineStr">
        <is>
          <t>100.00%</t>
        </is>
      </c>
      <c r="V2" t="inlineStr">
        <is>
          <t>100.00%</t>
        </is>
      </c>
      <c r="W2" t="inlineStr">
        <is>
          <t>-</t>
        </is>
      </c>
    </row>
    <row r="3">
      <c r="A3" t="inlineStr">
        <is>
          <t>6210 C21L</t>
        </is>
      </c>
      <c r="B3" t="inlineStr">
        <is>
          <t>97.72%</t>
        </is>
      </c>
      <c r="C3" t="inlineStr">
        <is>
          <t>97.51%</t>
        </is>
      </c>
      <c r="D3" t="inlineStr">
        <is>
          <t>100.00%</t>
        </is>
      </c>
      <c r="E3" t="inlineStr">
        <is>
          <t>-</t>
        </is>
      </c>
      <c r="F3" t="inlineStr">
        <is>
          <t>100.00%</t>
        </is>
      </c>
      <c r="G3" t="inlineStr">
        <is>
          <t>100.00%</t>
        </is>
      </c>
      <c r="H3" t="inlineStr">
        <is>
          <t>100.00%</t>
        </is>
      </c>
      <c r="I3" t="inlineStr">
        <is>
          <t>99.66%</t>
        </is>
      </c>
      <c r="J3" t="inlineStr">
        <is>
          <t>98.86%</t>
        </is>
      </c>
      <c r="K3" t="inlineStr">
        <is>
          <t>98.97%</t>
        </is>
      </c>
      <c r="L3" t="inlineStr">
        <is>
          <t>100.00%</t>
        </is>
      </c>
      <c r="M3" t="inlineStr">
        <is>
          <t>100.00%</t>
        </is>
      </c>
      <c r="N3" t="inlineStr">
        <is>
          <t>100.00%</t>
        </is>
      </c>
      <c r="O3" t="inlineStr">
        <is>
          <t>100.00%</t>
        </is>
      </c>
      <c r="P3" t="inlineStr">
        <is>
          <t>100.00%</t>
        </is>
      </c>
      <c r="Q3" t="inlineStr">
        <is>
          <t>100.00%</t>
        </is>
      </c>
      <c r="R3" t="inlineStr">
        <is>
          <t>100.00%</t>
        </is>
      </c>
      <c r="S3" t="inlineStr">
        <is>
          <t>100.00%</t>
        </is>
      </c>
      <c r="T3" t="inlineStr">
        <is>
          <t>100.00%</t>
        </is>
      </c>
      <c r="U3" t="inlineStr">
        <is>
          <t>100.00%</t>
        </is>
      </c>
      <c r="V3" t="inlineStr">
        <is>
          <t>-</t>
        </is>
      </c>
      <c r="W3" t="inlineStr">
        <is>
          <t>-</t>
        </is>
      </c>
    </row>
    <row r="4">
      <c r="A4" t="inlineStr">
        <is>
          <t>6210 C31</t>
        </is>
      </c>
      <c r="B4" t="inlineStr">
        <is>
          <t>95.55%</t>
        </is>
      </c>
      <c r="C4" t="inlineStr">
        <is>
          <t>95.10%</t>
        </is>
      </c>
      <c r="D4" t="inlineStr">
        <is>
          <t>100.00%</t>
        </is>
      </c>
      <c r="E4" t="inlineStr">
        <is>
          <t>-</t>
        </is>
      </c>
      <c r="F4" t="inlineStr">
        <is>
          <t>100.00%</t>
        </is>
      </c>
      <c r="G4" t="inlineStr">
        <is>
          <t>100.00%</t>
        </is>
      </c>
      <c r="H4" t="inlineStr">
        <is>
          <t>-</t>
        </is>
      </c>
      <c r="I4" t="inlineStr">
        <is>
          <t>99.82%</t>
        </is>
      </c>
      <c r="J4" t="inlineStr">
        <is>
          <t>97.86%</t>
        </is>
      </c>
      <c r="K4" t="inlineStr">
        <is>
          <t>97.47%</t>
        </is>
      </c>
      <c r="L4" t="inlineStr">
        <is>
          <t>99.88%</t>
        </is>
      </c>
      <c r="M4" t="inlineStr">
        <is>
          <t>100.00%</t>
        </is>
      </c>
      <c r="N4" t="inlineStr">
        <is>
          <t>-</t>
        </is>
      </c>
      <c r="O4" t="inlineStr">
        <is>
          <t>-</t>
        </is>
      </c>
      <c r="P4" t="inlineStr">
        <is>
          <t>-</t>
        </is>
      </c>
      <c r="Q4" t="inlineStr">
        <is>
          <t>100.00%</t>
        </is>
      </c>
      <c r="R4" t="inlineStr">
        <is>
          <t>100.00%</t>
        </is>
      </c>
      <c r="S4" t="inlineStr">
        <is>
          <t>100.00%</t>
        </is>
      </c>
      <c r="T4" t="inlineStr">
        <is>
          <t>100.00%</t>
        </is>
      </c>
      <c r="U4" t="inlineStr">
        <is>
          <t>100.00%</t>
        </is>
      </c>
      <c r="V4" t="inlineStr">
        <is>
          <t>100.00%</t>
        </is>
      </c>
      <c r="W4" t="inlineStr">
        <is>
          <t>-</t>
        </is>
      </c>
    </row>
    <row r="5">
      <c r="A5" t="inlineStr">
        <is>
          <t>6210 C31L</t>
        </is>
      </c>
      <c r="B5" t="inlineStr">
        <is>
          <t>100.00%</t>
        </is>
      </c>
      <c r="C5" t="inlineStr">
        <is>
          <t>-</t>
        </is>
      </c>
      <c r="D5" t="inlineStr">
        <is>
          <t>100.00%</t>
        </is>
      </c>
      <c r="E5" t="inlineStr">
        <is>
          <t>-</t>
        </is>
      </c>
      <c r="F5" t="inlineStr">
        <is>
          <t>100.00%</t>
        </is>
      </c>
      <c r="G5" t="inlineStr">
        <is>
          <t>100.00%</t>
        </is>
      </c>
      <c r="H5" t="inlineStr">
        <is>
          <t>100.00%</t>
        </is>
      </c>
      <c r="I5" t="inlineStr">
        <is>
          <t>100.00%</t>
        </is>
      </c>
      <c r="J5" t="inlineStr">
        <is>
          <t>100.00%</t>
        </is>
      </c>
      <c r="K5" t="inlineStr">
        <is>
          <t>100.00%</t>
        </is>
      </c>
      <c r="L5" t="inlineStr">
        <is>
          <t>100.00%</t>
        </is>
      </c>
      <c r="M5" t="inlineStr">
        <is>
          <t>100.00%</t>
        </is>
      </c>
      <c r="N5" t="inlineStr">
        <is>
          <t>100.00%</t>
        </is>
      </c>
      <c r="O5" t="inlineStr">
        <is>
          <t>100.00%</t>
        </is>
      </c>
      <c r="P5" t="inlineStr">
        <is>
          <t>100.00%</t>
        </is>
      </c>
      <c r="Q5" t="inlineStr">
        <is>
          <t>100.00%</t>
        </is>
      </c>
      <c r="R5" t="inlineStr">
        <is>
          <t>100.00%</t>
        </is>
      </c>
      <c r="S5" t="inlineStr">
        <is>
          <t>-</t>
        </is>
      </c>
      <c r="T5" t="inlineStr">
        <is>
          <t>100.00%</t>
        </is>
      </c>
      <c r="U5" t="inlineStr">
        <is>
          <t>100.00%</t>
        </is>
      </c>
      <c r="V5" t="inlineStr">
        <is>
          <t>-</t>
        </is>
      </c>
      <c r="W5" t="inlineStr">
        <is>
          <t>-</t>
        </is>
      </c>
    </row>
    <row r="6">
      <c r="A6" t="inlineStr">
        <is>
          <t>6A15 X3</t>
        </is>
      </c>
      <c r="B6" t="inlineStr">
        <is>
          <t>82.10%</t>
        </is>
      </c>
      <c r="C6" t="inlineStr">
        <is>
          <t>80.35%</t>
        </is>
      </c>
      <c r="D6" t="inlineStr">
        <is>
          <t>100.00%</t>
        </is>
      </c>
      <c r="E6" t="inlineStr">
        <is>
          <t>100.00%</t>
        </is>
      </c>
      <c r="F6" t="inlineStr">
        <is>
          <t>100.00%</t>
        </is>
      </c>
      <c r="G6" t="inlineStr">
        <is>
          <t>100.00%</t>
        </is>
      </c>
      <c r="H6" t="inlineStr">
        <is>
          <t>-</t>
        </is>
      </c>
      <c r="I6" t="inlineStr">
        <is>
          <t>98.46%</t>
        </is>
      </c>
      <c r="J6" t="inlineStr">
        <is>
          <t>89.81%</t>
        </is>
      </c>
      <c r="K6" t="inlineStr">
        <is>
          <t>90.87%</t>
        </is>
      </c>
      <c r="L6" t="inlineStr">
        <is>
          <t>100.00%</t>
        </is>
      </c>
      <c r="M6" t="inlineStr">
        <is>
          <t>100.00%</t>
        </is>
      </c>
      <c r="N6" t="inlineStr">
        <is>
          <t>-</t>
        </is>
      </c>
      <c r="O6" t="inlineStr">
        <is>
          <t>-</t>
        </is>
      </c>
      <c r="P6" t="inlineStr">
        <is>
          <t>-</t>
        </is>
      </c>
      <c r="Q6" t="inlineStr">
        <is>
          <t>100.00%</t>
        </is>
      </c>
      <c r="R6" t="inlineStr">
        <is>
          <t>100.00%</t>
        </is>
      </c>
      <c r="S6" t="inlineStr">
        <is>
          <t>100.00%</t>
        </is>
      </c>
      <c r="T6" t="inlineStr">
        <is>
          <t>100.00%</t>
        </is>
      </c>
      <c r="U6" t="inlineStr">
        <is>
          <t>100.00%</t>
        </is>
      </c>
      <c r="V6" t="inlineStr">
        <is>
          <t>-</t>
        </is>
      </c>
      <c r="W6"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6"/>
  <sheetViews>
    <sheetView workbookViewId="0">
      <selection activeCell="A1" sqref="A1"/>
    </sheetView>
  </sheetViews>
  <sheetFormatPr baseColWidth="8" defaultRowHeight="15"/>
  <cols>
    <col width="16.83203125" customWidth="1" min="1" max="1"/>
    <col width="16.83203125" customWidth="1" min="2" max="2"/>
    <col width="16.83203125" customWidth="1" min="3" max="3"/>
    <col width="16.83203125" customWidth="1" min="4" max="4"/>
    <col width="16.83203125" customWidth="1" min="5" max="5"/>
    <col width="16.83203125" customWidth="1" min="6" max="6"/>
    <col width="16.83203125" customWidth="1" min="7" max="7"/>
    <col width="16.83203125" customWidth="1" min="8" max="8"/>
    <col width="16.83203125" customWidth="1" min="9" max="9"/>
    <col width="16.83203125" customWidth="1" min="10" max="10"/>
    <col width="16.83203125" customWidth="1" min="11" max="11"/>
    <col width="16.83203125" customWidth="1" min="12" max="12"/>
    <col width="16.83203125" customWidth="1" min="13" max="13"/>
    <col width="16.83203125" customWidth="1" min="14" max="14"/>
    <col width="16.83203125" customWidth="1" min="15" max="15"/>
    <col width="16.83203125" customWidth="1" min="16" max="16"/>
    <col width="16.83203125" customWidth="1" min="17" max="17"/>
    <col width="16.83203125" customWidth="1" min="18" max="18"/>
  </cols>
  <sheetData>
    <row r="1">
      <c r="A1" t="inlineStr">
        <is>
          <t>销售订单</t>
        </is>
      </c>
      <c r="B1" t="inlineStr">
        <is>
          <t>行项目</t>
        </is>
      </c>
      <c r="C1" t="inlineStr">
        <is>
          <t>生产订单</t>
        </is>
      </c>
      <c r="D1" t="inlineStr">
        <is>
          <t>生产机型</t>
        </is>
      </c>
      <c r="E1" t="inlineStr">
        <is>
          <t>产品型号</t>
        </is>
      </c>
      <c r="F1" t="inlineStr">
        <is>
          <t>L6标识</t>
        </is>
      </c>
      <c r="G1" t="inlineStr">
        <is>
          <t>MES状态回传</t>
        </is>
      </c>
      <c r="H1" t="inlineStr">
        <is>
          <t>客户ID</t>
        </is>
      </c>
      <c r="I1" t="inlineStr">
        <is>
          <t>订单数量</t>
        </is>
      </c>
      <c r="J1" t="inlineStr">
        <is>
          <t>入库数量</t>
        </is>
      </c>
      <c r="K1" t="inlineStr">
        <is>
          <t>计划开始时间</t>
        </is>
      </c>
      <c r="L1" t="inlineStr">
        <is>
          <t>订单实际开始时间</t>
        </is>
      </c>
      <c r="M1" t="inlineStr">
        <is>
          <t>订单类型</t>
        </is>
      </c>
      <c r="N1" t="inlineStr">
        <is>
          <t>下单工厂</t>
        </is>
      </c>
      <c r="O1" t="inlineStr">
        <is>
          <t>库存地点</t>
        </is>
      </c>
      <c r="P1" t="inlineStr">
        <is>
          <t>物料编号</t>
        </is>
      </c>
      <c r="Q1" t="inlineStr">
        <is>
          <t>物料描述</t>
        </is>
      </c>
      <c r="R1" t="inlineStr">
        <is>
          <t>最终用户</t>
        </is>
      </c>
    </row>
    <row r="2">
      <c r="A2" t="inlineStr">
        <is>
          <t>100002000</t>
        </is>
      </c>
      <c r="B2" t="n">
        <v>10</v>
      </c>
      <c r="C2" t="inlineStr">
        <is>
          <t>30235413</t>
        </is>
      </c>
      <c r="D2" t="inlineStr">
        <is>
          <t>6210 C31</t>
        </is>
      </c>
      <c r="E2" t="inlineStr">
        <is>
          <t>G220-E</t>
        </is>
      </c>
      <c r="G2" t="inlineStr">
        <is>
          <t>STARTED</t>
        </is>
      </c>
      <c r="H2" t="inlineStr">
        <is>
          <t>B02</t>
        </is>
      </c>
      <c r="I2" t="n">
        <v>3</v>
      </c>
      <c r="J2" t="n">
        <v>3</v>
      </c>
      <c r="K2" t="inlineStr">
        <is>
          <t>2026-10-11</t>
        </is>
      </c>
      <c r="L2" t="inlineStr">
        <is>
          <t>2026-10-11 14:14:32</t>
        </is>
      </c>
      <c r="M2" t="inlineStr">
        <is>
          <t>PP01</t>
        </is>
      </c>
      <c r="N2" t="inlineStr">
        <is>
          <t>5203</t>
        </is>
      </c>
      <c r="O2" t="inlineStr">
        <is>
          <t>9000</t>
        </is>
      </c>
      <c r="P2" t="inlineStr">
        <is>
          <t>61022963</t>
        </is>
      </c>
      <c r="Q2" t="inlineStr">
        <is>
          <t>6210 C31_B02_SAVD1-ICED2M_大普M.2防烧板_库存机</t>
        </is>
      </c>
      <c r="R2" t="inlineStr">
        <is>
          <t>北京字跳网络技术有限公司</t>
        </is>
      </c>
    </row>
    <row r="3">
      <c r="A3" t="inlineStr">
        <is>
          <t>100002030</t>
        </is>
      </c>
      <c r="B3" t="n">
        <v>10</v>
      </c>
      <c r="C3" t="inlineStr">
        <is>
          <t>30236649</t>
        </is>
      </c>
      <c r="D3" t="inlineStr">
        <is>
          <t>6210 C31</t>
        </is>
      </c>
      <c r="E3" t="inlineStr">
        <is>
          <t>G220-E</t>
        </is>
      </c>
      <c r="G3" t="inlineStr">
        <is>
          <t>STARTED</t>
        </is>
      </c>
      <c r="H3" t="inlineStr">
        <is>
          <t>B02</t>
        </is>
      </c>
      <c r="I3" t="n">
        <v>27</v>
      </c>
      <c r="J3" t="n">
        <v>27</v>
      </c>
      <c r="K3" t="inlineStr">
        <is>
          <t>2026-10-11</t>
        </is>
      </c>
      <c r="L3" t="inlineStr">
        <is>
          <t>2026-10-11 13:09:47</t>
        </is>
      </c>
      <c r="M3" t="inlineStr">
        <is>
          <t>PP01</t>
        </is>
      </c>
      <c r="N3" t="inlineStr">
        <is>
          <t>5201</t>
        </is>
      </c>
      <c r="O3" t="inlineStr">
        <is>
          <t>9000</t>
        </is>
      </c>
      <c r="P3" t="inlineStr">
        <is>
          <t>61022731</t>
        </is>
      </c>
      <c r="Q3" t="inlineStr">
        <is>
          <t>6210 C31_B02_SAVD1-ICED2M_防烧板_库存机</t>
        </is>
      </c>
      <c r="R3" t="inlineStr">
        <is>
          <t>北京字跳网络技术有限公司</t>
        </is>
      </c>
    </row>
    <row r="4">
      <c r="A4" t="inlineStr">
        <is>
          <t>100002048</t>
        </is>
      </c>
      <c r="B4" t="n">
        <v>10</v>
      </c>
      <c r="C4" t="inlineStr">
        <is>
          <t>30236683</t>
        </is>
      </c>
      <c r="D4" t="inlineStr">
        <is>
          <t>6210 C31</t>
        </is>
      </c>
      <c r="E4" t="inlineStr">
        <is>
          <t>G220-E</t>
        </is>
      </c>
      <c r="G4" t="inlineStr">
        <is>
          <t>STARTED</t>
        </is>
      </c>
      <c r="H4" t="inlineStr">
        <is>
          <t>B02</t>
        </is>
      </c>
      <c r="I4" t="n">
        <v>10</v>
      </c>
      <c r="J4" t="n">
        <v>10</v>
      </c>
      <c r="K4" t="inlineStr">
        <is>
          <t>2026-10-11</t>
        </is>
      </c>
      <c r="L4" t="inlineStr">
        <is>
          <t>2026-10-11 13:56:12</t>
        </is>
      </c>
      <c r="M4" t="inlineStr">
        <is>
          <t>PP01</t>
        </is>
      </c>
      <c r="N4" t="inlineStr">
        <is>
          <t>5201</t>
        </is>
      </c>
      <c r="O4" t="inlineStr">
        <is>
          <t>9000</t>
        </is>
      </c>
      <c r="P4" t="inlineStr">
        <is>
          <t>61022731</t>
        </is>
      </c>
      <c r="Q4" t="inlineStr">
        <is>
          <t>6210 C31_B02_SAVD1-ICED2M_防烧板_库存机</t>
        </is>
      </c>
      <c r="R4" t="inlineStr">
        <is>
          <t>北京字跳网络技术有限公司</t>
        </is>
      </c>
    </row>
    <row r="5">
      <c r="A5" t="inlineStr">
        <is>
          <t>100002046</t>
        </is>
      </c>
      <c r="B5" t="n">
        <v>10</v>
      </c>
      <c r="C5" t="inlineStr">
        <is>
          <t>30237418</t>
        </is>
      </c>
      <c r="D5" t="inlineStr">
        <is>
          <t>6210 C31</t>
        </is>
      </c>
      <c r="E5" t="inlineStr">
        <is>
          <t>G220-E</t>
        </is>
      </c>
      <c r="G5" t="inlineStr">
        <is>
          <t>STARTED</t>
        </is>
      </c>
      <c r="H5" t="inlineStr">
        <is>
          <t>B02</t>
        </is>
      </c>
      <c r="I5" t="n">
        <v>137</v>
      </c>
      <c r="J5" t="n">
        <v>137</v>
      </c>
      <c r="K5" t="inlineStr">
        <is>
          <t>2026-10-11</t>
        </is>
      </c>
      <c r="L5" t="inlineStr">
        <is>
          <t>2026-10-10 15:39:02</t>
        </is>
      </c>
      <c r="M5" t="inlineStr">
        <is>
          <t>PP01</t>
        </is>
      </c>
      <c r="N5" t="inlineStr">
        <is>
          <t>5201</t>
        </is>
      </c>
      <c r="O5" t="inlineStr">
        <is>
          <t>9000</t>
        </is>
      </c>
      <c r="P5" t="inlineStr">
        <is>
          <t>61022732</t>
        </is>
      </c>
      <c r="Q5" t="inlineStr">
        <is>
          <t>6210 C31_B02_SC821-ICDD2O-25_防烧板_库存机</t>
        </is>
      </c>
      <c r="R5" t="inlineStr">
        <is>
          <t>北京字跳网络技术有限公司</t>
        </is>
      </c>
    </row>
    <row r="6">
      <c r="A6" t="inlineStr">
        <is>
          <t>100002044</t>
        </is>
      </c>
      <c r="B6" t="n">
        <v>10</v>
      </c>
      <c r="C6" t="inlineStr">
        <is>
          <t>30236991</t>
        </is>
      </c>
      <c r="D6" t="inlineStr">
        <is>
          <t>6210 C21L</t>
        </is>
      </c>
      <c r="E6" t="inlineStr">
        <is>
          <t>G220-B</t>
        </is>
      </c>
      <c r="G6" t="inlineStr">
        <is>
          <t>STARTED</t>
        </is>
      </c>
      <c r="H6" t="inlineStr">
        <is>
          <t>B02</t>
        </is>
      </c>
      <c r="I6" t="n">
        <v>160</v>
      </c>
      <c r="J6" t="n">
        <v>160</v>
      </c>
      <c r="K6" t="inlineStr">
        <is>
          <t>2026-10-11</t>
        </is>
      </c>
      <c r="L6" t="inlineStr">
        <is>
          <t>2026-10-11 14:21:06</t>
        </is>
      </c>
      <c r="M6" t="inlineStr">
        <is>
          <t>PP01</t>
        </is>
      </c>
      <c r="N6" t="inlineStr">
        <is>
          <t>5206</t>
        </is>
      </c>
      <c r="O6" t="inlineStr">
        <is>
          <t>9000</t>
        </is>
      </c>
      <c r="P6" t="inlineStr">
        <is>
          <t>61022607</t>
        </is>
      </c>
      <c r="Q6" t="inlineStr">
        <is>
          <t>6210 C21_B02_S80D1-I9DD2M-L04-WW_泰国_库存机</t>
        </is>
      </c>
      <c r="R6" t="inlineStr">
        <is>
          <t>TikTok Pte. Ltd.</t>
        </is>
      </c>
    </row>
    <row r="7">
      <c r="A7" t="inlineStr">
        <is>
          <t>100002014</t>
        </is>
      </c>
      <c r="B7" t="n">
        <v>20</v>
      </c>
      <c r="C7" t="inlineStr">
        <is>
          <t>30237071</t>
        </is>
      </c>
      <c r="D7" t="inlineStr">
        <is>
          <t>6210 C21</t>
        </is>
      </c>
      <c r="E7" t="inlineStr">
        <is>
          <t>G220-B</t>
        </is>
      </c>
      <c r="G7" t="inlineStr">
        <is>
          <t>STARTED</t>
        </is>
      </c>
      <c r="H7" t="inlineStr">
        <is>
          <t>B02</t>
        </is>
      </c>
      <c r="I7" t="n">
        <v>134</v>
      </c>
      <c r="J7" t="n">
        <v>134</v>
      </c>
      <c r="K7" t="inlineStr">
        <is>
          <t>2026-10-11</t>
        </is>
      </c>
      <c r="L7" t="inlineStr">
        <is>
          <t>2026-10-11 19:08:12</t>
        </is>
      </c>
      <c r="M7" t="inlineStr">
        <is>
          <t>PP01</t>
        </is>
      </c>
      <c r="N7" t="inlineStr">
        <is>
          <t>5206</t>
        </is>
      </c>
      <c r="O7" t="inlineStr">
        <is>
          <t>9000</t>
        </is>
      </c>
      <c r="P7" t="inlineStr">
        <is>
          <t>61021402</t>
        </is>
      </c>
      <c r="Q7" t="inlineStr">
        <is>
          <t>6210 C21_B02_S80D1-I9DD2M_全量_库存机</t>
        </is>
      </c>
      <c r="R7" t="inlineStr">
        <is>
          <t>北京字跳网络技术有限公司</t>
        </is>
      </c>
    </row>
    <row r="8">
      <c r="A8" t="inlineStr">
        <is>
          <t>100002085</t>
        </is>
      </c>
      <c r="B8" t="n">
        <v>10</v>
      </c>
      <c r="C8" t="inlineStr">
        <is>
          <t>30237298</t>
        </is>
      </c>
      <c r="D8" t="inlineStr">
        <is>
          <t>6A15 X3</t>
        </is>
      </c>
      <c r="E8" t="inlineStr">
        <is>
          <t>6A15 X3-T</t>
        </is>
      </c>
      <c r="G8" t="inlineStr">
        <is>
          <t>STARTED</t>
        </is>
      </c>
      <c r="H8" t="inlineStr">
        <is>
          <t>B02</t>
        </is>
      </c>
      <c r="I8" t="n">
        <v>40</v>
      </c>
      <c r="J8" t="n">
        <v>40</v>
      </c>
      <c r="K8" t="inlineStr">
        <is>
          <t>2026-10-11</t>
        </is>
      </c>
      <c r="L8" t="inlineStr">
        <is>
          <t>2026-10-10 17:53:39</t>
        </is>
      </c>
      <c r="M8" t="inlineStr">
        <is>
          <t>PP01</t>
        </is>
      </c>
      <c r="N8" t="inlineStr">
        <is>
          <t>5201</t>
        </is>
      </c>
      <c r="O8" t="inlineStr">
        <is>
          <t>3000</t>
        </is>
      </c>
      <c r="P8" t="inlineStr">
        <is>
          <t>61023117</t>
        </is>
      </c>
      <c r="Q8" t="inlineStr">
        <is>
          <t>6A15 X3-T_B02 GAXT9-A6MDAM_TK300_全量_库存机4</t>
        </is>
      </c>
      <c r="R8" t="inlineStr">
        <is>
          <t>北京字跳网络技术有限公司</t>
        </is>
      </c>
    </row>
    <row r="9">
      <c r="A9" t="inlineStr">
        <is>
          <t>100002038</t>
        </is>
      </c>
      <c r="B9" t="n">
        <v>40</v>
      </c>
      <c r="C9" t="inlineStr">
        <is>
          <t>30237254</t>
        </is>
      </c>
      <c r="D9" t="inlineStr">
        <is>
          <t>6210 C21</t>
        </is>
      </c>
      <c r="E9" t="inlineStr">
        <is>
          <t>G220-B</t>
        </is>
      </c>
      <c r="G9" t="inlineStr">
        <is>
          <t>STARTED</t>
        </is>
      </c>
      <c r="H9" t="inlineStr">
        <is>
          <t>B02</t>
        </is>
      </c>
      <c r="I9" t="n">
        <v>150</v>
      </c>
      <c r="J9" t="n">
        <v>150</v>
      </c>
      <c r="K9" t="inlineStr">
        <is>
          <t>2026-10-10</t>
        </is>
      </c>
      <c r="L9" t="inlineStr">
        <is>
          <t>2026-10-09 21:05:46</t>
        </is>
      </c>
      <c r="M9" t="inlineStr">
        <is>
          <t>PP01</t>
        </is>
      </c>
      <c r="N9" t="inlineStr">
        <is>
          <t>5201</t>
        </is>
      </c>
      <c r="O9" t="inlineStr">
        <is>
          <t>9000</t>
        </is>
      </c>
      <c r="P9" t="inlineStr">
        <is>
          <t>61021170</t>
        </is>
      </c>
      <c r="Q9" t="inlineStr">
        <is>
          <t>6210 C21_B02_S80D1-I9ED2M_全量_库存机</t>
        </is>
      </c>
      <c r="R9" t="inlineStr">
        <is>
          <t>北京字跳网络技术有限公司</t>
        </is>
      </c>
    </row>
    <row r="10">
      <c r="A10" t="inlineStr">
        <is>
          <t>100002045</t>
        </is>
      </c>
      <c r="B10" t="n">
        <v>10</v>
      </c>
      <c r="C10" t="inlineStr">
        <is>
          <t>30237255</t>
        </is>
      </c>
      <c r="D10" t="inlineStr">
        <is>
          <t>6210 C21L</t>
        </is>
      </c>
      <c r="E10" t="inlineStr">
        <is>
          <t>G220-B</t>
        </is>
      </c>
      <c r="G10" t="inlineStr">
        <is>
          <t>STARTED</t>
        </is>
      </c>
      <c r="H10" t="inlineStr">
        <is>
          <t>B02</t>
        </is>
      </c>
      <c r="I10" t="n">
        <v>160</v>
      </c>
      <c r="J10" t="n">
        <v>160</v>
      </c>
      <c r="K10" t="inlineStr">
        <is>
          <t>2026-10-10</t>
        </is>
      </c>
      <c r="L10" t="inlineStr">
        <is>
          <t>2026-10-10 10:50:41</t>
        </is>
      </c>
      <c r="M10" t="inlineStr">
        <is>
          <t>PP01</t>
        </is>
      </c>
      <c r="N10" t="inlineStr">
        <is>
          <t>5206</t>
        </is>
      </c>
      <c r="O10" t="inlineStr">
        <is>
          <t>9000</t>
        </is>
      </c>
      <c r="P10" t="inlineStr">
        <is>
          <t>61022965</t>
        </is>
      </c>
      <c r="Q10" t="inlineStr">
        <is>
          <t>6210 C21_B02_BB2Q1-I9DD2B-L04-WW_泰国_库存机</t>
        </is>
      </c>
      <c r="R10" t="inlineStr">
        <is>
          <t>TikTok Pte. Ltd.</t>
        </is>
      </c>
    </row>
    <row r="11">
      <c r="A11" t="inlineStr">
        <is>
          <t>100002086</t>
        </is>
      </c>
      <c r="B11" t="n">
        <v>10</v>
      </c>
      <c r="C11" t="inlineStr">
        <is>
          <t>30236984</t>
        </is>
      </c>
      <c r="D11" t="inlineStr">
        <is>
          <t>6A15 X3</t>
        </is>
      </c>
      <c r="E11" t="inlineStr">
        <is>
          <t>6A15 X3-T</t>
        </is>
      </c>
      <c r="G11" t="inlineStr">
        <is>
          <t>STARTED</t>
        </is>
      </c>
      <c r="H11" t="inlineStr">
        <is>
          <t>B02</t>
        </is>
      </c>
      <c r="I11" t="n">
        <v>50</v>
      </c>
      <c r="J11" t="n">
        <v>50</v>
      </c>
      <c r="K11" t="inlineStr">
        <is>
          <t>2026-10-10</t>
        </is>
      </c>
      <c r="L11" t="inlineStr">
        <is>
          <t>2026-10-10 08:52:20</t>
        </is>
      </c>
      <c r="M11" t="inlineStr">
        <is>
          <t>PP01</t>
        </is>
      </c>
      <c r="N11" t="inlineStr">
        <is>
          <t>5201</t>
        </is>
      </c>
      <c r="O11" t="inlineStr">
        <is>
          <t>D000</t>
        </is>
      </c>
      <c r="P11" t="inlineStr">
        <is>
          <t>61023117</t>
        </is>
      </c>
      <c r="Q11" t="inlineStr">
        <is>
          <t>6A15 X3-T_B02 GAXT9-A6MDAM_TK300_全量_库存机4</t>
        </is>
      </c>
      <c r="R11" t="inlineStr">
        <is>
          <t>北京字跳网络技术有限公司</t>
        </is>
      </c>
    </row>
    <row r="12">
      <c r="A12" t="inlineStr">
        <is>
          <t>100002085</t>
        </is>
      </c>
      <c r="B12" t="n">
        <v>10</v>
      </c>
      <c r="C12" t="inlineStr">
        <is>
          <t>30237297</t>
        </is>
      </c>
      <c r="D12" t="inlineStr">
        <is>
          <t>6A15 X3</t>
        </is>
      </c>
      <c r="E12" t="inlineStr">
        <is>
          <t>6A15 X3-T</t>
        </is>
      </c>
      <c r="G12" t="inlineStr">
        <is>
          <t>STARTED</t>
        </is>
      </c>
      <c r="H12" t="inlineStr">
        <is>
          <t>B02</t>
        </is>
      </c>
      <c r="I12" t="n">
        <v>40</v>
      </c>
      <c r="J12" t="n">
        <v>40</v>
      </c>
      <c r="K12" t="inlineStr">
        <is>
          <t>2026-10-10</t>
        </is>
      </c>
      <c r="L12" t="inlineStr">
        <is>
          <t>2026-10-09 16:32:55</t>
        </is>
      </c>
      <c r="M12" t="inlineStr">
        <is>
          <t>PP01</t>
        </is>
      </c>
      <c r="N12" t="inlineStr">
        <is>
          <t>5201</t>
        </is>
      </c>
      <c r="O12" t="inlineStr">
        <is>
          <t>3000</t>
        </is>
      </c>
      <c r="P12" t="inlineStr">
        <is>
          <t>61023117</t>
        </is>
      </c>
      <c r="Q12" t="inlineStr">
        <is>
          <t>6A15 X3-T_B02 GAXT9-A6MDAM_TK300_全量_库存机4</t>
        </is>
      </c>
      <c r="R12" t="inlineStr">
        <is>
          <t>北京字跳网络技术有限公司</t>
        </is>
      </c>
    </row>
    <row r="13">
      <c r="A13" t="inlineStr">
        <is>
          <t>100002085</t>
        </is>
      </c>
      <c r="B13" t="n">
        <v>10</v>
      </c>
      <c r="C13" t="inlineStr">
        <is>
          <t>30237296</t>
        </is>
      </c>
      <c r="D13" t="inlineStr">
        <is>
          <t>6A15 X3</t>
        </is>
      </c>
      <c r="E13" t="inlineStr">
        <is>
          <t>6A15 X3-T</t>
        </is>
      </c>
      <c r="G13" t="inlineStr">
        <is>
          <t>STARTED</t>
        </is>
      </c>
      <c r="H13" t="inlineStr">
        <is>
          <t>B02</t>
        </is>
      </c>
      <c r="I13" t="n">
        <v>40</v>
      </c>
      <c r="J13" t="n">
        <v>40</v>
      </c>
      <c r="K13" t="inlineStr">
        <is>
          <t>2026-10-09</t>
        </is>
      </c>
      <c r="L13" t="inlineStr">
        <is>
          <t>2026-10-08 18:19:23</t>
        </is>
      </c>
      <c r="M13" t="inlineStr">
        <is>
          <t>PP01</t>
        </is>
      </c>
      <c r="N13" t="inlineStr">
        <is>
          <t>5201</t>
        </is>
      </c>
      <c r="O13" t="inlineStr">
        <is>
          <t>3000</t>
        </is>
      </c>
      <c r="P13" t="inlineStr">
        <is>
          <t>61023117</t>
        </is>
      </c>
      <c r="Q13" t="inlineStr">
        <is>
          <t>6A15 X3-T_B02 GAXT9-A6MDAM_TK300_全量_库存机4</t>
        </is>
      </c>
      <c r="R13" t="inlineStr">
        <is>
          <t>北京字跳网络技术有限公司</t>
        </is>
      </c>
    </row>
    <row r="14">
      <c r="A14" t="inlineStr">
        <is>
          <t>100002051</t>
        </is>
      </c>
      <c r="B14" t="n">
        <v>10</v>
      </c>
      <c r="C14" t="inlineStr">
        <is>
          <t>30235851</t>
        </is>
      </c>
      <c r="D14" t="inlineStr">
        <is>
          <t>6A15 X3</t>
        </is>
      </c>
      <c r="E14" t="inlineStr">
        <is>
          <t>6A15 X3-T</t>
        </is>
      </c>
      <c r="G14" t="inlineStr">
        <is>
          <t>STARTED</t>
        </is>
      </c>
      <c r="H14" t="inlineStr">
        <is>
          <t>B02</t>
        </is>
      </c>
      <c r="I14" t="n">
        <v>45</v>
      </c>
      <c r="J14" t="n">
        <v>45</v>
      </c>
      <c r="K14" t="inlineStr">
        <is>
          <t>2026-10-09</t>
        </is>
      </c>
      <c r="L14" t="inlineStr">
        <is>
          <t>2026-10-09 10:02:04</t>
        </is>
      </c>
      <c r="M14" t="inlineStr">
        <is>
          <t>PP01</t>
        </is>
      </c>
      <c r="N14" t="inlineStr">
        <is>
          <t>5201</t>
        </is>
      </c>
      <c r="O14" t="inlineStr">
        <is>
          <t>D000</t>
        </is>
      </c>
      <c r="P14" t="inlineStr">
        <is>
          <t>61023032</t>
        </is>
      </c>
      <c r="Q14" t="inlineStr">
        <is>
          <t>6A15 X3-T_B02 GAET9-A6MDAM_WX_全量_库存机 5</t>
        </is>
      </c>
      <c r="R14" t="inlineStr">
        <is>
          <t>北京字跳网络技术有限公司</t>
        </is>
      </c>
    </row>
    <row r="15">
      <c r="A15" t="inlineStr">
        <is>
          <t>100002038</t>
        </is>
      </c>
      <c r="B15" t="n">
        <v>40</v>
      </c>
      <c r="C15" t="inlineStr">
        <is>
          <t>30237227</t>
        </is>
      </c>
      <c r="D15" t="inlineStr">
        <is>
          <t>6210 C21</t>
        </is>
      </c>
      <c r="E15" t="inlineStr">
        <is>
          <t>G220-B</t>
        </is>
      </c>
      <c r="G15" t="inlineStr">
        <is>
          <t>STARTED</t>
        </is>
      </c>
      <c r="H15" t="inlineStr">
        <is>
          <t>B02</t>
        </is>
      </c>
      <c r="I15" t="n">
        <v>150</v>
      </c>
      <c r="J15" t="n">
        <v>150</v>
      </c>
      <c r="K15" t="inlineStr">
        <is>
          <t>2026-10-09</t>
        </is>
      </c>
      <c r="L15" t="inlineStr">
        <is>
          <t>2026-10-09 17:54:30</t>
        </is>
      </c>
      <c r="M15" t="inlineStr">
        <is>
          <t>PP01</t>
        </is>
      </c>
      <c r="N15" t="inlineStr">
        <is>
          <t>5201</t>
        </is>
      </c>
      <c r="O15" t="inlineStr">
        <is>
          <t>9000</t>
        </is>
      </c>
      <c r="P15" t="inlineStr">
        <is>
          <t>61021170</t>
        </is>
      </c>
      <c r="Q15" t="inlineStr">
        <is>
          <t>6210 C21_B02_S80D1-I9ED2M_全量_库存机</t>
        </is>
      </c>
      <c r="R15" t="inlineStr">
        <is>
          <t>北京字跳网络技术有限公司</t>
        </is>
      </c>
    </row>
    <row r="16">
      <c r="A16" t="inlineStr">
        <is>
          <t>100002045</t>
        </is>
      </c>
      <c r="B16" t="n">
        <v>20</v>
      </c>
      <c r="C16" t="inlineStr">
        <is>
          <t>30237228</t>
        </is>
      </c>
      <c r="D16" t="inlineStr">
        <is>
          <t>6210 C21L</t>
        </is>
      </c>
      <c r="E16" t="inlineStr">
        <is>
          <t>G220-B</t>
        </is>
      </c>
      <c r="G16" t="inlineStr">
        <is>
          <t>STARTED</t>
        </is>
      </c>
      <c r="H16" t="inlineStr">
        <is>
          <t>B02</t>
        </is>
      </c>
      <c r="I16" t="n">
        <v>150</v>
      </c>
      <c r="J16" t="n">
        <v>150</v>
      </c>
      <c r="K16" t="inlineStr">
        <is>
          <t>2026-10-09</t>
        </is>
      </c>
      <c r="L16" t="inlineStr">
        <is>
          <t>2026-10-09 13:44:23</t>
        </is>
      </c>
      <c r="M16" t="inlineStr">
        <is>
          <t>PP01</t>
        </is>
      </c>
      <c r="N16" t="inlineStr">
        <is>
          <t>5206</t>
        </is>
      </c>
      <c r="O16" t="inlineStr">
        <is>
          <t>9000</t>
        </is>
      </c>
      <c r="P16" t="inlineStr">
        <is>
          <t>61022965</t>
        </is>
      </c>
      <c r="Q16" t="inlineStr">
        <is>
          <t>6210 C21_B02_BB2Q1-I9DD2B-L04-WW_泰国_库存机</t>
        </is>
      </c>
      <c r="R16" t="inlineStr">
        <is>
          <t>TikTok Pte. Ltd.</t>
        </is>
      </c>
    </row>
    <row r="17">
      <c r="A17" t="inlineStr">
        <is>
          <t>100002048</t>
        </is>
      </c>
      <c r="B17" t="n">
        <v>10</v>
      </c>
      <c r="C17" t="inlineStr">
        <is>
          <t>30236650</t>
        </is>
      </c>
      <c r="D17" t="inlineStr">
        <is>
          <t>6210 C31</t>
        </is>
      </c>
      <c r="E17" t="inlineStr">
        <is>
          <t>G220-E</t>
        </is>
      </c>
      <c r="G17" t="inlineStr">
        <is>
          <t>STARTED</t>
        </is>
      </c>
      <c r="H17" t="inlineStr">
        <is>
          <t>B02</t>
        </is>
      </c>
      <c r="I17" t="n">
        <v>100</v>
      </c>
      <c r="J17" t="n">
        <v>100</v>
      </c>
      <c r="K17" t="inlineStr">
        <is>
          <t>2026-10-09</t>
        </is>
      </c>
      <c r="L17" t="inlineStr">
        <is>
          <t>2026-10-08 20:36:46</t>
        </is>
      </c>
      <c r="M17" t="inlineStr">
        <is>
          <t>PP01</t>
        </is>
      </c>
      <c r="N17" t="inlineStr">
        <is>
          <t>5201</t>
        </is>
      </c>
      <c r="O17" t="inlineStr">
        <is>
          <t>9000</t>
        </is>
      </c>
      <c r="P17" t="inlineStr">
        <is>
          <t>61022731</t>
        </is>
      </c>
      <c r="Q17" t="inlineStr">
        <is>
          <t>6210 C31_B02_SAVD1-ICED2M_防烧板_库存机</t>
        </is>
      </c>
      <c r="R17" t="inlineStr">
        <is>
          <t>北京字跳网络技术有限公司</t>
        </is>
      </c>
    </row>
    <row r="18">
      <c r="A18" t="inlineStr">
        <is>
          <t>100002048</t>
        </is>
      </c>
      <c r="B18" t="n">
        <v>10</v>
      </c>
      <c r="C18" t="inlineStr">
        <is>
          <t>30236684</t>
        </is>
      </c>
      <c r="D18" t="inlineStr">
        <is>
          <t>6210 C31</t>
        </is>
      </c>
      <c r="E18" t="inlineStr">
        <is>
          <t>G220-E</t>
        </is>
      </c>
      <c r="G18" t="inlineStr">
        <is>
          <t>STARTED</t>
        </is>
      </c>
      <c r="H18" t="inlineStr">
        <is>
          <t>B02</t>
        </is>
      </c>
      <c r="I18" t="n">
        <v>100</v>
      </c>
      <c r="J18" t="n">
        <v>100</v>
      </c>
      <c r="K18" t="inlineStr">
        <is>
          <t>2026-10-09</t>
        </is>
      </c>
      <c r="L18" t="inlineStr">
        <is>
          <t>2026-10-09 09:50:30</t>
        </is>
      </c>
      <c r="M18" t="inlineStr">
        <is>
          <t>PP01</t>
        </is>
      </c>
      <c r="N18" t="inlineStr">
        <is>
          <t>5201</t>
        </is>
      </c>
      <c r="O18" t="inlineStr">
        <is>
          <t>9000</t>
        </is>
      </c>
      <c r="P18" t="inlineStr">
        <is>
          <t>61022731</t>
        </is>
      </c>
      <c r="Q18" t="inlineStr">
        <is>
          <t>6210 C31_B02_SAVD1-ICED2M_防烧板_库存机</t>
        </is>
      </c>
      <c r="R18" t="inlineStr">
        <is>
          <t>北京字跳网络技术有限公司</t>
        </is>
      </c>
    </row>
    <row r="19">
      <c r="A19" t="inlineStr">
        <is>
          <t>100002086</t>
        </is>
      </c>
      <c r="B19" t="n">
        <v>10</v>
      </c>
      <c r="C19" t="inlineStr">
        <is>
          <t>30236986</t>
        </is>
      </c>
      <c r="D19" t="inlineStr">
        <is>
          <t>6A15 X3</t>
        </is>
      </c>
      <c r="E19" t="inlineStr">
        <is>
          <t>6A15 X3-T</t>
        </is>
      </c>
      <c r="G19" t="inlineStr">
        <is>
          <t>STARTED</t>
        </is>
      </c>
      <c r="H19" t="inlineStr">
        <is>
          <t>B02</t>
        </is>
      </c>
      <c r="I19" t="n">
        <v>23</v>
      </c>
      <c r="J19" t="n">
        <v>23</v>
      </c>
      <c r="K19" t="inlineStr">
        <is>
          <t>2026-10-08</t>
        </is>
      </c>
      <c r="L19" t="inlineStr">
        <is>
          <t>2026-10-08 13:16:47</t>
        </is>
      </c>
      <c r="M19" t="inlineStr">
        <is>
          <t>PP01</t>
        </is>
      </c>
      <c r="N19" t="inlineStr">
        <is>
          <t>5201</t>
        </is>
      </c>
      <c r="O19" t="inlineStr">
        <is>
          <t>D000</t>
        </is>
      </c>
      <c r="P19" t="inlineStr">
        <is>
          <t>61023117</t>
        </is>
      </c>
      <c r="Q19" t="inlineStr">
        <is>
          <t>6A15 X3-T_B02 GAXT9-A6MDAM_TK300_全量_库存机4</t>
        </is>
      </c>
      <c r="R19" t="inlineStr">
        <is>
          <t>北京字跳网络技术有限公司</t>
        </is>
      </c>
    </row>
    <row r="20">
      <c r="A20" t="inlineStr">
        <is>
          <t>100002086</t>
        </is>
      </c>
      <c r="B20" t="n">
        <v>10</v>
      </c>
      <c r="C20" t="inlineStr">
        <is>
          <t>30237262</t>
        </is>
      </c>
      <c r="D20" t="inlineStr">
        <is>
          <t>6A15 X3</t>
        </is>
      </c>
      <c r="E20" t="inlineStr">
        <is>
          <t>6A15 X3-T</t>
        </is>
      </c>
      <c r="G20" t="inlineStr">
        <is>
          <t>STARTED</t>
        </is>
      </c>
      <c r="H20" t="inlineStr">
        <is>
          <t>B02</t>
        </is>
      </c>
      <c r="I20" t="n">
        <v>7</v>
      </c>
      <c r="J20" t="n">
        <v>7</v>
      </c>
      <c r="K20" t="inlineStr">
        <is>
          <t>2026-10-08</t>
        </is>
      </c>
      <c r="L20" t="inlineStr">
        <is>
          <t>2026-10-08 11:38:32</t>
        </is>
      </c>
      <c r="M20" t="inlineStr">
        <is>
          <t>PP01</t>
        </is>
      </c>
      <c r="N20" t="inlineStr">
        <is>
          <t>5201</t>
        </is>
      </c>
      <c r="O20" t="inlineStr">
        <is>
          <t>D000</t>
        </is>
      </c>
      <c r="P20" t="inlineStr">
        <is>
          <t>61023117</t>
        </is>
      </c>
      <c r="Q20" t="inlineStr">
        <is>
          <t>6A15 X3-T_B02 GAXT9-A6MDAM_TK300_全量_库存机4</t>
        </is>
      </c>
      <c r="R20" t="inlineStr">
        <is>
          <t>北京字跳网络技术有限公司</t>
        </is>
      </c>
    </row>
    <row r="21">
      <c r="A21" t="inlineStr">
        <is>
          <t>100002085</t>
        </is>
      </c>
      <c r="B21" t="n">
        <v>10</v>
      </c>
      <c r="C21" t="inlineStr">
        <is>
          <t>30237256</t>
        </is>
      </c>
      <c r="D21" t="inlineStr">
        <is>
          <t>6A15 X3</t>
        </is>
      </c>
      <c r="E21" t="inlineStr">
        <is>
          <t>6A15 X3-T</t>
        </is>
      </c>
      <c r="G21" t="inlineStr">
        <is>
          <t>STARTED</t>
        </is>
      </c>
      <c r="H21" t="inlineStr">
        <is>
          <t>B02</t>
        </is>
      </c>
      <c r="I21" t="n">
        <v>40</v>
      </c>
      <c r="J21" t="n">
        <v>40</v>
      </c>
      <c r="K21" t="inlineStr">
        <is>
          <t>2026-10-08</t>
        </is>
      </c>
      <c r="L21" t="inlineStr">
        <is>
          <t>2026-10-08 11:35:45</t>
        </is>
      </c>
      <c r="M21" t="inlineStr">
        <is>
          <t>PP01</t>
        </is>
      </c>
      <c r="N21" t="inlineStr">
        <is>
          <t>5201</t>
        </is>
      </c>
      <c r="O21" t="inlineStr">
        <is>
          <t>3000</t>
        </is>
      </c>
      <c r="P21" t="inlineStr">
        <is>
          <t>61023117</t>
        </is>
      </c>
      <c r="Q21" t="inlineStr">
        <is>
          <t>6A15 X3-T_B02 GAXT9-A6MDAM_TK300_全量_库存机4</t>
        </is>
      </c>
      <c r="R21" t="inlineStr">
        <is>
          <t>北京字跳网络技术有限公司</t>
        </is>
      </c>
    </row>
    <row r="22">
      <c r="A22" t="inlineStr">
        <is>
          <t>100002084</t>
        </is>
      </c>
      <c r="B22" t="n">
        <v>10</v>
      </c>
      <c r="C22" t="inlineStr">
        <is>
          <t>30237364</t>
        </is>
      </c>
      <c r="D22" t="inlineStr">
        <is>
          <t>6A15 X3</t>
        </is>
      </c>
      <c r="E22" t="inlineStr">
        <is>
          <t>6A15 X3</t>
        </is>
      </c>
      <c r="G22" t="inlineStr">
        <is>
          <t>STARTED</t>
        </is>
      </c>
      <c r="H22" t="inlineStr">
        <is>
          <t>B02</t>
        </is>
      </c>
      <c r="I22" t="n">
        <v>21</v>
      </c>
      <c r="J22" t="n">
        <v>21</v>
      </c>
      <c r="K22" t="inlineStr">
        <is>
          <t>2026-10-08</t>
        </is>
      </c>
      <c r="L22" t="inlineStr">
        <is>
          <t>2026-10-08 09:38:17</t>
        </is>
      </c>
      <c r="M22" t="inlineStr">
        <is>
          <t>PP01</t>
        </is>
      </c>
      <c r="N22" t="inlineStr">
        <is>
          <t>5201</t>
        </is>
      </c>
      <c r="O22" t="inlineStr">
        <is>
          <t>D000</t>
        </is>
      </c>
      <c r="P22" t="inlineStr">
        <is>
          <t>61023118</t>
        </is>
      </c>
      <c r="Q22" t="inlineStr">
        <is>
          <t>6A15 X3_B02 CD49A1G4-M5-BF3 LZ_全量_库存机</t>
        </is>
      </c>
      <c r="R22" t="inlineStr">
        <is>
          <t>北京字跳网络技术有限公司</t>
        </is>
      </c>
    </row>
    <row r="23">
      <c r="A23" t="inlineStr">
        <is>
          <t>100002084</t>
        </is>
      </c>
      <c r="B23" t="n">
        <v>10</v>
      </c>
      <c r="C23" t="inlineStr">
        <is>
          <t>30237370</t>
        </is>
      </c>
      <c r="D23" t="inlineStr">
        <is>
          <t>6A15 X3</t>
        </is>
      </c>
      <c r="E23" t="inlineStr">
        <is>
          <t>6A15 X3</t>
        </is>
      </c>
      <c r="G23" t="inlineStr">
        <is>
          <t>STARTED</t>
        </is>
      </c>
      <c r="H23" t="inlineStr">
        <is>
          <t>B02</t>
        </is>
      </c>
      <c r="I23" t="n">
        <v>8</v>
      </c>
      <c r="J23" t="n">
        <v>8</v>
      </c>
      <c r="K23" t="inlineStr">
        <is>
          <t>2026-10-08</t>
        </is>
      </c>
      <c r="L23" t="inlineStr">
        <is>
          <t>2026-10-08 09:34:25</t>
        </is>
      </c>
      <c r="M23" t="inlineStr">
        <is>
          <t>PP01</t>
        </is>
      </c>
      <c r="N23" t="inlineStr">
        <is>
          <t>5201</t>
        </is>
      </c>
      <c r="O23" t="inlineStr">
        <is>
          <t>D000</t>
        </is>
      </c>
      <c r="P23" t="inlineStr">
        <is>
          <t>61023118</t>
        </is>
      </c>
      <c r="Q23" t="inlineStr">
        <is>
          <t>6A15 X3_B02 CD49A1G4-M5-BF3 LZ_全量_库存机</t>
        </is>
      </c>
      <c r="R23" t="inlineStr">
        <is>
          <t>北京字跳网络技术有限公司</t>
        </is>
      </c>
    </row>
    <row r="24">
      <c r="A24" t="inlineStr">
        <is>
          <t>100002038</t>
        </is>
      </c>
      <c r="B24" t="n">
        <v>20</v>
      </c>
      <c r="C24" t="inlineStr">
        <is>
          <t>30236990</t>
        </is>
      </c>
      <c r="D24" t="inlineStr">
        <is>
          <t>6210 C21</t>
        </is>
      </c>
      <c r="E24" t="inlineStr">
        <is>
          <t>G220-B</t>
        </is>
      </c>
      <c r="G24" t="inlineStr">
        <is>
          <t>STARTED</t>
        </is>
      </c>
      <c r="H24" t="inlineStr">
        <is>
          <t>B02</t>
        </is>
      </c>
      <c r="I24" t="n">
        <v>150</v>
      </c>
      <c r="J24" t="n">
        <v>150</v>
      </c>
      <c r="K24" t="inlineStr">
        <is>
          <t>2026-10-08</t>
        </is>
      </c>
      <c r="L24" t="inlineStr">
        <is>
          <t>2026-10-07 20:52:25</t>
        </is>
      </c>
      <c r="M24" t="inlineStr">
        <is>
          <t>PP01</t>
        </is>
      </c>
      <c r="N24" t="inlineStr">
        <is>
          <t>5201</t>
        </is>
      </c>
      <c r="O24" t="inlineStr">
        <is>
          <t>9000</t>
        </is>
      </c>
      <c r="P24" t="inlineStr">
        <is>
          <t>61021170</t>
        </is>
      </c>
      <c r="Q24" t="inlineStr">
        <is>
          <t>6210 C21_B02_S80D1-I9ED2M_全量_库存机</t>
        </is>
      </c>
      <c r="R24" t="inlineStr">
        <is>
          <t>北京字跳网络技术有限公司</t>
        </is>
      </c>
    </row>
    <row r="25">
      <c r="A25" t="inlineStr">
        <is>
          <t>100002044</t>
        </is>
      </c>
      <c r="B25" t="n">
        <v>20</v>
      </c>
      <c r="C25" t="inlineStr">
        <is>
          <t>30237108</t>
        </is>
      </c>
      <c r="D25" t="inlineStr">
        <is>
          <t>6210 C21L</t>
        </is>
      </c>
      <c r="E25" t="inlineStr">
        <is>
          <t>G220-B</t>
        </is>
      </c>
      <c r="G25" t="inlineStr">
        <is>
          <t>STARTED</t>
        </is>
      </c>
      <c r="H25" t="inlineStr">
        <is>
          <t>B02</t>
        </is>
      </c>
      <c r="I25" t="n">
        <v>40</v>
      </c>
      <c r="J25" t="n">
        <v>40</v>
      </c>
      <c r="K25" t="inlineStr">
        <is>
          <t>2026-10-08</t>
        </is>
      </c>
      <c r="L25" t="inlineStr">
        <is>
          <t>2026-10-08 10:48:24</t>
        </is>
      </c>
      <c r="M25" t="inlineStr">
        <is>
          <t>PP01</t>
        </is>
      </c>
      <c r="N25" t="inlineStr">
        <is>
          <t>5206</t>
        </is>
      </c>
      <c r="O25" t="inlineStr">
        <is>
          <t>9000</t>
        </is>
      </c>
      <c r="P25" t="inlineStr">
        <is>
          <t>61022607</t>
        </is>
      </c>
      <c r="Q25" t="inlineStr">
        <is>
          <t>6210 C21_B02_S80D1-I9DD2M-L04-WW_泰国_库存机</t>
        </is>
      </c>
      <c r="R25" t="inlineStr">
        <is>
          <t>TikTok Pte. Ltd.</t>
        </is>
      </c>
    </row>
    <row r="26">
      <c r="A26" t="inlineStr">
        <is>
          <t>100002044</t>
        </is>
      </c>
      <c r="B26" t="n">
        <v>30</v>
      </c>
      <c r="C26" t="inlineStr">
        <is>
          <t>30237109</t>
        </is>
      </c>
      <c r="D26" t="inlineStr">
        <is>
          <t>6210 C21L</t>
        </is>
      </c>
      <c r="E26" t="inlineStr">
        <is>
          <t>G220-B</t>
        </is>
      </c>
      <c r="G26" t="inlineStr">
        <is>
          <t>STARTED</t>
        </is>
      </c>
      <c r="H26" t="inlineStr">
        <is>
          <t>B02</t>
        </is>
      </c>
      <c r="I26" t="n">
        <v>50</v>
      </c>
      <c r="J26" t="n">
        <v>50</v>
      </c>
      <c r="K26" t="inlineStr">
        <is>
          <t>2026-10-08</t>
        </is>
      </c>
      <c r="L26" t="inlineStr">
        <is>
          <t>2026-10-08 11:55:32</t>
        </is>
      </c>
      <c r="M26" t="inlineStr">
        <is>
          <t>PP01</t>
        </is>
      </c>
      <c r="N26" t="inlineStr">
        <is>
          <t>5206</t>
        </is>
      </c>
      <c r="O26" t="inlineStr">
        <is>
          <t>9000</t>
        </is>
      </c>
      <c r="P26" t="inlineStr">
        <is>
          <t>61022607</t>
        </is>
      </c>
      <c r="Q26" t="inlineStr">
        <is>
          <t>6210 C21_B02_S80D1-I9DD2M-L04-WW_泰国_库存机</t>
        </is>
      </c>
      <c r="R26" t="inlineStr">
        <is>
          <t>TikTok Pte. Ltd.</t>
        </is>
      </c>
    </row>
    <row r="27">
      <c r="A27" t="inlineStr">
        <is>
          <t>100002045</t>
        </is>
      </c>
      <c r="B27" t="n">
        <v>10</v>
      </c>
      <c r="C27" t="inlineStr">
        <is>
          <t>30237110</t>
        </is>
      </c>
      <c r="D27" t="inlineStr">
        <is>
          <t>6210 C21L</t>
        </is>
      </c>
      <c r="E27" t="inlineStr">
        <is>
          <t>G220-B</t>
        </is>
      </c>
      <c r="G27" t="inlineStr">
        <is>
          <t>STARTED</t>
        </is>
      </c>
      <c r="H27" t="inlineStr">
        <is>
          <t>B02</t>
        </is>
      </c>
      <c r="I27" t="n">
        <v>20</v>
      </c>
      <c r="J27" t="n">
        <v>20</v>
      </c>
      <c r="K27" t="inlineStr">
        <is>
          <t>2026-10-08</t>
        </is>
      </c>
      <c r="L27" t="inlineStr">
        <is>
          <t>2026-10-08 14:05:43</t>
        </is>
      </c>
      <c r="M27" t="inlineStr">
        <is>
          <t>PP01</t>
        </is>
      </c>
      <c r="N27" t="inlineStr">
        <is>
          <t>5206</t>
        </is>
      </c>
      <c r="O27" t="inlineStr">
        <is>
          <t>9000</t>
        </is>
      </c>
      <c r="P27" t="inlineStr">
        <is>
          <t>61022965</t>
        </is>
      </c>
      <c r="Q27" t="inlineStr">
        <is>
          <t>6210 C21_B02_BB2Q1-I9DD2B-L04-WW_泰国_库存机</t>
        </is>
      </c>
      <c r="R27" t="inlineStr">
        <is>
          <t>TikTok Pte. Ltd.</t>
        </is>
      </c>
    </row>
    <row r="28">
      <c r="A28" t="inlineStr">
        <is>
          <t>100002044</t>
        </is>
      </c>
      <c r="B28" t="n">
        <v>20</v>
      </c>
      <c r="C28" t="inlineStr">
        <is>
          <t>30237462</t>
        </is>
      </c>
      <c r="D28" t="inlineStr">
        <is>
          <t>6210 C21L</t>
        </is>
      </c>
      <c r="E28" t="inlineStr">
        <is>
          <t>G220-B</t>
        </is>
      </c>
      <c r="G28" t="inlineStr">
        <is>
          <t>STARTED</t>
        </is>
      </c>
      <c r="H28" t="inlineStr">
        <is>
          <t>B02</t>
        </is>
      </c>
      <c r="I28" t="n">
        <v>10</v>
      </c>
      <c r="J28" t="n">
        <v>10</v>
      </c>
      <c r="K28" t="inlineStr">
        <is>
          <t>2026-10-08</t>
        </is>
      </c>
      <c r="L28" t="inlineStr">
        <is>
          <t>2026-10-08 11:42:23</t>
        </is>
      </c>
      <c r="M28" t="inlineStr">
        <is>
          <t>PP01</t>
        </is>
      </c>
      <c r="N28" t="inlineStr">
        <is>
          <t>5206</t>
        </is>
      </c>
      <c r="O28" t="inlineStr">
        <is>
          <t>9000</t>
        </is>
      </c>
      <c r="P28" t="inlineStr">
        <is>
          <t>61022607</t>
        </is>
      </c>
      <c r="Q28" t="inlineStr">
        <is>
          <t>6210 C21_B02_S80D1-I9DD2M-L04-WW_泰国_库存机</t>
        </is>
      </c>
      <c r="R28" t="inlineStr">
        <is>
          <t>TikTok Pte. Ltd.</t>
        </is>
      </c>
    </row>
    <row r="29">
      <c r="A29" t="inlineStr">
        <is>
          <t>100002035</t>
        </is>
      </c>
      <c r="B29" t="n">
        <v>10</v>
      </c>
      <c r="C29" t="inlineStr">
        <is>
          <t>30236425</t>
        </is>
      </c>
      <c r="D29" t="inlineStr">
        <is>
          <t>6210 C31</t>
        </is>
      </c>
      <c r="E29" t="inlineStr">
        <is>
          <t>G220-E</t>
        </is>
      </c>
      <c r="G29" t="inlineStr">
        <is>
          <t>STARTED</t>
        </is>
      </c>
      <c r="H29" t="inlineStr">
        <is>
          <t>B02</t>
        </is>
      </c>
      <c r="I29" t="n">
        <v>200</v>
      </c>
      <c r="J29" t="n">
        <v>200</v>
      </c>
      <c r="K29" t="inlineStr">
        <is>
          <t>2026-10-08</t>
        </is>
      </c>
      <c r="L29" t="inlineStr">
        <is>
          <t>2026-10-08 15:33:33</t>
        </is>
      </c>
      <c r="M29" t="inlineStr">
        <is>
          <t>PP01</t>
        </is>
      </c>
      <c r="N29" t="inlineStr">
        <is>
          <t>5201</t>
        </is>
      </c>
      <c r="O29" t="inlineStr">
        <is>
          <t>9000</t>
        </is>
      </c>
      <c r="P29" t="inlineStr">
        <is>
          <t>61023034</t>
        </is>
      </c>
      <c r="Q29" t="inlineStr">
        <is>
          <t>6210 C31_B02_M96D1-ICDS2M_ECP内存_库存机</t>
        </is>
      </c>
      <c r="R29" t="inlineStr">
        <is>
          <t>北京字跳网络技术有限公司</t>
        </is>
      </c>
    </row>
    <row r="30">
      <c r="A30" t="inlineStr">
        <is>
          <t>100002036</t>
        </is>
      </c>
      <c r="B30" t="n">
        <v>10</v>
      </c>
      <c r="C30" t="inlineStr">
        <is>
          <t>30236655</t>
        </is>
      </c>
      <c r="D30" t="inlineStr">
        <is>
          <t>6210 C31</t>
        </is>
      </c>
      <c r="E30" t="inlineStr">
        <is>
          <t>G220-E</t>
        </is>
      </c>
      <c r="G30" t="inlineStr">
        <is>
          <t>STARTED</t>
        </is>
      </c>
      <c r="H30" t="inlineStr">
        <is>
          <t>B02</t>
        </is>
      </c>
      <c r="I30" t="n">
        <v>15</v>
      </c>
      <c r="J30" t="n">
        <v>15</v>
      </c>
      <c r="K30" t="inlineStr">
        <is>
          <t>2026-10-08</t>
        </is>
      </c>
      <c r="L30" t="inlineStr">
        <is>
          <t>2026-10-08 15:14:49</t>
        </is>
      </c>
      <c r="M30" t="inlineStr">
        <is>
          <t>PP01</t>
        </is>
      </c>
      <c r="N30" t="inlineStr">
        <is>
          <t>5201</t>
        </is>
      </c>
      <c r="O30" t="inlineStr">
        <is>
          <t>9000</t>
        </is>
      </c>
      <c r="P30" t="inlineStr">
        <is>
          <t>61022513</t>
        </is>
      </c>
      <c r="Q30" t="inlineStr">
        <is>
          <t>6210 C31_B02_BA1D1-ICDS2M_SBOM</t>
        </is>
      </c>
      <c r="R30" t="inlineStr">
        <is>
          <t>北京字跳网络技术有限公司</t>
        </is>
      </c>
    </row>
    <row r="31">
      <c r="A31" t="inlineStr">
        <is>
          <t>100002050</t>
        </is>
      </c>
      <c r="B31" t="n">
        <v>10</v>
      </c>
      <c r="C31" t="inlineStr">
        <is>
          <t>30237459</t>
        </is>
      </c>
      <c r="D31" t="inlineStr">
        <is>
          <t>6210 C31L</t>
        </is>
      </c>
      <c r="E31" t="inlineStr">
        <is>
          <t>G220-E</t>
        </is>
      </c>
      <c r="G31" t="inlineStr">
        <is>
          <t>STARTED</t>
        </is>
      </c>
      <c r="H31" t="inlineStr">
        <is>
          <t>B02</t>
        </is>
      </c>
      <c r="I31" t="n">
        <v>4</v>
      </c>
      <c r="J31" t="n">
        <v>4</v>
      </c>
      <c r="K31" t="inlineStr">
        <is>
          <t>2026-10-08</t>
        </is>
      </c>
      <c r="L31" t="inlineStr">
        <is>
          <t>2026-10-08 14:53:48</t>
        </is>
      </c>
      <c r="M31" t="inlineStr">
        <is>
          <t>PP01</t>
        </is>
      </c>
      <c r="N31" t="inlineStr">
        <is>
          <t>5206</t>
        </is>
      </c>
      <c r="O31" t="inlineStr">
        <is>
          <t>9000</t>
        </is>
      </c>
      <c r="P31" t="inlineStr">
        <is>
          <t>61022964</t>
        </is>
      </c>
      <c r="Q31" t="inlineStr">
        <is>
          <t>6210 C31_B02_BA1D1-ICDS2M-L-WW_库存机</t>
        </is>
      </c>
      <c r="R31" t="inlineStr">
        <is>
          <t>TikTok Pte. Ltd.</t>
        </is>
      </c>
    </row>
    <row r="32">
      <c r="A32" t="inlineStr">
        <is>
          <t>100002050</t>
        </is>
      </c>
      <c r="B32" t="n">
        <v>10</v>
      </c>
      <c r="C32" t="inlineStr">
        <is>
          <t>30237460</t>
        </is>
      </c>
      <c r="D32" t="inlineStr">
        <is>
          <t>6210 C31L</t>
        </is>
      </c>
      <c r="E32" t="inlineStr">
        <is>
          <t>G220-E</t>
        </is>
      </c>
      <c r="G32" t="inlineStr">
        <is>
          <t>STARTED</t>
        </is>
      </c>
      <c r="H32" t="inlineStr">
        <is>
          <t>B02</t>
        </is>
      </c>
      <c r="I32" t="n">
        <v>3</v>
      </c>
      <c r="J32" t="n">
        <v>3</v>
      </c>
      <c r="K32" t="inlineStr">
        <is>
          <t>2026-10-08</t>
        </is>
      </c>
      <c r="L32" t="inlineStr">
        <is>
          <t>2026-10-08 14:49:22</t>
        </is>
      </c>
      <c r="M32" t="inlineStr">
        <is>
          <t>PP01</t>
        </is>
      </c>
      <c r="N32" t="inlineStr">
        <is>
          <t>5206</t>
        </is>
      </c>
      <c r="O32" t="inlineStr">
        <is>
          <t>9000</t>
        </is>
      </c>
      <c r="P32" t="inlineStr">
        <is>
          <t>61022964</t>
        </is>
      </c>
      <c r="Q32" t="inlineStr">
        <is>
          <t>6210 C31_B02_BA1D1-ICDS2M-L-WW_库存机</t>
        </is>
      </c>
      <c r="R32" t="inlineStr">
        <is>
          <t>TikTok Pte. Ltd.</t>
        </is>
      </c>
    </row>
    <row r="33">
      <c r="A33" t="inlineStr">
        <is>
          <t>100002055</t>
        </is>
      </c>
      <c r="B33" t="n">
        <v>10</v>
      </c>
      <c r="C33" t="inlineStr">
        <is>
          <t>30237532</t>
        </is>
      </c>
      <c r="D33" t="inlineStr">
        <is>
          <t>6210 C31</t>
        </is>
      </c>
      <c r="E33" t="inlineStr">
        <is>
          <t>G220-E</t>
        </is>
      </c>
      <c r="G33" t="inlineStr">
        <is>
          <t>STARTED</t>
        </is>
      </c>
      <c r="H33" t="inlineStr">
        <is>
          <t>B02</t>
        </is>
      </c>
      <c r="I33" t="n">
        <v>5</v>
      </c>
      <c r="J33" t="n">
        <v>5</v>
      </c>
      <c r="K33" t="inlineStr">
        <is>
          <t>2026-10-08</t>
        </is>
      </c>
      <c r="L33" t="inlineStr">
        <is>
          <t>2026-10-08 20:29:48</t>
        </is>
      </c>
      <c r="M33" t="inlineStr">
        <is>
          <t>PP01</t>
        </is>
      </c>
      <c r="N33" t="inlineStr">
        <is>
          <t>5201</t>
        </is>
      </c>
      <c r="O33" t="inlineStr">
        <is>
          <t>9000</t>
        </is>
      </c>
      <c r="P33" t="inlineStr">
        <is>
          <t>61023047</t>
        </is>
      </c>
      <c r="Q33" t="inlineStr">
        <is>
          <t>6210 C31_B02_M96D1-ICDS2M_库存机</t>
        </is>
      </c>
      <c r="R33" t="inlineStr">
        <is>
          <t>北京字跳网络技术有限公司</t>
        </is>
      </c>
    </row>
    <row r="34">
      <c r="A34" t="inlineStr">
        <is>
          <t>100002065</t>
        </is>
      </c>
      <c r="B34" t="n">
        <v>10</v>
      </c>
      <c r="C34" t="inlineStr">
        <is>
          <t>30236641</t>
        </is>
      </c>
      <c r="D34" t="inlineStr">
        <is>
          <t>6A15 X3</t>
        </is>
      </c>
      <c r="E34" t="inlineStr">
        <is>
          <t>6A15 X3-T</t>
        </is>
      </c>
      <c r="G34" t="inlineStr">
        <is>
          <t>STARTED</t>
        </is>
      </c>
      <c r="H34" t="inlineStr">
        <is>
          <t>B02</t>
        </is>
      </c>
      <c r="I34" t="n">
        <v>10</v>
      </c>
      <c r="J34" t="n">
        <v>10</v>
      </c>
      <c r="K34" t="inlineStr">
        <is>
          <t>2026-10-08</t>
        </is>
      </c>
      <c r="L34" t="inlineStr">
        <is>
          <t>2026-09-28 14:00:33</t>
        </is>
      </c>
      <c r="M34" t="inlineStr">
        <is>
          <t>PP01</t>
        </is>
      </c>
      <c r="N34" t="inlineStr">
        <is>
          <t>5201</t>
        </is>
      </c>
      <c r="O34" t="inlineStr">
        <is>
          <t>D000</t>
        </is>
      </c>
      <c r="P34" t="inlineStr">
        <is>
          <t>61022870</t>
        </is>
      </c>
      <c r="Q34" t="inlineStr">
        <is>
          <t>6A15 X3-T_B02 GAET9-A6MDAM_WL_全量_库存机2</t>
        </is>
      </c>
      <c r="R34" t="inlineStr">
        <is>
          <t>北京字跳网络技术有限公司</t>
        </is>
      </c>
    </row>
    <row r="35">
      <c r="A35" t="inlineStr">
        <is>
          <t>100002038</t>
        </is>
      </c>
      <c r="B35" t="n">
        <v>30</v>
      </c>
      <c r="C35" t="inlineStr">
        <is>
          <t>30237106</t>
        </is>
      </c>
      <c r="D35" t="inlineStr">
        <is>
          <t>6210 C21</t>
        </is>
      </c>
      <c r="E35" t="inlineStr">
        <is>
          <t>G220-B</t>
        </is>
      </c>
      <c r="G35" t="inlineStr">
        <is>
          <t>STARTED</t>
        </is>
      </c>
      <c r="H35" t="inlineStr">
        <is>
          <t>B02</t>
        </is>
      </c>
      <c r="I35" t="n">
        <v>150</v>
      </c>
      <c r="J35" t="n">
        <v>150</v>
      </c>
      <c r="K35" t="inlineStr">
        <is>
          <t>2026-10-07</t>
        </is>
      </c>
      <c r="L35" t="inlineStr">
        <is>
          <t>2026-10-07 17:48:29</t>
        </is>
      </c>
      <c r="M35" t="inlineStr">
        <is>
          <t>PP01</t>
        </is>
      </c>
      <c r="N35" t="inlineStr">
        <is>
          <t>5201</t>
        </is>
      </c>
      <c r="O35" t="inlineStr">
        <is>
          <t>9000</t>
        </is>
      </c>
      <c r="P35" t="inlineStr">
        <is>
          <t>61021170</t>
        </is>
      </c>
      <c r="Q35" t="inlineStr">
        <is>
          <t>6210 C21_B02_S80D1-I9ED2M_全量_库存机</t>
        </is>
      </c>
      <c r="R35" t="inlineStr">
        <is>
          <t>北京字跳网络技术有限公司</t>
        </is>
      </c>
    </row>
    <row r="36">
      <c r="A36" t="inlineStr">
        <is>
          <t>100002044</t>
        </is>
      </c>
      <c r="B36" t="n">
        <v>20</v>
      </c>
      <c r="C36" t="inlineStr">
        <is>
          <t>30237461</t>
        </is>
      </c>
      <c r="D36" t="inlineStr">
        <is>
          <t>6210 C21L</t>
        </is>
      </c>
      <c r="E36" t="inlineStr">
        <is>
          <t>G220-B</t>
        </is>
      </c>
      <c r="G36" t="inlineStr">
        <is>
          <t>STARTED</t>
        </is>
      </c>
      <c r="H36" t="inlineStr">
        <is>
          <t>B02</t>
        </is>
      </c>
      <c r="I36" t="n">
        <v>150</v>
      </c>
      <c r="J36" t="n">
        <v>150</v>
      </c>
      <c r="K36" t="inlineStr">
        <is>
          <t>2026-10-07</t>
        </is>
      </c>
      <c r="L36" t="inlineStr">
        <is>
          <t>2026-10-07 13:16:36</t>
        </is>
      </c>
      <c r="M36" t="inlineStr">
        <is>
          <t>PP01</t>
        </is>
      </c>
      <c r="N36" t="inlineStr">
        <is>
          <t>5206</t>
        </is>
      </c>
      <c r="O36" t="inlineStr">
        <is>
          <t>9000</t>
        </is>
      </c>
      <c r="P36" t="inlineStr">
        <is>
          <t>61022607</t>
        </is>
      </c>
      <c r="Q36" t="inlineStr">
        <is>
          <t>6210 C21_B02_S80D1-I9DD2M-L04-WW_泰国_库存机</t>
        </is>
      </c>
      <c r="R36" t="inlineStr">
        <is>
          <t>TikTok Pte. Ltd.</t>
        </is>
      </c>
    </row>
    <row r="37">
      <c r="A37" t="inlineStr">
        <is>
          <t>100002035</t>
        </is>
      </c>
      <c r="B37" t="n">
        <v>20</v>
      </c>
      <c r="C37" t="inlineStr">
        <is>
          <t>30236426</t>
        </is>
      </c>
      <c r="D37" t="inlineStr">
        <is>
          <t>6210 C31</t>
        </is>
      </c>
      <c r="E37" t="inlineStr">
        <is>
          <t>G220-E</t>
        </is>
      </c>
      <c r="G37" t="inlineStr">
        <is>
          <t>STARTED</t>
        </is>
      </c>
      <c r="H37" t="inlineStr">
        <is>
          <t>B02</t>
        </is>
      </c>
      <c r="I37" t="n">
        <v>51</v>
      </c>
      <c r="J37" t="n">
        <v>51</v>
      </c>
      <c r="K37" t="inlineStr">
        <is>
          <t>2026-10-07</t>
        </is>
      </c>
      <c r="L37" t="inlineStr">
        <is>
          <t>2026-10-07 10:38:32</t>
        </is>
      </c>
      <c r="M37" t="inlineStr">
        <is>
          <t>PP01</t>
        </is>
      </c>
      <c r="N37" t="inlineStr">
        <is>
          <t>5201</t>
        </is>
      </c>
      <c r="O37" t="inlineStr">
        <is>
          <t>9000</t>
        </is>
      </c>
      <c r="P37" t="inlineStr">
        <is>
          <t>61023034</t>
        </is>
      </c>
      <c r="Q37" t="inlineStr">
        <is>
          <t>6210 C31_B02_M96D1-ICDS2M_ECP内存_库存机</t>
        </is>
      </c>
      <c r="R37" t="inlineStr">
        <is>
          <t>北京字跳网络技术有限公司</t>
        </is>
      </c>
    </row>
    <row r="38">
      <c r="A38" t="inlineStr">
        <is>
          <t>100002035</t>
        </is>
      </c>
      <c r="B38" t="n">
        <v>10</v>
      </c>
      <c r="C38" t="inlineStr">
        <is>
          <t>30236427</t>
        </is>
      </c>
      <c r="D38" t="inlineStr">
        <is>
          <t>6210 C31</t>
        </is>
      </c>
      <c r="E38" t="inlineStr">
        <is>
          <t>G220-E</t>
        </is>
      </c>
      <c r="G38" t="inlineStr">
        <is>
          <t>STARTED</t>
        </is>
      </c>
      <c r="H38" t="inlineStr">
        <is>
          <t>B02</t>
        </is>
      </c>
      <c r="I38" t="n">
        <v>49</v>
      </c>
      <c r="J38" t="n">
        <v>49</v>
      </c>
      <c r="K38" t="inlineStr">
        <is>
          <t>2026-10-07</t>
        </is>
      </c>
      <c r="L38" t="inlineStr">
        <is>
          <t>2026-10-07 09:08:13</t>
        </is>
      </c>
      <c r="M38" t="inlineStr">
        <is>
          <t>PP01</t>
        </is>
      </c>
      <c r="N38" t="inlineStr">
        <is>
          <t>5201</t>
        </is>
      </c>
      <c r="O38" t="inlineStr">
        <is>
          <t>9000</t>
        </is>
      </c>
      <c r="P38" t="inlineStr">
        <is>
          <t>61023034</t>
        </is>
      </c>
      <c r="Q38" t="inlineStr">
        <is>
          <t>6210 C31_B02_M96D1-ICDS2M_ECP内存_库存机</t>
        </is>
      </c>
      <c r="R38" t="inlineStr">
        <is>
          <t>北京字跳网络技术有限公司</t>
        </is>
      </c>
    </row>
    <row r="39">
      <c r="A39" t="inlineStr">
        <is>
          <t>100002033</t>
        </is>
      </c>
      <c r="B39" t="n">
        <v>10</v>
      </c>
      <c r="C39" t="inlineStr">
        <is>
          <t>30236644</t>
        </is>
      </c>
      <c r="D39" t="inlineStr">
        <is>
          <t>6210 C31</t>
        </is>
      </c>
      <c r="E39" t="inlineStr">
        <is>
          <t>G220-E</t>
        </is>
      </c>
      <c r="G39" t="inlineStr">
        <is>
          <t>STARTED</t>
        </is>
      </c>
      <c r="H39" t="inlineStr">
        <is>
          <t>B02</t>
        </is>
      </c>
      <c r="I39" t="n">
        <v>14</v>
      </c>
      <c r="J39" t="n">
        <v>14</v>
      </c>
      <c r="K39" t="inlineStr">
        <is>
          <t>2026-10-07</t>
        </is>
      </c>
      <c r="L39" t="inlineStr">
        <is>
          <t>2026-10-07 11:45:41</t>
        </is>
      </c>
      <c r="M39" t="inlineStr">
        <is>
          <t>PP01</t>
        </is>
      </c>
      <c r="N39" t="inlineStr">
        <is>
          <t>5201</t>
        </is>
      </c>
      <c r="O39" t="inlineStr">
        <is>
          <t>9000</t>
        </is>
      </c>
      <c r="P39" t="inlineStr">
        <is>
          <t>61022898</t>
        </is>
      </c>
      <c r="Q39" t="inlineStr">
        <is>
          <t>6210 C31_B02_SAKD1-ICDD2M_防烧板_库存机</t>
        </is>
      </c>
      <c r="R39" t="inlineStr">
        <is>
          <t>北京字跳网络技术有限公司</t>
        </is>
      </c>
    </row>
    <row r="40">
      <c r="A40" t="inlineStr">
        <is>
          <t>100002053</t>
        </is>
      </c>
      <c r="B40" t="n">
        <v>10</v>
      </c>
      <c r="C40" t="inlineStr">
        <is>
          <t>30236646</t>
        </is>
      </c>
      <c r="D40" t="inlineStr">
        <is>
          <t>6210 C31</t>
        </is>
      </c>
      <c r="E40" t="inlineStr">
        <is>
          <t>G220-E</t>
        </is>
      </c>
      <c r="G40" t="inlineStr">
        <is>
          <t>STARTED</t>
        </is>
      </c>
      <c r="H40" t="inlineStr">
        <is>
          <t>B02</t>
        </is>
      </c>
      <c r="I40" t="n">
        <v>13</v>
      </c>
      <c r="J40" t="n">
        <v>13</v>
      </c>
      <c r="K40" t="inlineStr">
        <is>
          <t>2026-10-07</t>
        </is>
      </c>
      <c r="L40" t="inlineStr">
        <is>
          <t>2026-10-07 12:59:54</t>
        </is>
      </c>
      <c r="M40" t="inlineStr">
        <is>
          <t>PP01</t>
        </is>
      </c>
      <c r="N40" t="inlineStr">
        <is>
          <t>5201</t>
        </is>
      </c>
      <c r="O40" t="inlineStr">
        <is>
          <t>9000</t>
        </is>
      </c>
      <c r="P40" t="inlineStr">
        <is>
          <t>61023046</t>
        </is>
      </c>
      <c r="Q40" t="inlineStr">
        <is>
          <t>6210 C31_B02_SAVD1-ICDD2M_防烧板_库存机</t>
        </is>
      </c>
      <c r="R40" t="inlineStr">
        <is>
          <t>北京字跳网络技术有限公司</t>
        </is>
      </c>
    </row>
    <row r="41">
      <c r="A41" t="inlineStr">
        <is>
          <t>100002034</t>
        </is>
      </c>
      <c r="B41" t="n">
        <v>20</v>
      </c>
      <c r="C41" t="inlineStr">
        <is>
          <t>30237301</t>
        </is>
      </c>
      <c r="D41" t="inlineStr">
        <is>
          <t>6210 C31</t>
        </is>
      </c>
      <c r="E41" t="inlineStr">
        <is>
          <t>G220-E</t>
        </is>
      </c>
      <c r="G41" t="inlineStr">
        <is>
          <t>STARTED</t>
        </is>
      </c>
      <c r="H41" t="inlineStr">
        <is>
          <t>B02</t>
        </is>
      </c>
      <c r="I41" t="n">
        <v>73</v>
      </c>
      <c r="J41" t="n">
        <v>73</v>
      </c>
      <c r="K41" t="inlineStr">
        <is>
          <t>2026-10-07</t>
        </is>
      </c>
      <c r="L41" t="inlineStr">
        <is>
          <t>2026-10-06 21:04:13</t>
        </is>
      </c>
      <c r="M41" t="inlineStr">
        <is>
          <t>PP01</t>
        </is>
      </c>
      <c r="N41" t="inlineStr">
        <is>
          <t>5201</t>
        </is>
      </c>
      <c r="O41" t="inlineStr">
        <is>
          <t>9000</t>
        </is>
      </c>
      <c r="P41" t="inlineStr">
        <is>
          <t>61022728</t>
        </is>
      </c>
      <c r="Q41" t="inlineStr">
        <is>
          <t>6210 C31_B02_SAHD1-ICDS2M_防烧板_库存机</t>
        </is>
      </c>
      <c r="R41" t="inlineStr">
        <is>
          <t>北京字跳网络技术有限公司</t>
        </is>
      </c>
    </row>
    <row r="42">
      <c r="A42" t="inlineStr">
        <is>
          <t>100002042</t>
        </is>
      </c>
      <c r="B42" t="n">
        <v>10</v>
      </c>
      <c r="C42" t="inlineStr">
        <is>
          <t>30236510</t>
        </is>
      </c>
      <c r="D42" t="inlineStr">
        <is>
          <t>6210 C21L</t>
        </is>
      </c>
      <c r="E42" t="inlineStr">
        <is>
          <t>G220-B</t>
        </is>
      </c>
      <c r="G42" t="inlineStr">
        <is>
          <t>STARTED</t>
        </is>
      </c>
      <c r="H42" t="inlineStr">
        <is>
          <t>B02</t>
        </is>
      </c>
      <c r="I42" t="n">
        <v>5</v>
      </c>
      <c r="J42" t="n">
        <v>5</v>
      </c>
      <c r="K42" t="inlineStr">
        <is>
          <t>2026-10-06</t>
        </is>
      </c>
      <c r="L42" t="inlineStr">
        <is>
          <t>2026-10-06 10:41:56</t>
        </is>
      </c>
      <c r="M42" t="inlineStr">
        <is>
          <t>PP01</t>
        </is>
      </c>
      <c r="N42" t="inlineStr">
        <is>
          <t>5206</t>
        </is>
      </c>
      <c r="O42" t="inlineStr">
        <is>
          <t>9000</t>
        </is>
      </c>
      <c r="P42" t="inlineStr">
        <is>
          <t>61022965</t>
        </is>
      </c>
      <c r="Q42" t="inlineStr">
        <is>
          <t>6210 C21_B02_BB2Q1-I9DD2B-L04-WW_泰国_库存机</t>
        </is>
      </c>
      <c r="R42" t="inlineStr">
        <is>
          <t>TikTok Pte. Ltd.</t>
        </is>
      </c>
    </row>
    <row r="43">
      <c r="A43" t="inlineStr">
        <is>
          <t>100002042</t>
        </is>
      </c>
      <c r="B43" t="n">
        <v>20</v>
      </c>
      <c r="C43" t="inlineStr">
        <is>
          <t>30236610</t>
        </is>
      </c>
      <c r="D43" t="inlineStr">
        <is>
          <t>6210 C21L</t>
        </is>
      </c>
      <c r="E43" t="inlineStr">
        <is>
          <t>G220-B</t>
        </is>
      </c>
      <c r="G43" t="inlineStr">
        <is>
          <t>STARTED</t>
        </is>
      </c>
      <c r="H43" t="inlineStr">
        <is>
          <t>B02</t>
        </is>
      </c>
      <c r="I43" t="n">
        <v>134</v>
      </c>
      <c r="J43" t="n">
        <v>134</v>
      </c>
      <c r="K43" t="inlineStr">
        <is>
          <t>2026-10-06</t>
        </is>
      </c>
      <c r="L43" t="inlineStr">
        <is>
          <t>2026-10-05 21:14:19</t>
        </is>
      </c>
      <c r="M43" t="inlineStr">
        <is>
          <t>PP01</t>
        </is>
      </c>
      <c r="N43" t="inlineStr">
        <is>
          <t>5206</t>
        </is>
      </c>
      <c r="O43" t="inlineStr">
        <is>
          <t>9000</t>
        </is>
      </c>
      <c r="P43" t="inlineStr">
        <is>
          <t>61022965</t>
        </is>
      </c>
      <c r="Q43" t="inlineStr">
        <is>
          <t>6210 C21_B02_BB2Q1-I9DD2B-L04-WW_泰国_库存机</t>
        </is>
      </c>
      <c r="R43" t="inlineStr">
        <is>
          <t>TikTok Pte. Ltd.</t>
        </is>
      </c>
    </row>
    <row r="44">
      <c r="A44" t="inlineStr">
        <is>
          <t>100002038</t>
        </is>
      </c>
      <c r="B44" t="n">
        <v>30</v>
      </c>
      <c r="C44" t="inlineStr">
        <is>
          <t>30237166</t>
        </is>
      </c>
      <c r="D44" t="inlineStr">
        <is>
          <t>6210 C21</t>
        </is>
      </c>
      <c r="E44" t="inlineStr">
        <is>
          <t>G220-B</t>
        </is>
      </c>
      <c r="G44" t="inlineStr">
        <is>
          <t>STARTED</t>
        </is>
      </c>
      <c r="H44" t="inlineStr">
        <is>
          <t>B02</t>
        </is>
      </c>
      <c r="I44" t="n">
        <v>150</v>
      </c>
      <c r="J44" t="n">
        <v>150</v>
      </c>
      <c r="K44" t="inlineStr">
        <is>
          <t>2026-10-06</t>
        </is>
      </c>
      <c r="L44" t="inlineStr">
        <is>
          <t>2026-10-06 10:47:50</t>
        </is>
      </c>
      <c r="M44" t="inlineStr">
        <is>
          <t>PP01</t>
        </is>
      </c>
      <c r="N44" t="inlineStr">
        <is>
          <t>5201</t>
        </is>
      </c>
      <c r="O44" t="inlineStr">
        <is>
          <t>9000</t>
        </is>
      </c>
      <c r="P44" t="inlineStr">
        <is>
          <t>61021170</t>
        </is>
      </c>
      <c r="Q44" t="inlineStr">
        <is>
          <t>6210 C21_B02_S80D1-I9ED2M_全量_库存机</t>
        </is>
      </c>
      <c r="R44" t="inlineStr">
        <is>
          <t>北京字跳网络技术有限公司</t>
        </is>
      </c>
    </row>
    <row r="45">
      <c r="A45" t="inlineStr">
        <is>
          <t>100002031</t>
        </is>
      </c>
      <c r="B45" t="n">
        <v>10</v>
      </c>
      <c r="C45" t="inlineStr">
        <is>
          <t>30236643</t>
        </is>
      </c>
      <c r="D45" t="inlineStr">
        <is>
          <t>6210 C31</t>
        </is>
      </c>
      <c r="E45" t="inlineStr">
        <is>
          <t>G220-E</t>
        </is>
      </c>
      <c r="G45" t="inlineStr">
        <is>
          <t>STARTED</t>
        </is>
      </c>
      <c r="H45" t="inlineStr">
        <is>
          <t>B02</t>
        </is>
      </c>
      <c r="I45" t="n">
        <v>8</v>
      </c>
      <c r="J45" t="n">
        <v>8</v>
      </c>
      <c r="K45" t="inlineStr">
        <is>
          <t>2026-10-06</t>
        </is>
      </c>
      <c r="L45" t="inlineStr">
        <is>
          <t>2026-10-06 20:40:37</t>
        </is>
      </c>
      <c r="M45" t="inlineStr">
        <is>
          <t>PP01</t>
        </is>
      </c>
      <c r="N45" t="inlineStr">
        <is>
          <t>5201</t>
        </is>
      </c>
      <c r="O45" t="inlineStr">
        <is>
          <t>9000</t>
        </is>
      </c>
      <c r="P45" t="inlineStr">
        <is>
          <t>61022904</t>
        </is>
      </c>
      <c r="Q45" t="inlineStr">
        <is>
          <t>6210 C31_B02_SAKD1-ICDD2M-S4_防烧板_库存机</t>
        </is>
      </c>
      <c r="R45" t="inlineStr">
        <is>
          <t>北京字跳网络技术有限公司</t>
        </is>
      </c>
    </row>
    <row r="46">
      <c r="A46" t="inlineStr">
        <is>
          <t>100002053</t>
        </is>
      </c>
      <c r="B46" t="n">
        <v>10</v>
      </c>
      <c r="C46" t="inlineStr">
        <is>
          <t>30236647</t>
        </is>
      </c>
      <c r="D46" t="inlineStr">
        <is>
          <t>6210 C31</t>
        </is>
      </c>
      <c r="E46" t="inlineStr">
        <is>
          <t>G220-E</t>
        </is>
      </c>
      <c r="G46" t="inlineStr">
        <is>
          <t>STARTED</t>
        </is>
      </c>
      <c r="H46" t="inlineStr">
        <is>
          <t>B02</t>
        </is>
      </c>
      <c r="I46" t="n">
        <v>2</v>
      </c>
      <c r="J46" t="n">
        <v>2</v>
      </c>
      <c r="K46" t="inlineStr">
        <is>
          <t>2026-10-06</t>
        </is>
      </c>
      <c r="L46" t="inlineStr">
        <is>
          <t>2026-10-06 20:32:26</t>
        </is>
      </c>
      <c r="M46" t="inlineStr">
        <is>
          <t>PP01</t>
        </is>
      </c>
      <c r="N46" t="inlineStr">
        <is>
          <t>5201</t>
        </is>
      </c>
      <c r="O46" t="inlineStr">
        <is>
          <t>9000</t>
        </is>
      </c>
      <c r="P46" t="inlineStr">
        <is>
          <t>61023046</t>
        </is>
      </c>
      <c r="Q46" t="inlineStr">
        <is>
          <t>6210 C31_B02_SAVD1-ICDD2M_防烧板_库存机</t>
        </is>
      </c>
      <c r="R46" t="inlineStr">
        <is>
          <t>北京字跳网络技术有限公司</t>
        </is>
      </c>
    </row>
    <row r="47">
      <c r="A47" t="inlineStr">
        <is>
          <t>100002034</t>
        </is>
      </c>
      <c r="B47" t="n">
        <v>50</v>
      </c>
      <c r="C47" t="inlineStr">
        <is>
          <t>30237268</t>
        </is>
      </c>
      <c r="D47" t="inlineStr">
        <is>
          <t>6210 C31</t>
        </is>
      </c>
      <c r="E47" t="inlineStr">
        <is>
          <t>G220-E</t>
        </is>
      </c>
      <c r="G47" t="inlineStr">
        <is>
          <t>STARTED</t>
        </is>
      </c>
      <c r="H47" t="inlineStr">
        <is>
          <t>B02</t>
        </is>
      </c>
      <c r="I47" t="n">
        <v>6</v>
      </c>
      <c r="J47" t="n">
        <v>6</v>
      </c>
      <c r="K47" t="inlineStr">
        <is>
          <t>2026-10-06</t>
        </is>
      </c>
      <c r="L47" t="inlineStr">
        <is>
          <t>2026-10-06 20:52:40</t>
        </is>
      </c>
      <c r="M47" t="inlineStr">
        <is>
          <t>PP01</t>
        </is>
      </c>
      <c r="N47" t="inlineStr">
        <is>
          <t>5201</t>
        </is>
      </c>
      <c r="O47" t="inlineStr">
        <is>
          <t>9000</t>
        </is>
      </c>
      <c r="P47" t="inlineStr">
        <is>
          <t>61022728</t>
        </is>
      </c>
      <c r="Q47" t="inlineStr">
        <is>
          <t>6210 C31_B02_SAHD1-ICDS2M_防烧板_库存机</t>
        </is>
      </c>
      <c r="R47" t="inlineStr">
        <is>
          <t>北京字跳网络技术有限公司</t>
        </is>
      </c>
    </row>
    <row r="48">
      <c r="A48" t="inlineStr">
        <is>
          <t>100002052</t>
        </is>
      </c>
      <c r="B48" t="n">
        <v>10</v>
      </c>
      <c r="C48" t="inlineStr">
        <is>
          <t>30237383</t>
        </is>
      </c>
      <c r="D48" t="inlineStr">
        <is>
          <t>6210 C31</t>
        </is>
      </c>
      <c r="E48" t="inlineStr">
        <is>
          <t>G220-E</t>
        </is>
      </c>
      <c r="G48" t="inlineStr">
        <is>
          <t>STARTED</t>
        </is>
      </c>
      <c r="H48" t="inlineStr">
        <is>
          <t>B02</t>
        </is>
      </c>
      <c r="I48" t="n">
        <v>1</v>
      </c>
      <c r="J48" t="n">
        <v>1</v>
      </c>
      <c r="K48" t="inlineStr">
        <is>
          <t>2026-10-06</t>
        </is>
      </c>
      <c r="L48" t="inlineStr">
        <is>
          <t>2026-10-06 20:38:29</t>
        </is>
      </c>
      <c r="M48" t="inlineStr">
        <is>
          <t>PP01</t>
        </is>
      </c>
      <c r="N48" t="inlineStr">
        <is>
          <t>5201</t>
        </is>
      </c>
      <c r="O48" t="inlineStr">
        <is>
          <t>9000</t>
        </is>
      </c>
      <c r="P48" t="inlineStr">
        <is>
          <t>61023044</t>
        </is>
      </c>
      <c r="Q48" t="inlineStr">
        <is>
          <t>6210 C31_B02_ SD9D1-ICDS2M_防烧板_库存机</t>
        </is>
      </c>
      <c r="R48" t="inlineStr">
        <is>
          <t>北京字跳网络技术有限公司</t>
        </is>
      </c>
    </row>
    <row r="49">
      <c r="A49" t="inlineStr">
        <is>
          <t>100002095</t>
        </is>
      </c>
      <c r="B49" t="n">
        <v>10</v>
      </c>
      <c r="C49" t="inlineStr">
        <is>
          <t>30237416</t>
        </is>
      </c>
      <c r="D49" t="inlineStr">
        <is>
          <t>6210 C31</t>
        </is>
      </c>
      <c r="E49" t="inlineStr">
        <is>
          <t>G220-E</t>
        </is>
      </c>
      <c r="G49" t="inlineStr">
        <is>
          <t>STARTED</t>
        </is>
      </c>
      <c r="H49" t="inlineStr">
        <is>
          <t>B02</t>
        </is>
      </c>
      <c r="I49" t="n">
        <v>5</v>
      </c>
      <c r="J49" t="n">
        <v>5</v>
      </c>
      <c r="K49" t="inlineStr">
        <is>
          <t>2026-10-06</t>
        </is>
      </c>
      <c r="L49" t="inlineStr">
        <is>
          <t>2026-10-06 20:28:58</t>
        </is>
      </c>
      <c r="M49" t="inlineStr">
        <is>
          <t>PP01</t>
        </is>
      </c>
      <c r="N49" t="inlineStr">
        <is>
          <t>5201</t>
        </is>
      </c>
      <c r="O49" t="inlineStr">
        <is>
          <t>9000</t>
        </is>
      </c>
      <c r="P49" t="inlineStr">
        <is>
          <t>61023124</t>
        </is>
      </c>
      <c r="Q49" t="inlineStr">
        <is>
          <t>6210 C31_B02_SC821-ICDD2O-25_防烧板三星内存_库存机</t>
        </is>
      </c>
      <c r="R49" t="inlineStr">
        <is>
          <t>北京字跳网络技术有限公司</t>
        </is>
      </c>
    </row>
    <row r="50">
      <c r="A50" t="inlineStr">
        <is>
          <t>100002095</t>
        </is>
      </c>
      <c r="B50" t="n">
        <v>20</v>
      </c>
      <c r="C50" t="inlineStr">
        <is>
          <t>30237417</t>
        </is>
      </c>
      <c r="D50" t="inlineStr">
        <is>
          <t>6210 C31</t>
        </is>
      </c>
      <c r="E50" t="inlineStr">
        <is>
          <t>G220-E</t>
        </is>
      </c>
      <c r="G50" t="inlineStr">
        <is>
          <t>STARTED</t>
        </is>
      </c>
      <c r="H50" t="inlineStr">
        <is>
          <t>B02</t>
        </is>
      </c>
      <c r="I50" t="n">
        <v>185</v>
      </c>
      <c r="J50" t="n">
        <v>185</v>
      </c>
      <c r="K50" t="inlineStr">
        <is>
          <t>2026-10-06</t>
        </is>
      </c>
      <c r="L50" t="inlineStr">
        <is>
          <t>2026-10-06 15:07:19</t>
        </is>
      </c>
      <c r="M50" t="inlineStr">
        <is>
          <t>PP01</t>
        </is>
      </c>
      <c r="N50" t="inlineStr">
        <is>
          <t>5201</t>
        </is>
      </c>
      <c r="O50" t="inlineStr">
        <is>
          <t>9000</t>
        </is>
      </c>
      <c r="P50" t="inlineStr">
        <is>
          <t>61023124</t>
        </is>
      </c>
      <c r="Q50" t="inlineStr">
        <is>
          <t>6210 C31_B02_SC821-ICDD2O-25_防烧板三星内存_库存机</t>
        </is>
      </c>
      <c r="R50" t="inlineStr">
        <is>
          <t>北京字跳网络技术有限公司</t>
        </is>
      </c>
    </row>
    <row r="51">
      <c r="A51" t="inlineStr">
        <is>
          <t>100002014</t>
        </is>
      </c>
      <c r="B51" t="n">
        <v>30</v>
      </c>
      <c r="C51" t="inlineStr">
        <is>
          <t>30237069</t>
        </is>
      </c>
      <c r="D51" t="inlineStr">
        <is>
          <t>6210 C21</t>
        </is>
      </c>
      <c r="E51" t="inlineStr">
        <is>
          <t>G220-B</t>
        </is>
      </c>
      <c r="G51" t="inlineStr">
        <is>
          <t>STARTED</t>
        </is>
      </c>
      <c r="H51" t="inlineStr">
        <is>
          <t>B02</t>
        </is>
      </c>
      <c r="I51" t="n">
        <v>46</v>
      </c>
      <c r="J51" t="n">
        <v>46</v>
      </c>
      <c r="K51" t="inlineStr">
        <is>
          <t>2026-10-05</t>
        </is>
      </c>
      <c r="L51" t="inlineStr">
        <is>
          <t>2026-10-05 13:36:15</t>
        </is>
      </c>
      <c r="M51" t="inlineStr">
        <is>
          <t>PP01</t>
        </is>
      </c>
      <c r="N51" t="inlineStr">
        <is>
          <t>5206</t>
        </is>
      </c>
      <c r="O51" t="inlineStr">
        <is>
          <t>9000</t>
        </is>
      </c>
      <c r="P51" t="inlineStr">
        <is>
          <t>61021402</t>
        </is>
      </c>
      <c r="Q51" t="inlineStr">
        <is>
          <t>6210 C21_B02_S80D1-I9DD2M_全量_库存机</t>
        </is>
      </c>
      <c r="R51" t="inlineStr">
        <is>
          <t>北京字跳网络技术有限公司</t>
        </is>
      </c>
    </row>
    <row r="52">
      <c r="A52" t="inlineStr">
        <is>
          <t>100002014</t>
        </is>
      </c>
      <c r="B52" t="n">
        <v>20</v>
      </c>
      <c r="C52" t="inlineStr">
        <is>
          <t>30237072</t>
        </is>
      </c>
      <c r="D52" t="inlineStr">
        <is>
          <t>6210 C21</t>
        </is>
      </c>
      <c r="E52" t="inlineStr">
        <is>
          <t>G220-B</t>
        </is>
      </c>
      <c r="G52" t="inlineStr">
        <is>
          <t>STARTED</t>
        </is>
      </c>
      <c r="H52" t="inlineStr">
        <is>
          <t>B02</t>
        </is>
      </c>
      <c r="I52" t="n">
        <v>60</v>
      </c>
      <c r="J52" t="n">
        <v>60</v>
      </c>
      <c r="K52" t="inlineStr">
        <is>
          <t>2026-10-05</t>
        </is>
      </c>
      <c r="L52" t="inlineStr">
        <is>
          <t>2026-10-05 11:13:12</t>
        </is>
      </c>
      <c r="M52" t="inlineStr">
        <is>
          <t>PP01</t>
        </is>
      </c>
      <c r="N52" t="inlineStr">
        <is>
          <t>5206</t>
        </is>
      </c>
      <c r="O52" t="inlineStr">
        <is>
          <t>9000</t>
        </is>
      </c>
      <c r="P52" t="inlineStr">
        <is>
          <t>61021402</t>
        </is>
      </c>
      <c r="Q52" t="inlineStr">
        <is>
          <t>6210 C21_B02_S80D1-I9DD2M_全量_库存机</t>
        </is>
      </c>
      <c r="R52" t="inlineStr">
        <is>
          <t>北京字跳网络技术有限公司</t>
        </is>
      </c>
    </row>
    <row r="53">
      <c r="A53" t="inlineStr">
        <is>
          <t>100002014</t>
        </is>
      </c>
      <c r="B53" t="n">
        <v>50</v>
      </c>
      <c r="C53" t="inlineStr">
        <is>
          <t>30237302</t>
        </is>
      </c>
      <c r="D53" t="inlineStr">
        <is>
          <t>6210 C21</t>
        </is>
      </c>
      <c r="E53" t="inlineStr">
        <is>
          <t>G220-B</t>
        </is>
      </c>
      <c r="G53" t="inlineStr">
        <is>
          <t>STARTED</t>
        </is>
      </c>
      <c r="H53" t="inlineStr">
        <is>
          <t>B02</t>
        </is>
      </c>
      <c r="I53" t="n">
        <v>75</v>
      </c>
      <c r="J53" t="n">
        <v>75</v>
      </c>
      <c r="K53" t="inlineStr">
        <is>
          <t>2026-10-05</t>
        </is>
      </c>
      <c r="L53" t="inlineStr">
        <is>
          <t>2026-10-05 14:43:46</t>
        </is>
      </c>
      <c r="M53" t="inlineStr">
        <is>
          <t>PP01</t>
        </is>
      </c>
      <c r="N53" t="inlineStr">
        <is>
          <t>5206</t>
        </is>
      </c>
      <c r="O53" t="inlineStr">
        <is>
          <t>9000</t>
        </is>
      </c>
      <c r="P53" t="inlineStr">
        <is>
          <t>61021402</t>
        </is>
      </c>
      <c r="Q53" t="inlineStr">
        <is>
          <t>6210 C21_B02_S80D1-I9DD2M_全量_库存机</t>
        </is>
      </c>
      <c r="R53" t="inlineStr">
        <is>
          <t>北京字跳网络技术有限公司</t>
        </is>
      </c>
    </row>
    <row r="54">
      <c r="A54" t="inlineStr">
        <is>
          <t>100002014</t>
        </is>
      </c>
      <c r="B54" t="n">
        <v>50</v>
      </c>
      <c r="C54" t="inlineStr">
        <is>
          <t>30237303</t>
        </is>
      </c>
      <c r="D54" t="inlineStr">
        <is>
          <t>6210 C21</t>
        </is>
      </c>
      <c r="E54" t="inlineStr">
        <is>
          <t>G220-B</t>
        </is>
      </c>
      <c r="G54" t="inlineStr">
        <is>
          <t>STARTED</t>
        </is>
      </c>
      <c r="H54" t="inlineStr">
        <is>
          <t>B02</t>
        </is>
      </c>
      <c r="I54" t="n">
        <v>43</v>
      </c>
      <c r="J54" t="n">
        <v>43</v>
      </c>
      <c r="K54" t="inlineStr">
        <is>
          <t>2026-10-05</t>
        </is>
      </c>
      <c r="L54" t="inlineStr">
        <is>
          <t>2026-10-05 16:39:13</t>
        </is>
      </c>
      <c r="M54" t="inlineStr">
        <is>
          <t>PP01</t>
        </is>
      </c>
      <c r="N54" t="inlineStr">
        <is>
          <t>5206</t>
        </is>
      </c>
      <c r="O54" t="inlineStr">
        <is>
          <t>9000</t>
        </is>
      </c>
      <c r="P54" t="inlineStr">
        <is>
          <t>61021402</t>
        </is>
      </c>
      <c r="Q54" t="inlineStr">
        <is>
          <t>6210 C21_B02_S80D1-I9DD2M_全量_库存机</t>
        </is>
      </c>
      <c r="R54" t="inlineStr">
        <is>
          <t>北京字跳网络技术有限公司</t>
        </is>
      </c>
    </row>
    <row r="55">
      <c r="A55" t="inlineStr">
        <is>
          <t>100002038</t>
        </is>
      </c>
      <c r="B55" t="n">
        <v>20</v>
      </c>
      <c r="C55" t="inlineStr">
        <is>
          <t>30237047</t>
        </is>
      </c>
      <c r="D55" t="inlineStr">
        <is>
          <t>6210 C21</t>
        </is>
      </c>
      <c r="E55" t="inlineStr">
        <is>
          <t>G220-B</t>
        </is>
      </c>
      <c r="G55" t="inlineStr">
        <is>
          <t>STARTED</t>
        </is>
      </c>
      <c r="H55" t="inlineStr">
        <is>
          <t>B02</t>
        </is>
      </c>
      <c r="I55" t="n">
        <v>150</v>
      </c>
      <c r="J55" t="n">
        <v>150</v>
      </c>
      <c r="K55" t="inlineStr">
        <is>
          <t>2026-10-05</t>
        </is>
      </c>
      <c r="L55" t="inlineStr">
        <is>
          <t>2026-10-04 23:12:33</t>
        </is>
      </c>
      <c r="M55" t="inlineStr">
        <is>
          <t>PP01</t>
        </is>
      </c>
      <c r="N55" t="inlineStr">
        <is>
          <t>5201</t>
        </is>
      </c>
      <c r="O55" t="inlineStr">
        <is>
          <t>9000</t>
        </is>
      </c>
      <c r="P55" t="inlineStr">
        <is>
          <t>61021170</t>
        </is>
      </c>
      <c r="Q55" t="inlineStr">
        <is>
          <t>6210 C21_B02_S80D1-I9ED2M_全量_库存机</t>
        </is>
      </c>
      <c r="R55" t="inlineStr">
        <is>
          <t>北京字跳网络技术有限公司</t>
        </is>
      </c>
    </row>
    <row r="56">
      <c r="A56" t="inlineStr">
        <is>
          <t>100002046</t>
        </is>
      </c>
      <c r="B56" t="n">
        <v>10</v>
      </c>
      <c r="C56" t="inlineStr">
        <is>
          <t>30237295</t>
        </is>
      </c>
      <c r="D56" t="inlineStr">
        <is>
          <t>6210 C31</t>
        </is>
      </c>
      <c r="E56" t="inlineStr">
        <is>
          <t>G220-E</t>
        </is>
      </c>
      <c r="G56" t="inlineStr">
        <is>
          <t>STARTED</t>
        </is>
      </c>
      <c r="H56" t="inlineStr">
        <is>
          <t>B02</t>
        </is>
      </c>
      <c r="I56" t="n">
        <v>120</v>
      </c>
      <c r="J56" t="n">
        <v>120</v>
      </c>
      <c r="K56" t="inlineStr">
        <is>
          <t>2026-10-05</t>
        </is>
      </c>
      <c r="L56" t="inlineStr">
        <is>
          <t>2026-10-05 18:08:45</t>
        </is>
      </c>
      <c r="M56" t="inlineStr">
        <is>
          <t>PP01</t>
        </is>
      </c>
      <c r="N56" t="inlineStr">
        <is>
          <t>5201</t>
        </is>
      </c>
      <c r="O56" t="inlineStr">
        <is>
          <t>9000</t>
        </is>
      </c>
      <c r="P56" t="inlineStr">
        <is>
          <t>61022732</t>
        </is>
      </c>
      <c r="Q56" t="inlineStr">
        <is>
          <t>6210 C31_B02_SC821-ICDD2O-25_防烧板_库存机</t>
        </is>
      </c>
      <c r="R56" t="inlineStr">
        <is>
          <t>北京字跳网络技术有限公司</t>
        </is>
      </c>
    </row>
  </sheetData>
  <autoFilter ref="A1:R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34"/>
  <sheetViews>
    <sheetView workbookViewId="0">
      <selection activeCell="A1" sqref="A1"/>
    </sheetView>
  </sheetViews>
  <sheetFormatPr baseColWidth="8" defaultRowHeight="15"/>
  <cols>
    <col width="16.83203125" customWidth="1" min="1" max="1"/>
    <col width="16.83203125" customWidth="1" min="2" max="2"/>
    <col width="16.83203125" customWidth="1" min="3" max="3"/>
    <col width="16.83203125" customWidth="1" min="4" max="4"/>
    <col width="16.83203125" customWidth="1" min="5" max="5"/>
    <col width="16.83203125" customWidth="1" min="6" max="6"/>
    <col width="16.83203125" customWidth="1" min="7" max="7"/>
    <col width="16.83203125" customWidth="1" min="8" max="8"/>
    <col width="16.83203125" customWidth="1" min="9" max="9"/>
    <col width="16.83203125" customWidth="1" min="10" max="10"/>
    <col width="16.83203125" customWidth="1" min="11" max="11"/>
    <col width="16.83203125" customWidth="1" min="12" max="12"/>
    <col width="16.83203125" customWidth="1" min="13" max="13"/>
    <col width="16.83203125" customWidth="1" min="14" max="14"/>
    <col width="16.83203125" customWidth="1" min="15" max="15"/>
    <col width="16.83203125" customWidth="1" min="16" max="16"/>
    <col width="16.83203125" customWidth="1" min="17" max="17"/>
    <col width="16.83203125" customWidth="1" min="18" max="18"/>
    <col width="16.83203125" customWidth="1" min="19" max="19"/>
    <col width="16.83203125" customWidth="1" min="20" max="20"/>
    <col width="16.83203125" customWidth="1" min="21" max="21"/>
    <col width="16.83203125" customWidth="1" min="22" max="22"/>
    <col width="16.83203125" customWidth="1" min="23" max="23"/>
    <col width="16.83203125" customWidth="1" min="24" max="24"/>
    <col width="16.83203125" customWidth="1" min="25" max="25"/>
    <col width="16.83203125" customWidth="1" min="26" max="26"/>
    <col width="16.83203125" customWidth="1" min="27" max="27"/>
    <col width="16.83203125" customWidth="1" min="28" max="28"/>
    <col width="16.83203125" customWidth="1" min="29" max="29"/>
    <col width="16.83203125" customWidth="1" min="30" max="30"/>
    <col width="16.83203125" customWidth="1" min="31" max="31"/>
    <col width="16.83203125" customWidth="1" min="32" max="32"/>
    <col width="16.83203125" customWidth="1" min="33" max="33"/>
    <col width="16.83203125" customWidth="1" min="34" max="34"/>
  </cols>
  <sheetData>
    <row r="1">
      <c r="A1" t="inlineStr">
        <is>
          <t>生产基地</t>
        </is>
      </c>
      <c r="B1" t="inlineStr">
        <is>
          <t>销售订单</t>
        </is>
      </c>
      <c r="C1" t="inlineStr">
        <is>
          <t>生产订单</t>
        </is>
      </c>
      <c r="D1" t="inlineStr">
        <is>
          <t>机型</t>
        </is>
      </c>
      <c r="E1" t="inlineStr">
        <is>
          <t>主机条码</t>
        </is>
      </c>
      <c r="F1" t="inlineStr">
        <is>
          <t>NG工站</t>
        </is>
      </c>
      <c r="G1" t="inlineStr">
        <is>
          <t>NG报工人员</t>
        </is>
      </c>
      <c r="H1" t="inlineStr">
        <is>
          <t>NG时间</t>
        </is>
      </c>
      <c r="I1" t="inlineStr">
        <is>
          <t>不良现象维度3</t>
        </is>
      </c>
      <c r="J1" t="inlineStr">
        <is>
          <t>不良现象维度2</t>
        </is>
      </c>
      <c r="K1" t="inlineStr">
        <is>
          <t>维修人员</t>
        </is>
      </c>
      <c r="L1" t="inlineStr">
        <is>
          <t>维修日期时间</t>
        </is>
      </c>
      <c r="M1" t="inlineStr">
        <is>
          <t>维修维度3</t>
        </is>
      </c>
      <c r="N1" t="inlineStr">
        <is>
          <t>二次物料标识</t>
        </is>
      </c>
      <c r="O1" t="inlineStr">
        <is>
          <t>涉及部件</t>
        </is>
      </c>
      <c r="P1" t="inlineStr">
        <is>
          <t>缺陷责任分类</t>
        </is>
      </c>
      <c r="Q1" t="inlineStr">
        <is>
          <t>重插部件料号</t>
        </is>
      </c>
      <c r="R1" t="inlineStr">
        <is>
          <t>重插物料序号</t>
        </is>
      </c>
      <c r="S1" t="inlineStr">
        <is>
          <t>维修人员备注维修信息</t>
        </is>
      </c>
      <c r="T1" t="inlineStr">
        <is>
          <t>物料号</t>
        </is>
      </c>
      <c r="U1" t="inlineStr">
        <is>
          <t>物料描述（短文本）</t>
        </is>
      </c>
      <c r="V1" t="inlineStr">
        <is>
          <t>序列号</t>
        </is>
      </c>
      <c r="W1" t="inlineStr">
        <is>
          <t>替换前原厂码</t>
        </is>
      </c>
      <c r="X1" t="inlineStr">
        <is>
          <t>替换后曙光码</t>
        </is>
      </c>
      <c r="Y1" t="inlineStr">
        <is>
          <t>替换后原厂码</t>
        </is>
      </c>
      <c r="Z1" t="inlineStr">
        <is>
          <t>非关键件物料序号</t>
        </is>
      </c>
      <c r="AA1" t="inlineStr">
        <is>
          <t>错误码</t>
        </is>
      </c>
      <c r="AB1" t="inlineStr">
        <is>
          <t>错误码描述</t>
        </is>
      </c>
      <c r="AC1" t="inlineStr">
        <is>
          <t>复判人员</t>
        </is>
      </c>
      <c r="AD1" t="inlineStr">
        <is>
          <t>复判结论</t>
        </is>
      </c>
      <c r="AE1" t="inlineStr">
        <is>
          <t>复判问题描述</t>
        </is>
      </c>
      <c r="AF1" t="inlineStr">
        <is>
          <t>复判备注</t>
        </is>
      </c>
      <c r="AG1" t="inlineStr">
        <is>
          <t>RMA复判人员</t>
        </is>
      </c>
      <c r="AH1" t="inlineStr">
        <is>
          <t>RMA复判结论</t>
        </is>
      </c>
    </row>
    <row r="2">
      <c r="A2" t="inlineStr">
        <is>
          <t>3000</t>
        </is>
      </c>
      <c r="B2" t="inlineStr">
        <is>
          <t>100002085</t>
        </is>
      </c>
      <c r="C2" t="inlineStr">
        <is>
          <t>000030237298</t>
        </is>
      </c>
      <c r="D2" t="inlineStr">
        <is>
          <t>6A15 X3</t>
        </is>
      </c>
      <c r="E2" t="inlineStr">
        <is>
          <t>6102311704676534</t>
        </is>
      </c>
      <c r="F2" t="inlineStr">
        <is>
          <t>M-OP210:老化测试</t>
        </is>
      </c>
      <c r="G2" t="inlineStr">
        <is>
          <t>刘大毅</t>
        </is>
      </c>
      <c r="H2" t="inlineStr">
        <is>
          <t>2026-10-14 08:51:22</t>
        </is>
      </c>
      <c r="I2" t="inlineStr">
        <is>
          <t>字节_[客户定制][字节]AMD机型AFHC测试_V2_CPU IERR</t>
        </is>
      </c>
      <c r="J2" t="inlineStr">
        <is>
          <t>头条定制测试报错_字节_[客户定制][字节]AMD机型AFHC测试_V2_字节_[客户定制][字节]AMD机型AFHC测试_V2_CPU IERR</t>
        </is>
      </c>
      <c r="K2" t="inlineStr">
        <is>
          <t>高鑫伟</t>
        </is>
      </c>
      <c r="L2" t="inlineStr">
        <is>
          <t>20261014192226</t>
        </is>
      </c>
      <c r="M2" t="inlineStr">
        <is>
          <t>重插CPU</t>
        </is>
      </c>
      <c r="N2" t="inlineStr">
        <is>
          <t>无</t>
        </is>
      </c>
      <c r="O2" t="inlineStr">
        <is>
          <t>CPU</t>
        </is>
      </c>
      <c r="P2" t="inlineStr">
        <is>
          <t>疑似接触不良问题</t>
        </is>
      </c>
      <c r="Q2" t="inlineStr">
        <is>
          <t>B6200013</t>
        </is>
      </c>
      <c r="R2" t="inlineStr">
        <is>
          <t>B6200013</t>
        </is>
      </c>
      <c r="S2" t="inlineStr">
        <is>
          <t>CPU0和CPU1交叉</t>
        </is>
      </c>
      <c r="AB2" t="inlineStr">
        <is>
          <t>Test Failure</t>
        </is>
      </c>
    </row>
    <row r="3">
      <c r="A3" t="inlineStr">
        <is>
          <t>9000</t>
        </is>
      </c>
      <c r="B3" t="inlineStr">
        <is>
          <t>100002046</t>
        </is>
      </c>
      <c r="C3" t="inlineStr">
        <is>
          <t>000030237418</t>
        </is>
      </c>
      <c r="D3" t="inlineStr">
        <is>
          <t>6210 C31</t>
        </is>
      </c>
      <c r="E3" t="inlineStr">
        <is>
          <t>6102273204671740</t>
        </is>
      </c>
      <c r="F3" t="inlineStr">
        <is>
          <t>TXM-OP205:初检前测</t>
        </is>
      </c>
      <c r="G3" t="inlineStr">
        <is>
          <t>刘才来</t>
        </is>
      </c>
      <c r="H3" t="inlineStr">
        <is>
          <t>2026-10-14 18:42:22</t>
        </is>
      </c>
      <c r="I3" t="inlineStr">
        <is>
          <t>字节_[字节]系统健康检查_网卡链路报错</t>
        </is>
      </c>
      <c r="J3" t="inlineStr">
        <is>
          <t>头条定制测试报错_字节_[字节]系统健康检查_字节_[字节]系统健康检查_网卡链路报错</t>
        </is>
      </c>
      <c r="K3" t="inlineStr">
        <is>
          <t>刘才来</t>
        </is>
      </c>
      <c r="L3" t="inlineStr">
        <is>
          <t>20261014184651</t>
        </is>
      </c>
      <c r="M3" t="inlineStr">
        <is>
          <t>重插riser卡</t>
        </is>
      </c>
      <c r="O3" t="inlineStr">
        <is>
          <t>Riser卡</t>
        </is>
      </c>
      <c r="P3" t="inlineStr">
        <is>
          <t>疑似接触不良问题</t>
        </is>
      </c>
      <c r="Q3" t="inlineStr">
        <is>
          <t>24004700</t>
        </is>
      </c>
      <c r="S3" t="inlineStr">
        <is>
          <t>重插DPU riser线缆</t>
        </is>
      </c>
      <c r="AB3" t="inlineStr">
        <is>
          <t>1324:test FAIL</t>
        </is>
      </c>
    </row>
    <row r="4">
      <c r="A4" t="inlineStr">
        <is>
          <t>3000</t>
        </is>
      </c>
      <c r="B4" t="inlineStr">
        <is>
          <t>100002085</t>
        </is>
      </c>
      <c r="C4" t="inlineStr">
        <is>
          <t>000030237298</t>
        </is>
      </c>
      <c r="D4" t="inlineStr">
        <is>
          <t>6A15 X3</t>
        </is>
      </c>
      <c r="E4" t="inlineStr">
        <is>
          <t>6102311704676513</t>
        </is>
      </c>
      <c r="F4" t="inlineStr">
        <is>
          <t>M-OP210:老化测试</t>
        </is>
      </c>
      <c r="G4" t="inlineStr">
        <is>
          <t>刘大毅</t>
        </is>
      </c>
      <c r="H4" t="inlineStr">
        <is>
          <t>2026-10-14 08:53:09</t>
        </is>
      </c>
      <c r="I4" t="inlineStr">
        <is>
          <t>字节_[字节][莱茵河]TK300 docker环境 gpuburn测试_GPU风扇转速高于阈值范围</t>
        </is>
      </c>
      <c r="J4" t="inlineStr">
        <is>
          <t>头条定制测试报错_字节_[字节][莱茵河]TK300 docker环境 gpuburn测试_字节_[字节][莱茵河]TK300 docker环境 gpuburn测试_GPU风扇转速高于阈值范围</t>
        </is>
      </c>
      <c r="K4" t="inlineStr">
        <is>
          <t>高鑫伟</t>
        </is>
      </c>
      <c r="L4" t="inlineStr">
        <is>
          <t>20261014155020</t>
        </is>
      </c>
      <c r="M4" t="inlineStr">
        <is>
          <t>更换GPU卡</t>
        </is>
      </c>
      <c r="N4" t="inlineStr">
        <is>
          <t>无</t>
        </is>
      </c>
      <c r="O4" t="inlineStr">
        <is>
          <t>GPU</t>
        </is>
      </c>
      <c r="P4" t="inlineStr">
        <is>
          <t>物料问题</t>
        </is>
      </c>
      <c r="S4" t="inlineStr">
        <is>
          <t>GPU5和GPU7交叉复现，更换GPU7</t>
        </is>
      </c>
      <c r="T4" t="inlineStr">
        <is>
          <t>B2400123</t>
        </is>
      </c>
      <c r="U4" t="inlineStr">
        <is>
          <t>TK300 72GB E5x16 350W 双宽 显卡-B02V1.0</t>
        </is>
      </c>
      <c r="V4" t="inlineStr">
        <is>
          <t>B240012330014070</t>
        </is>
      </c>
      <c r="W4" t="inlineStr">
        <is>
          <t>1323226005852</t>
        </is>
      </c>
      <c r="X4" t="inlineStr">
        <is>
          <t>B240012360016420</t>
        </is>
      </c>
      <c r="Y4" t="inlineStr">
        <is>
          <t>1323226013896</t>
        </is>
      </c>
      <c r="AB4" t="inlineStr">
        <is>
          <t>2866:test FAIL</t>
        </is>
      </c>
    </row>
    <row r="5">
      <c r="A5" t="inlineStr">
        <is>
          <t>9000</t>
        </is>
      </c>
      <c r="B5" t="inlineStr">
        <is>
          <t>100002014</t>
        </is>
      </c>
      <c r="C5" t="inlineStr">
        <is>
          <t>000030237071</t>
        </is>
      </c>
      <c r="D5" t="inlineStr">
        <is>
          <t>6210 C21</t>
        </is>
      </c>
      <c r="E5" t="inlineStr">
        <is>
          <t>6102140204675834</t>
        </is>
      </c>
      <c r="F5" t="inlineStr">
        <is>
          <t>TXM-OP215:综检后测</t>
        </is>
      </c>
      <c r="G5" t="inlineStr">
        <is>
          <t>刘才来</t>
        </is>
      </c>
      <c r="H5" t="inlineStr">
        <is>
          <t>2026-10-14 11:23:02</t>
        </is>
      </c>
      <c r="I5" t="inlineStr">
        <is>
          <t>字节_[客户定制][字节]LED状态检查 V2_硬盘灯不亮</t>
        </is>
      </c>
      <c r="J5" t="inlineStr">
        <is>
          <t>头条定制测试报错_字节_[客户定制][字节]LED状态检查 V2_字节_[客户定制][字节]LED状态检查 V2_硬盘灯不亮</t>
        </is>
      </c>
      <c r="K5" t="inlineStr">
        <is>
          <t>刘才来</t>
        </is>
      </c>
      <c r="L5" t="inlineStr">
        <is>
          <t>20261014151906</t>
        </is>
      </c>
      <c r="M5" t="inlineStr">
        <is>
          <t>更换背板</t>
        </is>
      </c>
      <c r="O5" t="inlineStr">
        <is>
          <t>背板</t>
        </is>
      </c>
      <c r="P5" t="inlineStr">
        <is>
          <t>物料问题</t>
        </is>
      </c>
      <c r="S5" t="inlineStr">
        <is>
          <t>更换背板</t>
        </is>
      </c>
      <c r="T5" t="inlineStr">
        <is>
          <t>000000000024004174</t>
        </is>
      </c>
      <c r="U5" t="inlineStr">
        <is>
          <t>BD32G04-8639-U2 C01 硬盘背板(B02-YC)-GT</t>
        </is>
      </c>
      <c r="V5" t="inlineStr">
        <is>
          <t>2400417460052185</t>
        </is>
      </c>
      <c r="X5" t="inlineStr">
        <is>
          <t>2400417460056937</t>
        </is>
      </c>
      <c r="AB5" t="inlineStr">
        <is>
          <t>Test Failure</t>
        </is>
      </c>
    </row>
    <row r="6">
      <c r="A6" t="inlineStr">
        <is>
          <t>9000</t>
        </is>
      </c>
      <c r="B6" t="inlineStr">
        <is>
          <t>100002044</t>
        </is>
      </c>
      <c r="C6" t="inlineStr">
        <is>
          <t>000030236991</t>
        </is>
      </c>
      <c r="D6" t="inlineStr">
        <is>
          <t>6210 C21L</t>
        </is>
      </c>
      <c r="E6" t="inlineStr">
        <is>
          <t>6102260704675705</t>
        </is>
      </c>
      <c r="F6" t="inlineStr">
        <is>
          <t>TXM-OP200:老化初检</t>
        </is>
      </c>
      <c r="G6" t="inlineStr">
        <is>
          <t>吴伊彬</t>
        </is>
      </c>
      <c r="H6" t="inlineStr">
        <is>
          <t>2026-10-13 22:46:29</t>
        </is>
      </c>
      <c r="I6" t="inlineStr">
        <is>
          <t>字节_[客户定制][字节]黑白名单检查_内存识别不全</t>
        </is>
      </c>
      <c r="J6" t="inlineStr">
        <is>
          <t>头条定制测试报错_字节_[客户定制][字节]黑白名单检查_字节_[客户定制][字节]黑白名单检查_内存识别不全</t>
        </is>
      </c>
      <c r="K6" t="inlineStr">
        <is>
          <t>吴伊彬</t>
        </is>
      </c>
      <c r="L6" t="inlineStr">
        <is>
          <t>20261013235429</t>
        </is>
      </c>
      <c r="M6" t="inlineStr">
        <is>
          <t>更换主板</t>
        </is>
      </c>
      <c r="O6" t="inlineStr">
        <is>
          <t>主板</t>
        </is>
      </c>
      <c r="P6" t="inlineStr">
        <is>
          <t>物料问题</t>
        </is>
      </c>
      <c r="S6" t="inlineStr">
        <is>
          <t>交叉CPU同位置更换主板</t>
        </is>
      </c>
      <c r="T6" t="inlineStr">
        <is>
          <t>000000000024004826</t>
        </is>
      </c>
      <c r="U6" t="inlineStr">
        <is>
          <t>YICHUN_60EA32-BD C01 主板(B02 IFX_液冷-HD)</t>
        </is>
      </c>
      <c r="V6" t="inlineStr">
        <is>
          <t>2400482660000984</t>
        </is>
      </c>
      <c r="W6" t="inlineStr">
        <is>
          <t>S123334261400634</t>
        </is>
      </c>
      <c r="X6" t="inlineStr">
        <is>
          <t>2400482660002051</t>
        </is>
      </c>
      <c r="Y6" t="inlineStr">
        <is>
          <t>S123334261800701</t>
        </is>
      </c>
    </row>
    <row r="7">
      <c r="A7" t="inlineStr">
        <is>
          <t>9000</t>
        </is>
      </c>
      <c r="B7" t="inlineStr">
        <is>
          <t>100002044</t>
        </is>
      </c>
      <c r="C7" t="inlineStr">
        <is>
          <t>000030236991</t>
        </is>
      </c>
      <c r="D7" t="inlineStr">
        <is>
          <t>6210 C21L</t>
        </is>
      </c>
      <c r="E7" t="inlineStr">
        <is>
          <t>6102260704675758</t>
        </is>
      </c>
      <c r="F7" t="inlineStr">
        <is>
          <t>TXM-OP210:老化测试</t>
        </is>
      </c>
      <c r="G7" t="inlineStr">
        <is>
          <t>何向丰</t>
        </is>
      </c>
      <c r="H7" t="inlineStr">
        <is>
          <t>2026-10-13 22:59:35</t>
        </is>
      </c>
      <c r="I7" t="inlineStr">
        <is>
          <t>字节_[客户定制][字节]混合压测1H与DC测试_硬盘降带宽</t>
        </is>
      </c>
      <c r="J7" t="inlineStr">
        <is>
          <t>头条定制测试报错_字节_[客户定制][字节]混合压测1H与DC测试_字节_[客户定制][字节]混合压测1H与DC测试_硬盘降带宽</t>
        </is>
      </c>
      <c r="K7" t="inlineStr">
        <is>
          <t>何向丰</t>
        </is>
      </c>
      <c r="L7" t="inlineStr">
        <is>
          <t>20261013230339</t>
        </is>
      </c>
      <c r="M7" t="inlineStr">
        <is>
          <t>重插数据线</t>
        </is>
      </c>
      <c r="O7" t="inlineStr">
        <is>
          <t>数据线</t>
        </is>
      </c>
      <c r="P7" t="inlineStr">
        <is>
          <t>疑似接触不良问题</t>
        </is>
      </c>
      <c r="Q7" t="inlineStr">
        <is>
          <t>37001625</t>
        </is>
      </c>
      <c r="S7" t="inlineStr">
        <is>
          <t>重插数据线</t>
        </is>
      </c>
      <c r="AB7" t="inlineStr">
        <is>
          <t>fatal fault 0 fault 0 segfault 0 fatal 0 failure 0 fault 0 fault 0 segfault 0 fatal 0 failure 0 fault 0 fault 0 segfault 0 fatal 0 failure 0 fault 0 fault 0 segfault 0 fatal 0 failure 0 fault 0 fault 0 segfault 0 fatal 0 failure 0 fault 0 fault 0 segfault 0 fatal 0 failure 0 fault 0 fault 0 segfault 0 fatal 0 compare local pci devices with import information failed PCIeLnx64 command executed faile</t>
        </is>
      </c>
    </row>
    <row r="8">
      <c r="A8" t="inlineStr">
        <is>
          <t>9000</t>
        </is>
      </c>
      <c r="B8" t="inlineStr">
        <is>
          <t>100002044</t>
        </is>
      </c>
      <c r="C8" t="inlineStr">
        <is>
          <t>000030236991</t>
        </is>
      </c>
      <c r="D8" t="inlineStr">
        <is>
          <t>6210 C21L</t>
        </is>
      </c>
      <c r="E8" t="inlineStr">
        <is>
          <t>6102260704675680</t>
        </is>
      </c>
      <c r="F8" t="inlineStr">
        <is>
          <t>TXM-OP205:初检前测</t>
        </is>
      </c>
      <c r="G8" t="inlineStr">
        <is>
          <t>刘才来</t>
        </is>
      </c>
      <c r="H8" t="inlineStr">
        <is>
          <t>2026-10-13 16:11:59</t>
        </is>
      </c>
      <c r="I8" t="inlineStr">
        <is>
          <t>字节_[通用]BMC可靠性检查_无法获取BMC IP</t>
        </is>
      </c>
      <c r="J8" t="inlineStr">
        <is>
          <t>头条定制测试报错_字节_[通用]BMC可靠性检查_字节_[通用]BMC可靠性检查_无法获取BMC IP</t>
        </is>
      </c>
      <c r="K8" t="inlineStr">
        <is>
          <t>刘才来</t>
        </is>
      </c>
      <c r="L8" t="inlineStr">
        <is>
          <t>20261013183910</t>
        </is>
      </c>
      <c r="M8" t="inlineStr">
        <is>
          <t>更换主板</t>
        </is>
      </c>
      <c r="O8" t="inlineStr">
        <is>
          <t>主板</t>
        </is>
      </c>
      <c r="P8" t="inlineStr">
        <is>
          <t>物料问题</t>
        </is>
      </c>
      <c r="S8" t="inlineStr">
        <is>
          <t>重插交叉箱耳无效 更换主板</t>
        </is>
      </c>
      <c r="T8" t="inlineStr">
        <is>
          <t>000000000024004826</t>
        </is>
      </c>
      <c r="U8" t="inlineStr">
        <is>
          <t>YICHUN_60EA32-BD C01 主板(B02 IFX_液冷-HD)</t>
        </is>
      </c>
      <c r="V8" t="inlineStr">
        <is>
          <t>2400482660000256</t>
        </is>
      </c>
      <c r="W8" t="inlineStr">
        <is>
          <t>S123334261000206</t>
        </is>
      </c>
      <c r="X8" t="inlineStr">
        <is>
          <t>2400482660002087</t>
        </is>
      </c>
      <c r="Y8" t="inlineStr">
        <is>
          <t>S123334261800737</t>
        </is>
      </c>
      <c r="AB8" t="inlineStr">
        <is>
          <t>[error]</t>
        </is>
      </c>
    </row>
    <row r="9">
      <c r="A9" t="inlineStr">
        <is>
          <t>9000</t>
        </is>
      </c>
      <c r="B9" t="inlineStr">
        <is>
          <t>100002046</t>
        </is>
      </c>
      <c r="C9" t="inlineStr">
        <is>
          <t>000030237418</t>
        </is>
      </c>
      <c r="D9" t="inlineStr">
        <is>
          <t>6210 C31</t>
        </is>
      </c>
      <c r="E9" t="inlineStr">
        <is>
          <t>6102273204671753</t>
        </is>
      </c>
      <c r="F9" t="inlineStr">
        <is>
          <t>TXM-OP210:老化测试</t>
        </is>
      </c>
      <c r="G9" t="inlineStr">
        <is>
          <t>刘才来</t>
        </is>
      </c>
      <c r="H9" t="inlineStr">
        <is>
          <t>2026-10-13 13:30:44</t>
        </is>
      </c>
      <c r="I9" t="inlineStr">
        <is>
          <t>字节_[字节][擎天]混合压测_硬盘Drive Fault</t>
        </is>
      </c>
      <c r="J9" t="inlineStr">
        <is>
          <t>头条定制测试报错_字节_[字节][擎天]混合压测_字节_[字节][擎天]混合压测_硬盘Drive Fault</t>
        </is>
      </c>
      <c r="K9" t="inlineStr">
        <is>
          <t>刘才来</t>
        </is>
      </c>
      <c r="L9" t="inlineStr">
        <is>
          <t>20261013143311</t>
        </is>
      </c>
      <c r="M9" t="inlineStr">
        <is>
          <t>更换硬盘</t>
        </is>
      </c>
      <c r="O9" t="inlineStr">
        <is>
          <t>硬盘</t>
        </is>
      </c>
      <c r="P9" t="inlineStr">
        <is>
          <t>物料问题</t>
        </is>
      </c>
      <c r="S9" t="inlineStr">
        <is>
          <t>重插无效 交叉硬盘跟着走 更换nvme8</t>
        </is>
      </c>
      <c r="T9" t="inlineStr">
        <is>
          <t>B5400031</t>
        </is>
      </c>
      <c r="U9" t="inlineStr">
        <is>
          <t>SDM SB5PH27X038T 3.84T 2.5-E5x4 R SSDB02</t>
        </is>
      </c>
      <c r="V9" t="inlineStr">
        <is>
          <t>B540003160047167</t>
        </is>
      </c>
      <c r="W9" t="inlineStr">
        <is>
          <t>BTCP6314051M3P8BGN</t>
        </is>
      </c>
      <c r="X9" t="inlineStr">
        <is>
          <t>B540003160047298</t>
        </is>
      </c>
      <c r="Y9" t="inlineStr">
        <is>
          <t>BTCP629501Z73P8BGN</t>
        </is>
      </c>
      <c r="AB9" t="inlineStr">
        <is>
          <t>FAIL 1664 2545 QtSmartnicFiotest23 0NA 20261012 230456 20261013 013022 22526 300407 ProgramKILLEDBYFAIL Killed by fail 1665 2546 QtBmcStressTestSdrSel42 0NA 20261012 230456 20261013 013023 22527 300407 ProgramKILLEDBYFAIL Killed by fail 20261013 021733213 INFO Package ChangkuaiG220EM2SC821ICDD2O2561022732046717532026cksrv093293rn261013021733targz 100871400s871400sQCS Im Dpu Im the master RESULT FA</t>
        </is>
      </c>
    </row>
    <row r="10">
      <c r="A10" t="inlineStr">
        <is>
          <t>3000</t>
        </is>
      </c>
      <c r="B10" t="inlineStr">
        <is>
          <t>100002085</t>
        </is>
      </c>
      <c r="C10" t="inlineStr">
        <is>
          <t>000030237298</t>
        </is>
      </c>
      <c r="D10" t="inlineStr">
        <is>
          <t>6A15 X3</t>
        </is>
      </c>
      <c r="E10" t="inlineStr">
        <is>
          <t>6102311704676529</t>
        </is>
      </c>
      <c r="F10" t="inlineStr">
        <is>
          <t>M-OP200:老化初检</t>
        </is>
      </c>
      <c r="G10" t="inlineStr">
        <is>
          <t>检验维修技工</t>
        </is>
      </c>
      <c r="H10" t="inlineStr">
        <is>
          <t>2026-10-12 14:03:05</t>
        </is>
      </c>
      <c r="I10" t="inlineStr">
        <is>
          <t>字节_老化初检_内存识别不全</t>
        </is>
      </c>
      <c r="J10" t="inlineStr">
        <is>
          <t>头条定制测试报错_字节_老化初检_字节_老化初检_内存识别不全</t>
        </is>
      </c>
      <c r="K10" t="inlineStr">
        <is>
          <t>高鑫伟</t>
        </is>
      </c>
      <c r="L10" t="inlineStr">
        <is>
          <t>20261013135629</t>
        </is>
      </c>
      <c r="M10" t="inlineStr">
        <is>
          <t>更换主板</t>
        </is>
      </c>
      <c r="N10" t="inlineStr">
        <is>
          <t>无</t>
        </is>
      </c>
      <c r="O10" t="inlineStr">
        <is>
          <t>主板</t>
        </is>
      </c>
      <c r="P10" t="inlineStr">
        <is>
          <t>物料问题</t>
        </is>
      </c>
      <c r="S10" t="inlineStr">
        <is>
          <t>CPU1E0内存丢失，CPU1E0和CPU1A0交叉故障复现，交叉CPU复现，更换主板</t>
        </is>
      </c>
      <c r="T10" t="inlineStr">
        <is>
          <t>000000000024004771</t>
        </is>
      </c>
      <c r="U10" t="inlineStr">
        <is>
          <t>65TA24X B01 主板(LYH_MPS)</t>
        </is>
      </c>
      <c r="V10" t="inlineStr">
        <is>
          <t>24004771DSK03347</t>
        </is>
      </c>
      <c r="W10" t="inlineStr">
        <is>
          <t>C0187024NC106262040824</t>
        </is>
      </c>
      <c r="X10" t="inlineStr">
        <is>
          <t>24004771DSK01995</t>
        </is>
      </c>
      <c r="Y10" t="inlineStr">
        <is>
          <t>C0187024NC106261981159</t>
        </is>
      </c>
    </row>
    <row r="11">
      <c r="A11" t="inlineStr">
        <is>
          <t>3000</t>
        </is>
      </c>
      <c r="B11" t="inlineStr">
        <is>
          <t>100002085</t>
        </is>
      </c>
      <c r="C11" t="inlineStr">
        <is>
          <t>000030237298</t>
        </is>
      </c>
      <c r="D11" t="inlineStr">
        <is>
          <t>6A15 X3</t>
        </is>
      </c>
      <c r="E11" t="inlineStr">
        <is>
          <t>6102311704676538</t>
        </is>
      </c>
      <c r="F11" t="inlineStr">
        <is>
          <t>M-OP210:老化测试</t>
        </is>
      </c>
      <c r="G11" t="inlineStr">
        <is>
          <t>检验维修技工</t>
        </is>
      </c>
      <c r="H11" t="inlineStr">
        <is>
          <t>2026-10-13 08:24:02</t>
        </is>
      </c>
      <c r="I11" t="inlineStr">
        <is>
          <t>字节_[字节][莱茵河]TK300 docker环境fielddiag测试_GPU链路报错</t>
        </is>
      </c>
      <c r="J11" t="inlineStr">
        <is>
          <t>头条定制测试报错_字节_[字节][莱茵河]TK300 docker环境fielddiag测试_字节_[字节][莱茵河]TK300 docker环境fielddiag测试_GPU链路报错</t>
        </is>
      </c>
      <c r="K11" t="inlineStr">
        <is>
          <t>高鑫伟</t>
        </is>
      </c>
      <c r="L11" t="inlineStr">
        <is>
          <t>20261013091745</t>
        </is>
      </c>
      <c r="M11" t="inlineStr">
        <is>
          <t>重插GPU卡</t>
        </is>
      </c>
      <c r="N11" t="inlineStr">
        <is>
          <t>无</t>
        </is>
      </c>
      <c r="O11" t="inlineStr">
        <is>
          <t>GPU</t>
        </is>
      </c>
      <c r="P11" t="inlineStr">
        <is>
          <t>疑似接触不良问题</t>
        </is>
      </c>
      <c r="Q11" t="inlineStr">
        <is>
          <t>B2400123</t>
        </is>
      </c>
      <c r="R11" t="inlineStr">
        <is>
          <t>B2400123</t>
        </is>
      </c>
      <c r="S11" t="inlineStr">
        <is>
          <t>GPU15和GPU7交叉</t>
        </is>
      </c>
      <c r="AB11" t="inlineStr">
        <is>
          <t>2951:test FAIL</t>
        </is>
      </c>
    </row>
    <row r="12">
      <c r="A12" t="inlineStr">
        <is>
          <t>9000</t>
        </is>
      </c>
      <c r="B12" t="inlineStr">
        <is>
          <t>100002044</t>
        </is>
      </c>
      <c r="C12" t="inlineStr">
        <is>
          <t>000030236991</t>
        </is>
      </c>
      <c r="D12" t="inlineStr">
        <is>
          <t>6210 C21L</t>
        </is>
      </c>
      <c r="E12" t="inlineStr">
        <is>
          <t>6102260704675702</t>
        </is>
      </c>
      <c r="F12" t="inlineStr">
        <is>
          <t>TXM-OP210:老化测试</t>
        </is>
      </c>
      <c r="G12" t="inlineStr">
        <is>
          <t>何向丰</t>
        </is>
      </c>
      <c r="H12" t="inlineStr">
        <is>
          <t>2026-10-13 07:11:12</t>
        </is>
      </c>
      <c r="I12" t="inlineStr">
        <is>
          <t>字节_[客户定制][字节]PTU测试_网卡链路报错</t>
        </is>
      </c>
      <c r="J12" t="inlineStr">
        <is>
          <t>头条定制测试报错_字节_[客户定制][字节]PTU测试_字节_[客户定制][字节]PTU测试_网卡链路报错</t>
        </is>
      </c>
      <c r="K12" t="inlineStr">
        <is>
          <t>何向丰</t>
        </is>
      </c>
      <c r="L12" t="inlineStr">
        <is>
          <t>20261013073051</t>
        </is>
      </c>
      <c r="M12" t="inlineStr">
        <is>
          <t>重插数据线</t>
        </is>
      </c>
      <c r="O12" t="inlineStr">
        <is>
          <t>数据线</t>
        </is>
      </c>
      <c r="P12" t="inlineStr">
        <is>
          <t>疑似接触不良问题</t>
        </is>
      </c>
      <c r="Q12" t="inlineStr">
        <is>
          <t>37001668</t>
        </is>
      </c>
      <c r="S12" t="inlineStr">
        <is>
          <t>重插网卡，整理数据线</t>
        </is>
      </c>
      <c r="AB12" t="inlineStr">
        <is>
          <t>261:test FAIL</t>
        </is>
      </c>
    </row>
    <row r="13">
      <c r="A13" t="inlineStr">
        <is>
          <t>9000</t>
        </is>
      </c>
      <c r="B13" t="inlineStr">
        <is>
          <t>100002044</t>
        </is>
      </c>
      <c r="C13" t="inlineStr">
        <is>
          <t>000030236991</t>
        </is>
      </c>
      <c r="D13" t="inlineStr">
        <is>
          <t>6210 C21L</t>
        </is>
      </c>
      <c r="E13" t="inlineStr">
        <is>
          <t>6102260704675705</t>
        </is>
      </c>
      <c r="F13" t="inlineStr">
        <is>
          <t>TXM-OP205:初检前测</t>
        </is>
      </c>
      <c r="G13" t="inlineStr">
        <is>
          <t>张义松</t>
        </is>
      </c>
      <c r="H13" t="inlineStr">
        <is>
          <t>2026-10-12 16:53:14</t>
        </is>
      </c>
      <c r="I13" t="inlineStr">
        <is>
          <t>字节_[客户定制][字节]黑白名单检查_内存识别不全</t>
        </is>
      </c>
      <c r="J13" t="inlineStr">
        <is>
          <t>头条定制测试报错_字节_[客户定制][字节]黑白名单检查_字节_[客户定制][字节]黑白名单检查_内存识别不全</t>
        </is>
      </c>
      <c r="K13" t="inlineStr">
        <is>
          <t>张义松</t>
        </is>
      </c>
      <c r="L13" t="inlineStr">
        <is>
          <t>20261012165428</t>
        </is>
      </c>
      <c r="M13" t="inlineStr">
        <is>
          <t>重插内存</t>
        </is>
      </c>
      <c r="O13" t="inlineStr">
        <is>
          <t>内存</t>
        </is>
      </c>
      <c r="P13" t="inlineStr">
        <is>
          <t>疑似接触不良问题</t>
        </is>
      </c>
      <c r="Q13" t="inlineStr">
        <is>
          <t>B5000032</t>
        </is>
      </c>
      <c r="S13" t="inlineStr">
        <is>
          <t>丢P1_C0_D0 0x46 0x46 重插无效 交叉至P0_C0_D0验证</t>
        </is>
      </c>
      <c r="AB13" t="inlineStr">
        <is>
          <t>SUMMARY 20261012 122409info version 12 20261012 122409info start time 20261012 122409 20261012 122410info get product nonbox 20261012 122410info platform eaglestream 20261012 122610info SUMMARY</t>
        </is>
      </c>
    </row>
    <row r="14">
      <c r="A14" t="inlineStr">
        <is>
          <t>9000</t>
        </is>
      </c>
      <c r="B14" t="inlineStr">
        <is>
          <t>100002044</t>
        </is>
      </c>
      <c r="C14" t="inlineStr">
        <is>
          <t>000030236991</t>
        </is>
      </c>
      <c r="D14" t="inlineStr">
        <is>
          <t>6210 C21L</t>
        </is>
      </c>
      <c r="E14" t="inlineStr">
        <is>
          <t>6102260704675705</t>
        </is>
      </c>
      <c r="F14" t="inlineStr">
        <is>
          <t>TXM-OP205:初检前测</t>
        </is>
      </c>
      <c r="G14" t="inlineStr">
        <is>
          <t>吴伊彬</t>
        </is>
      </c>
      <c r="H14" t="inlineStr">
        <is>
          <t>2026-10-12 22:45:32</t>
        </is>
      </c>
      <c r="I14" t="inlineStr">
        <is>
          <t>字节_[客户定制][字节]黑白名单检查_内存识别不全</t>
        </is>
      </c>
      <c r="J14" t="inlineStr">
        <is>
          <t>头条定制测试报错_字节_[客户定制][字节]黑白名单检查_字节_[客户定制][字节]黑白名单检查_内存识别不全</t>
        </is>
      </c>
      <c r="K14" t="inlineStr">
        <is>
          <t>吴伊彬</t>
        </is>
      </c>
      <c r="L14" t="inlineStr">
        <is>
          <t>20261012233343</t>
        </is>
      </c>
      <c r="M14" t="inlineStr">
        <is>
          <t>重插CPU</t>
        </is>
      </c>
      <c r="O14" t="inlineStr">
        <is>
          <t>CPU</t>
        </is>
      </c>
      <c r="P14" t="inlineStr">
        <is>
          <t>疑似接触不良问题</t>
        </is>
      </c>
      <c r="Q14" t="inlineStr">
        <is>
          <t>62001248</t>
        </is>
      </c>
      <c r="S14" t="inlineStr">
        <is>
          <t>交叉CPU验证</t>
        </is>
      </c>
      <c r="AB14" t="inlineStr">
        <is>
          <t>SUMMARY 20261012 205601info version 12 20261012 205601info start time 20261012 205601 20261012 205602info get product nonbox 20261012 205602info platform eaglestream 20261012 205802info SUMMARY</t>
        </is>
      </c>
    </row>
    <row r="15">
      <c r="A15" t="inlineStr">
        <is>
          <t>9000</t>
        </is>
      </c>
      <c r="B15" t="inlineStr">
        <is>
          <t>100002046</t>
        </is>
      </c>
      <c r="C15" t="inlineStr">
        <is>
          <t>000030237418</t>
        </is>
      </c>
      <c r="D15" t="inlineStr">
        <is>
          <t>6210 C31</t>
        </is>
      </c>
      <c r="E15" t="inlineStr">
        <is>
          <t>6102273204671726</t>
        </is>
      </c>
      <c r="F15" t="inlineStr">
        <is>
          <t>TXM-OP205:初检前测</t>
        </is>
      </c>
      <c r="G15" t="inlineStr">
        <is>
          <t>吴伊彬</t>
        </is>
      </c>
      <c r="H15" t="inlineStr">
        <is>
          <t>2026-10-12 22:44:00</t>
        </is>
      </c>
      <c r="I15" t="inlineStr">
        <is>
          <t>字节_[字节][擎天]PT功能测试_DPU_PCIE识别不全</t>
        </is>
      </c>
      <c r="J15" t="inlineStr">
        <is>
          <t>头条定制测试报错_字节_[字节][擎天]PT功能测试_字节_[字节][擎天]PT功能测试_DPU_PCIE识别不全</t>
        </is>
      </c>
      <c r="K15" t="inlineStr">
        <is>
          <t>吴伊彬</t>
        </is>
      </c>
      <c r="L15" t="inlineStr">
        <is>
          <t>20261012233259</t>
        </is>
      </c>
      <c r="M15" t="inlineStr">
        <is>
          <t>重插DPU卡</t>
        </is>
      </c>
      <c r="O15" t="inlineStr">
        <is>
          <t>DPU智能网卡</t>
        </is>
      </c>
      <c r="P15" t="inlineStr">
        <is>
          <t>疑似接触不良问题</t>
        </is>
      </c>
      <c r="Q15" t="inlineStr">
        <is>
          <t>B2400138</t>
        </is>
      </c>
      <c r="S15" t="inlineStr">
        <is>
          <t>PE指导重插DPU,整理链路</t>
        </is>
      </c>
      <c r="AB15" t="inlineStr">
        <is>
          <t>Test Failure</t>
        </is>
      </c>
    </row>
    <row r="16">
      <c r="A16" t="inlineStr">
        <is>
          <t>9000</t>
        </is>
      </c>
      <c r="B16" t="inlineStr">
        <is>
          <t>100002046</t>
        </is>
      </c>
      <c r="C16" t="inlineStr">
        <is>
          <t>000030237418</t>
        </is>
      </c>
      <c r="D16" t="inlineStr">
        <is>
          <t>6210 C31</t>
        </is>
      </c>
      <c r="E16" t="inlineStr">
        <is>
          <t>6102273204671740</t>
        </is>
      </c>
      <c r="F16" t="inlineStr">
        <is>
          <t>TXM-OP205:初检前测</t>
        </is>
      </c>
      <c r="G16" t="inlineStr">
        <is>
          <t>何向丰</t>
        </is>
      </c>
      <c r="H16" t="inlineStr">
        <is>
          <t>2026-10-12 00:40:44</t>
        </is>
      </c>
      <c r="I16" t="inlineStr">
        <is>
          <t>硬盘带宽速率降低</t>
        </is>
      </c>
      <c r="J16" t="inlineStr">
        <is>
          <t>自动化测试报错_硬件信息检查_硬盘带宽速率降低</t>
        </is>
      </c>
      <c r="K16" t="inlineStr">
        <is>
          <t>何向丰</t>
        </is>
      </c>
      <c r="L16" t="inlineStr">
        <is>
          <t>20261012064422</t>
        </is>
      </c>
      <c r="M16" t="inlineStr">
        <is>
          <t>更换硬盘数据线</t>
        </is>
      </c>
      <c r="O16" t="inlineStr">
        <is>
          <t>数据线</t>
        </is>
      </c>
      <c r="P16" t="inlineStr">
        <is>
          <t>物料问题</t>
        </is>
      </c>
      <c r="S16" t="inlineStr">
        <is>
          <t>重插数据线无效，交叉验证跟着走，更换数据线</t>
        </is>
      </c>
      <c r="Z16" t="inlineStr">
        <is>
          <t>37004265</t>
        </is>
      </c>
      <c r="AB16" t="inlineStr">
        <is>
          <t>fail|fatal|error PCI Local addr 0000d6000 LnkCap 32GTsx4 LnkSta 32GTsx4 equal PCI Local addr 0000e2000 LnkCap 32GTsx4 LnkSta 32GTsx4 equal PCI Local addr 0000e3000 LnkCap 32GTsx4 LnkSta 32GTsx4 equal PCI1 Local Count 16 PCI1 check result fail PCI check result fail</t>
        </is>
      </c>
    </row>
    <row r="17">
      <c r="A17" t="inlineStr">
        <is>
          <t>3000</t>
        </is>
      </c>
      <c r="B17" t="inlineStr">
        <is>
          <t>100002085</t>
        </is>
      </c>
      <c r="C17" t="inlineStr">
        <is>
          <t>000030237298</t>
        </is>
      </c>
      <c r="D17" t="inlineStr">
        <is>
          <t>6A15 X3</t>
        </is>
      </c>
      <c r="E17" t="inlineStr">
        <is>
          <t>6102311704676527</t>
        </is>
      </c>
      <c r="F17" t="inlineStr">
        <is>
          <t>M-OP205:初检前测</t>
        </is>
      </c>
      <c r="G17" t="inlineStr">
        <is>
          <t>检验维修技工</t>
        </is>
      </c>
      <c r="H17" t="inlineStr">
        <is>
          <t>2026-10-12 18:28:53</t>
        </is>
      </c>
      <c r="I17" t="inlineStr">
        <is>
          <t>字节_[客户定制][字节]爱尔兰海BF3打流测试_PCIE链路降带宽</t>
        </is>
      </c>
      <c r="J17" t="inlineStr">
        <is>
          <t>头条定制测试报错_字节_[客户定制][字节]爱尔兰海BF3打流测试_字节_[客户定制][字节]爱尔兰海BF3打流测试_PCIE链路降带宽</t>
        </is>
      </c>
      <c r="K17" t="inlineStr">
        <is>
          <t>高鑫伟</t>
        </is>
      </c>
      <c r="L17" t="inlineStr">
        <is>
          <t>20261012183158</t>
        </is>
      </c>
      <c r="M17" t="inlineStr">
        <is>
          <t>重插数据线</t>
        </is>
      </c>
      <c r="N17" t="inlineStr">
        <is>
          <t>无</t>
        </is>
      </c>
      <c r="O17" t="inlineStr">
        <is>
          <t>数据线</t>
        </is>
      </c>
      <c r="P17" t="inlineStr">
        <is>
          <t>疑似接触不良问题</t>
        </is>
      </c>
      <c r="Q17" t="inlineStr">
        <is>
          <t>37003987</t>
        </is>
      </c>
      <c r="R17" t="inlineStr">
        <is>
          <t>37003987</t>
        </is>
      </c>
      <c r="S17" t="inlineStr">
        <is>
          <t>重插CPU0 P0线缆，整理链路</t>
        </is>
      </c>
      <c r="AB17" t="inlineStr">
        <is>
          <t>FAIL echo Check Detail echo FAIL Error in running ibwritebw check and try again exit failibwritebw20261012114759 tee a failibwritebw20261012114759 Check Detail FAIL Error in running ibwritebw check and try again exit failibwritebw20261012114759 grep Ev startshtimeout awk ibwritebwawkprint 2 0 eq 0 a f failibwritebw20261012114759 PrintENDFAIL Loop back test of ports echo Loop back test of ports FAI</t>
        </is>
      </c>
    </row>
    <row r="18">
      <c r="A18" t="inlineStr">
        <is>
          <t>3000</t>
        </is>
      </c>
      <c r="B18" t="inlineStr">
        <is>
          <t>100002085</t>
        </is>
      </c>
      <c r="C18" t="inlineStr">
        <is>
          <t>000030237298</t>
        </is>
      </c>
      <c r="D18" t="inlineStr">
        <is>
          <t>6A15 X3</t>
        </is>
      </c>
      <c r="E18" t="inlineStr">
        <is>
          <t>6102311704676519</t>
        </is>
      </c>
      <c r="F18" t="inlineStr">
        <is>
          <t>M-OP205:初检前测</t>
        </is>
      </c>
      <c r="G18" t="inlineStr">
        <is>
          <t>检验维修技工</t>
        </is>
      </c>
      <c r="H18" t="inlineStr">
        <is>
          <t>2026-10-12 16:19:43</t>
        </is>
      </c>
      <c r="I18" t="inlineStr">
        <is>
          <t>字节_[客户定制][字节]莱茵河6A15 X3风扇测试_风扇转速低于阈值范围</t>
        </is>
      </c>
      <c r="J18" t="inlineStr">
        <is>
          <t>头条定制测试报错_字节_[客户定制][字节]莱茵河6A15 X3风扇测试_字节_[客户定制][字节]莱茵河6A15 X3风扇测试_风扇转速低于阈值范围</t>
        </is>
      </c>
      <c r="K18" t="inlineStr">
        <is>
          <t>高鑫伟</t>
        </is>
      </c>
      <c r="L18" t="inlineStr">
        <is>
          <t>20261012164908</t>
        </is>
      </c>
      <c r="M18" t="inlineStr">
        <is>
          <t>更换风扇背板</t>
        </is>
      </c>
      <c r="N18" t="inlineStr">
        <is>
          <t>无</t>
        </is>
      </c>
      <c r="O18" t="inlineStr">
        <is>
          <t>风扇背板</t>
        </is>
      </c>
      <c r="P18" t="inlineStr">
        <is>
          <t>物料问题</t>
        </is>
      </c>
      <c r="S18" t="inlineStr">
        <is>
          <t>fan20和fan16交叉复现，交叉风扇背板复现，更换风扇背板</t>
        </is>
      </c>
      <c r="T18" t="inlineStr">
        <is>
          <t>000000000024004766</t>
        </is>
      </c>
      <c r="U18" t="inlineStr">
        <is>
          <t>BF10-U10-B A01 风扇背板</t>
        </is>
      </c>
      <c r="V18" t="inlineStr">
        <is>
          <t>2400476660024651</t>
        </is>
      </c>
      <c r="W18" t="inlineStr">
        <is>
          <t>C0188403NC101261872647</t>
        </is>
      </c>
      <c r="X18" t="inlineStr">
        <is>
          <t>2400476660024879</t>
        </is>
      </c>
      <c r="Y18" t="inlineStr">
        <is>
          <t>C0188403NC101261872876</t>
        </is>
      </c>
      <c r="AB18" t="inlineStr">
        <is>
          <t>FAIL FAN20FSpeed error FAN speed overflows limitrange 6545 8855 FAN20FSpeed 1764 6545 30 RESULT FAIL</t>
        </is>
      </c>
    </row>
    <row r="19">
      <c r="A19" t="inlineStr">
        <is>
          <t>9000</t>
        </is>
      </c>
      <c r="B19" t="inlineStr">
        <is>
          <t>100002014</t>
        </is>
      </c>
      <c r="C19" t="inlineStr">
        <is>
          <t>000030237071</t>
        </is>
      </c>
      <c r="D19" t="inlineStr">
        <is>
          <t>6210 C21</t>
        </is>
      </c>
      <c r="E19" t="inlineStr">
        <is>
          <t>6102140204675800</t>
        </is>
      </c>
      <c r="F19" t="inlineStr">
        <is>
          <t>TXM-OP205:初检前测</t>
        </is>
      </c>
      <c r="G19" t="inlineStr">
        <is>
          <t>刘才来</t>
        </is>
      </c>
      <c r="H19" t="inlineStr">
        <is>
          <t>2026-10-12 13:55:58</t>
        </is>
      </c>
      <c r="I19" t="inlineStr">
        <is>
          <t>硬盘带宽速率降低</t>
        </is>
      </c>
      <c r="J19" t="inlineStr">
        <is>
          <t>自动化测试报错_硬件信息检查_硬盘带宽速率降低</t>
        </is>
      </c>
      <c r="K19" t="inlineStr">
        <is>
          <t>刘才来</t>
        </is>
      </c>
      <c r="L19" t="inlineStr">
        <is>
          <t>20261012151946</t>
        </is>
      </c>
      <c r="M19" t="inlineStr">
        <is>
          <t>更换数据线</t>
        </is>
      </c>
      <c r="O19" t="inlineStr">
        <is>
          <t>数据线</t>
        </is>
      </c>
      <c r="P19" t="inlineStr">
        <is>
          <t>物料问题</t>
        </is>
      </c>
      <c r="S19" t="inlineStr">
        <is>
          <t>重插数据线无效 交叉数据线验证跟着走 更换硬盘数据线 20260527</t>
        </is>
      </c>
      <c r="Z19" t="inlineStr">
        <is>
          <t>37001625</t>
        </is>
      </c>
      <c r="AB19"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0">
      <c r="A20" t="inlineStr">
        <is>
          <t>9000</t>
        </is>
      </c>
      <c r="B20" t="inlineStr">
        <is>
          <t>100002014</t>
        </is>
      </c>
      <c r="C20" t="inlineStr">
        <is>
          <t>000030237071</t>
        </is>
      </c>
      <c r="D20" t="inlineStr">
        <is>
          <t>6210 C21</t>
        </is>
      </c>
      <c r="E20" t="inlineStr">
        <is>
          <t>6102140204675813</t>
        </is>
      </c>
      <c r="F20" t="inlineStr">
        <is>
          <t>TXM-OP205:初检前测</t>
        </is>
      </c>
      <c r="G20" t="inlineStr">
        <is>
          <t>刘才来</t>
        </is>
      </c>
      <c r="H20" t="inlineStr">
        <is>
          <t>2026-10-12 13:55:23</t>
        </is>
      </c>
      <c r="I20" t="inlineStr">
        <is>
          <t>硬盘带宽速率降低</t>
        </is>
      </c>
      <c r="J20" t="inlineStr">
        <is>
          <t>自动化测试报错_硬件信息检查_硬盘带宽速率降低</t>
        </is>
      </c>
      <c r="K20" t="inlineStr">
        <is>
          <t>刘才来</t>
        </is>
      </c>
      <c r="L20" t="inlineStr">
        <is>
          <t>20261012151848</t>
        </is>
      </c>
      <c r="M20" t="inlineStr">
        <is>
          <t>更换数据线</t>
        </is>
      </c>
      <c r="O20" t="inlineStr">
        <is>
          <t>数据线</t>
        </is>
      </c>
      <c r="P20" t="inlineStr">
        <is>
          <t>物料问题</t>
        </is>
      </c>
      <c r="S20" t="inlineStr">
        <is>
          <t>重插数据线无效 交叉数据线验证跟着走 更换硬盘数据线 20260527</t>
        </is>
      </c>
      <c r="Z20" t="inlineStr">
        <is>
          <t>37001625</t>
        </is>
      </c>
      <c r="AB20"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1">
      <c r="A21" t="inlineStr">
        <is>
          <t>3000</t>
        </is>
      </c>
      <c r="B21" t="inlineStr">
        <is>
          <t>100002085</t>
        </is>
      </c>
      <c r="C21" t="inlineStr">
        <is>
          <t>000030237298</t>
        </is>
      </c>
      <c r="D21" t="inlineStr">
        <is>
          <t>6A15 X3</t>
        </is>
      </c>
      <c r="E21" t="inlineStr">
        <is>
          <t>6102311704676524</t>
        </is>
      </c>
      <c r="F21" t="inlineStr">
        <is>
          <t>M-OP205:初检前测</t>
        </is>
      </c>
      <c r="G21" t="inlineStr">
        <is>
          <t>检验维修技工</t>
        </is>
      </c>
      <c r="H21" t="inlineStr">
        <is>
          <t>2026-10-12 14:24:19</t>
        </is>
      </c>
      <c r="I21" t="inlineStr">
        <is>
          <t>字节_[定制][字节]莱茵河switch fw升级最终版本检查_switch丢失</t>
        </is>
      </c>
      <c r="J21" t="inlineStr">
        <is>
          <t>头条定制测试报错_字节_[定制][字节]莱茵河switch fw升级最终版本检查_字节_[定制][字节]莱茵河switch fw升级最终版本检查_switch丢失</t>
        </is>
      </c>
      <c r="K21" t="inlineStr">
        <is>
          <t>高鑫伟</t>
        </is>
      </c>
      <c r="L21" t="inlineStr">
        <is>
          <t>20261012142907</t>
        </is>
      </c>
      <c r="M21" t="inlineStr">
        <is>
          <t>更换数据线</t>
        </is>
      </c>
      <c r="N21" t="inlineStr">
        <is>
          <t>无</t>
        </is>
      </c>
      <c r="O21" t="inlineStr">
        <is>
          <t>数据线</t>
        </is>
      </c>
      <c r="P21" t="inlineStr">
        <is>
          <t>物料问题</t>
        </is>
      </c>
      <c r="S21" t="inlineStr">
        <is>
          <t>CPU1P2线缆和CPU1P0线缆交叉复现，更换CPU1P0线缆</t>
        </is>
      </c>
      <c r="Z21" t="inlineStr">
        <is>
          <t>37003988</t>
        </is>
      </c>
      <c r="AB21" t="inlineStr">
        <is>
          <t>FAIL 1020c223 1020a223 1020b223 1020d223 RESULT FAIL</t>
        </is>
      </c>
    </row>
    <row r="22">
      <c r="A22" t="inlineStr">
        <is>
          <t>3000</t>
        </is>
      </c>
      <c r="B22" t="inlineStr">
        <is>
          <t>100002085</t>
        </is>
      </c>
      <c r="C22" t="inlineStr">
        <is>
          <t>000030237298</t>
        </is>
      </c>
      <c r="D22" t="inlineStr">
        <is>
          <t>6A15 X3</t>
        </is>
      </c>
      <c r="E22" t="inlineStr">
        <is>
          <t>6102311704676523</t>
        </is>
      </c>
      <c r="F22" t="inlineStr">
        <is>
          <t>M-OP205:初检前测</t>
        </is>
      </c>
      <c r="G22" t="inlineStr">
        <is>
          <t>检验维修技工</t>
        </is>
      </c>
      <c r="H22" t="inlineStr">
        <is>
          <t>2026-10-12 14:22:52</t>
        </is>
      </c>
      <c r="I22" t="inlineStr">
        <is>
          <t>字节_[定制][字节]莱茵河switch fw升级最终版本检查_switch丢失</t>
        </is>
      </c>
      <c r="J22" t="inlineStr">
        <is>
          <t>头条定制测试报错_字节_[定制][字节]莱茵河switch fw升级最终版本检查_字节_[定制][字节]莱茵河switch fw升级最终版本检查_switch丢失</t>
        </is>
      </c>
      <c r="K22" t="inlineStr">
        <is>
          <t>高鑫伟</t>
        </is>
      </c>
      <c r="L22" t="inlineStr">
        <is>
          <t>20261012142818</t>
        </is>
      </c>
      <c r="M22" t="inlineStr">
        <is>
          <t>更换数据线</t>
        </is>
      </c>
      <c r="N22" t="inlineStr">
        <is>
          <t>无</t>
        </is>
      </c>
      <c r="O22" t="inlineStr">
        <is>
          <t>数据线</t>
        </is>
      </c>
      <c r="P22" t="inlineStr">
        <is>
          <t>物料问题</t>
        </is>
      </c>
      <c r="S22" t="inlineStr">
        <is>
          <t>CPU1P0线缆和CPU1P2线缆交叉复现，更换CPU1P2线缆</t>
        </is>
      </c>
      <c r="Z22" t="inlineStr">
        <is>
          <t>37003988</t>
        </is>
      </c>
      <c r="AB22" t="inlineStr">
        <is>
          <t>FAIL 1020c223 1020a223 1020b223 1020d223 RESULT FAIL</t>
        </is>
      </c>
    </row>
    <row r="23">
      <c r="A23" t="inlineStr">
        <is>
          <t>3000</t>
        </is>
      </c>
      <c r="B23" t="inlineStr">
        <is>
          <t>100002085</t>
        </is>
      </c>
      <c r="C23" t="inlineStr">
        <is>
          <t>000030237298</t>
        </is>
      </c>
      <c r="D23" t="inlineStr">
        <is>
          <t>6A15 X3</t>
        </is>
      </c>
      <c r="E23" t="inlineStr">
        <is>
          <t>6102311704676542</t>
        </is>
      </c>
      <c r="F23" t="inlineStr">
        <is>
          <t>M-OP205:初检前测</t>
        </is>
      </c>
      <c r="G23" t="inlineStr">
        <is>
          <t>检验维修技工</t>
        </is>
      </c>
      <c r="H23" t="inlineStr">
        <is>
          <t>2026-10-12 13:07:28</t>
        </is>
      </c>
      <c r="I23" t="inlineStr">
        <is>
          <t>字节_板卡刷新_网卡不识别</t>
        </is>
      </c>
      <c r="J23" t="inlineStr">
        <is>
          <t>头条定制测试报错_字节_板卡刷新_字节_板卡刷新_网卡不识别</t>
        </is>
      </c>
      <c r="K23" t="inlineStr">
        <is>
          <t>高鑫伟</t>
        </is>
      </c>
      <c r="L23" t="inlineStr">
        <is>
          <t>20261012132040</t>
        </is>
      </c>
      <c r="M23" t="inlineStr">
        <is>
          <t>重插网卡</t>
        </is>
      </c>
      <c r="N23" t="inlineStr">
        <is>
          <t>无</t>
        </is>
      </c>
      <c r="O23" t="inlineStr">
        <is>
          <t>网卡</t>
        </is>
      </c>
      <c r="P23" t="inlineStr">
        <is>
          <t>疑似接触不良问题</t>
        </is>
      </c>
      <c r="Q23" t="inlineStr">
        <is>
          <t>B2400124</t>
        </is>
      </c>
      <c r="R23" t="inlineStr">
        <is>
          <t>B2400124</t>
        </is>
      </c>
      <c r="S23" t="inlineStr">
        <is>
          <t>NIC Slot6和Slot3,重插slot6对应线缆整理链路</t>
        </is>
      </c>
      <c r="AB23" t="inlineStr">
        <is>
          <t>failed LOGFILEcx8upgrade20261012124146log exec tee a cx8upgrade20261012124146log install sh x tmpsginstallscriptsqaw7j7 21 tmpsginstallresultsgQtCAc was terminated abnormally tmpfirmwarepkgB2400124CX840472682fwUpdatezip Update failed</t>
        </is>
      </c>
    </row>
    <row r="24">
      <c r="A24" t="inlineStr">
        <is>
          <t>3000</t>
        </is>
      </c>
      <c r="B24" t="inlineStr">
        <is>
          <t>100002085</t>
        </is>
      </c>
      <c r="C24" t="inlineStr">
        <is>
          <t>000030237298</t>
        </is>
      </c>
      <c r="D24" t="inlineStr">
        <is>
          <t>6A15 X3</t>
        </is>
      </c>
      <c r="E24" t="inlineStr">
        <is>
          <t>6102311704676542</t>
        </is>
      </c>
      <c r="F24" t="inlineStr">
        <is>
          <t>M-OP200:老化初检</t>
        </is>
      </c>
      <c r="G24" t="inlineStr">
        <is>
          <t>检验技工6</t>
        </is>
      </c>
      <c r="H24" t="inlineStr">
        <is>
          <t>2026-10-12 13:58:04</t>
        </is>
      </c>
      <c r="I24" t="inlineStr">
        <is>
          <t>字节_板卡刷新_网卡不识别</t>
        </is>
      </c>
      <c r="J24" t="inlineStr">
        <is>
          <t>头条定制测试报错_字节_板卡刷新_字节_板卡刷新_网卡不识别</t>
        </is>
      </c>
      <c r="K24" t="inlineStr">
        <is>
          <t>高鑫伟</t>
        </is>
      </c>
      <c r="L24" t="inlineStr">
        <is>
          <t>20261012140256</t>
        </is>
      </c>
      <c r="M24" t="inlineStr">
        <is>
          <t>更换网卡</t>
        </is>
      </c>
      <c r="N24" t="inlineStr">
        <is>
          <t>无</t>
        </is>
      </c>
      <c r="O24" t="inlineStr">
        <is>
          <t>网卡</t>
        </is>
      </c>
      <c r="P24" t="inlineStr">
        <is>
          <t>物料问题</t>
        </is>
      </c>
      <c r="S24" t="inlineStr">
        <is>
          <t>交叉网卡复现，更换slot3网卡</t>
        </is>
      </c>
      <c r="T24" t="inlineStr">
        <is>
          <t>B2400124</t>
        </is>
      </c>
      <c r="U24" t="inlineStr">
        <is>
          <t>NV CX8 C8240 双口400G E6x16 QSFP112 网卡-B02</t>
        </is>
      </c>
      <c r="V24" t="inlineStr">
        <is>
          <t>B240012430006671</t>
        </is>
      </c>
      <c r="W24" t="inlineStr">
        <is>
          <t>MT2616J043EJ</t>
        </is>
      </c>
      <c r="X24" t="inlineStr">
        <is>
          <t>B240012460004298</t>
        </is>
      </c>
      <c r="Y24" t="inlineStr">
        <is>
          <t>MT2612J03AZ6</t>
        </is>
      </c>
    </row>
    <row r="25">
      <c r="A25" t="inlineStr">
        <is>
          <t>9000</t>
        </is>
      </c>
      <c r="B25" t="inlineStr">
        <is>
          <t>100002014</t>
        </is>
      </c>
      <c r="C25" t="inlineStr">
        <is>
          <t>000030237071</t>
        </is>
      </c>
      <c r="D25" t="inlineStr">
        <is>
          <t>6210 C21</t>
        </is>
      </c>
      <c r="E25" t="inlineStr">
        <is>
          <t>6102140204675877</t>
        </is>
      </c>
      <c r="F25" t="inlineStr">
        <is>
          <t>TXM-OP205:初检前测</t>
        </is>
      </c>
      <c r="G25" t="inlineStr">
        <is>
          <t>何向丰</t>
        </is>
      </c>
      <c r="H25" t="inlineStr">
        <is>
          <t>2026-10-12 07:31:27</t>
        </is>
      </c>
      <c r="I25" t="inlineStr">
        <is>
          <t>硬盘带宽速率降低</t>
        </is>
      </c>
      <c r="J25" t="inlineStr">
        <is>
          <t>自动化测试报错_硬件信息检查_硬盘带宽速率降低</t>
        </is>
      </c>
      <c r="K25" t="inlineStr">
        <is>
          <t>何向丰</t>
        </is>
      </c>
      <c r="L25" t="inlineStr">
        <is>
          <t>20261012073519</t>
        </is>
      </c>
      <c r="M25" t="inlineStr">
        <is>
          <t>重插数据线</t>
        </is>
      </c>
      <c r="O25" t="inlineStr">
        <is>
          <t>数据线</t>
        </is>
      </c>
      <c r="P25" t="inlineStr">
        <is>
          <t>疑似接触不良问题</t>
        </is>
      </c>
      <c r="Q25" t="inlineStr">
        <is>
          <t>37001625</t>
        </is>
      </c>
      <c r="S25" t="inlineStr">
        <is>
          <t>重插硬盘无效,重插数据线</t>
        </is>
      </c>
      <c r="AB25"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6">
      <c r="A26" t="inlineStr">
        <is>
          <t>9000</t>
        </is>
      </c>
      <c r="B26" t="inlineStr">
        <is>
          <t>100002014</t>
        </is>
      </c>
      <c r="C26" t="inlineStr">
        <is>
          <t>000030237071</t>
        </is>
      </c>
      <c r="D26" t="inlineStr">
        <is>
          <t>6210 C21</t>
        </is>
      </c>
      <c r="E26" t="inlineStr">
        <is>
          <t>6102140204675876</t>
        </is>
      </c>
      <c r="F26" t="inlineStr">
        <is>
          <t>TXM-OP205:初检前测</t>
        </is>
      </c>
      <c r="G26" t="inlineStr">
        <is>
          <t>何向丰</t>
        </is>
      </c>
      <c r="H26" t="inlineStr">
        <is>
          <t>2026-10-12 07:30:52</t>
        </is>
      </c>
      <c r="I26" t="inlineStr">
        <is>
          <t>硬盘带宽速率降低</t>
        </is>
      </c>
      <c r="J26" t="inlineStr">
        <is>
          <t>自动化测试报错_硬件信息检查_硬盘带宽速率降低</t>
        </is>
      </c>
      <c r="K26" t="inlineStr">
        <is>
          <t>何向丰</t>
        </is>
      </c>
      <c r="L26" t="inlineStr">
        <is>
          <t>20261012073406</t>
        </is>
      </c>
      <c r="M26" t="inlineStr">
        <is>
          <t>重插数据线</t>
        </is>
      </c>
      <c r="O26" t="inlineStr">
        <is>
          <t>数据线</t>
        </is>
      </c>
      <c r="P26" t="inlineStr">
        <is>
          <t>疑似接触不良问题</t>
        </is>
      </c>
      <c r="Q26" t="inlineStr">
        <is>
          <t>37001625</t>
        </is>
      </c>
      <c r="S26" t="inlineStr">
        <is>
          <t>重插硬盘无效,重插数据线</t>
        </is>
      </c>
      <c r="AB26" t="inlineStr">
        <is>
          <t>fail|fatal|error equal PCI Local addr 0000ad000 LnkCap 16GTsx4 LnkSta 16GTsx4 equal PCI Local addr 0000ae000 LnkCap 16GTsx4 LnkSta 16GTsx4 equal PCI1 Local Count 15 PCI1 check result fail PCI check result fail Disk Disk0 Input SN B5400017 Model SOLIDIGM SSDPF2KX076T1 Count 16 Revision 9CV10511 Disk0 Local Count 15 Disk0 check result fail Disk1 Input SN B5400286 Model DPJS3602T0TG01T9000 Count 1 Re</t>
        </is>
      </c>
    </row>
    <row r="27">
      <c r="A27" t="inlineStr">
        <is>
          <t>9000</t>
        </is>
      </c>
      <c r="B27" t="inlineStr">
        <is>
          <t>100002014</t>
        </is>
      </c>
      <c r="C27" t="inlineStr">
        <is>
          <t>000030237071</t>
        </is>
      </c>
      <c r="D27" t="inlineStr">
        <is>
          <t>6210 C21</t>
        </is>
      </c>
      <c r="E27" t="inlineStr">
        <is>
          <t>6102140204675819</t>
        </is>
      </c>
      <c r="F27" t="inlineStr">
        <is>
          <t>TXM-OP200:老化初检</t>
        </is>
      </c>
      <c r="G27" t="inlineStr">
        <is>
          <t>吴伊彬</t>
        </is>
      </c>
      <c r="H27" t="inlineStr">
        <is>
          <t>2026-10-11 22:45:32</t>
        </is>
      </c>
      <c r="I27" t="inlineStr">
        <is>
          <t>网灯不亮</t>
        </is>
      </c>
      <c r="J27" t="inlineStr">
        <is>
          <t>外观类问题_指示灯问题_网灯不亮</t>
        </is>
      </c>
      <c r="K27" t="inlineStr">
        <is>
          <t>吴伊彬</t>
        </is>
      </c>
      <c r="L27" t="inlineStr">
        <is>
          <t>20261011235508</t>
        </is>
      </c>
      <c r="M27" t="inlineStr">
        <is>
          <t>更换VGA线</t>
        </is>
      </c>
      <c r="O27" t="inlineStr">
        <is>
          <t>箱耳</t>
        </is>
      </c>
      <c r="P27" t="inlineStr">
        <is>
          <t>物料问题</t>
        </is>
      </c>
      <c r="S27" t="inlineStr">
        <is>
          <t>重插无效交叉跟着箱耳走，更换右箱耳线缆</t>
        </is>
      </c>
      <c r="Z27" t="inlineStr">
        <is>
          <t>37001670</t>
        </is>
      </c>
    </row>
    <row r="28">
      <c r="A28" t="inlineStr">
        <is>
          <t>9000</t>
        </is>
      </c>
      <c r="B28" t="inlineStr">
        <is>
          <t>100002014</t>
        </is>
      </c>
      <c r="C28" t="inlineStr">
        <is>
          <t>000030237071</t>
        </is>
      </c>
      <c r="D28" t="inlineStr">
        <is>
          <t>6210 C21</t>
        </is>
      </c>
      <c r="E28" t="inlineStr">
        <is>
          <t>6102140204675816</t>
        </is>
      </c>
      <c r="F28" t="inlineStr">
        <is>
          <t>TXM-OP200:老化初检</t>
        </is>
      </c>
      <c r="G28" t="inlineStr">
        <is>
          <t>吴伊彬</t>
        </is>
      </c>
      <c r="H28" t="inlineStr">
        <is>
          <t>2026-10-11 22:46:13</t>
        </is>
      </c>
      <c r="I28" t="inlineStr">
        <is>
          <t>网灯不亮</t>
        </is>
      </c>
      <c r="J28" t="inlineStr">
        <is>
          <t>外观类问题_指示灯问题_网灯不亮</t>
        </is>
      </c>
      <c r="K28" t="inlineStr">
        <is>
          <t>吴伊彬</t>
        </is>
      </c>
      <c r="L28" t="inlineStr">
        <is>
          <t>20261011235406</t>
        </is>
      </c>
      <c r="M28" t="inlineStr">
        <is>
          <t>更换VGA线</t>
        </is>
      </c>
      <c r="O28" t="inlineStr">
        <is>
          <t>箱耳</t>
        </is>
      </c>
      <c r="P28" t="inlineStr">
        <is>
          <t>物料问题</t>
        </is>
      </c>
      <c r="S28" t="inlineStr">
        <is>
          <t>重插无效交叉跟着箱耳走，更换右箱耳线缆</t>
        </is>
      </c>
      <c r="Z28" t="inlineStr">
        <is>
          <t>37001670</t>
        </is>
      </c>
    </row>
    <row r="29">
      <c r="A29" t="inlineStr">
        <is>
          <t>9000</t>
        </is>
      </c>
      <c r="B29" t="inlineStr">
        <is>
          <t>100002014</t>
        </is>
      </c>
      <c r="C29" t="inlineStr">
        <is>
          <t>000030237071</t>
        </is>
      </c>
      <c r="D29" t="inlineStr">
        <is>
          <t>6210 C21</t>
        </is>
      </c>
      <c r="E29" t="inlineStr">
        <is>
          <t>6102140204675781</t>
        </is>
      </c>
      <c r="F29" t="inlineStr">
        <is>
          <t>TXM-OP205:初检前测</t>
        </is>
      </c>
      <c r="G29" t="inlineStr">
        <is>
          <t>何向丰</t>
        </is>
      </c>
      <c r="H29" t="inlineStr">
        <is>
          <t>2026-10-11 23:19:43</t>
        </is>
      </c>
      <c r="I29" t="inlineStr">
        <is>
          <t>硬盘带宽速率降低</t>
        </is>
      </c>
      <c r="J29" t="inlineStr">
        <is>
          <t>自动化测试报错_硬件信息检查_硬盘带宽速率降低</t>
        </is>
      </c>
      <c r="K29" t="inlineStr">
        <is>
          <t>何向丰</t>
        </is>
      </c>
      <c r="L29" t="inlineStr">
        <is>
          <t>20261011232111</t>
        </is>
      </c>
      <c r="M29" t="inlineStr">
        <is>
          <t>重插硬盘</t>
        </is>
      </c>
      <c r="O29" t="inlineStr">
        <is>
          <t>硬盘</t>
        </is>
      </c>
      <c r="P29" t="inlineStr">
        <is>
          <t>疑似接触不良问题</t>
        </is>
      </c>
      <c r="Q29" t="inlineStr">
        <is>
          <t>B5400017</t>
        </is>
      </c>
      <c r="S29" t="inlineStr">
        <is>
          <t>重插nvme6</t>
        </is>
      </c>
      <c r="AB29"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30">
      <c r="A30" t="inlineStr">
        <is>
          <t>9000</t>
        </is>
      </c>
      <c r="B30" t="inlineStr">
        <is>
          <t>100002046</t>
        </is>
      </c>
      <c r="C30" t="inlineStr">
        <is>
          <t>000030237418</t>
        </is>
      </c>
      <c r="D30" t="inlineStr">
        <is>
          <t>6210 C31</t>
        </is>
      </c>
      <c r="E30" t="inlineStr">
        <is>
          <t>6102273204671700</t>
        </is>
      </c>
      <c r="F30" t="inlineStr">
        <is>
          <t>TXM-OP205:初检前测</t>
        </is>
      </c>
      <c r="G30" t="inlineStr">
        <is>
          <t>吴伊彬</t>
        </is>
      </c>
      <c r="H30" t="inlineStr">
        <is>
          <t>2026-10-11 22:51:31</t>
        </is>
      </c>
      <c r="I30" t="inlineStr">
        <is>
          <t>硬盘带宽速率降低</t>
        </is>
      </c>
      <c r="J30" t="inlineStr">
        <is>
          <t>自动化测试报错_硬件信息检查_硬盘带宽速率降低</t>
        </is>
      </c>
      <c r="K30" t="inlineStr">
        <is>
          <t>吴伊彬</t>
        </is>
      </c>
      <c r="L30" t="inlineStr">
        <is>
          <t>20261011225212</t>
        </is>
      </c>
      <c r="M30" t="inlineStr">
        <is>
          <t>重插硬盘</t>
        </is>
      </c>
      <c r="O30" t="inlineStr">
        <is>
          <t>硬盘</t>
        </is>
      </c>
      <c r="P30" t="inlineStr">
        <is>
          <t>疑似接触不良问题</t>
        </is>
      </c>
      <c r="Q30" t="inlineStr">
        <is>
          <t>B5400013</t>
        </is>
      </c>
      <c r="S30" t="inlineStr">
        <is>
          <t>重插nvme2</t>
        </is>
      </c>
      <c r="AB30" t="inlineStr">
        <is>
          <t>fail|fatal|error PCI Local addr 0000d6000 LnkCap 32GTsx4 LnkSta 32GTsx4 equal PCI Local addr 0000e2000 LnkCap 32GTsx4 LnkSta 32GTsx4 equal PCI Local addr 0000e3000 LnkCap 32GTsx4 LnkSta 32GTsx4 equal PCI1 Local Count 16 PCI1 check result fail PCI check result fail</t>
        </is>
      </c>
    </row>
    <row r="31">
      <c r="A31" t="inlineStr">
        <is>
          <t>9000</t>
        </is>
      </c>
      <c r="B31" t="inlineStr">
        <is>
          <t>100002046</t>
        </is>
      </c>
      <c r="C31" t="inlineStr">
        <is>
          <t>000030237418</t>
        </is>
      </c>
      <c r="D31" t="inlineStr">
        <is>
          <t>6210 C31</t>
        </is>
      </c>
      <c r="E31" t="inlineStr">
        <is>
          <t>6102273204671621</t>
        </is>
      </c>
      <c r="F31" t="inlineStr">
        <is>
          <t>TXM-OP205:初检前测</t>
        </is>
      </c>
      <c r="G31" t="inlineStr">
        <is>
          <t>刘才来</t>
        </is>
      </c>
      <c r="H31" t="inlineStr">
        <is>
          <t>2026-10-11 16:25:34</t>
        </is>
      </c>
      <c r="I31" t="inlineStr">
        <is>
          <t>硬盘带宽速率降低</t>
        </is>
      </c>
      <c r="J31" t="inlineStr">
        <is>
          <t>自动化测试报错_硬件信息检查_硬盘带宽速率降低</t>
        </is>
      </c>
      <c r="K31" t="inlineStr">
        <is>
          <t>刘才来</t>
        </is>
      </c>
      <c r="L31" t="inlineStr">
        <is>
          <t>20261011162659</t>
        </is>
      </c>
      <c r="M31" t="inlineStr">
        <is>
          <t>重插硬盘</t>
        </is>
      </c>
      <c r="O31" t="inlineStr">
        <is>
          <t>硬盘</t>
        </is>
      </c>
      <c r="P31" t="inlineStr">
        <is>
          <t>疑似接触不良问题</t>
        </is>
      </c>
      <c r="Q31" t="inlineStr">
        <is>
          <t>B5400031</t>
        </is>
      </c>
      <c r="S31" t="inlineStr">
        <is>
          <t>重插nvme4</t>
        </is>
      </c>
      <c r="AB31" t="inlineStr">
        <is>
          <t>fail|fatal|error PCI Local addr 0000d6000 LnkCap 32GTsx4 LnkSta 32GTsx4 equal PCI Local addr 0000e2000 LnkCap 32GTsx4 LnkSta 32GTsx4 equal PCI Local addr 0000e3000 LnkCap 32GTsx4 LnkSta 32GTsx4 equal PCI1 Local Count 16 PCI1 check result fail PCI check result fail</t>
        </is>
      </c>
    </row>
    <row r="32">
      <c r="A32" t="inlineStr">
        <is>
          <t>9000</t>
        </is>
      </c>
      <c r="B32" t="inlineStr">
        <is>
          <t>100002038</t>
        </is>
      </c>
      <c r="C32" t="inlineStr">
        <is>
          <t>000030237254</t>
        </is>
      </c>
      <c r="D32" t="inlineStr">
        <is>
          <t>6210 C21</t>
        </is>
      </c>
      <c r="E32" t="inlineStr">
        <is>
          <t>6102117004671578</t>
        </is>
      </c>
      <c r="F32" t="inlineStr">
        <is>
          <t>TXM-OP205:初检前测</t>
        </is>
      </c>
      <c r="G32" t="inlineStr">
        <is>
          <t>张义松</t>
        </is>
      </c>
      <c r="H32" t="inlineStr">
        <is>
          <t>2026-10-14 18:45:47</t>
        </is>
      </c>
      <c r="I32" t="inlineStr">
        <is>
          <t>字节_[客户定制][字节]黑白名单检查_硬盘链路报错</t>
        </is>
      </c>
      <c r="J32" t="inlineStr">
        <is>
          <t>头条定制测试报错_字节_[客户定制][字节]黑白名单检查_字节_[客户定制][字节]黑白名单检查_硬盘链路报错</t>
        </is>
      </c>
      <c r="K32" t="inlineStr">
        <is>
          <t>张义松</t>
        </is>
      </c>
      <c r="L32" t="inlineStr">
        <is>
          <t>20261014184712</t>
        </is>
      </c>
      <c r="M32" t="inlineStr">
        <is>
          <t>重插数据线</t>
        </is>
      </c>
      <c r="O32" t="inlineStr">
        <is>
          <t>数据线</t>
        </is>
      </c>
      <c r="P32" t="inlineStr">
        <is>
          <t>疑似接触不良问题</t>
        </is>
      </c>
      <c r="Q32" t="inlineStr">
        <is>
          <t>37001625</t>
        </is>
      </c>
      <c r="S32" t="inlineStr">
        <is>
          <t>重插硬盘数据线</t>
        </is>
      </c>
      <c r="AB32" t="inlineStr">
        <is>
          <t>Test Failure</t>
        </is>
      </c>
    </row>
    <row r="33">
      <c r="A33" t="inlineStr">
        <is>
          <t>3000</t>
        </is>
      </c>
      <c r="B33" t="inlineStr">
        <is>
          <t>100002085</t>
        </is>
      </c>
      <c r="C33" t="inlineStr">
        <is>
          <t>000030237297</t>
        </is>
      </c>
      <c r="D33" t="inlineStr">
        <is>
          <t>6A15 X3</t>
        </is>
      </c>
      <c r="E33" t="inlineStr">
        <is>
          <t>6102311704671836</t>
        </is>
      </c>
      <c r="F33" t="inlineStr">
        <is>
          <t>M-OP205:初检前测</t>
        </is>
      </c>
      <c r="G33" t="inlineStr">
        <is>
          <t>检验维修技工</t>
        </is>
      </c>
      <c r="H33" t="inlineStr">
        <is>
          <t>2026-10-12 09:23:40</t>
        </is>
      </c>
      <c r="I33" t="inlineStr">
        <is>
          <t>字节_[字节][莱茵河]TK300 GPU Fan及额定功耗检查_风扇转速高于阈值范围</t>
        </is>
      </c>
      <c r="J33" t="inlineStr">
        <is>
          <t>头条定制测试报错_字节_[字节][莱茵河]TK300 GPU Fan及额定功耗检查_字节_[字节][莱茵河]TK300 GPU Fan及额定功耗检查_风扇转速高于阈值范围</t>
        </is>
      </c>
      <c r="K33" t="inlineStr">
        <is>
          <t>高鑫伟</t>
        </is>
      </c>
      <c r="L33" t="inlineStr">
        <is>
          <t>20261014154438</t>
        </is>
      </c>
      <c r="M33" t="inlineStr">
        <is>
          <t>更换GPU卡</t>
        </is>
      </c>
      <c r="N33" t="inlineStr">
        <is>
          <t>无</t>
        </is>
      </c>
      <c r="O33" t="inlineStr">
        <is>
          <t>GPU</t>
        </is>
      </c>
      <c r="P33" t="inlineStr">
        <is>
          <t>物料问题</t>
        </is>
      </c>
      <c r="S33" t="inlineStr">
        <is>
          <t>GPU0和GPU3交叉复现，更换GPU3</t>
        </is>
      </c>
      <c r="T33" t="inlineStr">
        <is>
          <t>B2400123</t>
        </is>
      </c>
      <c r="U33" t="inlineStr">
        <is>
          <t>TK300 72GB E5x16 350W 双宽 显卡-B02V1.0</t>
        </is>
      </c>
      <c r="V33" t="inlineStr">
        <is>
          <t>B240012330014399</t>
        </is>
      </c>
      <c r="W33" t="inlineStr">
        <is>
          <t>1323326012360</t>
        </is>
      </c>
      <c r="X33" t="inlineStr">
        <is>
          <t>B240012360016426</t>
        </is>
      </c>
      <c r="Y33" t="inlineStr">
        <is>
          <t>1323026040828</t>
        </is>
      </c>
      <c r="AB33" t="inlineStr">
        <is>
          <t>2858:test FAIL</t>
        </is>
      </c>
    </row>
    <row r="34">
      <c r="A34" t="inlineStr">
        <is>
          <t>3000</t>
        </is>
      </c>
      <c r="B34" t="inlineStr">
        <is>
          <t>100002085</t>
        </is>
      </c>
      <c r="C34" t="inlineStr">
        <is>
          <t>000030237297</t>
        </is>
      </c>
      <c r="D34" t="inlineStr">
        <is>
          <t>6A15 X3</t>
        </is>
      </c>
      <c r="E34" t="inlineStr">
        <is>
          <t>6102311704671817</t>
        </is>
      </c>
      <c r="F34" t="inlineStr">
        <is>
          <t>M-OP210:老化测试</t>
        </is>
      </c>
      <c r="G34" t="inlineStr">
        <is>
          <t>检验维修技工</t>
        </is>
      </c>
      <c r="H34" t="inlineStr">
        <is>
          <t>2026-10-12 14:54:52</t>
        </is>
      </c>
      <c r="I34" t="inlineStr">
        <is>
          <t>字节_[字节][莱茵河]TK300 docker环境 gpuburn测试_GPU风扇无转速</t>
        </is>
      </c>
      <c r="J34" t="inlineStr">
        <is>
          <t>头条定制测试报错_字节_[字节][莱茵河]TK300 docker环境 gpuburn测试_字节_[字节][莱茵河]TK300 docker环境 gpuburn测试_GPU风扇无转速</t>
        </is>
      </c>
      <c r="K34" t="inlineStr">
        <is>
          <t>高鑫伟</t>
        </is>
      </c>
      <c r="L34" t="inlineStr">
        <is>
          <t>20261014153616</t>
        </is>
      </c>
      <c r="M34" t="inlineStr">
        <is>
          <t>更换GPU卡</t>
        </is>
      </c>
      <c r="N34" t="inlineStr">
        <is>
          <t>无</t>
        </is>
      </c>
      <c r="O34" t="inlineStr">
        <is>
          <t>GPU</t>
        </is>
      </c>
      <c r="P34" t="inlineStr">
        <is>
          <t>物料问题</t>
        </is>
      </c>
      <c r="S34" t="inlineStr">
        <is>
          <t>GPU11和GPU8交叉复现，更换GPU8</t>
        </is>
      </c>
      <c r="T34" t="inlineStr">
        <is>
          <t>B2400123</t>
        </is>
      </c>
      <c r="U34" t="inlineStr">
        <is>
          <t>TK300 72GB E5x16 350W 双宽 显卡-B02V1.0</t>
        </is>
      </c>
      <c r="V34" t="inlineStr">
        <is>
          <t>B240012330013573</t>
        </is>
      </c>
      <c r="W34" t="inlineStr">
        <is>
          <t>1323226006094</t>
        </is>
      </c>
      <c r="X34" t="inlineStr">
        <is>
          <t>B240012360016421</t>
        </is>
      </c>
      <c r="Y34" t="inlineStr">
        <is>
          <t>1323226005058</t>
        </is>
      </c>
      <c r="AB34" t="inlineStr">
        <is>
          <t>2866:test FAIL</t>
        </is>
      </c>
    </row>
    <row r="35">
      <c r="A35" t="inlineStr">
        <is>
          <t>3000</t>
        </is>
      </c>
      <c r="B35" t="inlineStr">
        <is>
          <t>100002085</t>
        </is>
      </c>
      <c r="C35" t="inlineStr">
        <is>
          <t>000030237297</t>
        </is>
      </c>
      <c r="D35" t="inlineStr">
        <is>
          <t>6A15 X3</t>
        </is>
      </c>
      <c r="E35" t="inlineStr">
        <is>
          <t>6102311704671806</t>
        </is>
      </c>
      <c r="F35" t="inlineStr">
        <is>
          <t>M-OP210:老化测试</t>
        </is>
      </c>
      <c r="G35" t="inlineStr">
        <is>
          <t>检验维修技工</t>
        </is>
      </c>
      <c r="H35" t="inlineStr">
        <is>
          <t>2026-10-13 08:27:22</t>
        </is>
      </c>
      <c r="I35" t="inlineStr">
        <is>
          <t>字节_[字节][莱茵河]TK300 docker环境 gpuburn测试_GPU温差报错</t>
        </is>
      </c>
      <c r="J35" t="inlineStr">
        <is>
          <t>头条定制测试报错_字节_[字节][莱茵河]TK300 docker环境 gpuburn测试_字节_[字节][莱茵河]TK300 docker环境 gpuburn测试_GPU温差报错</t>
        </is>
      </c>
      <c r="K35" t="inlineStr">
        <is>
          <t>高鑫伟</t>
        </is>
      </c>
      <c r="L35" t="inlineStr">
        <is>
          <t>20261014145650</t>
        </is>
      </c>
      <c r="M35" t="inlineStr">
        <is>
          <t>更换GPU卡</t>
        </is>
      </c>
      <c r="N35" t="inlineStr">
        <is>
          <t>无</t>
        </is>
      </c>
      <c r="O35" t="inlineStr">
        <is>
          <t>GPU</t>
        </is>
      </c>
      <c r="P35" t="inlineStr">
        <is>
          <t>物料问题</t>
        </is>
      </c>
      <c r="S35" t="inlineStr">
        <is>
          <t>GPU10和GPU11交叉复现，更换GPU11</t>
        </is>
      </c>
      <c r="T35" t="inlineStr">
        <is>
          <t>B2400123</t>
        </is>
      </c>
      <c r="U35" t="inlineStr">
        <is>
          <t>TK300 72GB E5x16 350W 双宽 显卡-B02V1.0</t>
        </is>
      </c>
      <c r="V35" t="inlineStr">
        <is>
          <t>B240012330013618</t>
        </is>
      </c>
      <c r="W35" t="inlineStr">
        <is>
          <t>1323226061884</t>
        </is>
      </c>
      <c r="X35" t="inlineStr">
        <is>
          <t>B240012360016422</t>
        </is>
      </c>
      <c r="Y35" t="inlineStr">
        <is>
          <t>1323226015754</t>
        </is>
      </c>
      <c r="AB35" t="inlineStr">
        <is>
          <t>2866:test FAIL</t>
        </is>
      </c>
    </row>
    <row r="36">
      <c r="A36" t="inlineStr">
        <is>
          <t>3000</t>
        </is>
      </c>
      <c r="B36" t="inlineStr">
        <is>
          <t>100002085</t>
        </is>
      </c>
      <c r="C36" t="inlineStr">
        <is>
          <t>000030237297</t>
        </is>
      </c>
      <c r="D36" t="inlineStr">
        <is>
          <t>6A15 X3</t>
        </is>
      </c>
      <c r="E36" t="inlineStr">
        <is>
          <t>6102311704671827</t>
        </is>
      </c>
      <c r="F36" t="inlineStr">
        <is>
          <t>M-OP210:老化测试</t>
        </is>
      </c>
      <c r="G36" t="inlineStr">
        <is>
          <t>刘大毅</t>
        </is>
      </c>
      <c r="H36" t="inlineStr">
        <is>
          <t>2026-10-14 13:18:02</t>
        </is>
      </c>
      <c r="I36" t="inlineStr">
        <is>
          <t>字节_[客户定制][字节]爱尔兰海DC压力测试AMD_硬盘识别不全</t>
        </is>
      </c>
      <c r="J36" t="inlineStr">
        <is>
          <t>头条定制测试报错_字节_[客户定制][字节]爱尔兰海DC压力测试AMD_字节_[客户定制][字节]爱尔兰海DC压力测试AMD_硬盘识别不全</t>
        </is>
      </c>
      <c r="K36" t="inlineStr">
        <is>
          <t>高鑫伟</t>
        </is>
      </c>
      <c r="L36" t="inlineStr">
        <is>
          <t>20261014142153</t>
        </is>
      </c>
      <c r="M36" t="inlineStr">
        <is>
          <t>更换硬盘</t>
        </is>
      </c>
      <c r="N36" t="inlineStr">
        <is>
          <t>无</t>
        </is>
      </c>
      <c r="O36" t="inlineStr">
        <is>
          <t>硬盘</t>
        </is>
      </c>
      <c r="P36" t="inlineStr">
        <is>
          <t>物料问题</t>
        </is>
      </c>
      <c r="S36" t="inlineStr">
        <is>
          <t>nvme6和nvme7交叉复现，更换nvme7硬盘</t>
        </is>
      </c>
      <c r="T36" t="inlineStr">
        <is>
          <t>B5400031</t>
        </is>
      </c>
      <c r="U36" t="inlineStr">
        <is>
          <t>SDM SB5PH27X038T 3.84T 2.5-E5x4 R SSDB02</t>
        </is>
      </c>
      <c r="V36" t="inlineStr">
        <is>
          <t>B540003160038834</t>
        </is>
      </c>
      <c r="W36" t="inlineStr">
        <is>
          <t>BTCP631209BW3P8BGN</t>
        </is>
      </c>
      <c r="X36" t="inlineStr">
        <is>
          <t>B540003160040079</t>
        </is>
      </c>
      <c r="Y36" t="inlineStr">
        <is>
          <t>BTCP6312088M3P8BGN</t>
        </is>
      </c>
      <c r="AB36" t="inlineStr">
        <is>
          <t>FATAL 00 NonVolatile memory controller Solidigm NVMe DC SSD Atomos Prime df000 NonVolatile memory controller KIOXIA Corporation NVMe SSD Controller CD8 rev 01 Wrong PCI device numberEXP 9 ACT 8 hwcheck FATAL FAIL ca000 NonVolatile memory controller Solidigm NVMe DC SSD Atomos Prime cb000 NonVolatile memory controller Solidigm NVMe DC SSD Atomos Prime df000 NonVolatile memory controller KIOXIA Corp</t>
        </is>
      </c>
    </row>
    <row r="37">
      <c r="A37" t="inlineStr">
        <is>
          <t>9000</t>
        </is>
      </c>
      <c r="B37" t="inlineStr">
        <is>
          <t>100002038</t>
        </is>
      </c>
      <c r="C37" t="inlineStr">
        <is>
          <t>000030237254</t>
        </is>
      </c>
      <c r="D37" t="inlineStr">
        <is>
          <t>6210 C21</t>
        </is>
      </c>
      <c r="E37" t="inlineStr">
        <is>
          <t>6102117004671578</t>
        </is>
      </c>
      <c r="F37" t="inlineStr">
        <is>
          <t>TXM-OP205:初检前测</t>
        </is>
      </c>
      <c r="G37" t="inlineStr">
        <is>
          <t>刘才来</t>
        </is>
      </c>
      <c r="H37" t="inlineStr">
        <is>
          <t>2026-10-13 14:34:08</t>
        </is>
      </c>
      <c r="I37" t="inlineStr">
        <is>
          <t>字节_[客户定制][字节]黑白名单检查_CPU UCE报错</t>
        </is>
      </c>
      <c r="J37" t="inlineStr">
        <is>
          <t>头条定制测试报错_字节_[客户定制][字节]黑白名单检查_字节_[客户定制][字节]黑白名单检查_CPU UCE报错</t>
        </is>
      </c>
      <c r="K37" t="inlineStr">
        <is>
          <t>刘才来</t>
        </is>
      </c>
      <c r="L37" t="inlineStr">
        <is>
          <t>20261013143521</t>
        </is>
      </c>
      <c r="M37" t="inlineStr">
        <is>
          <t>重插CPU</t>
        </is>
      </c>
      <c r="O37" t="inlineStr">
        <is>
          <t>CPU</t>
        </is>
      </c>
      <c r="P37" t="inlineStr">
        <is>
          <t>疑似接触不良问题</t>
        </is>
      </c>
      <c r="Q37" t="inlineStr">
        <is>
          <t>62001248</t>
        </is>
      </c>
      <c r="S37" t="inlineStr">
        <is>
          <t>交叉CPU验证</t>
        </is>
      </c>
      <c r="AB37" t="inlineStr">
        <is>
          <t>Test Failure</t>
        </is>
      </c>
    </row>
    <row r="38">
      <c r="A38" t="inlineStr">
        <is>
          <t>D000</t>
        </is>
      </c>
      <c r="B38" t="inlineStr">
        <is>
          <t>100002086</t>
        </is>
      </c>
      <c r="C38" t="inlineStr">
        <is>
          <t>000030236984</t>
        </is>
      </c>
      <c r="D38" t="inlineStr">
        <is>
          <t>6A15 X3</t>
        </is>
      </c>
      <c r="E38" t="inlineStr">
        <is>
          <t>6102311704674110</t>
        </is>
      </c>
      <c r="F38" t="inlineStr">
        <is>
          <t>DTM-OP210:老化测试</t>
        </is>
      </c>
      <c r="G38" t="inlineStr">
        <is>
          <t>薛峰</t>
        </is>
      </c>
      <c r="H38" t="inlineStr">
        <is>
          <t>2026-10-13 17:32:21</t>
        </is>
      </c>
      <c r="I38" t="inlineStr">
        <is>
          <t>字节_[客户定制][字节]爱尔兰海AC压力测试AMD_内存Correctable ECC</t>
        </is>
      </c>
      <c r="J38" t="inlineStr">
        <is>
          <t>头条定制测试报错_字节_[客户定制][字节]爱尔兰海AC压力测试AMD_字节_[客户定制][字节]爱尔兰海AC压力测试AMD_内存Correctable ECC</t>
        </is>
      </c>
      <c r="K38" t="inlineStr">
        <is>
          <t>薛峰</t>
        </is>
      </c>
      <c r="L38" t="inlineStr">
        <is>
          <t>20261013174501</t>
        </is>
      </c>
      <c r="M38" t="inlineStr">
        <is>
          <t>更换内存</t>
        </is>
      </c>
      <c r="N38" t="inlineStr">
        <is>
          <t>无</t>
        </is>
      </c>
      <c r="O38" t="inlineStr">
        <is>
          <t>内存</t>
        </is>
      </c>
      <c r="P38" t="inlineStr">
        <is>
          <t>物料问题</t>
        </is>
      </c>
      <c r="S38" t="inlineStr">
        <is>
          <t>P1_C9_D0 ECC，更换内存</t>
        </is>
      </c>
      <c r="T38" t="inlineStr">
        <is>
          <t>B5000115</t>
        </is>
      </c>
      <c r="U38" t="inlineStr">
        <is>
          <t>CX CXMR4E464R8AT DDR5 64R 64G内存-B02</t>
        </is>
      </c>
      <c r="V38" t="inlineStr">
        <is>
          <t>B500011560022367</t>
        </is>
      </c>
      <c r="W38" t="inlineStr">
        <is>
          <t>8A91502621B0215136</t>
        </is>
      </c>
      <c r="X38" t="inlineStr">
        <is>
          <t>B500011560013015</t>
        </is>
      </c>
      <c r="Y38" t="inlineStr">
        <is>
          <t>8A91502623B021386C</t>
        </is>
      </c>
      <c r="AB38" t="inlineStr">
        <is>
          <t>FATAL ep wvE Link downgrep iEf tmpdatspackagecustomtoutiaoamdaconofftest10custombytedanceIrelandblacklistcheck10blacklistdmesgbklgrepwc l Dmesg check FATALFAIL Tue Oct 13 171254 2026 Hardware Error PPIN 0x02b7778ce9330011 Tue Oct 13 171254 2026 Hardware Error IPID 0x0000109600b50f00 Syndrome 0x044700020a800200 Tue Oct 13 171254 2026 Hardware Error Unified Memory Controller Ext Error Code 0 DRAM EC</t>
        </is>
      </c>
    </row>
    <row r="39">
      <c r="A39" t="inlineStr">
        <is>
          <t>3000</t>
        </is>
      </c>
      <c r="B39" t="inlineStr">
        <is>
          <t>100002085</t>
        </is>
      </c>
      <c r="C39" t="inlineStr">
        <is>
          <t>000030237297</t>
        </is>
      </c>
      <c r="D39" t="inlineStr">
        <is>
          <t>6A15 X3</t>
        </is>
      </c>
      <c r="E39" t="inlineStr">
        <is>
          <t>6102311704671829</t>
        </is>
      </c>
      <c r="F39" t="inlineStr">
        <is>
          <t>M-OP210:老化测试</t>
        </is>
      </c>
      <c r="G39" t="inlineStr">
        <is>
          <t>检验维修技工</t>
        </is>
      </c>
      <c r="H39" t="inlineStr">
        <is>
          <t>2026-10-13 08:22:19</t>
        </is>
      </c>
      <c r="I39" t="inlineStr">
        <is>
          <t>字节_[字节][莱茵河]TK300 docker环境fielddiag测试_GPU_fieldiag测试报错</t>
        </is>
      </c>
      <c r="J39" t="inlineStr">
        <is>
          <t>头条定制测试报错_字节_[字节][莱茵河]TK300 docker环境fielddiag测试_字节_[字节][莱茵河]TK300 docker环境fielddiag测试_GPU_fieldiag测试报</t>
        </is>
      </c>
      <c r="K39" t="inlineStr">
        <is>
          <t>高鑫伟</t>
        </is>
      </c>
      <c r="L39" t="inlineStr">
        <is>
          <t>20261013091642</t>
        </is>
      </c>
      <c r="M39" t="inlineStr">
        <is>
          <t>重插GPU卡</t>
        </is>
      </c>
      <c r="N39" t="inlineStr">
        <is>
          <t>无</t>
        </is>
      </c>
      <c r="O39" t="inlineStr">
        <is>
          <t>GPU</t>
        </is>
      </c>
      <c r="P39" t="inlineStr">
        <is>
          <t>疑似接触不良问题</t>
        </is>
      </c>
      <c r="Q39" t="inlineStr">
        <is>
          <t>B2400123</t>
        </is>
      </c>
      <c r="R39" t="inlineStr">
        <is>
          <t>B2400123</t>
        </is>
      </c>
      <c r="S39" t="inlineStr">
        <is>
          <t>GPU9和GPU3交叉</t>
        </is>
      </c>
      <c r="AB39" t="inlineStr">
        <is>
          <t>2951:test FAIL</t>
        </is>
      </c>
    </row>
    <row r="40">
      <c r="A40" t="inlineStr">
        <is>
          <t>3000</t>
        </is>
      </c>
      <c r="B40" t="inlineStr">
        <is>
          <t>100002085</t>
        </is>
      </c>
      <c r="C40" t="inlineStr">
        <is>
          <t>000030237297</t>
        </is>
      </c>
      <c r="D40" t="inlineStr">
        <is>
          <t>6A15 X3</t>
        </is>
      </c>
      <c r="E40" t="inlineStr">
        <is>
          <t>6102311704671820</t>
        </is>
      </c>
      <c r="F40" t="inlineStr">
        <is>
          <t>M-OP210:老化测试</t>
        </is>
      </c>
      <c r="G40" t="inlineStr">
        <is>
          <t>检验技工6</t>
        </is>
      </c>
      <c r="H40" t="inlineStr">
        <is>
          <t>2026-10-12 19:28:22</t>
        </is>
      </c>
      <c r="I40" t="inlineStr">
        <is>
          <t>字节_[字节][莱茵河]TK300 docker环境 gpuburn测试_GPU温差报错</t>
        </is>
      </c>
      <c r="J40" t="inlineStr">
        <is>
          <t>头条定制测试报错_字节_[字节][莱茵河]TK300 docker环境 gpuburn测试_字节_[字节][莱茵河]TK300 docker环境 gpuburn测试_GPU温差报错</t>
        </is>
      </c>
      <c r="K40" t="inlineStr">
        <is>
          <t>高鑫伟</t>
        </is>
      </c>
      <c r="L40" t="inlineStr">
        <is>
          <t>20261012193114</t>
        </is>
      </c>
      <c r="M40" t="inlineStr">
        <is>
          <t>重插GPU卡</t>
        </is>
      </c>
      <c r="N40" t="inlineStr">
        <is>
          <t>无</t>
        </is>
      </c>
      <c r="O40" t="inlineStr">
        <is>
          <t>GPU</t>
        </is>
      </c>
      <c r="P40" t="inlineStr">
        <is>
          <t>疑似接触不良问题</t>
        </is>
      </c>
      <c r="Q40" t="inlineStr">
        <is>
          <t>B2400123</t>
        </is>
      </c>
      <c r="R40" t="inlineStr">
        <is>
          <t>B2400123</t>
        </is>
      </c>
      <c r="S40" t="inlineStr">
        <is>
          <t>GPU0和GPU8交叉,GPU3和GPU10交叉</t>
        </is>
      </c>
      <c r="AB40" t="inlineStr">
        <is>
          <t>2866:test FAIL</t>
        </is>
      </c>
    </row>
    <row r="41">
      <c r="A41" t="inlineStr">
        <is>
          <t>9000</t>
        </is>
      </c>
      <c r="B41" t="inlineStr">
        <is>
          <t>100002045</t>
        </is>
      </c>
      <c r="C41" t="inlineStr">
        <is>
          <t>000030237255</t>
        </is>
      </c>
      <c r="D41" t="inlineStr">
        <is>
          <t>6210 C21L</t>
        </is>
      </c>
      <c r="E41" t="inlineStr">
        <is>
          <t>6102296504671463</t>
        </is>
      </c>
      <c r="F41" t="inlineStr">
        <is>
          <t>TXM-OP210:老化测试</t>
        </is>
      </c>
      <c r="G41" t="inlineStr">
        <is>
          <t>刘才来</t>
        </is>
      </c>
      <c r="H41" t="inlineStr">
        <is>
          <t>2026-10-12 13:19:29</t>
        </is>
      </c>
      <c r="I41" t="inlineStr">
        <is>
          <t>字节_[客户定制][字节]EGS Yichun memdiag 3_loops_内存Correctable ECC</t>
        </is>
      </c>
      <c r="J41" t="inlineStr">
        <is>
          <t>头条定制测试报错_字节_[客户定制][字节]EGS Yichun memdiag 3_loops_字节_[客户定制][字节]EGS Yichun memdiag 3_loops_内存Correctab</t>
        </is>
      </c>
      <c r="K41" t="inlineStr">
        <is>
          <t>刘才来</t>
        </is>
      </c>
      <c r="L41" t="inlineStr">
        <is>
          <t>20261012132127</t>
        </is>
      </c>
      <c r="M41" t="inlineStr">
        <is>
          <t>更换内存</t>
        </is>
      </c>
      <c r="O41" t="inlineStr">
        <is>
          <t>内存</t>
        </is>
      </c>
      <c r="P41" t="inlineStr">
        <is>
          <t>物料问题</t>
        </is>
      </c>
      <c r="S41" t="inlineStr">
        <is>
          <t>更换P0-C4-D0</t>
        </is>
      </c>
      <c r="T41" t="inlineStr">
        <is>
          <t>B5000026</t>
        </is>
      </c>
      <c r="U41" t="inlineStr">
        <is>
          <t>CX CXMR4E464R8AS DDR5 56R 64G内存-B02</t>
        </is>
      </c>
      <c r="V41" t="inlineStr">
        <is>
          <t>B500002660570399</t>
        </is>
      </c>
      <c r="W41" t="inlineStr">
        <is>
          <t>8A91502625B021D1DC</t>
        </is>
      </c>
      <c r="X41" t="inlineStr">
        <is>
          <t>B500002660533206</t>
        </is>
      </c>
      <c r="Y41" t="inlineStr">
        <is>
          <t>8A91502616B020A527</t>
        </is>
      </c>
      <c r="AB41" t="inlineStr">
        <is>
          <t>3038:test FAIL</t>
        </is>
      </c>
    </row>
    <row r="42">
      <c r="A42" t="inlineStr">
        <is>
          <t>3000</t>
        </is>
      </c>
      <c r="B42" t="inlineStr">
        <is>
          <t>100002085</t>
        </is>
      </c>
      <c r="C42" t="inlineStr">
        <is>
          <t>000030237297</t>
        </is>
      </c>
      <c r="D42" t="inlineStr">
        <is>
          <t>6A15 X3</t>
        </is>
      </c>
      <c r="E42" t="inlineStr">
        <is>
          <t>6102311704671818</t>
        </is>
      </c>
      <c r="F42" t="inlineStr">
        <is>
          <t>M-OP210:老化测试</t>
        </is>
      </c>
      <c r="G42" t="inlineStr">
        <is>
          <t>检验维修技工</t>
        </is>
      </c>
      <c r="H42" t="inlineStr">
        <is>
          <t>2026-10-12 13:05:31</t>
        </is>
      </c>
      <c r="I42" t="inlineStr">
        <is>
          <t>字节_[客户定制][字节]爱尔兰海黑白名单检查_硬盘链路报错</t>
        </is>
      </c>
      <c r="J42" t="inlineStr">
        <is>
          <t>头条定制测试报错_字节_[客户定制][字节]爱尔兰海黑白名单检查_字节_[客户定制][字节]爱尔兰海黑白名单检查_硬盘链路报错</t>
        </is>
      </c>
      <c r="K42" t="inlineStr">
        <is>
          <t>高鑫伟</t>
        </is>
      </c>
      <c r="L42" t="inlineStr">
        <is>
          <t>20261012131917</t>
        </is>
      </c>
      <c r="M42" t="inlineStr">
        <is>
          <t>重插数据线</t>
        </is>
      </c>
      <c r="N42" t="inlineStr">
        <is>
          <t>无</t>
        </is>
      </c>
      <c r="O42" t="inlineStr">
        <is>
          <t>数据线</t>
        </is>
      </c>
      <c r="P42" t="inlineStr">
        <is>
          <t>疑似接触不良问题</t>
        </is>
      </c>
      <c r="Q42" t="inlineStr">
        <is>
          <t>37004073</t>
        </is>
      </c>
      <c r="R42" t="inlineStr">
        <is>
          <t>37004073</t>
        </is>
      </c>
      <c r="S42" t="inlineStr">
        <is>
          <t>NVME2和NVME4交叉，重插NVME2对应数据线，整理链路</t>
        </is>
      </c>
      <c r="AB42" t="inlineStr">
        <is>
          <t>FATAL|FAIL esg check FATALFAIL Mon Oct 12 033554 2026 2Hardware Error classcode 010802 Mon Oct 12 033554 2026 2Hardware Error bridge secondarystatus 0x0000 control 0x0000 Mon Oct 12 033554 2026 pcieport 00007a014 0 RxErr First Mon Oct 12 033554 2026 nvme 00007d000 13 NonFatalErr messages check FATALFAIL End at 20261012 052631 health check okpass PCIE UESta checkPASS FAIL ITEM 21dmesg checkFAIL FAI</t>
        </is>
      </c>
    </row>
    <row r="43">
      <c r="A43" t="inlineStr">
        <is>
          <t>D000</t>
        </is>
      </c>
      <c r="B43" t="inlineStr">
        <is>
          <t>100002086</t>
        </is>
      </c>
      <c r="C43" t="inlineStr">
        <is>
          <t>000030236984</t>
        </is>
      </c>
      <c r="D43" t="inlineStr">
        <is>
          <t>6A15 X3</t>
        </is>
      </c>
      <c r="E43" t="inlineStr">
        <is>
          <t>6102311704674094</t>
        </is>
      </c>
      <c r="F43" t="inlineStr">
        <is>
          <t>DTM-OP210:老化测试</t>
        </is>
      </c>
      <c r="G43" t="inlineStr">
        <is>
          <t>李子维</t>
        </is>
      </c>
      <c r="H43" t="inlineStr">
        <is>
          <t>2026-10-12 09:44:30</t>
        </is>
      </c>
      <c r="I43" t="inlineStr">
        <is>
          <t>字节_[客户定制][字节]爱尔兰海黑白名单检查_硬盘链路报错</t>
        </is>
      </c>
      <c r="J43" t="inlineStr">
        <is>
          <t>头条定制测试报错_字节_[客户定制][字节]爱尔兰海黑白名单检查_字节_[客户定制][字节]爱尔兰海黑白名单检查_硬盘链路报错</t>
        </is>
      </c>
      <c r="K43" t="inlineStr">
        <is>
          <t>李子维</t>
        </is>
      </c>
      <c r="L43" t="inlineStr">
        <is>
          <t>20261012094620</t>
        </is>
      </c>
      <c r="M43" t="inlineStr">
        <is>
          <t>重插硬盘</t>
        </is>
      </c>
      <c r="N43" t="inlineStr">
        <is>
          <t>无</t>
        </is>
      </c>
      <c r="O43" t="inlineStr">
        <is>
          <t>硬盘</t>
        </is>
      </c>
      <c r="P43" t="inlineStr">
        <is>
          <t>疑似接触不良问题</t>
        </is>
      </c>
      <c r="Q43" t="inlineStr">
        <is>
          <t>B5400031</t>
        </is>
      </c>
      <c r="S43" t="inlineStr">
        <is>
          <t>交叉验证，nvme1/nvme3</t>
        </is>
      </c>
      <c r="AB43" t="inlineStr">
        <is>
          <t>FATAL|FAIL LFAIL Sun Oct 11 152459 2026 131Hardware Error classcode 060400 Sun Oct 11 152459 2026 131Hardware Error bridge secondarystatus 0x0000 control 0x0012 Sun Oct 11 152459 2026 pcieport 00007a012 0 RxErr First Sun Oct 11 152459 2026 pcieport 00007a012 0 RxErr First messages check FATALFAIL End at 20261011 203245 health check okpass PCIE UESta checkPASS FAIL ITEM 21dmesg checkFAIL FAIL ITEM</t>
        </is>
      </c>
    </row>
    <row r="44">
      <c r="A44" t="inlineStr">
        <is>
          <t>D000</t>
        </is>
      </c>
      <c r="B44" t="inlineStr">
        <is>
          <t>100002086</t>
        </is>
      </c>
      <c r="C44" t="inlineStr">
        <is>
          <t>000030236984</t>
        </is>
      </c>
      <c r="D44" t="inlineStr">
        <is>
          <t>6A15 X3</t>
        </is>
      </c>
      <c r="E44" t="inlineStr">
        <is>
          <t>6102311704674094</t>
        </is>
      </c>
      <c r="F44" t="inlineStr">
        <is>
          <t>DTM-OP210:老化测试</t>
        </is>
      </c>
      <c r="G44" t="inlineStr">
        <is>
          <t>李子维</t>
        </is>
      </c>
      <c r="H44" t="inlineStr">
        <is>
          <t>2026-10-12 10:15:23</t>
        </is>
      </c>
      <c r="I44" t="inlineStr">
        <is>
          <t>字节_[客户定制][字节]爱尔兰海黑白名单检查_硬盘链路报错</t>
        </is>
      </c>
      <c r="J44" t="inlineStr">
        <is>
          <t>头条定制测试报错_字节_[客户定制][字节]爱尔兰海黑白名单检查_字节_[客户定制][字节]爱尔兰海黑白名单检查_硬盘链路报错</t>
        </is>
      </c>
      <c r="K44" t="inlineStr">
        <is>
          <t>李子维</t>
        </is>
      </c>
      <c r="L44" t="inlineStr">
        <is>
          <t>20261012102825</t>
        </is>
      </c>
      <c r="M44" t="inlineStr">
        <is>
          <t>更换硬盘</t>
        </is>
      </c>
      <c r="N44" t="inlineStr">
        <is>
          <t>无</t>
        </is>
      </c>
      <c r="O44" t="inlineStr">
        <is>
          <t>硬盘</t>
        </is>
      </c>
      <c r="P44" t="inlineStr">
        <is>
          <t>物料问题</t>
        </is>
      </c>
      <c r="S44" t="inlineStr">
        <is>
          <t>故障跟随，更换硬盘</t>
        </is>
      </c>
      <c r="T44" t="inlineStr">
        <is>
          <t>B5400031</t>
        </is>
      </c>
      <c r="U44" t="inlineStr">
        <is>
          <t>SDM SB5PH27X038T 3.84T 2.5-E5x4 R SSDB02</t>
        </is>
      </c>
      <c r="V44" t="inlineStr">
        <is>
          <t>B540003160049917</t>
        </is>
      </c>
      <c r="W44" t="inlineStr">
        <is>
          <t>BTCP6320033L3P8BGN</t>
        </is>
      </c>
      <c r="X44" t="inlineStr">
        <is>
          <t>B540003160052620</t>
        </is>
      </c>
      <c r="Y44" t="inlineStr">
        <is>
          <t>BTCP6305091D3P8BGN</t>
        </is>
      </c>
      <c r="AB44" t="inlineStr">
        <is>
          <t>FATAL|FAIL f numerrlogentries 0 Smart Log for NVME devicenvme8n1 namespaceidffffffff numerrlogentries 0 numerrlogentries check FATALFAIL 20261012 095630 mainBlackListTest INFO line54 Return 1 20261012 095630 mainBlackListTest INFO line64 output 20261012 095630 mainBlackListTest INFO line749 No TMS card found bypass 20261012 095630 mainBlackListTest ERROR line779 ERROR nvme check fail Health test F</t>
        </is>
      </c>
    </row>
    <row r="45">
      <c r="A45" t="inlineStr">
        <is>
          <t>9000</t>
        </is>
      </c>
      <c r="B45" t="inlineStr">
        <is>
          <t>100002038</t>
        </is>
      </c>
      <c r="C45" t="inlineStr">
        <is>
          <t>000030237254</t>
        </is>
      </c>
      <c r="D45" t="inlineStr">
        <is>
          <t>6210 C21</t>
        </is>
      </c>
      <c r="E45" t="inlineStr">
        <is>
          <t>6102117004671578</t>
        </is>
      </c>
      <c r="F45" t="inlineStr">
        <is>
          <t>TXM-OP205:初检前测</t>
        </is>
      </c>
      <c r="G45" t="inlineStr">
        <is>
          <t>张义松</t>
        </is>
      </c>
      <c r="H45" t="inlineStr">
        <is>
          <t>2026-10-11 11:15:54</t>
        </is>
      </c>
      <c r="I45" t="inlineStr">
        <is>
          <t>字节_[客户定制][字节]黑白名单检查_CPU UCE报错</t>
        </is>
      </c>
      <c r="J45" t="inlineStr">
        <is>
          <t>头条定制测试报错_字节_[客户定制][字节]黑白名单检查_字节_[客户定制][字节]黑白名单检查_CPU UCE报错</t>
        </is>
      </c>
      <c r="K45" t="inlineStr">
        <is>
          <t>张义松</t>
        </is>
      </c>
      <c r="L45" t="inlineStr">
        <is>
          <t>20261011111756</t>
        </is>
      </c>
      <c r="M45" t="inlineStr">
        <is>
          <t>重插CPU</t>
        </is>
      </c>
      <c r="O45" t="inlineStr">
        <is>
          <t>CPU</t>
        </is>
      </c>
      <c r="P45" t="inlineStr">
        <is>
          <t>疑似接触不良问题</t>
        </is>
      </c>
      <c r="Q45" t="inlineStr">
        <is>
          <t>62001248</t>
        </is>
      </c>
      <c r="S45" t="inlineStr">
        <is>
          <t>重组CPU0</t>
        </is>
      </c>
      <c r="AB45" t="inlineStr">
        <is>
          <t>SUMMARY 20261011 034711info version 12 20261011 034711info start time 20261011 034711 20261011 034712info get product nonbox 20261011 034712info platform eaglestream 20261011 034932info SUMMARY</t>
        </is>
      </c>
    </row>
    <row r="46">
      <c r="A46" t="inlineStr">
        <is>
          <t>3000</t>
        </is>
      </c>
      <c r="B46" t="inlineStr">
        <is>
          <t>100002085</t>
        </is>
      </c>
      <c r="C46" t="inlineStr">
        <is>
          <t>000030237297</t>
        </is>
      </c>
      <c r="D46" t="inlineStr">
        <is>
          <t>6A15 X3</t>
        </is>
      </c>
      <c r="E46" t="inlineStr">
        <is>
          <t>6102311704671836</t>
        </is>
      </c>
      <c r="F46" t="inlineStr">
        <is>
          <t>M-OP205:初检前测</t>
        </is>
      </c>
      <c r="G46" t="inlineStr">
        <is>
          <t>刘大毅</t>
        </is>
      </c>
      <c r="H46" t="inlineStr">
        <is>
          <t>2026-10-11 12:56:39</t>
        </is>
      </c>
      <c r="I46" t="inlineStr">
        <is>
          <t>字节_[字节][莱茵河]TK300 GPU Fan及额定功耗检查_风扇转速高于阈值范围</t>
        </is>
      </c>
      <c r="J46" t="inlineStr">
        <is>
          <t>头条定制测试报错_字节_[字节][莱茵河]TK300 GPU Fan及额定功耗检查_字节_[字节][莱茵河]TK300 GPU Fan及额定功耗检查_风扇转速高于阈值范围</t>
        </is>
      </c>
      <c r="K46" t="inlineStr">
        <is>
          <t>高鑫伟</t>
        </is>
      </c>
      <c r="L46" t="inlineStr">
        <is>
          <t>20261011131036</t>
        </is>
      </c>
      <c r="M46" t="inlineStr">
        <is>
          <t>重插GPU卡</t>
        </is>
      </c>
      <c r="N46" t="inlineStr">
        <is>
          <t>无</t>
        </is>
      </c>
      <c r="O46" t="inlineStr">
        <is>
          <t>GPU</t>
        </is>
      </c>
      <c r="P46" t="inlineStr">
        <is>
          <t>疑似接触不良问题</t>
        </is>
      </c>
      <c r="Q46" t="inlineStr">
        <is>
          <t>B2400123</t>
        </is>
      </c>
      <c r="R46" t="inlineStr">
        <is>
          <t>B2400123</t>
        </is>
      </c>
      <c r="S46" t="inlineStr">
        <is>
          <t>GPU0和GPU3交叉</t>
        </is>
      </c>
      <c r="AB46" t="inlineStr">
        <is>
          <t>2858:test FAIL</t>
        </is>
      </c>
    </row>
    <row r="47">
      <c r="A47" t="inlineStr">
        <is>
          <t>D000</t>
        </is>
      </c>
      <c r="B47" t="inlineStr">
        <is>
          <t>100002086</t>
        </is>
      </c>
      <c r="C47" t="inlineStr">
        <is>
          <t>000030236984</t>
        </is>
      </c>
      <c r="D47" t="inlineStr">
        <is>
          <t>6A15 X3</t>
        </is>
      </c>
      <c r="E47" t="inlineStr">
        <is>
          <t>6102311704674136</t>
        </is>
      </c>
      <c r="F47" t="inlineStr">
        <is>
          <t>DTM-OP205:初检前测</t>
        </is>
      </c>
      <c r="G47" t="inlineStr">
        <is>
          <t>王威</t>
        </is>
      </c>
      <c r="H47" t="inlineStr">
        <is>
          <t>2026-10-11 14:30:54</t>
        </is>
      </c>
      <c r="I47" t="inlineStr">
        <is>
          <t>字节_[客户定制][字节]爱尔兰海黑白名单检查—AC lost加白_内存Correctable Error</t>
        </is>
      </c>
      <c r="J47" t="inlineStr">
        <is>
          <t>头条定制测试报错_字节_[客户定制][字节]爱尔兰海黑白名单检查—AC lost加白_字节_[客户定制][字节]爱尔兰海黑白名单检查—AC lost加白_内存Correctable Error</t>
        </is>
      </c>
      <c r="K47" t="inlineStr">
        <is>
          <t>王威</t>
        </is>
      </c>
      <c r="L47" t="inlineStr">
        <is>
          <t>20261011144523</t>
        </is>
      </c>
      <c r="M47" t="inlineStr">
        <is>
          <t>更换内存</t>
        </is>
      </c>
      <c r="N47" t="inlineStr">
        <is>
          <t>无</t>
        </is>
      </c>
      <c r="O47" t="inlineStr">
        <is>
          <t>内存</t>
        </is>
      </c>
      <c r="P47" t="inlineStr">
        <is>
          <t>物料问题</t>
        </is>
      </c>
      <c r="S47" t="inlineStr">
        <is>
          <t>内存ECC，更换内存</t>
        </is>
      </c>
      <c r="T47" t="inlineStr">
        <is>
          <t>B5000115</t>
        </is>
      </c>
      <c r="U47" t="inlineStr">
        <is>
          <t>CX CXMR4E464R8AT DDR5 64R 64G内存-B02</t>
        </is>
      </c>
      <c r="V47" t="inlineStr">
        <is>
          <t>B500011560029467</t>
        </is>
      </c>
      <c r="W47" t="inlineStr">
        <is>
          <t>8A91502621B0210D6F</t>
        </is>
      </c>
      <c r="X47" t="inlineStr">
        <is>
          <t>B500011560013014</t>
        </is>
      </c>
      <c r="Y47" t="inlineStr">
        <is>
          <t>8A91502623B02138D8</t>
        </is>
      </c>
      <c r="AB47" t="inlineStr">
        <is>
          <t>FATAL|FAIL Oct 11 133247 2026 Hardware Error sectiontype memory error Sun Oct 11 133247 2026 Hardware Error errorstatus 0x0000000000040400 Sun Oct 11 133247 2026 Hardware Error node 1 card 3 module 0 Sun Oct 11 133247 2026 Hardware Error errortype 15 physical memory mapout event messages check FATALFAIL End at 20261011 134341 health check okpass PCIE UESta checkPASS FAIL ITEM 1BMCsel checkFAIL FAI</t>
        </is>
      </c>
    </row>
    <row r="48">
      <c r="A48" t="inlineStr">
        <is>
          <t>D000</t>
        </is>
      </c>
      <c r="B48" t="inlineStr">
        <is>
          <t>100002086</t>
        </is>
      </c>
      <c r="C48" t="inlineStr">
        <is>
          <t>000030236984</t>
        </is>
      </c>
      <c r="D48" t="inlineStr">
        <is>
          <t>6A15 X3</t>
        </is>
      </c>
      <c r="E48" t="inlineStr">
        <is>
          <t>6102311704674136</t>
        </is>
      </c>
      <c r="F48" t="inlineStr">
        <is>
          <t>DTM-OP205:初检前测</t>
        </is>
      </c>
      <c r="G48" t="inlineStr">
        <is>
          <t>王威</t>
        </is>
      </c>
      <c r="H48" t="inlineStr">
        <is>
          <t>2026-10-11 09:46:03</t>
        </is>
      </c>
      <c r="I48" t="inlineStr">
        <is>
          <t>字节_[通用]内存硬盘部件原厂序列号信息采集_内存识别不全</t>
        </is>
      </c>
      <c r="J48" t="inlineStr">
        <is>
          <t>头条定制测试报错_字节_[通用]内存硬盘部件原厂序列号信息采集_字节_[通用]内存硬盘部件原厂序列号信息采集_内存识别不全</t>
        </is>
      </c>
      <c r="K48" t="inlineStr">
        <is>
          <t>王威</t>
        </is>
      </c>
      <c r="L48" t="inlineStr">
        <is>
          <t>20261011094816</t>
        </is>
      </c>
      <c r="M48" t="inlineStr">
        <is>
          <t>重插内存</t>
        </is>
      </c>
      <c r="O48" t="inlineStr">
        <is>
          <t>内存</t>
        </is>
      </c>
      <c r="P48" t="inlineStr">
        <is>
          <t>疑似接触不良问题</t>
        </is>
      </c>
      <c r="Q48" t="inlineStr">
        <is>
          <t>B5000115</t>
        </is>
      </c>
      <c r="S48" t="inlineStr">
        <is>
          <t>交叉CPU1_DIMME0/CPU1_DIMMA0验证</t>
        </is>
      </c>
      <c r="AB48" t="inlineStr">
        <is>
          <t>FAIL MEM collect memory device data failed FAIL</t>
        </is>
      </c>
    </row>
    <row r="49">
      <c r="A49" t="inlineStr">
        <is>
          <t>9000</t>
        </is>
      </c>
      <c r="B49" t="inlineStr">
        <is>
          <t>100002038</t>
        </is>
      </c>
      <c r="C49" t="inlineStr">
        <is>
          <t>000030237254</t>
        </is>
      </c>
      <c r="D49" t="inlineStr">
        <is>
          <t>6210 C21</t>
        </is>
      </c>
      <c r="E49" t="inlineStr">
        <is>
          <t>6102117004671558</t>
        </is>
      </c>
      <c r="F49" t="inlineStr">
        <is>
          <t>TXM-OP205:初检前测</t>
        </is>
      </c>
      <c r="G49" t="inlineStr">
        <is>
          <t>张义松</t>
        </is>
      </c>
      <c r="H49" t="inlineStr">
        <is>
          <t>2026-10-11 14:30:24</t>
        </is>
      </c>
      <c r="I49" t="inlineStr">
        <is>
          <t>字节_[客户定制][字节]BIOS选项修改与检查_CPU Hang机/初始化失败</t>
        </is>
      </c>
      <c r="J49" t="inlineStr">
        <is>
          <t>头条定制测试报错_字节_[客户定制][字节]BIOS选项修改与检查_字节_[客户定制][字节]BIOS选项修改与检查_CPU Hang机/初始化失败</t>
        </is>
      </c>
      <c r="K49" t="inlineStr">
        <is>
          <t>张义松</t>
        </is>
      </c>
      <c r="L49" t="inlineStr">
        <is>
          <t>20261011143350</t>
        </is>
      </c>
      <c r="M49" t="inlineStr">
        <is>
          <t>重插CPU</t>
        </is>
      </c>
      <c r="O49" t="inlineStr">
        <is>
          <t>CPU</t>
        </is>
      </c>
      <c r="P49" t="inlineStr">
        <is>
          <t>疑似接触不良问题</t>
        </is>
      </c>
      <c r="Q49" t="inlineStr">
        <is>
          <t>62001248</t>
        </is>
      </c>
      <c r="S49" t="inlineStr">
        <is>
          <t>重组CPU0</t>
        </is>
      </c>
      <c r="AB49" t="inlineStr">
        <is>
          <t>Test Failure</t>
        </is>
      </c>
    </row>
    <row r="50">
      <c r="A50" t="inlineStr">
        <is>
          <t>D000</t>
        </is>
      </c>
      <c r="B50" t="inlineStr">
        <is>
          <t>100002086</t>
        </is>
      </c>
      <c r="C50" t="inlineStr">
        <is>
          <t>000030236984</t>
        </is>
      </c>
      <c r="D50" t="inlineStr">
        <is>
          <t>6A15 X3</t>
        </is>
      </c>
      <c r="E50" t="inlineStr">
        <is>
          <t>6102311704674129</t>
        </is>
      </c>
      <c r="F50" t="inlineStr">
        <is>
          <t>DTM-OP205:初检前测</t>
        </is>
      </c>
      <c r="G50" t="inlineStr">
        <is>
          <t>王威</t>
        </is>
      </c>
      <c r="H50" t="inlineStr">
        <is>
          <t>2026-10-11 13:36:49</t>
        </is>
      </c>
      <c r="I50" t="inlineStr">
        <is>
          <t>字节_[客户定制][字节]爱尔兰海黑白名单检查_硬盘链路报错</t>
        </is>
      </c>
      <c r="J50" t="inlineStr">
        <is>
          <t>头条定制测试报错_字节_[客户定制][字节]爱尔兰海黑白名单检查_字节_[客户定制][字节]爱尔兰海黑白名单检查_硬盘链路报错</t>
        </is>
      </c>
      <c r="K50" t="inlineStr">
        <is>
          <t>王威</t>
        </is>
      </c>
      <c r="L50" t="inlineStr">
        <is>
          <t>20261011133810</t>
        </is>
      </c>
      <c r="M50" t="inlineStr">
        <is>
          <t>重插硬盘</t>
        </is>
      </c>
      <c r="O50" t="inlineStr">
        <is>
          <t>硬盘</t>
        </is>
      </c>
      <c r="P50" t="inlineStr">
        <is>
          <t>疑似接触不良问题</t>
        </is>
      </c>
      <c r="Q50" t="inlineStr">
        <is>
          <t>B5400031</t>
        </is>
      </c>
      <c r="S50" t="inlineStr">
        <is>
          <t>交叉Nvme1/Nvme3验证</t>
        </is>
      </c>
    </row>
    <row r="51">
      <c r="A51" t="inlineStr">
        <is>
          <t>D000</t>
        </is>
      </c>
      <c r="B51" t="inlineStr">
        <is>
          <t>100002086</t>
        </is>
      </c>
      <c r="C51" t="inlineStr">
        <is>
          <t>000030236984</t>
        </is>
      </c>
      <c r="D51" t="inlineStr">
        <is>
          <t>6A15 X3</t>
        </is>
      </c>
      <c r="E51" t="inlineStr">
        <is>
          <t>6102311704674135</t>
        </is>
      </c>
      <c r="F51" t="inlineStr">
        <is>
          <t>DTM-OP205:初检前测</t>
        </is>
      </c>
      <c r="G51" t="inlineStr">
        <is>
          <t>维修技工1</t>
        </is>
      </c>
      <c r="H51" t="inlineStr">
        <is>
          <t>2026-10-11 11:31:50</t>
        </is>
      </c>
      <c r="I51" t="inlineStr">
        <is>
          <t>字节_[字节]BF3 DPU黑白名单检查_DPU_smart报错</t>
        </is>
      </c>
      <c r="J51" t="inlineStr">
        <is>
          <t>头条定制测试报错_字节_[字节]BF3 DPU黑白名单检查_字节_[字节]BF3 DPU黑白名单检查_DPU_smart报错</t>
        </is>
      </c>
      <c r="K51" t="inlineStr">
        <is>
          <t>维修技工1</t>
        </is>
      </c>
      <c r="L51" t="inlineStr">
        <is>
          <t>20261011133240</t>
        </is>
      </c>
      <c r="M51" t="inlineStr">
        <is>
          <t>更换DPU智能网卡</t>
        </is>
      </c>
      <c r="N51" t="inlineStr">
        <is>
          <t>无</t>
        </is>
      </c>
      <c r="O51" t="inlineStr">
        <is>
          <t>DPU智能网卡</t>
        </is>
      </c>
      <c r="P51" t="inlineStr">
        <is>
          <t>物料问题</t>
        </is>
      </c>
      <c r="S51" t="inlineStr">
        <is>
          <t>研发指导更换</t>
        </is>
      </c>
      <c r="T51" t="inlineStr">
        <is>
          <t>B2400016</t>
        </is>
      </c>
      <c r="U51" t="inlineStr">
        <is>
          <t>NV MBF3B3220 QSFP112双口200G智能网卡(定制)-B02</t>
        </is>
      </c>
      <c r="V51" t="inlineStr">
        <is>
          <t>B240001660017349</t>
        </is>
      </c>
      <c r="W51" t="inlineStr">
        <is>
          <t>MT2613606KEZ</t>
        </is>
      </c>
      <c r="X51" t="inlineStr">
        <is>
          <t>B240001660017450</t>
        </is>
      </c>
      <c r="Y51" t="inlineStr">
        <is>
          <t>MT2613606M46</t>
        </is>
      </c>
      <c r="AB51" t="inlineStr">
        <is>
          <t>Test Failure</t>
        </is>
      </c>
    </row>
    <row r="52">
      <c r="A52" t="inlineStr">
        <is>
          <t>9000</t>
        </is>
      </c>
      <c r="B52" t="inlineStr">
        <is>
          <t>100002045</t>
        </is>
      </c>
      <c r="C52" t="inlineStr">
        <is>
          <t>000030237255</t>
        </is>
      </c>
      <c r="D52" t="inlineStr">
        <is>
          <t>6210 C21L</t>
        </is>
      </c>
      <c r="E52" t="inlineStr">
        <is>
          <t>6102296504671404</t>
        </is>
      </c>
      <c r="F52" t="inlineStr">
        <is>
          <t>TXM-OP200:老化初检</t>
        </is>
      </c>
      <c r="G52" t="inlineStr">
        <is>
          <t>刘才来</t>
        </is>
      </c>
      <c r="H52" t="inlineStr">
        <is>
          <t>2026-10-11 11:10:40</t>
        </is>
      </c>
      <c r="I52" t="inlineStr">
        <is>
          <t>字节_老化初检_开机无显</t>
        </is>
      </c>
      <c r="J52" t="inlineStr">
        <is>
          <t>头条定制测试报错_字节_老化初检_字节_老化初检_开机无显</t>
        </is>
      </c>
      <c r="K52" t="inlineStr">
        <is>
          <t>刘才来</t>
        </is>
      </c>
      <c r="L52" t="inlineStr">
        <is>
          <t>20261011111215</t>
        </is>
      </c>
      <c r="M52" t="inlineStr">
        <is>
          <t>清除CMOS信息</t>
        </is>
      </c>
      <c r="O52" t="inlineStr">
        <is>
          <t>主板</t>
        </is>
      </c>
      <c r="P52" t="inlineStr">
        <is>
          <t>其他</t>
        </is>
      </c>
    </row>
    <row r="53">
      <c r="A53" t="inlineStr">
        <is>
          <t>D000</t>
        </is>
      </c>
      <c r="B53" t="inlineStr">
        <is>
          <t>100002086</t>
        </is>
      </c>
      <c r="C53" t="inlineStr">
        <is>
          <t>000030236984</t>
        </is>
      </c>
      <c r="D53" t="inlineStr">
        <is>
          <t>6A15 X3</t>
        </is>
      </c>
      <c r="E53" t="inlineStr">
        <is>
          <t>6102311704674132</t>
        </is>
      </c>
      <c r="F53" t="inlineStr">
        <is>
          <t>DTM-OP205:初检前测</t>
        </is>
      </c>
      <c r="G53" t="inlineStr">
        <is>
          <t>李子维</t>
        </is>
      </c>
      <c r="H53" t="inlineStr">
        <is>
          <t>2026-10-11 10:48:06</t>
        </is>
      </c>
      <c r="I53" t="inlineStr">
        <is>
          <t>字节_硬件信息检查_网卡降带宽</t>
        </is>
      </c>
      <c r="J53" t="inlineStr">
        <is>
          <t>头条定制测试报错_字节_硬件信息检查_字节_硬件信息检查_网卡降带宽</t>
        </is>
      </c>
      <c r="K53" t="inlineStr">
        <is>
          <t>李子维</t>
        </is>
      </c>
      <c r="L53" t="inlineStr">
        <is>
          <t>20261011104909</t>
        </is>
      </c>
      <c r="M53" t="inlineStr">
        <is>
          <t>重插数据线</t>
        </is>
      </c>
      <c r="N53" t="inlineStr">
        <is>
          <t>无</t>
        </is>
      </c>
      <c r="O53" t="inlineStr">
        <is>
          <t>数据线</t>
        </is>
      </c>
      <c r="P53" t="inlineStr">
        <is>
          <t>疑似接触不良问题</t>
        </is>
      </c>
      <c r="Q53" t="inlineStr">
        <is>
          <t>37004041</t>
        </is>
      </c>
      <c r="S53" t="inlineStr">
        <is>
          <t>交叉J3线</t>
        </is>
      </c>
      <c r="AB53" t="inlineStr">
        <is>
          <t>Test Failure</t>
        </is>
      </c>
    </row>
    <row r="54">
      <c r="A54" t="inlineStr">
        <is>
          <t>D000</t>
        </is>
      </c>
      <c r="B54" t="inlineStr">
        <is>
          <t>100002086</t>
        </is>
      </c>
      <c r="C54" t="inlineStr">
        <is>
          <t>000030236984</t>
        </is>
      </c>
      <c r="D54" t="inlineStr">
        <is>
          <t>6A15 X3</t>
        </is>
      </c>
      <c r="E54" t="inlineStr">
        <is>
          <t>6102311704674132</t>
        </is>
      </c>
      <c r="F54" t="inlineStr">
        <is>
          <t>DTM-OP205:初检前测</t>
        </is>
      </c>
      <c r="G54" t="inlineStr">
        <is>
          <t>李子维</t>
        </is>
      </c>
      <c r="H54" t="inlineStr">
        <is>
          <t>2026-10-11 10:57:28</t>
        </is>
      </c>
      <c r="I54" t="inlineStr">
        <is>
          <t>字节_硬件信息检查_网卡降带宽</t>
        </is>
      </c>
      <c r="J54" t="inlineStr">
        <is>
          <t>头条定制测试报错_字节_硬件信息检查_字节_硬件信息检查_网卡降带宽</t>
        </is>
      </c>
      <c r="K54" t="inlineStr">
        <is>
          <t>李子维</t>
        </is>
      </c>
      <c r="L54" t="inlineStr">
        <is>
          <t>20261011105847</t>
        </is>
      </c>
      <c r="M54" t="inlineStr">
        <is>
          <t>更换数据线</t>
        </is>
      </c>
      <c r="N54" t="inlineStr">
        <is>
          <t>无</t>
        </is>
      </c>
      <c r="O54" t="inlineStr">
        <is>
          <t>数据线</t>
        </is>
      </c>
      <c r="P54" t="inlineStr">
        <is>
          <t>物料问题</t>
        </is>
      </c>
      <c r="S54" t="inlineStr">
        <is>
          <t>故障跟随，更换数据线</t>
        </is>
      </c>
      <c r="Z54" t="inlineStr">
        <is>
          <t>37004041</t>
        </is>
      </c>
      <c r="AB54" t="inlineStr">
        <is>
          <t>Test Failure</t>
        </is>
      </c>
    </row>
    <row r="55">
      <c r="A55" t="inlineStr">
        <is>
          <t>D000</t>
        </is>
      </c>
      <c r="B55" t="inlineStr">
        <is>
          <t>100002086</t>
        </is>
      </c>
      <c r="C55" t="inlineStr">
        <is>
          <t>000030236984</t>
        </is>
      </c>
      <c r="D55" t="inlineStr">
        <is>
          <t>6A15 X3</t>
        </is>
      </c>
      <c r="E55" t="inlineStr">
        <is>
          <t>6102311704674132</t>
        </is>
      </c>
      <c r="F55" t="inlineStr">
        <is>
          <t>DTM-OP205:初检前测</t>
        </is>
      </c>
      <c r="G55" t="inlineStr">
        <is>
          <t>李子维</t>
        </is>
      </c>
      <c r="H55" t="inlineStr">
        <is>
          <t>2026-10-11 09:44:55</t>
        </is>
      </c>
      <c r="I55" t="inlineStr">
        <is>
          <t>字节_硬件信息检查_网卡降带宽</t>
        </is>
      </c>
      <c r="J55" t="inlineStr">
        <is>
          <t>头条定制测试报错_字节_硬件信息检查_字节_硬件信息检查_网卡降带宽</t>
        </is>
      </c>
      <c r="K55" t="inlineStr">
        <is>
          <t>李子维</t>
        </is>
      </c>
      <c r="L55" t="inlineStr">
        <is>
          <t>20261011094821</t>
        </is>
      </c>
      <c r="M55" t="inlineStr">
        <is>
          <t>重插网卡</t>
        </is>
      </c>
      <c r="N55" t="inlineStr">
        <is>
          <t>无</t>
        </is>
      </c>
      <c r="O55" t="inlineStr">
        <is>
          <t>BF3智能网卡</t>
        </is>
      </c>
      <c r="P55" t="inlineStr">
        <is>
          <t>疑似接触不良问题</t>
        </is>
      </c>
      <c r="Q55" t="inlineStr">
        <is>
          <t>B2400124</t>
        </is>
      </c>
      <c r="S55" t="inlineStr">
        <is>
          <t>交叉验证，nic6/nic3</t>
        </is>
      </c>
      <c r="AB55" t="inlineStr">
        <is>
          <t>fail|fatal|error f2001 LnkCap 64GTsx16 LnkSta 32GTsx8 CPU LnkCap 32GTsx16 not equal PCI Local addr 0000f7000 LnkCap 64GTsx16 LnkSta 32GTsx16 CPU LnkCap 32GTsx16 equal PCI Local addr 0000f7001 LnkCap 64GTsx16 LnkSta 32GTsx16 CPU LnkCap 32GTsx16 equal PCI2 Local Count 8 PCI2 check result fail PCI Local addr 0000cb000 LnkCap 32GTsx4 LnkSta 32GTsx4 equal PCI Local addr 0000cc000 LnkCap 32GTsx4 LnkSta</t>
        </is>
      </c>
    </row>
    <row r="56">
      <c r="A56" t="inlineStr">
        <is>
          <t>3000</t>
        </is>
      </c>
      <c r="B56" t="inlineStr">
        <is>
          <t>100002085</t>
        </is>
      </c>
      <c r="C56" t="inlineStr">
        <is>
          <t>000030237297</t>
        </is>
      </c>
      <c r="D56" t="inlineStr">
        <is>
          <t>6A15 X3</t>
        </is>
      </c>
      <c r="E56" t="inlineStr">
        <is>
          <t>6102311704671828</t>
        </is>
      </c>
      <c r="F56" t="inlineStr">
        <is>
          <t>M-OP205:初检前测</t>
        </is>
      </c>
      <c r="G56" t="inlineStr">
        <is>
          <t>刘大毅</t>
        </is>
      </c>
      <c r="H56" t="inlineStr">
        <is>
          <t>2026-10-11 09:34:22</t>
        </is>
      </c>
      <c r="I56" t="inlineStr">
        <is>
          <t>字节_[客户定制][字节]爱尔兰海黑白名单检查—AC lost加白_风扇不在位</t>
        </is>
      </c>
      <c r="J56" t="inlineStr">
        <is>
          <t>头条定制测试报错_字节_[客户定制][字节]爱尔兰海黑白名单检查—AC lost加白_字节_[客户定制][字节]爱尔兰海黑白名单检查—AC lost加白_风扇不在位</t>
        </is>
      </c>
      <c r="K56" t="inlineStr">
        <is>
          <t>高鑫伟</t>
        </is>
      </c>
      <c r="L56" t="inlineStr">
        <is>
          <t>20261011095736</t>
        </is>
      </c>
      <c r="M56" t="inlineStr">
        <is>
          <t>重插风扇</t>
        </is>
      </c>
      <c r="N56" t="inlineStr">
        <is>
          <t>无</t>
        </is>
      </c>
      <c r="O56" t="inlineStr">
        <is>
          <t>风扇</t>
        </is>
      </c>
      <c r="P56" t="inlineStr">
        <is>
          <t>操作问题</t>
        </is>
      </c>
      <c r="Q56" t="inlineStr">
        <is>
          <t>3005333</t>
        </is>
      </c>
      <c r="R56" t="inlineStr">
        <is>
          <t>3005333</t>
        </is>
      </c>
      <c r="S56" t="inlineStr">
        <is>
          <t>重插fan9，风扇接口没卡到位</t>
        </is>
      </c>
      <c r="AB56" t="inlineStr">
        <is>
          <t>FATAL|FAIL 036 Fan FAN9RStatus Device Absent Asserted 233 01012000 000037 Fan FAN9FStatus Device Absent Asserted sdr check FATALFAIL FAN9FStatus C9h ok 2957 Device Absent FAN9RStatus CAh ok 2958 Device Absent check cmd cat dmesgTmptxt grep wvEf tmpdatspackagecustombytedanceIrelandblacklistcheckbypassAClost10blacklistdmesgwtlgrep grep wvE Link downgrep iEf tmpdatspackagecustombytedanceIrelandblackl</t>
        </is>
      </c>
    </row>
    <row r="57">
      <c r="A57" t="inlineStr">
        <is>
          <t>9000</t>
        </is>
      </c>
      <c r="B57" t="inlineStr">
        <is>
          <t>100002038</t>
        </is>
      </c>
      <c r="C57" t="inlineStr">
        <is>
          <t>000030237254</t>
        </is>
      </c>
      <c r="D57" t="inlineStr">
        <is>
          <t>6210 C21</t>
        </is>
      </c>
      <c r="E57" t="inlineStr">
        <is>
          <t>6102117004671514</t>
        </is>
      </c>
      <c r="F57" t="inlineStr">
        <is>
          <t>TXM-OP205:初检前测</t>
        </is>
      </c>
      <c r="G57" t="inlineStr">
        <is>
          <t>何向丰</t>
        </is>
      </c>
      <c r="H57" t="inlineStr">
        <is>
          <t>2026-10-11 07:34:31</t>
        </is>
      </c>
      <c r="I57" t="inlineStr">
        <is>
          <t>硬盘带宽速率降低</t>
        </is>
      </c>
      <c r="J57" t="inlineStr">
        <is>
          <t>自动化测试报错_硬件信息检查_硬盘带宽速率降低</t>
        </is>
      </c>
      <c r="K57" t="inlineStr">
        <is>
          <t>何向丰</t>
        </is>
      </c>
      <c r="L57" t="inlineStr">
        <is>
          <t>20261011073736</t>
        </is>
      </c>
      <c r="M57" t="inlineStr">
        <is>
          <t>重插数据线</t>
        </is>
      </c>
      <c r="O57" t="inlineStr">
        <is>
          <t>数据线</t>
        </is>
      </c>
      <c r="P57" t="inlineStr">
        <is>
          <t>疑似接触不良问题</t>
        </is>
      </c>
      <c r="Q57" t="inlineStr">
        <is>
          <t>37001618</t>
        </is>
      </c>
      <c r="S57" t="inlineStr">
        <is>
          <t>重插硬盘无效，重插硬盘数据线</t>
        </is>
      </c>
      <c r="AB57"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58">
      <c r="A58" t="inlineStr">
        <is>
          <t>9000</t>
        </is>
      </c>
      <c r="B58" t="inlineStr">
        <is>
          <t>100002038</t>
        </is>
      </c>
      <c r="C58" t="inlineStr">
        <is>
          <t>000030237254</t>
        </is>
      </c>
      <c r="D58" t="inlineStr">
        <is>
          <t>6210 C21</t>
        </is>
      </c>
      <c r="E58" t="inlineStr">
        <is>
          <t>6102117004671592</t>
        </is>
      </c>
      <c r="F58" t="inlineStr">
        <is>
          <t>TXM-OP205:初检前测</t>
        </is>
      </c>
      <c r="G58" t="inlineStr">
        <is>
          <t>吴伊彬</t>
        </is>
      </c>
      <c r="H58" t="inlineStr">
        <is>
          <t>2026-10-10 23:29:38</t>
        </is>
      </c>
      <c r="I58" t="inlineStr">
        <is>
          <t>硬盘带宽速率降低</t>
        </is>
      </c>
      <c r="J58" t="inlineStr">
        <is>
          <t>自动化测试报错_硬件信息检查_硬盘带宽速率降低</t>
        </is>
      </c>
      <c r="K58" t="inlineStr">
        <is>
          <t>何向丰</t>
        </is>
      </c>
      <c r="L58" t="inlineStr">
        <is>
          <t>20261011065853</t>
        </is>
      </c>
      <c r="M58" t="inlineStr">
        <is>
          <t>重插硬盘</t>
        </is>
      </c>
      <c r="O58" t="inlineStr">
        <is>
          <t>硬盘</t>
        </is>
      </c>
      <c r="P58" t="inlineStr">
        <is>
          <t>疑似接触不良问题</t>
        </is>
      </c>
      <c r="Q58" t="inlineStr">
        <is>
          <t>B5400017</t>
        </is>
      </c>
      <c r="S58" t="inlineStr">
        <is>
          <t>重插NVME13</t>
        </is>
      </c>
      <c r="AB58"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59">
      <c r="A59" t="inlineStr">
        <is>
          <t>3000</t>
        </is>
      </c>
      <c r="B59" t="inlineStr">
        <is>
          <t>100002085</t>
        </is>
      </c>
      <c r="C59" t="inlineStr">
        <is>
          <t>000030237296</t>
        </is>
      </c>
      <c r="D59" t="inlineStr">
        <is>
          <t>6A15 X3</t>
        </is>
      </c>
      <c r="E59" t="inlineStr">
        <is>
          <t>6102311704670209</t>
        </is>
      </c>
      <c r="F59" t="inlineStr">
        <is>
          <t>M-OP210:老化测试</t>
        </is>
      </c>
      <c r="G59" t="inlineStr">
        <is>
          <t>刘大毅</t>
        </is>
      </c>
      <c r="H59" t="inlineStr">
        <is>
          <t>2026-10-13 13:55:07</t>
        </is>
      </c>
      <c r="I59" t="inlineStr">
        <is>
          <t>字节_[客户定制][字节]爱尔兰海黑白名单检查_硬盘链路报错</t>
        </is>
      </c>
      <c r="J59" t="inlineStr">
        <is>
          <t>头条定制测试报错_字节_[客户定制][字节]爱尔兰海黑白名单检查_字节_[客户定制][字节]爱尔兰海黑白名单检查_硬盘链路报错</t>
        </is>
      </c>
      <c r="K59" t="inlineStr">
        <is>
          <t>高鑫伟</t>
        </is>
      </c>
      <c r="L59" t="inlineStr">
        <is>
          <t>20261013160026</t>
        </is>
      </c>
      <c r="M59" t="inlineStr">
        <is>
          <t>无故障，误录入</t>
        </is>
      </c>
      <c r="N59" t="inlineStr">
        <is>
          <t>无</t>
        </is>
      </c>
      <c r="O59" t="inlineStr">
        <is>
          <t>无</t>
        </is>
      </c>
      <c r="P59" t="inlineStr">
        <is>
          <t>操作问题</t>
        </is>
      </c>
      <c r="S59" t="inlineStr">
        <is>
          <t>故障现象录入错误，重新录入对应故障</t>
        </is>
      </c>
      <c r="AB59" t="inlineStr">
        <is>
          <t>FATAL|FAIL eck FATALFAIL Tue Oct 13 011425 2026 2Hardware Error vendorid 0x1022 deviceid 0x153e Tue Oct 13 011425 2026 2Hardware Error classcode 060400 Tue Oct 13 011425 2026 2Hardware Error bridge secondarystatus 0x0000 control 0x0012 Tue Oct 13 011425 2026 pcieport 0000ef017 0 RxErr First messages check FATALFAIL End at 20261013 044805 health check okpass PCIE UESta checkPASS FAIL ITEM 21dmesg c</t>
        </is>
      </c>
    </row>
    <row r="60">
      <c r="A60" t="inlineStr">
        <is>
          <t>3000</t>
        </is>
      </c>
      <c r="B60" t="inlineStr">
        <is>
          <t>100002085</t>
        </is>
      </c>
      <c r="C60" t="inlineStr">
        <is>
          <t>000030237296</t>
        </is>
      </c>
      <c r="D60" t="inlineStr">
        <is>
          <t>6A15 X3</t>
        </is>
      </c>
      <c r="E60" t="inlineStr">
        <is>
          <t>6102311704670209</t>
        </is>
      </c>
      <c r="F60" t="inlineStr">
        <is>
          <t>M-OP210:老化测试</t>
        </is>
      </c>
      <c r="G60" t="inlineStr">
        <is>
          <t>刘大毅</t>
        </is>
      </c>
      <c r="H60" t="inlineStr">
        <is>
          <t>2026-10-13 16:07:15</t>
        </is>
      </c>
      <c r="I60" t="inlineStr">
        <is>
          <t>字节_[客户定制][字节]爱尔兰海黑白名单检查_pcie链路报错</t>
        </is>
      </c>
      <c r="J60" t="inlineStr">
        <is>
          <t>头条定制测试报错_字节_[客户定制][字节]爱尔兰海黑白名单检查_字节_[客户定制][字节]爱尔兰海黑白名单检查_pcie链路报错</t>
        </is>
      </c>
      <c r="K60" t="inlineStr">
        <is>
          <t>高鑫伟</t>
        </is>
      </c>
      <c r="L60" t="inlineStr">
        <is>
          <t>20261013174437</t>
        </is>
      </c>
      <c r="M60" t="inlineStr">
        <is>
          <t>更换CPU</t>
        </is>
      </c>
      <c r="N60" t="inlineStr">
        <is>
          <t>无</t>
        </is>
      </c>
      <c r="O60" t="inlineStr">
        <is>
          <t>CPU</t>
        </is>
      </c>
      <c r="P60" t="inlineStr">
        <is>
          <t>物料问题</t>
        </is>
      </c>
      <c r="S60" t="inlineStr">
        <is>
          <t>交叉CPU报错跟CPU走，更换CPU1</t>
        </is>
      </c>
      <c r="T60" t="inlineStr">
        <is>
          <t>B6200013</t>
        </is>
      </c>
      <c r="U60" t="inlineStr">
        <is>
          <t>AMD 9A75 3.3G 64C 400W CPU(B02)</t>
        </is>
      </c>
      <c r="V60" t="inlineStr">
        <is>
          <t>B620001372857675</t>
        </is>
      </c>
      <c r="W60" t="inlineStr">
        <is>
          <t>9NB7655S60016_100-000001679</t>
        </is>
      </c>
      <c r="X60" t="inlineStr">
        <is>
          <t>B620001372866618</t>
        </is>
      </c>
      <c r="Y60" t="inlineStr">
        <is>
          <t>9NC0454T60022_100-000001679</t>
        </is>
      </c>
      <c r="AB60" t="inlineStr">
        <is>
          <t>Test Failure</t>
        </is>
      </c>
    </row>
    <row r="61">
      <c r="A61" t="inlineStr">
        <is>
          <t>D000</t>
        </is>
      </c>
      <c r="B61" t="inlineStr">
        <is>
          <t>100002051</t>
        </is>
      </c>
      <c r="C61" t="inlineStr">
        <is>
          <t>000030235851</t>
        </is>
      </c>
      <c r="D61" t="inlineStr">
        <is>
          <t>6A15 X3</t>
        </is>
      </c>
      <c r="E61" t="inlineStr">
        <is>
          <t>6102303204674022</t>
        </is>
      </c>
      <c r="F61" t="inlineStr">
        <is>
          <t>DTM-OP205:初检前测</t>
        </is>
      </c>
      <c r="G61" t="inlineStr">
        <is>
          <t>李子维</t>
        </is>
      </c>
      <c r="H61" t="inlineStr">
        <is>
          <t>2026-10-12 13:50:11</t>
        </is>
      </c>
      <c r="I61" t="inlineStr">
        <is>
          <t>字节_[客户定制][字节]GIT节点信息采集 V2_GPU信息不全</t>
        </is>
      </c>
      <c r="J61" t="inlineStr">
        <is>
          <t>头条定制测试报错_字节_[客户定制][字节]GIT节点信息采集 V2_字节_[客户定制][字节]GIT节点信息采集 V2_GPU信息不全</t>
        </is>
      </c>
      <c r="K61" t="inlineStr">
        <is>
          <t>李子维</t>
        </is>
      </c>
      <c r="L61" t="inlineStr">
        <is>
          <t>20261013164627</t>
        </is>
      </c>
      <c r="M61" t="inlineStr">
        <is>
          <t>更换GPU卡</t>
        </is>
      </c>
      <c r="N61" t="inlineStr">
        <is>
          <t>无</t>
        </is>
      </c>
      <c r="O61" t="inlineStr">
        <is>
          <t>GPU</t>
        </is>
      </c>
      <c r="P61" t="inlineStr">
        <is>
          <t>物料问题</t>
        </is>
      </c>
      <c r="S61" t="inlineStr">
        <is>
          <t>故障跟随，更换GPU</t>
        </is>
      </c>
      <c r="T61" t="inlineStr">
        <is>
          <t>000000000024004662</t>
        </is>
      </c>
      <c r="U61" t="inlineStr">
        <is>
          <t>FF40 16GB E5x16 360W 双宽 显卡-WX</t>
        </is>
      </c>
      <c r="V61" t="inlineStr">
        <is>
          <t>2400466260043129</t>
        </is>
      </c>
      <c r="W61" t="inlineStr">
        <is>
          <t>Q61Z009004</t>
        </is>
      </c>
      <c r="X61" t="inlineStr">
        <is>
          <t>2400466260040004</t>
        </is>
      </c>
      <c r="Y61" t="inlineStr">
        <is>
          <t>Q61Z009974</t>
        </is>
      </c>
      <c r="AB61" t="inlineStr">
        <is>
          <t>Test Failure</t>
        </is>
      </c>
    </row>
    <row r="62">
      <c r="A62" t="inlineStr">
        <is>
          <t>D000</t>
        </is>
      </c>
      <c r="B62" t="inlineStr">
        <is>
          <t>100002051</t>
        </is>
      </c>
      <c r="C62" t="inlineStr">
        <is>
          <t>000030235851</t>
        </is>
      </c>
      <c r="D62" t="inlineStr">
        <is>
          <t>6A15 X3</t>
        </is>
      </c>
      <c r="E62" t="inlineStr">
        <is>
          <t>6102303204674004</t>
        </is>
      </c>
      <c r="F62" t="inlineStr">
        <is>
          <t>DTM-OP205:初检前测</t>
        </is>
      </c>
      <c r="G62" t="inlineStr">
        <is>
          <t>维修技工1</t>
        </is>
      </c>
      <c r="H62" t="inlineStr">
        <is>
          <t>2026-10-12 18:46:06</t>
        </is>
      </c>
      <c r="I62" t="inlineStr">
        <is>
          <t>字节_[客户定制][字节]莱茵河FF40 MCU_PN_SN检查_DPU卡系统</t>
        </is>
      </c>
      <c r="J62" t="inlineStr">
        <is>
          <t>头条定制测试报错_字节_[客户定制][字节]莱茵河FF40 MCU_PN_SN检查_字节_[客户定制][字节]莱茵河FF40 MCU_PN_SN检查_DPU卡系统</t>
        </is>
      </c>
      <c r="K62" t="inlineStr">
        <is>
          <t>维修技工1</t>
        </is>
      </c>
      <c r="L62" t="inlineStr">
        <is>
          <t>20261012185259</t>
        </is>
      </c>
      <c r="M62" t="inlineStr">
        <is>
          <t>更换DPU智能网卡</t>
        </is>
      </c>
      <c r="N62" t="inlineStr">
        <is>
          <t>无</t>
        </is>
      </c>
      <c r="O62" t="inlineStr">
        <is>
          <t>DPU智能网卡</t>
        </is>
      </c>
      <c r="P62" t="inlineStr">
        <is>
          <t>物料问题</t>
        </is>
      </c>
      <c r="S62" t="inlineStr">
        <is>
          <t>研发指导更换dpu</t>
        </is>
      </c>
      <c r="T62" t="inlineStr">
        <is>
          <t>000000000024004730</t>
        </is>
      </c>
      <c r="U62" t="inlineStr">
        <is>
          <t>NV MBF3B3220 QSFP112双口200G智能网卡(定制)</t>
        </is>
      </c>
      <c r="V62" t="inlineStr">
        <is>
          <t>2400473060000337</t>
        </is>
      </c>
      <c r="W62" t="inlineStr">
        <is>
          <t>MT2613606P17</t>
        </is>
      </c>
      <c r="X62" t="inlineStr">
        <is>
          <t>2400473060000327</t>
        </is>
      </c>
      <c r="Y62" t="inlineStr">
        <is>
          <t>MT2613606P93</t>
        </is>
      </c>
      <c r="AB62" t="inlineStr">
        <is>
          <t>FAIL INFO GPU ERROR GPU RESULT FAIL</t>
        </is>
      </c>
    </row>
    <row r="63">
      <c r="A63" t="inlineStr">
        <is>
          <t>D000</t>
        </is>
      </c>
      <c r="B63" t="inlineStr">
        <is>
          <t>100002051</t>
        </is>
      </c>
      <c r="C63" t="inlineStr">
        <is>
          <t>000030235851</t>
        </is>
      </c>
      <c r="D63" t="inlineStr">
        <is>
          <t>6A15 X3</t>
        </is>
      </c>
      <c r="E63" t="inlineStr">
        <is>
          <t>6102303204674022</t>
        </is>
      </c>
      <c r="F63" t="inlineStr">
        <is>
          <t>DTM-OP205:初检前测</t>
        </is>
      </c>
      <c r="G63" t="inlineStr">
        <is>
          <t>李子维</t>
        </is>
      </c>
      <c r="H63" t="inlineStr">
        <is>
          <t>2026-10-12 13:47:38</t>
        </is>
      </c>
      <c r="I63" t="inlineStr">
        <is>
          <t>字节_[客户定制][字节]GIT节点信息采集 V2_GPU信息不全</t>
        </is>
      </c>
      <c r="J63" t="inlineStr">
        <is>
          <t>头条定制测试报错_字节_[客户定制][字节]GIT节点信息采集 V2_字节_[客户定制][字节]GIT节点信息采集 V2_GPU信息不全</t>
        </is>
      </c>
      <c r="K63" t="inlineStr">
        <is>
          <t>李子维</t>
        </is>
      </c>
      <c r="L63" t="inlineStr">
        <is>
          <t>20261012134931</t>
        </is>
      </c>
      <c r="M63" t="inlineStr">
        <is>
          <t>重插GPU卡</t>
        </is>
      </c>
      <c r="N63" t="inlineStr">
        <is>
          <t>无</t>
        </is>
      </c>
      <c r="O63" t="inlineStr">
        <is>
          <t>GPU</t>
        </is>
      </c>
      <c r="P63" t="inlineStr">
        <is>
          <t>疑似接触不良问题</t>
        </is>
      </c>
      <c r="Q63" t="inlineStr">
        <is>
          <t>24004662</t>
        </is>
      </c>
      <c r="S63" t="inlineStr">
        <is>
          <t>交叉验证，GPU8/GPU11</t>
        </is>
      </c>
      <c r="AB63" t="inlineStr">
        <is>
          <t>1083:test FAIL</t>
        </is>
      </c>
    </row>
    <row r="64">
      <c r="A64" t="inlineStr">
        <is>
          <t>9000</t>
        </is>
      </c>
      <c r="B64" t="inlineStr">
        <is>
          <t>100002038</t>
        </is>
      </c>
      <c r="C64" t="inlineStr">
        <is>
          <t>000030237227</t>
        </is>
      </c>
      <c r="D64" t="inlineStr">
        <is>
          <t>6210 C21</t>
        </is>
      </c>
      <c r="E64" t="inlineStr">
        <is>
          <t>6102117004669231</t>
        </is>
      </c>
      <c r="F64" t="inlineStr">
        <is>
          <t>TXM-OP205:初检前测</t>
        </is>
      </c>
      <c r="G64" t="inlineStr">
        <is>
          <t>张义松</t>
        </is>
      </c>
      <c r="H64" t="inlineStr">
        <is>
          <t>2026-10-12 13:37:58</t>
        </is>
      </c>
      <c r="I64" t="inlineStr">
        <is>
          <t>字节_[客户定制][字节]黑白名单检查_内存识别不全</t>
        </is>
      </c>
      <c r="J64" t="inlineStr">
        <is>
          <t>头条定制测试报错_字节_[客户定制][字节]黑白名单检查_字节_[客户定制][字节]黑白名单检查_内存识别不全</t>
        </is>
      </c>
      <c r="K64" t="inlineStr">
        <is>
          <t>张义松</t>
        </is>
      </c>
      <c r="L64" t="inlineStr">
        <is>
          <t>20261012133952</t>
        </is>
      </c>
      <c r="M64" t="inlineStr">
        <is>
          <t>重插CPU</t>
        </is>
      </c>
      <c r="O64" t="inlineStr">
        <is>
          <t>CPU</t>
        </is>
      </c>
      <c r="P64" t="inlineStr">
        <is>
          <t>疑似接触不良问题</t>
        </is>
      </c>
      <c r="Q64" t="inlineStr">
        <is>
          <t>62001248</t>
        </is>
      </c>
      <c r="S64" t="inlineStr">
        <is>
          <t>丢P1_C6_D0  0x29 0x04 重插交叉内存无效 交叉CPU</t>
        </is>
      </c>
      <c r="AB64" t="inlineStr">
        <is>
          <t>13  10102026  104034  Memory P1C6D0Status  Memory Device Disabled  Asserted   14  10102026  104034  Memory P1C6D0Status  Memory Device Disabled  Asserted   15  10102026  104034  Memory P1C0D0Status  Memory Device Disabled  Asserted   21  10102026  111817  Memory P1C0D0Status  Memory Device Disabled  Asserted   13  10102026  104034  Memory P1C6D0Status  Memory Device Disabled  Asserted   14  101020</t>
        </is>
      </c>
    </row>
    <row r="65">
      <c r="A65" t="inlineStr">
        <is>
          <t>9000</t>
        </is>
      </c>
      <c r="B65" t="inlineStr">
        <is>
          <t>100002045</t>
        </is>
      </c>
      <c r="C65" t="inlineStr">
        <is>
          <t>000030237228</t>
        </is>
      </c>
      <c r="D65" t="inlineStr">
        <is>
          <t>6210 C21L</t>
        </is>
      </c>
      <c r="E65" t="inlineStr">
        <is>
          <t>6102296504669108</t>
        </is>
      </c>
      <c r="F65" t="inlineStr">
        <is>
          <t>TXM-OP210:老化测试</t>
        </is>
      </c>
      <c r="G65" t="inlineStr">
        <is>
          <t>张义松</t>
        </is>
      </c>
      <c r="H65" t="inlineStr">
        <is>
          <t>2026-10-12 13:23:17</t>
        </is>
      </c>
      <c r="I65" t="inlineStr">
        <is>
          <t>字节_[客户定制][字节]混合压测1H与DC测试_CPU UCE报错</t>
        </is>
      </c>
      <c r="J65" t="inlineStr">
        <is>
          <t>头条定制测试报错_字节_[客户定制][字节]混合压测1H与DC测试_字节_[客户定制][字节]混合压测1H与DC测试_CPU UCE报错</t>
        </is>
      </c>
      <c r="K65" t="inlineStr">
        <is>
          <t>张义松</t>
        </is>
      </c>
      <c r="L65" t="inlineStr">
        <is>
          <t>20261012132509</t>
        </is>
      </c>
      <c r="M65" t="inlineStr">
        <is>
          <t>重插CPU</t>
        </is>
      </c>
      <c r="O65" t="inlineStr">
        <is>
          <t>CPU</t>
        </is>
      </c>
      <c r="P65" t="inlineStr">
        <is>
          <t>疑似接触不良问题</t>
        </is>
      </c>
      <c r="Q65" t="inlineStr">
        <is>
          <t>B6200004</t>
        </is>
      </c>
      <c r="S65" t="inlineStr">
        <is>
          <t>CPU1 UCE重组CPU1</t>
        </is>
      </c>
      <c r="AB65" t="inlineStr">
        <is>
          <t>fatal 0 failure 0 fault 0 fault 0 segfault 0 fatal 0 failure 0 fault 0 fault 0 segfault 0 fatal 0 failure 0 fault 0 fault 0 segfault 0 fatal 0 41 10112026 173707 OEM record cd 00b3dd bacd00020000 UCERCATERRMSMI16BCLK Dump succeeded pci perr 0 pci serr 0 check ipmitool sel elist fatal MEMPower 7Bh ok 320 0 Watts 0 Amps 0 0 Volts 0 check ipmitool sdr elist fatal Status Failure Description Controller</t>
        </is>
      </c>
    </row>
    <row r="66">
      <c r="A66" t="inlineStr">
        <is>
          <t>3000</t>
        </is>
      </c>
      <c r="B66" t="inlineStr">
        <is>
          <t>100002085</t>
        </is>
      </c>
      <c r="C66" t="inlineStr">
        <is>
          <t>000030237296</t>
        </is>
      </c>
      <c r="D66" t="inlineStr">
        <is>
          <t>6A15 X3</t>
        </is>
      </c>
      <c r="E66" t="inlineStr">
        <is>
          <t>6102311704670175</t>
        </is>
      </c>
      <c r="F66" t="inlineStr">
        <is>
          <t>M-OP210:老化测试</t>
        </is>
      </c>
      <c r="G66" t="inlineStr">
        <is>
          <t>检验维修技工</t>
        </is>
      </c>
      <c r="H66" t="inlineStr">
        <is>
          <t>2026-10-12 13:03:48</t>
        </is>
      </c>
      <c r="I66" t="inlineStr">
        <is>
          <t>字节_[客户定制][字节]爱尔兰海黑白名单检查_pcie链路报错</t>
        </is>
      </c>
      <c r="J66" t="inlineStr">
        <is>
          <t>头条定制测试报错_字节_[客户定制][字节]爱尔兰海黑白名单检查_字节_[客户定制][字节]爱尔兰海黑白名单检查_pcie链路报错</t>
        </is>
      </c>
      <c r="K66" t="inlineStr">
        <is>
          <t>高鑫伟</t>
        </is>
      </c>
      <c r="L66" t="inlineStr">
        <is>
          <t>20261012131802</t>
        </is>
      </c>
      <c r="M66" t="inlineStr">
        <is>
          <t>重插数据线</t>
        </is>
      </c>
      <c r="N66" t="inlineStr">
        <is>
          <t>无</t>
        </is>
      </c>
      <c r="O66" t="inlineStr">
        <is>
          <t>数据线</t>
        </is>
      </c>
      <c r="P66" t="inlineStr">
        <is>
          <t>疑似接触不良问题</t>
        </is>
      </c>
      <c r="Q66" t="inlineStr">
        <is>
          <t>37003989</t>
        </is>
      </c>
      <c r="R66" t="inlineStr">
        <is>
          <t>37003989</t>
        </is>
      </c>
      <c r="S66" t="inlineStr">
        <is>
          <t>重插CPU0P0线缆，整理链路</t>
        </is>
      </c>
      <c r="AB66" t="inlineStr">
        <is>
          <t>FATAL|FAIL eck FATALFAIL Sun Oct 11 111257 2026 2Hardware Error vendorid 0x1022 deviceid 0x153e Sun Oct 11 111257 2026 2Hardware Error classcode 060400 Sun Oct 11 111257 2026 2Hardware Error bridge secondarystatus 0x0000 control 0x0012 Sun Oct 11 111257 2026 pcieport 00008b017 0 RxErr First messages check FATALFAIL End at 20261011 120629 health check okpass PCIE UESta checkPASS FAIL ITEM 21dmesg c</t>
        </is>
      </c>
    </row>
    <row r="67">
      <c r="A67" t="inlineStr">
        <is>
          <t>3000</t>
        </is>
      </c>
      <c r="B67" t="inlineStr">
        <is>
          <t>100002085</t>
        </is>
      </c>
      <c r="C67" t="inlineStr">
        <is>
          <t>000030237296</t>
        </is>
      </c>
      <c r="D67" t="inlineStr">
        <is>
          <t>6A15 X3</t>
        </is>
      </c>
      <c r="E67" t="inlineStr">
        <is>
          <t>6102311704670183</t>
        </is>
      </c>
      <c r="F67" t="inlineStr">
        <is>
          <t>M-OP210:老化测试</t>
        </is>
      </c>
      <c r="G67" t="inlineStr">
        <is>
          <t>检验维修技工</t>
        </is>
      </c>
      <c r="H67" t="inlineStr">
        <is>
          <t>2026-10-12 09:26:00</t>
        </is>
      </c>
      <c r="I67" t="inlineStr">
        <is>
          <t>字节_[字节][莱茵河]TK300 docker环境fielddiag测试_GPU CRC报错</t>
        </is>
      </c>
      <c r="J67" t="inlineStr">
        <is>
          <t>头条定制测试报错_字节_[字节][莱茵河]TK300 docker环境fielddiag测试_字节_[字节][莱茵河]TK300 docker环境fielddiag测试_GPU CRC报错</t>
        </is>
      </c>
      <c r="K67" t="inlineStr">
        <is>
          <t>高鑫伟</t>
        </is>
      </c>
      <c r="L67" t="inlineStr">
        <is>
          <t>20261012105311</t>
        </is>
      </c>
      <c r="M67" t="inlineStr">
        <is>
          <t>更换GPU卡</t>
        </is>
      </c>
      <c r="N67" t="inlineStr">
        <is>
          <t>无</t>
        </is>
      </c>
      <c r="O67" t="inlineStr">
        <is>
          <t>GPU</t>
        </is>
      </c>
      <c r="P67" t="inlineStr">
        <is>
          <t>物料问题</t>
        </is>
      </c>
      <c r="S67" t="inlineStr">
        <is>
          <t>GPU4和GPU7交叉复现，更换GPU7</t>
        </is>
      </c>
      <c r="T67" t="inlineStr">
        <is>
          <t>B2400123</t>
        </is>
      </c>
      <c r="U67" t="inlineStr">
        <is>
          <t>TK300 72GB E5x16 350W 双宽 显卡-B02V1.0</t>
        </is>
      </c>
      <c r="V67" t="inlineStr">
        <is>
          <t>B240012330013043</t>
        </is>
      </c>
      <c r="W67" t="inlineStr">
        <is>
          <t>1323226015733</t>
        </is>
      </c>
      <c r="X67" t="inlineStr">
        <is>
          <t>B240012360016418</t>
        </is>
      </c>
      <c r="Y67" t="inlineStr">
        <is>
          <t>1792726132445</t>
        </is>
      </c>
      <c r="AB67" t="inlineStr">
        <is>
          <t>2951:test FAIL</t>
        </is>
      </c>
    </row>
    <row r="68">
      <c r="A68" t="inlineStr">
        <is>
          <t>D000</t>
        </is>
      </c>
      <c r="B68" t="inlineStr">
        <is>
          <t>100002051</t>
        </is>
      </c>
      <c r="C68" t="inlineStr">
        <is>
          <t>000030235851</t>
        </is>
      </c>
      <c r="D68" t="inlineStr">
        <is>
          <t>6A15 X3</t>
        </is>
      </c>
      <c r="E68" t="inlineStr">
        <is>
          <t>6102303204673997</t>
        </is>
      </c>
      <c r="F68" t="inlineStr">
        <is>
          <t>DTM-OP210:老化测试</t>
        </is>
      </c>
      <c r="G68" t="inlineStr">
        <is>
          <t>王威</t>
        </is>
      </c>
      <c r="H68" t="inlineStr">
        <is>
          <t>2026-10-12 09:16:21</t>
        </is>
      </c>
      <c r="I68" t="inlineStr">
        <is>
          <t>字节_[客户定制][字节]爱尔兰海AC压力测试AMD_硬盘链路报错</t>
        </is>
      </c>
      <c r="J68" t="inlineStr">
        <is>
          <t>头条定制测试报错_字节_[客户定制][字节]爱尔兰海AC压力测试AMD_字节_[客户定制][字节]爱尔兰海AC压力测试AMD_硬盘链路报错</t>
        </is>
      </c>
      <c r="K68" t="inlineStr">
        <is>
          <t>王威</t>
        </is>
      </c>
      <c r="L68" t="inlineStr">
        <is>
          <t>20261012091757</t>
        </is>
      </c>
      <c r="M68" t="inlineStr">
        <is>
          <t>重插硬盘</t>
        </is>
      </c>
      <c r="O68" t="inlineStr">
        <is>
          <t>硬盘</t>
        </is>
      </c>
      <c r="P68" t="inlineStr">
        <is>
          <t>疑似接触不良问题</t>
        </is>
      </c>
      <c r="Q68" t="inlineStr">
        <is>
          <t>B5000031</t>
        </is>
      </c>
      <c r="S68" t="inlineStr">
        <is>
          <t>交叉NVME2/NVME0验证</t>
        </is>
      </c>
      <c r="AB68" t="inlineStr">
        <is>
          <t>FATAL 0000c9000 PASS hwcheck FATAL PASS CurWidth CurSpeed MaxSpeed MaxWidth 00007e000 PASS CurWidth CurSpeed MaxSpeed MaxWidth 0000c9000 PASS hwcheck FATAL PASS 6A15 X3 BMCsel checkPASS sdr checkPASS check cmd cat dmesgTmptxt grep wvEf tmpdatspackagecustomtoutiaoamdaconofftest10custombytedanceIrelandblacklistcheck10blacklistdmesgwtlgrep grep wvE Link downgrep iEf tmpdatspackagecustomtoutiaoamdacon</t>
        </is>
      </c>
    </row>
    <row r="69">
      <c r="A69" t="inlineStr">
        <is>
          <t>9000</t>
        </is>
      </c>
      <c r="B69" t="inlineStr">
        <is>
          <t>100002048</t>
        </is>
      </c>
      <c r="C69" t="inlineStr">
        <is>
          <t>000030236684</t>
        </is>
      </c>
      <c r="D69" t="inlineStr">
        <is>
          <t>6210 C31</t>
        </is>
      </c>
      <c r="E69" t="inlineStr">
        <is>
          <t>6102273104669501</t>
        </is>
      </c>
      <c r="F69" t="inlineStr">
        <is>
          <t>TXM-OP210:老化测试</t>
        </is>
      </c>
      <c r="G69" t="inlineStr">
        <is>
          <t>吴伊彬</t>
        </is>
      </c>
      <c r="H69" t="inlineStr">
        <is>
          <t>2026-10-12 00:14:33</t>
        </is>
      </c>
      <c r="I69" t="inlineStr">
        <is>
          <t>字节_[字节][擎天]PSU 非冗余 抗逆转测试_硬盘链路报错</t>
        </is>
      </c>
      <c r="J69" t="inlineStr">
        <is>
          <t>头条定制测试报错_字节_[字节][擎天]PSU 非冗余 抗逆转测试_字节_[字节][擎天]PSU 非冗余 抗逆转测试_硬盘链路报错</t>
        </is>
      </c>
      <c r="K69" t="inlineStr">
        <is>
          <t>吴伊彬</t>
        </is>
      </c>
      <c r="L69" t="inlineStr">
        <is>
          <t>20261012002142</t>
        </is>
      </c>
      <c r="M69" t="inlineStr">
        <is>
          <t>重插数据线</t>
        </is>
      </c>
      <c r="O69" t="inlineStr">
        <is>
          <t>数据线</t>
        </is>
      </c>
      <c r="P69" t="inlineStr">
        <is>
          <t>疑似接触不良问题</t>
        </is>
      </c>
      <c r="Q69" t="inlineStr">
        <is>
          <t>37003976</t>
        </is>
      </c>
      <c r="S69" t="inlineStr">
        <is>
          <t>重插数据线无效，交叉硬盘数据线验证</t>
        </is>
      </c>
      <c r="AB69" t="inlineStr">
        <is>
          <t>FAIL 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t>
        </is>
      </c>
    </row>
    <row r="70">
      <c r="A70" t="inlineStr">
        <is>
          <t>9000</t>
        </is>
      </c>
      <c r="B70" t="inlineStr">
        <is>
          <t>100002045</t>
        </is>
      </c>
      <c r="C70" t="inlineStr">
        <is>
          <t>000030237228</t>
        </is>
      </c>
      <c r="D70" t="inlineStr">
        <is>
          <t>6210 C21L</t>
        </is>
      </c>
      <c r="E70" t="inlineStr">
        <is>
          <t>6102296504669146</t>
        </is>
      </c>
      <c r="F70" t="inlineStr">
        <is>
          <t>TXM-OP205:初检前测</t>
        </is>
      </c>
      <c r="G70" t="inlineStr">
        <is>
          <t>吴伊彬</t>
        </is>
      </c>
      <c r="H70" t="inlineStr">
        <is>
          <t>2026-10-11 23:02:00</t>
        </is>
      </c>
      <c r="I70" t="inlineStr">
        <is>
          <t>板卡硬件比对报错_PCIE带宽速率降低</t>
        </is>
      </c>
      <c r="J70" t="inlineStr">
        <is>
          <t>自动化测试报错_硬件信息检查_板卡硬件比对报错_PCIE带宽速率降低</t>
        </is>
      </c>
      <c r="K70" t="inlineStr">
        <is>
          <t>吴伊彬</t>
        </is>
      </c>
      <c r="L70" t="inlineStr">
        <is>
          <t>20261011234633</t>
        </is>
      </c>
      <c r="M70" t="inlineStr">
        <is>
          <t>更换数据线</t>
        </is>
      </c>
      <c r="O70" t="inlineStr">
        <is>
          <t>数据线</t>
        </is>
      </c>
      <c r="P70" t="inlineStr">
        <is>
          <t>物料问题</t>
        </is>
      </c>
      <c r="S70" t="inlineStr">
        <is>
          <t>重插数据线无效，交叉数据线验证跟着走，还原复现，更换ocp线</t>
        </is>
      </c>
      <c r="Z70" t="inlineStr">
        <is>
          <t>37001669</t>
        </is>
      </c>
      <c r="AB70" t="inlineStr">
        <is>
          <t>fail|fatal|error PCI Local addr 000016001 LnkCap 16GTsx8 LnkSta 8GTsx8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Cou</t>
        </is>
      </c>
    </row>
    <row r="71">
      <c r="A71" t="inlineStr">
        <is>
          <t>9000</t>
        </is>
      </c>
      <c r="B71" t="inlineStr">
        <is>
          <t>100002045</t>
        </is>
      </c>
      <c r="C71" t="inlineStr">
        <is>
          <t>000030237228</t>
        </is>
      </c>
      <c r="D71" t="inlineStr">
        <is>
          <t>6210 C21L</t>
        </is>
      </c>
      <c r="E71" t="inlineStr">
        <is>
          <t>6102296504669146</t>
        </is>
      </c>
      <c r="F71" t="inlineStr">
        <is>
          <t>TXM-OP205:初检前测</t>
        </is>
      </c>
      <c r="G71" t="inlineStr">
        <is>
          <t>张义松</t>
        </is>
      </c>
      <c r="H71" t="inlineStr">
        <is>
          <t>2026-10-11 14:35:49</t>
        </is>
      </c>
      <c r="I71" t="inlineStr">
        <is>
          <t>字节_BMC POWERCYCLE/1LOOP_CPU IERR</t>
        </is>
      </c>
      <c r="J71" t="inlineStr">
        <is>
          <t>头条定制测试报错_字节_BMC POWERCYCLE/1LOOP_字节_BMC POWERCYCLE/1LOOP_CPU IERR</t>
        </is>
      </c>
      <c r="K71" t="inlineStr">
        <is>
          <t>刘才来</t>
        </is>
      </c>
      <c r="L71" t="inlineStr">
        <is>
          <t>20261011144349</t>
        </is>
      </c>
      <c r="M71" t="inlineStr">
        <is>
          <t>重插CPU</t>
        </is>
      </c>
      <c r="O71" t="inlineStr">
        <is>
          <t>CPU</t>
        </is>
      </c>
      <c r="P71" t="inlineStr">
        <is>
          <t>疑似接触不良问题</t>
        </is>
      </c>
      <c r="Q71" t="inlineStr">
        <is>
          <t>B6200004</t>
        </is>
      </c>
      <c r="S71" t="inlineStr">
        <is>
          <t>CPU0 IERR 交叉CPU验证</t>
        </is>
      </c>
      <c r="AB71" t="inlineStr">
        <is>
          <t>Test Failure</t>
        </is>
      </c>
    </row>
    <row r="72">
      <c r="A72" t="inlineStr">
        <is>
          <t>9000</t>
        </is>
      </c>
      <c r="B72" t="inlineStr">
        <is>
          <t>100002045</t>
        </is>
      </c>
      <c r="C72" t="inlineStr">
        <is>
          <t>000030237228</t>
        </is>
      </c>
      <c r="D72" t="inlineStr">
        <is>
          <t>6210 C21L</t>
        </is>
      </c>
      <c r="E72" t="inlineStr">
        <is>
          <t>6102296504669148</t>
        </is>
      </c>
      <c r="F72" t="inlineStr">
        <is>
          <t>TXM-OP205:初检前测</t>
        </is>
      </c>
      <c r="G72" t="inlineStr">
        <is>
          <t>张义松</t>
        </is>
      </c>
      <c r="H72" t="inlineStr">
        <is>
          <t>2026-10-11 16:44:30</t>
        </is>
      </c>
      <c r="I72" t="inlineStr">
        <is>
          <t>内存数量比对报错</t>
        </is>
      </c>
      <c r="J72" t="inlineStr">
        <is>
          <t>自动化测试报错_硬件信息检查_内存数量比对报错</t>
        </is>
      </c>
      <c r="K72" t="inlineStr">
        <is>
          <t>张义松</t>
        </is>
      </c>
      <c r="L72" t="inlineStr">
        <is>
          <t>20261011164654</t>
        </is>
      </c>
      <c r="M72" t="inlineStr">
        <is>
          <t>重插CPU</t>
        </is>
      </c>
      <c r="O72" t="inlineStr">
        <is>
          <t>CPU</t>
        </is>
      </c>
      <c r="P72" t="inlineStr">
        <is>
          <t>疑似接触不良问题</t>
        </is>
      </c>
      <c r="Q72" t="inlineStr">
        <is>
          <t>B6200004</t>
        </is>
      </c>
      <c r="S72" t="inlineStr">
        <is>
          <t>丢P0_C0_D0 0x29 0x05 重插交叉内存无效 交叉CPU验证</t>
        </is>
      </c>
      <c r="AB72" t="inlineStr">
        <is>
          <t>fail|fatal|error Memory Memory0 Input Count 16 Size 1048576 SN B5000026 PartNumber CXMR4E464R8AS Memory0 Local Count 15 Size 983040 Memory0 check result fail Memory check result fail</t>
        </is>
      </c>
    </row>
    <row r="73">
      <c r="A73" t="inlineStr">
        <is>
          <t>9000</t>
        </is>
      </c>
      <c r="B73" t="inlineStr">
        <is>
          <t>100002045</t>
        </is>
      </c>
      <c r="C73" t="inlineStr">
        <is>
          <t>000030237228</t>
        </is>
      </c>
      <c r="D73" t="inlineStr">
        <is>
          <t>6210 C21L</t>
        </is>
      </c>
      <c r="E73" t="inlineStr">
        <is>
          <t>6102296504669148</t>
        </is>
      </c>
      <c r="F73" t="inlineStr">
        <is>
          <t>TXM-OP205:初检前测</t>
        </is>
      </c>
      <c r="G73" t="inlineStr">
        <is>
          <t>吴伊彬</t>
        </is>
      </c>
      <c r="H73" t="inlineStr">
        <is>
          <t>2026-10-11 22:42:39</t>
        </is>
      </c>
      <c r="I73" t="inlineStr">
        <is>
          <t>内存数量比对报错</t>
        </is>
      </c>
      <c r="J73" t="inlineStr">
        <is>
          <t>自动化测试报错_硬件信息检查_内存数量比对报错</t>
        </is>
      </c>
      <c r="K73" t="inlineStr">
        <is>
          <t>吴伊彬</t>
        </is>
      </c>
      <c r="L73" t="inlineStr">
        <is>
          <t>20261011234600</t>
        </is>
      </c>
      <c r="M73" t="inlineStr">
        <is>
          <t>更换内存</t>
        </is>
      </c>
      <c r="O73" t="inlineStr">
        <is>
          <t>内存</t>
        </is>
      </c>
      <c r="P73" t="inlineStr">
        <is>
          <t>物料问题</t>
        </is>
      </c>
      <c r="S73" t="inlineStr">
        <is>
          <t>BMC下实际丢P0-C2-D0,交叉验证跟着走，更换P1-C2-D0</t>
        </is>
      </c>
      <c r="T73" t="inlineStr">
        <is>
          <t>B5000026</t>
        </is>
      </c>
      <c r="U73" t="inlineStr">
        <is>
          <t>CX CXMR4E464R8AS DDR5 56R 64G内存-B02</t>
        </is>
      </c>
      <c r="V73" t="inlineStr">
        <is>
          <t>B500002660574387</t>
        </is>
      </c>
      <c r="W73" t="inlineStr">
        <is>
          <t>8A91502625B02003B2</t>
        </is>
      </c>
      <c r="X73" t="inlineStr">
        <is>
          <t>B500002660533207</t>
        </is>
      </c>
      <c r="Y73" t="inlineStr">
        <is>
          <t>8A91502616B020A5D9</t>
        </is>
      </c>
      <c r="AB73" t="inlineStr">
        <is>
          <t>fail|fatal|error Memory Memory0 Input Count 16 Size 1048576 SN B5000026 PartNumber CXMR4E464R8AS Memory0 Local Count 15 Size 983040 Memory0 check result fail Memory check result fail</t>
        </is>
      </c>
    </row>
    <row r="74">
      <c r="A74" t="inlineStr">
        <is>
          <t>9000</t>
        </is>
      </c>
      <c r="B74" t="inlineStr">
        <is>
          <t>100002048</t>
        </is>
      </c>
      <c r="C74" t="inlineStr">
        <is>
          <t>000030236684</t>
        </is>
      </c>
      <c r="D74" t="inlineStr">
        <is>
          <t>6210 C31</t>
        </is>
      </c>
      <c r="E74" t="inlineStr">
        <is>
          <t>6102273104669462</t>
        </is>
      </c>
      <c r="F74" t="inlineStr">
        <is>
          <t>TXM-OP210:老化测试</t>
        </is>
      </c>
      <c r="G74" t="inlineStr">
        <is>
          <t>张义松</t>
        </is>
      </c>
      <c r="H74" t="inlineStr">
        <is>
          <t>2026-10-11 11:16:45</t>
        </is>
      </c>
      <c r="I74" t="inlineStr">
        <is>
          <t>字节_[字节][擎天]混合压测_CPU UCE报错</t>
        </is>
      </c>
      <c r="J74" t="inlineStr">
        <is>
          <t>头条定制测试报错_字节_[字节][擎天]混合压测_字节_[字节][擎天]混合压测_CPU UCE报错</t>
        </is>
      </c>
      <c r="K74" t="inlineStr">
        <is>
          <t>张义松</t>
        </is>
      </c>
      <c r="L74" t="inlineStr">
        <is>
          <t>20261011111903</t>
        </is>
      </c>
      <c r="M74" t="inlineStr">
        <is>
          <t>重插CPU</t>
        </is>
      </c>
      <c r="O74" t="inlineStr">
        <is>
          <t>CPU</t>
        </is>
      </c>
      <c r="P74" t="inlineStr">
        <is>
          <t>疑似接触不良问题</t>
        </is>
      </c>
      <c r="Q74" t="inlineStr">
        <is>
          <t>B6200019</t>
        </is>
      </c>
      <c r="S74" t="inlineStr">
        <is>
          <t>重组CPU1</t>
        </is>
      </c>
      <c r="AB74" t="inlineStr">
        <is>
          <t>Test Failure</t>
        </is>
      </c>
    </row>
    <row r="75">
      <c r="A75" t="inlineStr">
        <is>
          <t>9000</t>
        </is>
      </c>
      <c r="B75" t="inlineStr">
        <is>
          <t>100002048</t>
        </is>
      </c>
      <c r="C75" t="inlineStr">
        <is>
          <t>000030236684</t>
        </is>
      </c>
      <c r="D75" t="inlineStr">
        <is>
          <t>6210 C31</t>
        </is>
      </c>
      <c r="E75" t="inlineStr">
        <is>
          <t>6102273104669462</t>
        </is>
      </c>
      <c r="F75" t="inlineStr">
        <is>
          <t>TXM-OP210:老化测试</t>
        </is>
      </c>
      <c r="G75" t="inlineStr">
        <is>
          <t>吴伊彬</t>
        </is>
      </c>
      <c r="H75" t="inlineStr">
        <is>
          <t>2026-10-11 20:39:26</t>
        </is>
      </c>
      <c r="I75" t="inlineStr">
        <is>
          <t>字节_[字节][擎天]混合压测_内存Correctable ECC</t>
        </is>
      </c>
      <c r="J75" t="inlineStr">
        <is>
          <t>头条定制测试报错_字节_[字节][擎天]混合压测_字节_[字节][擎天]混合压测_内存Correctable ECC</t>
        </is>
      </c>
      <c r="K75" t="inlineStr">
        <is>
          <t>吴伊彬</t>
        </is>
      </c>
      <c r="L75" t="inlineStr">
        <is>
          <t>20261011220202</t>
        </is>
      </c>
      <c r="M75" t="inlineStr">
        <is>
          <t>更换内存</t>
        </is>
      </c>
      <c r="O75" t="inlineStr">
        <is>
          <t>内存</t>
        </is>
      </c>
      <c r="P75" t="inlineStr">
        <is>
          <t>物料问题</t>
        </is>
      </c>
      <c r="S75" t="inlineStr">
        <is>
          <t>更换P1_C0_D0</t>
        </is>
      </c>
      <c r="T75" t="inlineStr">
        <is>
          <t>B5000052</t>
        </is>
      </c>
      <c r="U75" t="inlineStr">
        <is>
          <t>SA M321R4GA3EB2-CCP DDR5 64R 32G内存-B02</t>
        </is>
      </c>
      <c r="V75" t="inlineStr">
        <is>
          <t>B500005260050256</t>
        </is>
      </c>
      <c r="W75" t="inlineStr">
        <is>
          <t>80CE0426314529CAAF</t>
        </is>
      </c>
      <c r="X75" t="inlineStr">
        <is>
          <t>B500005260048726</t>
        </is>
      </c>
      <c r="Y75" t="inlineStr">
        <is>
          <t>80CE0426314528D09F</t>
        </is>
      </c>
      <c r="AB75" t="inlineStr">
        <is>
          <t>FAIL 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t>
        </is>
      </c>
    </row>
    <row r="76">
      <c r="A76" t="inlineStr">
        <is>
          <t>3000</t>
        </is>
      </c>
      <c r="B76" t="inlineStr">
        <is>
          <t>100002085</t>
        </is>
      </c>
      <c r="C76" t="inlineStr">
        <is>
          <t>000030237296</t>
        </is>
      </c>
      <c r="D76" t="inlineStr">
        <is>
          <t>6A15 X3</t>
        </is>
      </c>
      <c r="E76" t="inlineStr">
        <is>
          <t>6102311704670194</t>
        </is>
      </c>
      <c r="F76" t="inlineStr">
        <is>
          <t>M-OP205:初检前测</t>
        </is>
      </c>
      <c r="G76" t="inlineStr">
        <is>
          <t>检验技工6</t>
        </is>
      </c>
      <c r="H76" t="inlineStr">
        <is>
          <t>2026-10-11 21:04:58</t>
        </is>
      </c>
      <c r="I76" t="inlineStr">
        <is>
          <t>字节_[客户定制][字节]爱尔兰海BF3打流测试_PCIE链路降带宽</t>
        </is>
      </c>
      <c r="J76" t="inlineStr">
        <is>
          <t>头条定制测试报错_字节_[客户定制][字节]爱尔兰海BF3打流测试_字节_[客户定制][字节]爱尔兰海BF3打流测试_PCIE链路降带宽</t>
        </is>
      </c>
      <c r="K76" t="inlineStr">
        <is>
          <t>维修技工3</t>
        </is>
      </c>
      <c r="L76" t="inlineStr">
        <is>
          <t>20261011215131</t>
        </is>
      </c>
      <c r="M76" t="inlineStr">
        <is>
          <t>更换SW板</t>
        </is>
      </c>
      <c r="N76" t="inlineStr">
        <is>
          <t>无</t>
        </is>
      </c>
      <c r="O76" t="inlineStr">
        <is>
          <t>SW板</t>
        </is>
      </c>
      <c r="P76" t="inlineStr">
        <is>
          <t>物料问题</t>
        </is>
      </c>
      <c r="S76" t="inlineStr">
        <is>
          <t>更换sw板</t>
        </is>
      </c>
      <c r="T76" t="inlineStr">
        <is>
          <t>000000000024004988</t>
        </is>
      </c>
      <c r="U76" t="inlineStr">
        <is>
          <t>R8E6-4EM6-8MC8-H-U10_IFX_RevB01_SW板_160A</t>
        </is>
      </c>
      <c r="V76" t="inlineStr">
        <is>
          <t>2400498860009883</t>
        </is>
      </c>
      <c r="W76" t="inlineStr">
        <is>
          <t>C0188013NC101262021657</t>
        </is>
      </c>
      <c r="X76" t="inlineStr">
        <is>
          <t>2400498860008757</t>
        </is>
      </c>
      <c r="Y76" t="inlineStr">
        <is>
          <t>C0188013NC101262020620</t>
        </is>
      </c>
      <c r="AB76" t="inlineStr">
        <is>
          <t>FAIL echo Check Detail echo FAIL Error in running ibwritebw check and try again exit failibwritebw20261011140410 tee a failibwritebw20261011140410 Check Detail FAIL Error in running ibwritebw check and try again exit failibwritebw20261011140410 grep Ev startshtimeout awk ibwritebwawkprint 2 0 eq 0 a f failibwritebw20261011140410 PrintENDFAIL Loop back test of ports echo Loop back test of ports FAI</t>
        </is>
      </c>
    </row>
    <row r="77">
      <c r="A77" t="inlineStr">
        <is>
          <t>9000</t>
        </is>
      </c>
      <c r="B77" t="inlineStr">
        <is>
          <t>100002038</t>
        </is>
      </c>
      <c r="C77" t="inlineStr">
        <is>
          <t>000030237227</t>
        </is>
      </c>
      <c r="D77" t="inlineStr">
        <is>
          <t>6210 C21</t>
        </is>
      </c>
      <c r="E77" t="inlineStr">
        <is>
          <t>6102117004669194</t>
        </is>
      </c>
      <c r="F77" t="inlineStr">
        <is>
          <t>TXM-OP210:老化测试</t>
        </is>
      </c>
      <c r="G77" t="inlineStr">
        <is>
          <t>吴伊彬</t>
        </is>
      </c>
      <c r="H77" t="inlineStr">
        <is>
          <t>2026-10-10 23:46:29</t>
        </is>
      </c>
      <c r="I77" t="inlineStr">
        <is>
          <t>字节_[客户定制][字节] EGS AC测试 10LOOP_硬盘链路报错</t>
        </is>
      </c>
      <c r="J77" t="inlineStr">
        <is>
          <t>头条定制测试报错_字节_[客户定制][字节] EGS AC测试 10LOOP_字节_[客户定制][字节] EGS AC测试 10LOOP_硬盘链路报错</t>
        </is>
      </c>
      <c r="K77" t="inlineStr">
        <is>
          <t>何向丰</t>
        </is>
      </c>
      <c r="L77" t="inlineStr">
        <is>
          <t>20261011070146</t>
        </is>
      </c>
      <c r="M77" t="inlineStr">
        <is>
          <t>重插硬盘</t>
        </is>
      </c>
      <c r="O77" t="inlineStr">
        <is>
          <t>硬盘</t>
        </is>
      </c>
      <c r="P77" t="inlineStr">
        <is>
          <t>疑似接触不良问题</t>
        </is>
      </c>
      <c r="Q77" t="inlineStr">
        <is>
          <t>B5400017</t>
        </is>
      </c>
      <c r="S77" t="inlineStr">
        <is>
          <t>重插NVME7,整理数据线</t>
        </is>
      </c>
      <c r="AB77" t="inlineStr">
        <is>
          <t>result: fail result pass check black keys result fail pcie lnx 20261010 212139038030 WARN RESTY Post http73696d732e6e657464686370ac10c97075apiv1monitoraconofflog dial tcp 73696d732e6e657464686370ac10c97075 io timeout Attempt 1 Request attempt URL http73696d732e6e657464686370ac10c97075apiv1monitoraconofflog retry 2 total time 383399ms pcie comp failed result fail result pass check black keys result</t>
        </is>
      </c>
    </row>
    <row r="78">
      <c r="A78" t="inlineStr">
        <is>
          <t>9000</t>
        </is>
      </c>
      <c r="B78" t="inlineStr">
        <is>
          <t>100002038</t>
        </is>
      </c>
      <c r="C78" t="inlineStr">
        <is>
          <t>000030237227</t>
        </is>
      </c>
      <c r="D78" t="inlineStr">
        <is>
          <t>6210 C21</t>
        </is>
      </c>
      <c r="E78" t="inlineStr">
        <is>
          <t>6102117004669194</t>
        </is>
      </c>
      <c r="F78" t="inlineStr">
        <is>
          <t>TXM-OP210:老化测试</t>
        </is>
      </c>
      <c r="G78" t="inlineStr">
        <is>
          <t>吴伊彬</t>
        </is>
      </c>
      <c r="H78" t="inlineStr">
        <is>
          <t>2026-10-11 20:38:45</t>
        </is>
      </c>
      <c r="I78" t="inlineStr">
        <is>
          <t>字节_[客户定制][字节] EGS DC测试 5LOOP_硬盘链路报错</t>
        </is>
      </c>
      <c r="J78" t="inlineStr">
        <is>
          <t>头条定制测试报错_字节_[客户定制][字节] EGS DC测试 5LOOP_字节_[客户定制][字节] EGS DC测试 5LOOP_硬盘链路报错</t>
        </is>
      </c>
      <c r="K78" t="inlineStr">
        <is>
          <t>何向丰</t>
        </is>
      </c>
      <c r="L78" t="inlineStr">
        <is>
          <t>20261011205231</t>
        </is>
      </c>
      <c r="M78" t="inlineStr">
        <is>
          <t>重插数据线</t>
        </is>
      </c>
      <c r="O78" t="inlineStr">
        <is>
          <t>数据线</t>
        </is>
      </c>
      <c r="P78" t="inlineStr">
        <is>
          <t>疑似接触不良问题</t>
        </is>
      </c>
      <c r="Q78" t="inlineStr">
        <is>
          <t>37001625</t>
        </is>
      </c>
      <c r="S78" t="inlineStr">
        <is>
          <t>交叉数据线验证</t>
        </is>
      </c>
      <c r="AB78" t="inlineStr">
        <is>
          <t>1501:test FAIL</t>
        </is>
      </c>
    </row>
    <row r="79">
      <c r="A79" t="inlineStr">
        <is>
          <t>9000</t>
        </is>
      </c>
      <c r="B79" t="inlineStr">
        <is>
          <t>100002045</t>
        </is>
      </c>
      <c r="C79" t="inlineStr">
        <is>
          <t>000030237228</t>
        </is>
      </c>
      <c r="D79" t="inlineStr">
        <is>
          <t>6210 C21L</t>
        </is>
      </c>
      <c r="E79" t="inlineStr">
        <is>
          <t>6102296504669141</t>
        </is>
      </c>
      <c r="F79" t="inlineStr">
        <is>
          <t>TXM-OP205:初检前测</t>
        </is>
      </c>
      <c r="G79" t="inlineStr">
        <is>
          <t>刘才来</t>
        </is>
      </c>
      <c r="H79" t="inlineStr">
        <is>
          <t>2026-10-11 18:01:16</t>
        </is>
      </c>
      <c r="I79" t="inlineStr">
        <is>
          <t>字节_[客户定制][字节]黑白名单检查_内存识别不全</t>
        </is>
      </c>
      <c r="J79" t="inlineStr">
        <is>
          <t>头条定制测试报错_字节_[客户定制][字节]黑白名单检查_字节_[客户定制][字节]黑白名单检查_内存识别不全</t>
        </is>
      </c>
      <c r="K79" t="inlineStr">
        <is>
          <t>刘才来</t>
        </is>
      </c>
      <c r="L79" t="inlineStr">
        <is>
          <t>20261011185228</t>
        </is>
      </c>
      <c r="M79" t="inlineStr">
        <is>
          <t>更换主板</t>
        </is>
      </c>
      <c r="O79" t="inlineStr">
        <is>
          <t>主板</t>
        </is>
      </c>
      <c r="P79" t="inlineStr">
        <is>
          <t>物料问题</t>
        </is>
      </c>
      <c r="S79" t="inlineStr">
        <is>
          <t>丢P0_C3_D0 0x31 0x14  重插交叉内存CPU原位置 更换主板</t>
        </is>
      </c>
      <c r="T79" t="inlineStr">
        <is>
          <t>000000000024004826</t>
        </is>
      </c>
      <c r="U79" t="inlineStr">
        <is>
          <t>YICHUN_60EA32-BD C01 主板(B02 IFX_液冷-HD)</t>
        </is>
      </c>
      <c r="V79" t="inlineStr">
        <is>
          <t>2400482660000926</t>
        </is>
      </c>
      <c r="W79" t="inlineStr">
        <is>
          <t>S123334261400576</t>
        </is>
      </c>
      <c r="X79" t="inlineStr">
        <is>
          <t>2400482660000235</t>
        </is>
      </c>
      <c r="Y79" t="inlineStr">
        <is>
          <t>S123334261000185</t>
        </is>
      </c>
      <c r="AB79" t="inlineStr">
        <is>
          <t>SUMMARY 20261011 130608info version 12 20261011 130608info start time 20261011 130608 20261011 130610info get product nonbox 20261011 130610info platform eaglestream 20261011 130823info SUMMARY</t>
        </is>
      </c>
    </row>
    <row r="80">
      <c r="A80" t="inlineStr">
        <is>
          <t>3000</t>
        </is>
      </c>
      <c r="B80" t="inlineStr">
        <is>
          <t>100002085</t>
        </is>
      </c>
      <c r="C80" t="inlineStr">
        <is>
          <t>000030237296</t>
        </is>
      </c>
      <c r="D80" t="inlineStr">
        <is>
          <t>6A15 X3</t>
        </is>
      </c>
      <c r="E80" t="inlineStr">
        <is>
          <t>6102311704670209</t>
        </is>
      </c>
      <c r="F80" t="inlineStr">
        <is>
          <t>M-OP210:老化测试</t>
        </is>
      </c>
      <c r="G80" t="inlineStr">
        <is>
          <t>刘大毅</t>
        </is>
      </c>
      <c r="H80" t="inlineStr">
        <is>
          <t>2026-10-11 10:35:38</t>
        </is>
      </c>
      <c r="I80" t="inlineStr">
        <is>
          <t>字节_[客户定制][字节]爱尔兰海黑白名单检查_pcie链路报错</t>
        </is>
      </c>
      <c r="J80" t="inlineStr">
        <is>
          <t>头条定制测试报错_字节_[客户定制][字节]爱尔兰海黑白名单检查_字节_[客户定制][字节]爱尔兰海黑白名单检查_pcie链路报错</t>
        </is>
      </c>
      <c r="K80" t="inlineStr">
        <is>
          <t>高鑫伟</t>
        </is>
      </c>
      <c r="L80" t="inlineStr">
        <is>
          <t>20261011104442</t>
        </is>
      </c>
      <c r="M80" t="inlineStr">
        <is>
          <t>重插数据线</t>
        </is>
      </c>
      <c r="N80" t="inlineStr">
        <is>
          <t>无</t>
        </is>
      </c>
      <c r="O80" t="inlineStr">
        <is>
          <t>数据线</t>
        </is>
      </c>
      <c r="P80" t="inlineStr">
        <is>
          <t>疑似接触不良问题</t>
        </is>
      </c>
      <c r="Q80" t="inlineStr">
        <is>
          <t>37003989</t>
        </is>
      </c>
      <c r="R80" t="inlineStr">
        <is>
          <t>37003989</t>
        </is>
      </c>
      <c r="S80" t="inlineStr">
        <is>
          <t>重插CPU0P0线缆，整理链路</t>
        </is>
      </c>
      <c r="AB80" t="inlineStr">
        <is>
          <t>FATAL|FAIL eck FATALFAIL Sun Oct 11 004717 2026 1Hardware Error vendorid 0x1022 deviceid 0x153e Sun Oct 11 004717 2026 1Hardware Error classcode 060400 Sun Oct 11 004717 2026 1Hardware Error bridge secondarystatus 0x2000 control 0x0012 Sun Oct 11 004717 2026 pcieport 00008b017 0 RxErr First messages check FATALFAIL End at 20261011 032816 health check okpass PCIE UESta checkPASS FAIL ITEM 21dmesg c</t>
        </is>
      </c>
    </row>
    <row r="81">
      <c r="A81" t="inlineStr">
        <is>
          <t>9000</t>
        </is>
      </c>
      <c r="B81" t="inlineStr">
        <is>
          <t>100002045</t>
        </is>
      </c>
      <c r="C81" t="inlineStr">
        <is>
          <t>000030237228</t>
        </is>
      </c>
      <c r="D81" t="inlineStr">
        <is>
          <t>6210 C21L</t>
        </is>
      </c>
      <c r="E81" t="inlineStr">
        <is>
          <t>6102296504669034</t>
        </is>
      </c>
      <c r="F81" t="inlineStr">
        <is>
          <t>TXM-OP205:初检前测</t>
        </is>
      </c>
      <c r="G81" t="inlineStr">
        <is>
          <t>刘才来</t>
        </is>
      </c>
      <c r="H81" t="inlineStr">
        <is>
          <t>2026-10-11 14:45:04</t>
        </is>
      </c>
      <c r="I81" t="inlineStr">
        <is>
          <t>字节_[客户定制][字节]黑白名单检查_网卡链路报错</t>
        </is>
      </c>
      <c r="J81" t="inlineStr">
        <is>
          <t>头条定制测试报错_字节_[客户定制][字节]黑白名单检查_字节_[客户定制][字节]黑白名单检查_网卡链路报错</t>
        </is>
      </c>
      <c r="K81" t="inlineStr">
        <is>
          <t>刘才来</t>
        </is>
      </c>
      <c r="L81" t="inlineStr">
        <is>
          <t>20261011144725</t>
        </is>
      </c>
      <c r="M81" t="inlineStr">
        <is>
          <t>重插CPU</t>
        </is>
      </c>
      <c r="O81" t="inlineStr">
        <is>
          <t>CPU</t>
        </is>
      </c>
      <c r="P81" t="inlineStr">
        <is>
          <t>疑似接触不良问题</t>
        </is>
      </c>
      <c r="Q81" t="inlineStr">
        <is>
          <t>B6200004</t>
        </is>
      </c>
      <c r="S81" t="inlineStr">
        <is>
          <t>15.01.00 OCPERR 交叉CPU验证</t>
        </is>
      </c>
      <c r="AB81" t="inlineStr">
        <is>
          <t>SUMMARY 20261011 123324info version 12 20261011 123324info start time 20261011 123324 20261011 123326info get product nonbox 20261011 123326info platform eaglestream 20261011 123537info SUMMARY</t>
        </is>
      </c>
    </row>
    <row r="82">
      <c r="A82" t="inlineStr">
        <is>
          <t>9000</t>
        </is>
      </c>
      <c r="B82" t="inlineStr">
        <is>
          <t>100002045</t>
        </is>
      </c>
      <c r="C82" t="inlineStr">
        <is>
          <t>000030237228</t>
        </is>
      </c>
      <c r="D82" t="inlineStr">
        <is>
          <t>6210 C21L</t>
        </is>
      </c>
      <c r="E82" t="inlineStr">
        <is>
          <t>6102296504669156</t>
        </is>
      </c>
      <c r="F82" t="inlineStr">
        <is>
          <t>TXM-OP205:初检前测</t>
        </is>
      </c>
      <c r="G82" t="inlineStr">
        <is>
          <t>张义松</t>
        </is>
      </c>
      <c r="H82" t="inlineStr">
        <is>
          <t>2026-10-11 14:32:22</t>
        </is>
      </c>
      <c r="I82" t="inlineStr">
        <is>
          <t>字节_[客户定制][字节]黑白名单检查_CPU UPI报错</t>
        </is>
      </c>
      <c r="J82" t="inlineStr">
        <is>
          <t>头条定制测试报错_字节_[客户定制][字节]黑白名单检查_字节_[客户定制][字节]黑白名单检查_CPU UPI报错</t>
        </is>
      </c>
      <c r="K82" t="inlineStr">
        <is>
          <t>张义松</t>
        </is>
      </c>
      <c r="L82" t="inlineStr">
        <is>
          <t>20261011143651</t>
        </is>
      </c>
      <c r="M82" t="inlineStr">
        <is>
          <t>重插CPU</t>
        </is>
      </c>
      <c r="O82" t="inlineStr">
        <is>
          <t>CPU</t>
        </is>
      </c>
      <c r="P82" t="inlineStr">
        <is>
          <t>疑似接触不良问题</t>
        </is>
      </c>
      <c r="Q82" t="inlineStr">
        <is>
          <t>B6200004</t>
        </is>
      </c>
      <c r="S82" t="inlineStr">
        <is>
          <t>交叉CPU验证</t>
        </is>
      </c>
      <c r="AB82" t="inlineStr">
        <is>
          <t>SUMMARY 20261011 111832info version 12 20261011 111832info start time 20261011 111832 20261011 111833info get product nonbox 20261011 111833info platform eaglestream 20261011 112044info SUMMARY</t>
        </is>
      </c>
    </row>
    <row r="83">
      <c r="A83" t="inlineStr">
        <is>
          <t>9000</t>
        </is>
      </c>
      <c r="B83" t="inlineStr">
        <is>
          <t>100002048</t>
        </is>
      </c>
      <c r="C83" t="inlineStr">
        <is>
          <t>000030236684</t>
        </is>
      </c>
      <c r="D83" t="inlineStr">
        <is>
          <t>6210 C31</t>
        </is>
      </c>
      <c r="E83" t="inlineStr">
        <is>
          <t>6102273104669434</t>
        </is>
      </c>
      <c r="F83" t="inlineStr">
        <is>
          <t>TXM-OP205:初检前测</t>
        </is>
      </c>
      <c r="G83" t="inlineStr">
        <is>
          <t>刘才来</t>
        </is>
      </c>
      <c r="H83" t="inlineStr">
        <is>
          <t>2026-10-11 11:15:21</t>
        </is>
      </c>
      <c r="I83" t="inlineStr">
        <is>
          <t>字节_[字节][擎天]DC cycles_硬盘TotalRxErr报错</t>
        </is>
      </c>
      <c r="J83" t="inlineStr">
        <is>
          <t>头条定制测试报错_字节_[字节][擎天]DC cycles_字节_[字节][擎天]DC cycles_硬盘TotalRxErr报错</t>
        </is>
      </c>
      <c r="K83" t="inlineStr">
        <is>
          <t>刘才来</t>
        </is>
      </c>
      <c r="L83" t="inlineStr">
        <is>
          <t>20261011113158</t>
        </is>
      </c>
      <c r="M83" t="inlineStr">
        <is>
          <t>更换硬盘</t>
        </is>
      </c>
      <c r="O83" t="inlineStr">
        <is>
          <t>硬盘</t>
        </is>
      </c>
      <c r="P83" t="inlineStr">
        <is>
          <t>物料问题</t>
        </is>
      </c>
      <c r="S83" t="inlineStr">
        <is>
          <t>重插无效 交叉硬盘跟着走 更换nvme7</t>
        </is>
      </c>
      <c r="T83" t="inlineStr">
        <is>
          <t>B5400197</t>
        </is>
      </c>
      <c r="U83" t="inlineStr">
        <is>
          <t>BD1128T091T07T6N4-B 7.68T2.5-E5x4RSSDB02</t>
        </is>
      </c>
      <c r="V83" t="inlineStr">
        <is>
          <t>B540019760002343</t>
        </is>
      </c>
      <c r="W83" t="inlineStr">
        <is>
          <t>BD2UBEA26503269B</t>
        </is>
      </c>
      <c r="X83" t="inlineStr">
        <is>
          <t>B540019760000019</t>
        </is>
      </c>
      <c r="Y83" t="inlineStr">
        <is>
          <t>BD2UBEA265032KD3</t>
        </is>
      </c>
      <c r="AB83" t="inlineStr">
        <is>
          <t>SYSTEM HEALTH BD2UBEA26503269B P0TotalRxErr check failed actual is 406 should less than 10</t>
        </is>
      </c>
    </row>
    <row r="84">
      <c r="A84" t="inlineStr">
        <is>
          <t>9000</t>
        </is>
      </c>
      <c r="B84" t="inlineStr">
        <is>
          <t>100002048</t>
        </is>
      </c>
      <c r="C84" t="inlineStr">
        <is>
          <t>000030236684</t>
        </is>
      </c>
      <c r="D84" t="inlineStr">
        <is>
          <t>6210 C31</t>
        </is>
      </c>
      <c r="E84" t="inlineStr">
        <is>
          <t>6102273104669493</t>
        </is>
      </c>
      <c r="F84" t="inlineStr">
        <is>
          <t>TXM-OP210:老化测试</t>
        </is>
      </c>
      <c r="G84" t="inlineStr">
        <is>
          <t>吴伊彬</t>
        </is>
      </c>
      <c r="H84" t="inlineStr">
        <is>
          <t>2026-10-10 23:45:23</t>
        </is>
      </c>
      <c r="I84" t="inlineStr">
        <is>
          <t>字节_[字节][擎天]混合压测_硬盘链路报错</t>
        </is>
      </c>
      <c r="J84" t="inlineStr">
        <is>
          <t>头条定制测试报错_字节_[字节][擎天]混合压测_字节_[字节][擎天]混合压测_硬盘链路报错</t>
        </is>
      </c>
      <c r="K84" t="inlineStr">
        <is>
          <t>吴伊彬</t>
        </is>
      </c>
      <c r="L84" t="inlineStr">
        <is>
          <t>20261011072314</t>
        </is>
      </c>
      <c r="M84" t="inlineStr">
        <is>
          <t>重插数据线</t>
        </is>
      </c>
      <c r="O84" t="inlineStr">
        <is>
          <t>数据线</t>
        </is>
      </c>
      <c r="P84" t="inlineStr">
        <is>
          <t>疑似接触不良问题</t>
        </is>
      </c>
      <c r="Q84" t="inlineStr">
        <is>
          <t>37004031</t>
        </is>
      </c>
      <c r="S84" t="inlineStr">
        <is>
          <t>重插硬盘无效，重插硬盘数据线</t>
        </is>
      </c>
      <c r="AB84" t="inlineStr">
        <is>
          <t>SYSTEM SEL deassert 3 10 10 2026 11 24 40 Critical Interrupt PCIE Status Bus Correctable error BDF b7 04 00 Deasserted</t>
        </is>
      </c>
    </row>
    <row r="85">
      <c r="A85" t="inlineStr">
        <is>
          <t>9000</t>
        </is>
      </c>
      <c r="B85" t="inlineStr">
        <is>
          <t>100002048</t>
        </is>
      </c>
      <c r="C85" t="inlineStr">
        <is>
          <t>000030236684</t>
        </is>
      </c>
      <c r="D85" t="inlineStr">
        <is>
          <t>6210 C31</t>
        </is>
      </c>
      <c r="E85" t="inlineStr">
        <is>
          <t>6102273104669495</t>
        </is>
      </c>
      <c r="F85" t="inlineStr">
        <is>
          <t>TXM-OP210:老化测试</t>
        </is>
      </c>
      <c r="G85" t="inlineStr">
        <is>
          <t>吴伊彬</t>
        </is>
      </c>
      <c r="H85" t="inlineStr">
        <is>
          <t>2026-10-10 23:45:57</t>
        </is>
      </c>
      <c r="I85" t="inlineStr">
        <is>
          <t>字节_[字节][擎天]AC测试 尾7LOOP_CPU CE报错</t>
        </is>
      </c>
      <c r="J85" t="inlineStr">
        <is>
          <t>头条定制测试报错_字节_[字节][擎天]AC测试 尾7LOOP_字节_[字节][擎天]AC测试 尾7LOOP_CPU CE报错</t>
        </is>
      </c>
      <c r="K85" t="inlineStr">
        <is>
          <t>何向丰</t>
        </is>
      </c>
      <c r="L85" t="inlineStr">
        <is>
          <t>20261011070028</t>
        </is>
      </c>
      <c r="M85" t="inlineStr">
        <is>
          <t>重插CPU</t>
        </is>
      </c>
      <c r="O85" t="inlineStr">
        <is>
          <t>CPU</t>
        </is>
      </c>
      <c r="P85" t="inlineStr">
        <is>
          <t>疑似接触不良问题</t>
        </is>
      </c>
      <c r="Q85" t="inlineStr">
        <is>
          <t>B6200019</t>
        </is>
      </c>
      <c r="S85" t="inlineStr">
        <is>
          <t>交叉CPU验证</t>
        </is>
      </c>
      <c r="AB85" t="inlineStr">
        <is>
          <t>SYSTEM SEL deassert 2 10 10 2026 08 04 03 Processor CPU1 Status Correctable machine check error Deasserted</t>
        </is>
      </c>
    </row>
    <row r="86">
      <c r="A86" t="inlineStr">
        <is>
          <t>9000</t>
        </is>
      </c>
      <c r="B86" t="inlineStr">
        <is>
          <t>100002045</t>
        </is>
      </c>
      <c r="C86" t="inlineStr">
        <is>
          <t>000030237228</t>
        </is>
      </c>
      <c r="D86" t="inlineStr">
        <is>
          <t>6210 C21L</t>
        </is>
      </c>
      <c r="E86" t="inlineStr">
        <is>
          <t>6102296504669146</t>
        </is>
      </c>
      <c r="F86" t="inlineStr">
        <is>
          <t>TXM-OP205:初检前测</t>
        </is>
      </c>
      <c r="G86" t="inlineStr">
        <is>
          <t>吴伊彬</t>
        </is>
      </c>
      <c r="H86" t="inlineStr">
        <is>
          <t>2026-10-10 22:56:10</t>
        </is>
      </c>
      <c r="I86" t="inlineStr">
        <is>
          <t>字节_[字节]EGS CPLD刷新_CPU IERR</t>
        </is>
      </c>
      <c r="J86" t="inlineStr">
        <is>
          <t>头条定制测试报错_字节_[字节]EGS CPLD刷新_字节_[字节]EGS CPLD刷新_CPU IERR</t>
        </is>
      </c>
      <c r="K86" t="inlineStr">
        <is>
          <t>何向丰</t>
        </is>
      </c>
      <c r="L86" t="inlineStr">
        <is>
          <t>20261010230327</t>
        </is>
      </c>
      <c r="M86" t="inlineStr">
        <is>
          <t>重插CPU</t>
        </is>
      </c>
      <c r="O86" t="inlineStr">
        <is>
          <t>CPU</t>
        </is>
      </c>
      <c r="P86" t="inlineStr">
        <is>
          <t>疑似接触不良问题</t>
        </is>
      </c>
      <c r="Q86" t="inlineStr">
        <is>
          <t>B6200004</t>
        </is>
      </c>
      <c r="S86" t="inlineStr">
        <is>
          <t>重插CPU0</t>
        </is>
      </c>
      <c r="AB86" t="inlineStr">
        <is>
          <t>Test Failure</t>
        </is>
      </c>
    </row>
    <row r="87">
      <c r="A87" t="inlineStr">
        <is>
          <t>9000</t>
        </is>
      </c>
      <c r="B87" t="inlineStr">
        <is>
          <t>100002045</t>
        </is>
      </c>
      <c r="C87" t="inlineStr">
        <is>
          <t>000030237228</t>
        </is>
      </c>
      <c r="D87" t="inlineStr">
        <is>
          <t>6210 C21L</t>
        </is>
      </c>
      <c r="E87" t="inlineStr">
        <is>
          <t>6102296504669148</t>
        </is>
      </c>
      <c r="F87" t="inlineStr">
        <is>
          <t>TXM-OP205:初检前测</t>
        </is>
      </c>
      <c r="G87" t="inlineStr">
        <is>
          <t>吴伊彬</t>
        </is>
      </c>
      <c r="H87" t="inlineStr">
        <is>
          <t>2026-10-10 22:46:37</t>
        </is>
      </c>
      <c r="I87" t="inlineStr">
        <is>
          <t>字节_[客户定制][字节]黑白名单检查_内存识别不全</t>
        </is>
      </c>
      <c r="J87" t="inlineStr">
        <is>
          <t>头条定制测试报错_字节_[客户定制][字节]黑白名单检查_字节_[客户定制][字节]黑白名单检查_内存识别不全</t>
        </is>
      </c>
      <c r="K87" t="inlineStr">
        <is>
          <t>吴伊彬</t>
        </is>
      </c>
      <c r="L87" t="inlineStr">
        <is>
          <t>20261010232910</t>
        </is>
      </c>
      <c r="M87" t="inlineStr">
        <is>
          <t>重插CPU</t>
        </is>
      </c>
      <c r="O87" t="inlineStr">
        <is>
          <t>CPU</t>
        </is>
      </c>
      <c r="P87" t="inlineStr">
        <is>
          <t>疑似接触不良问题</t>
        </is>
      </c>
      <c r="Q87" t="inlineStr">
        <is>
          <t>B6200004</t>
        </is>
      </c>
      <c r="S87" t="inlineStr">
        <is>
          <t>丢P0_C0_D1:0x29, 0x04，重插CPU0</t>
        </is>
      </c>
      <c r="AB87" t="inlineStr">
        <is>
          <t>SUMMARY 20261010 175902info version 12 20261010 175902info start time 20261010 175902 20261010 175904info get product nonbox 20261010 175904info platform eaglestream 20261010 180116info SUMMARY</t>
        </is>
      </c>
    </row>
    <row r="88">
      <c r="A88" t="inlineStr">
        <is>
          <t>3000</t>
        </is>
      </c>
      <c r="B88" t="inlineStr">
        <is>
          <t>100002085</t>
        </is>
      </c>
      <c r="C88" t="inlineStr">
        <is>
          <t>000030237296</t>
        </is>
      </c>
      <c r="D88" t="inlineStr">
        <is>
          <t>6A15 X3</t>
        </is>
      </c>
      <c r="E88" t="inlineStr">
        <is>
          <t>6102311704670194</t>
        </is>
      </c>
      <c r="F88" t="inlineStr">
        <is>
          <t>M-OP205:初检前测</t>
        </is>
      </c>
      <c r="G88" t="inlineStr">
        <is>
          <t>检验维修技工</t>
        </is>
      </c>
      <c r="H88" t="inlineStr">
        <is>
          <t>2026-10-10 13:27:42</t>
        </is>
      </c>
      <c r="I88" t="inlineStr">
        <is>
          <t>字节_[客户定制][字节]莱茵河TK300 VBIOS刷新_GPU不识别</t>
        </is>
      </c>
      <c r="J88" t="inlineStr">
        <is>
          <t>头条定制测试报错_字节_[客户定制][字节]莱茵河TK300 VBIOS刷新_字节_[客户定制][字节]莱茵河TK300 VBIOS刷新_GPU不识别</t>
        </is>
      </c>
      <c r="K88" t="inlineStr">
        <is>
          <t>高鑫伟</t>
        </is>
      </c>
      <c r="L88" t="inlineStr">
        <is>
          <t>20261010133020</t>
        </is>
      </c>
      <c r="M88" t="inlineStr">
        <is>
          <t>重插数据线</t>
        </is>
      </c>
      <c r="N88" t="inlineStr">
        <is>
          <t>无</t>
        </is>
      </c>
      <c r="O88" t="inlineStr">
        <is>
          <t>数据线</t>
        </is>
      </c>
      <c r="P88" t="inlineStr">
        <is>
          <t>疑似接触不良问题</t>
        </is>
      </c>
      <c r="Q88" t="inlineStr">
        <is>
          <t>37003987</t>
        </is>
      </c>
      <c r="R88" t="inlineStr">
        <is>
          <t>37003987</t>
        </is>
      </c>
      <c r="S88" t="inlineStr">
        <is>
          <t>重插CPU0P2线缆，整理链路</t>
        </is>
      </c>
      <c r="AB88" t="inlineStr">
        <is>
          <t>2810:test FAIL</t>
        </is>
      </c>
    </row>
    <row r="89">
      <c r="A89" t="inlineStr">
        <is>
          <t>3000</t>
        </is>
      </c>
      <c r="B89" t="inlineStr">
        <is>
          <t>100002085</t>
        </is>
      </c>
      <c r="C89" t="inlineStr">
        <is>
          <t>000030237296</t>
        </is>
      </c>
      <c r="D89" t="inlineStr">
        <is>
          <t>6A15 X3</t>
        </is>
      </c>
      <c r="E89" t="inlineStr">
        <is>
          <t>6102311704670206</t>
        </is>
      </c>
      <c r="F89" t="inlineStr">
        <is>
          <t>M-OP205:初检前测</t>
        </is>
      </c>
      <c r="G89" t="inlineStr">
        <is>
          <t>检验维修技工</t>
        </is>
      </c>
      <c r="H89" t="inlineStr">
        <is>
          <t>2026-10-10 19:23:57</t>
        </is>
      </c>
      <c r="I89" t="inlineStr">
        <is>
          <t>字节_[定制][字节]莱茵河switch fw升级最终版本检查_switch丢失</t>
        </is>
      </c>
      <c r="J89" t="inlineStr">
        <is>
          <t>头条定制测试报错_字节_[定制][字节]莱茵河switch fw升级最终版本检查_字节_[定制][字节]莱茵河switch fw升级最终版本检查_switch丢失</t>
        </is>
      </c>
      <c r="K89" t="inlineStr">
        <is>
          <t>维修技工3</t>
        </is>
      </c>
      <c r="L89" t="inlineStr">
        <is>
          <t>20261010205358</t>
        </is>
      </c>
      <c r="M89" t="inlineStr">
        <is>
          <t>更换SW板</t>
        </is>
      </c>
      <c r="N89" t="inlineStr">
        <is>
          <t>无</t>
        </is>
      </c>
      <c r="O89" t="inlineStr">
        <is>
          <t>SW板</t>
        </is>
      </c>
      <c r="P89" t="inlineStr">
        <is>
          <t>物料问题</t>
        </is>
      </c>
      <c r="T89" t="inlineStr">
        <is>
          <t>000000000024004988</t>
        </is>
      </c>
      <c r="U89" t="inlineStr">
        <is>
          <t>R8E6-4EM6-8MC8-H-U10_IFX_RevB01_SW板_160A</t>
        </is>
      </c>
      <c r="V89" t="inlineStr">
        <is>
          <t>2400498860010087</t>
        </is>
      </c>
      <c r="W89" t="inlineStr">
        <is>
          <t>C0188013NC101262021861</t>
        </is>
      </c>
      <c r="X89" t="inlineStr">
        <is>
          <t>2400498860008971</t>
        </is>
      </c>
      <c r="Y89" t="inlineStr">
        <is>
          <t>C0188013NC101262020745</t>
        </is>
      </c>
      <c r="AB89" t="inlineStr">
        <is>
          <t>FAIL 1020c223 1020a223 1020b223 1020d223 RESULT FAIL</t>
        </is>
      </c>
    </row>
    <row r="90">
      <c r="A90" t="inlineStr">
        <is>
          <t>3000</t>
        </is>
      </c>
      <c r="B90" t="inlineStr">
        <is>
          <t>100002085</t>
        </is>
      </c>
      <c r="C90" t="inlineStr">
        <is>
          <t>000030237296</t>
        </is>
      </c>
      <c r="D90" t="inlineStr">
        <is>
          <t>6A15 X3</t>
        </is>
      </c>
      <c r="E90" t="inlineStr">
        <is>
          <t>6102311704670206</t>
        </is>
      </c>
      <c r="F90" t="inlineStr">
        <is>
          <t>M-OP200:老化初检</t>
        </is>
      </c>
      <c r="G90" t="inlineStr">
        <is>
          <t>检验技工6</t>
        </is>
      </c>
      <c r="H90" t="inlineStr">
        <is>
          <t>2026-10-10 20:56:51</t>
        </is>
      </c>
      <c r="I90" t="inlineStr">
        <is>
          <t>字节_老化初检_内存Correctable ECC</t>
        </is>
      </c>
      <c r="J90" t="inlineStr">
        <is>
          <t>头条定制测试报错_字节_老化初检_字节_老化初检_内存Correctable ECC</t>
        </is>
      </c>
      <c r="K90" t="inlineStr">
        <is>
          <t>维修技工3</t>
        </is>
      </c>
      <c r="L90" t="inlineStr">
        <is>
          <t>20261010210042</t>
        </is>
      </c>
      <c r="M90" t="inlineStr">
        <is>
          <t>更换内存</t>
        </is>
      </c>
      <c r="N90" t="inlineStr">
        <is>
          <t>无</t>
        </is>
      </c>
      <c r="O90" t="inlineStr">
        <is>
          <t>内存</t>
        </is>
      </c>
      <c r="P90" t="inlineStr">
        <is>
          <t>物料问题</t>
        </is>
      </c>
      <c r="S90" t="inlineStr">
        <is>
          <t>更换CPU1A0内存</t>
        </is>
      </c>
      <c r="T90" t="inlineStr">
        <is>
          <t>B5000115</t>
        </is>
      </c>
      <c r="U90" t="inlineStr">
        <is>
          <t>CX CXMR4E464R8AT DDR5 64R 64G内存-B02</t>
        </is>
      </c>
      <c r="V90" t="inlineStr">
        <is>
          <t>B500011530018838</t>
        </is>
      </c>
      <c r="W90" t="inlineStr">
        <is>
          <t>8A91502625B0008FD9</t>
        </is>
      </c>
      <c r="X90" t="inlineStr">
        <is>
          <t>B500011560004381</t>
        </is>
      </c>
      <c r="Y90" t="inlineStr">
        <is>
          <t>8A91502625B0007B69</t>
        </is>
      </c>
    </row>
    <row r="91">
      <c r="A91" t="inlineStr">
        <is>
          <t>9000</t>
        </is>
      </c>
      <c r="B91" t="inlineStr">
        <is>
          <t>100002045</t>
        </is>
      </c>
      <c r="C91" t="inlineStr">
        <is>
          <t>000030237228</t>
        </is>
      </c>
      <c r="D91" t="inlineStr">
        <is>
          <t>6210 C21L</t>
        </is>
      </c>
      <c r="E91" t="inlineStr">
        <is>
          <t>6102296504669141</t>
        </is>
      </c>
      <c r="F91" t="inlineStr">
        <is>
          <t>TXM-OP205:初检前测</t>
        </is>
      </c>
      <c r="G91" t="inlineStr">
        <is>
          <t>吴伊彬</t>
        </is>
      </c>
      <c r="H91" t="inlineStr">
        <is>
          <t>2026-10-10 22:46:01</t>
        </is>
      </c>
      <c r="I91" t="inlineStr">
        <is>
          <t>字节_[客户定制][字节]黑白名单检查_内存识别不全</t>
        </is>
      </c>
      <c r="J91" t="inlineStr">
        <is>
          <t>头条定制测试报错_字节_[客户定制][字节]黑白名单检查_字节_[客户定制][字节]黑白名单检查_内存识别不全</t>
        </is>
      </c>
      <c r="K91" t="inlineStr">
        <is>
          <t>吴伊彬</t>
        </is>
      </c>
      <c r="L91" t="inlineStr">
        <is>
          <t>20261010232835</t>
        </is>
      </c>
      <c r="M91" t="inlineStr">
        <is>
          <t>重插内存</t>
        </is>
      </c>
      <c r="O91" t="inlineStr">
        <is>
          <t>内存</t>
        </is>
      </c>
      <c r="P91" t="inlineStr">
        <is>
          <t>疑似接触不良问题</t>
        </is>
      </c>
      <c r="Q91" t="inlineStr">
        <is>
          <t>B5000026</t>
        </is>
      </c>
      <c r="S91" t="inlineStr">
        <is>
          <t>重插无效，交叉P1-C3-D0,P0_C3_D0:0x31, 0x14</t>
        </is>
      </c>
      <c r="AB91" t="inlineStr">
        <is>
          <t>SUMMARY 20261010 193508info version 12 20261010 193508info start time 20261010 193508 20261010 193510info get product nonbox 20261010 193510info platform eaglestream 20261010 193724info SUMMARY</t>
        </is>
      </c>
    </row>
    <row r="92">
      <c r="A92" t="inlineStr">
        <is>
          <t>3000</t>
        </is>
      </c>
      <c r="B92" t="inlineStr">
        <is>
          <t>100002085</t>
        </is>
      </c>
      <c r="C92" t="inlineStr">
        <is>
          <t>000030237296</t>
        </is>
      </c>
      <c r="D92" t="inlineStr">
        <is>
          <t>6A15 X3</t>
        </is>
      </c>
      <c r="E92" t="inlineStr">
        <is>
          <t>6102311704670202</t>
        </is>
      </c>
      <c r="F92" t="inlineStr">
        <is>
          <t>M-OP205:初检前测</t>
        </is>
      </c>
      <c r="G92" t="inlineStr">
        <is>
          <t>刘大毅</t>
        </is>
      </c>
      <c r="H92" t="inlineStr">
        <is>
          <t>2026-10-10 16:08:30</t>
        </is>
      </c>
      <c r="I92" t="inlineStr">
        <is>
          <t>字节_[字节][莱茵河]TK300 GPU PN_SN检查_GPU不识别</t>
        </is>
      </c>
      <c r="J92" t="inlineStr">
        <is>
          <t>头条定制测试报错_字节_[字节][莱茵河]TK300 GPU PN_SN检查_字节_[字节][莱茵河]TK300 GPU PN_SN检查_GPU不识别</t>
        </is>
      </c>
      <c r="K92" t="inlineStr">
        <is>
          <t>高鑫伟</t>
        </is>
      </c>
      <c r="L92" t="inlineStr">
        <is>
          <t>20261010182929</t>
        </is>
      </c>
      <c r="M92" t="inlineStr">
        <is>
          <t>更换GPU卡</t>
        </is>
      </c>
      <c r="N92" t="inlineStr">
        <is>
          <t>无</t>
        </is>
      </c>
      <c r="O92" t="inlineStr">
        <is>
          <t>GPU</t>
        </is>
      </c>
      <c r="P92" t="inlineStr">
        <is>
          <t>物料问题</t>
        </is>
      </c>
      <c r="S92" t="inlineStr">
        <is>
          <t>GPU9和GPU3交叉复现，更换GPU3</t>
        </is>
      </c>
      <c r="T92" t="inlineStr">
        <is>
          <t>B2400123</t>
        </is>
      </c>
      <c r="U92" t="inlineStr">
        <is>
          <t>TK300 72GB E5x16 350W 双宽 显卡-B02V1.0</t>
        </is>
      </c>
      <c r="V92" t="inlineStr">
        <is>
          <t>B240012330012875</t>
        </is>
      </c>
      <c r="W92" t="inlineStr">
        <is>
          <t>1323426030707</t>
        </is>
      </c>
      <c r="X92" t="inlineStr">
        <is>
          <t>B240012360016414</t>
        </is>
      </c>
      <c r="Y92" t="inlineStr">
        <is>
          <t>1792726132939</t>
        </is>
      </c>
      <c r="AB92" t="inlineStr">
        <is>
          <t>2855:test FAIL</t>
        </is>
      </c>
    </row>
    <row r="93">
      <c r="A93" t="inlineStr">
        <is>
          <t>9000</t>
        </is>
      </c>
      <c r="B93" t="inlineStr">
        <is>
          <t>100002038</t>
        </is>
      </c>
      <c r="C93" t="inlineStr">
        <is>
          <t>000030237227</t>
        </is>
      </c>
      <c r="D93" t="inlineStr">
        <is>
          <t>6210 C21</t>
        </is>
      </c>
      <c r="E93" t="inlineStr">
        <is>
          <t>6102117004669206</t>
        </is>
      </c>
      <c r="F93" t="inlineStr">
        <is>
          <t>TXM-OP205:初检前测</t>
        </is>
      </c>
      <c r="G93" t="inlineStr">
        <is>
          <t>刘才来</t>
        </is>
      </c>
      <c r="H93" t="inlineStr">
        <is>
          <t>2026-10-10 15:24:07</t>
        </is>
      </c>
      <c r="I93" t="inlineStr">
        <is>
          <t>字节_[客户定制][字节]黑白名单检查_网卡无温度值</t>
        </is>
      </c>
      <c r="J93" t="inlineStr">
        <is>
          <t>头条定制测试报错_字节_[客户定制][字节]黑白名单检查_字节_[客户定制][字节]黑白名单检查_网卡无温度值</t>
        </is>
      </c>
      <c r="K93" t="inlineStr">
        <is>
          <t>刘才来</t>
        </is>
      </c>
      <c r="L93" t="inlineStr">
        <is>
          <t>20261010182921</t>
        </is>
      </c>
      <c r="M93" t="inlineStr">
        <is>
          <t>更换主板</t>
        </is>
      </c>
      <c r="O93" t="inlineStr">
        <is>
          <t>主板</t>
        </is>
      </c>
      <c r="P93" t="inlineStr">
        <is>
          <t>物料问题</t>
        </is>
      </c>
      <c r="S93" t="inlineStr">
        <is>
          <t>重插交叉ocp线 网卡 CPU无效 更换主板</t>
        </is>
      </c>
      <c r="T93" t="inlineStr">
        <is>
          <t>000000000024004751</t>
        </is>
      </c>
      <c r="U93" t="inlineStr">
        <is>
          <t>YICHUN_60EA32-BD C01 主板(B02 MPS-SCC_HD）</t>
        </is>
      </c>
      <c r="V93" t="inlineStr">
        <is>
          <t>2400475160016457</t>
        </is>
      </c>
      <c r="W93" t="inlineStr">
        <is>
          <t>S122877263403357</t>
        </is>
      </c>
      <c r="X93" t="inlineStr">
        <is>
          <t>2400475160015412</t>
        </is>
      </c>
      <c r="Y93" t="inlineStr">
        <is>
          <t>S122877263402316</t>
        </is>
      </c>
      <c r="AB93" t="inlineStr">
        <is>
          <t>OCPTemp          12h  ns   100  No Reading</t>
        </is>
      </c>
    </row>
    <row r="94">
      <c r="A94" t="inlineStr">
        <is>
          <t>9000</t>
        </is>
      </c>
      <c r="B94" t="inlineStr">
        <is>
          <t>100002048</t>
        </is>
      </c>
      <c r="C94" t="inlineStr">
        <is>
          <t>000030236650</t>
        </is>
      </c>
      <c r="D94" t="inlineStr">
        <is>
          <t>6210 C31</t>
        </is>
      </c>
      <c r="E94" t="inlineStr">
        <is>
          <t>6102273104669328</t>
        </is>
      </c>
      <c r="F94" t="inlineStr">
        <is>
          <t>TXM-OP210:老化测试</t>
        </is>
      </c>
      <c r="G94" t="inlineStr">
        <is>
          <t>刘才来</t>
        </is>
      </c>
      <c r="H94" t="inlineStr">
        <is>
          <t>2026-10-10 16:50:05</t>
        </is>
      </c>
      <c r="I94" t="inlineStr">
        <is>
          <t>字节_[字节][擎天]混合压测_硬盘ddrEccErrCnt报错</t>
        </is>
      </c>
      <c r="J94" t="inlineStr">
        <is>
          <t>头条定制测试报错_字节_[字节][擎天]混合压测_字节_[字节][擎天]混合压测_硬盘ddrEccErrCnt报错</t>
        </is>
      </c>
      <c r="K94" t="inlineStr">
        <is>
          <t>刘才来</t>
        </is>
      </c>
      <c r="L94" t="inlineStr">
        <is>
          <t>20261010182730</t>
        </is>
      </c>
      <c r="M94" t="inlineStr">
        <is>
          <t>更换硬盘</t>
        </is>
      </c>
      <c r="O94" t="inlineStr">
        <is>
          <t>硬盘</t>
        </is>
      </c>
      <c r="P94" t="inlineStr">
        <is>
          <t>物料问题</t>
        </is>
      </c>
      <c r="S94" t="inlineStr">
        <is>
          <t>更换nvme6</t>
        </is>
      </c>
      <c r="T94" t="inlineStr">
        <is>
          <t>B5400197</t>
        </is>
      </c>
      <c r="U94" t="inlineStr">
        <is>
          <t>BD1128T091T07T6N4-B 7.68T2.5-E5x4RSSDB02</t>
        </is>
      </c>
      <c r="V94" t="inlineStr">
        <is>
          <t>B540019760004281</t>
        </is>
      </c>
      <c r="W94" t="inlineStr">
        <is>
          <t>BD2UBEA2650325X7</t>
        </is>
      </c>
      <c r="X94" t="inlineStr">
        <is>
          <t>B540019760000020</t>
        </is>
      </c>
      <c r="Y94" t="inlineStr">
        <is>
          <t>BD2UBEA26503293K</t>
        </is>
      </c>
      <c r="AB94" t="inlineStr">
        <is>
          <t>FAIL 4 2500s60000s 4 2600s60000s 4 2700s60000s 5 2800s60000s 5 2900s60000s 5 3000s60000s 5 3100s60000s 5 3200s60000s 6 3300s60000s 6 3400s60000s 6 3500s60000s 6 3600s60000s 6 3700s60000s 6 3800s60000s 6 3900s60000s 7 4000s60000s 7 4100s60000s 7 4200s60000s 7 4300s60000s 7 4400s60000s 8 4500s60000s 8 4600s60000s 8 4700s60000s 8 4800s60000s 8 4900s60000s 8 5000s60000s 8 5100s60000s 9 5200s60000s 9 5</t>
        </is>
      </c>
    </row>
    <row r="95">
      <c r="A95" t="inlineStr">
        <is>
          <t>D000</t>
        </is>
      </c>
      <c r="B95" t="inlineStr">
        <is>
          <t>100002051</t>
        </is>
      </c>
      <c r="C95" t="inlineStr">
        <is>
          <t>000030235851</t>
        </is>
      </c>
      <c r="D95" t="inlineStr">
        <is>
          <t>6A15 X3</t>
        </is>
      </c>
      <c r="E95" t="inlineStr">
        <is>
          <t>6102303204674027</t>
        </is>
      </c>
      <c r="F95" t="inlineStr">
        <is>
          <t>DTM-OP205:初检前测</t>
        </is>
      </c>
      <c r="G95" t="inlineStr">
        <is>
          <t>王威</t>
        </is>
      </c>
      <c r="H95" t="inlineStr">
        <is>
          <t>2026-10-10 13:53:26</t>
        </is>
      </c>
      <c r="I95" t="inlineStr">
        <is>
          <t>字节_[定制][字节]莱茵河mbf3版本检查_网卡驱动报错</t>
        </is>
      </c>
      <c r="J95" t="inlineStr">
        <is>
          <t>头条定制测试报错_字节_[定制][字节]莱茵河mbf3版本检查_字节_[定制][字节]莱茵河mbf3版本检查_网卡驱动报错</t>
        </is>
      </c>
      <c r="K95" t="inlineStr">
        <is>
          <t>王威</t>
        </is>
      </c>
      <c r="L95" t="inlineStr">
        <is>
          <t>20261010135531</t>
        </is>
      </c>
      <c r="M95" t="inlineStr">
        <is>
          <t>重插网卡</t>
        </is>
      </c>
      <c r="O95" t="inlineStr">
        <is>
          <t>网卡</t>
        </is>
      </c>
      <c r="P95" t="inlineStr">
        <is>
          <t>疑似接触不良问题</t>
        </is>
      </c>
      <c r="Q95" t="inlineStr">
        <is>
          <t>24003699</t>
        </is>
      </c>
      <c r="S95" t="inlineStr">
        <is>
          <t>交叉Nic7/Nic3验证</t>
        </is>
      </c>
      <c r="AB95" t="inlineStr">
        <is>
          <t>2297:test FAIL</t>
        </is>
      </c>
    </row>
    <row r="96">
      <c r="A96" t="inlineStr">
        <is>
          <t>D000</t>
        </is>
      </c>
      <c r="B96" t="inlineStr">
        <is>
          <t>100002051</t>
        </is>
      </c>
      <c r="C96" t="inlineStr">
        <is>
          <t>000030235851</t>
        </is>
      </c>
      <c r="D96" t="inlineStr">
        <is>
          <t>6A15 X3</t>
        </is>
      </c>
      <c r="E96" t="inlineStr">
        <is>
          <t>6102303204674027</t>
        </is>
      </c>
      <c r="F96" t="inlineStr">
        <is>
          <t>DTM-OP205:初检前测</t>
        </is>
      </c>
      <c r="G96" t="inlineStr">
        <is>
          <t>王威</t>
        </is>
      </c>
      <c r="H96" t="inlineStr">
        <is>
          <t>2026-10-10 16:37:40</t>
        </is>
      </c>
      <c r="I96" t="inlineStr">
        <is>
          <t>字节_[定制][字节]莱茵河mbf3版本检查_网卡驱动报错</t>
        </is>
      </c>
      <c r="J96" t="inlineStr">
        <is>
          <t>头条定制测试报错_字节_[定制][字节]莱茵河mbf3版本检查_字节_[定制][字节]莱茵河mbf3版本检查_网卡驱动报错</t>
        </is>
      </c>
      <c r="K96" t="inlineStr">
        <is>
          <t>王威</t>
        </is>
      </c>
      <c r="L96" t="inlineStr">
        <is>
          <t>20261010171901</t>
        </is>
      </c>
      <c r="M96" t="inlineStr">
        <is>
          <t>更换网卡</t>
        </is>
      </c>
      <c r="N96" t="inlineStr">
        <is>
          <t>无</t>
        </is>
      </c>
      <c r="O96" t="inlineStr">
        <is>
          <t>网卡</t>
        </is>
      </c>
      <c r="P96" t="inlineStr">
        <is>
          <t>物料问题</t>
        </is>
      </c>
      <c r="S96" t="inlineStr">
        <is>
          <t>故障跟随，更换网卡</t>
        </is>
      </c>
      <c r="T96" t="inlineStr">
        <is>
          <t>000000000024003699</t>
        </is>
      </c>
      <c r="U96" t="inlineStr">
        <is>
          <t>NV MBF3 B3140H QSFP112单口400G智能网卡-B02</t>
        </is>
      </c>
      <c r="V96" t="inlineStr">
        <is>
          <t>2400369960103764</t>
        </is>
      </c>
      <c r="W96" t="inlineStr">
        <is>
          <t>MT2619603UM5</t>
        </is>
      </c>
      <c r="X96" t="inlineStr">
        <is>
          <t>2400369960103623</t>
        </is>
      </c>
      <c r="Y96" t="inlineStr">
        <is>
          <t>MT2619603VB6</t>
        </is>
      </c>
      <c r="AB96" t="inlineStr">
        <is>
          <t>2297:test FAIL</t>
        </is>
      </c>
    </row>
    <row r="97">
      <c r="A97" t="inlineStr">
        <is>
          <t>D000</t>
        </is>
      </c>
      <c r="B97" t="inlineStr">
        <is>
          <t>100002051</t>
        </is>
      </c>
      <c r="C97" t="inlineStr">
        <is>
          <t>000030235851</t>
        </is>
      </c>
      <c r="D97" t="inlineStr">
        <is>
          <t>6A15 X3</t>
        </is>
      </c>
      <c r="E97" t="inlineStr">
        <is>
          <t>6102303204674022</t>
        </is>
      </c>
      <c r="F97" t="inlineStr">
        <is>
          <t>DTM-OP205:初检前测</t>
        </is>
      </c>
      <c r="G97" t="inlineStr">
        <is>
          <t>李子维</t>
        </is>
      </c>
      <c r="H97" t="inlineStr">
        <is>
          <t>2026-10-10 10:50:52</t>
        </is>
      </c>
      <c r="I97" t="inlineStr">
        <is>
          <t>字节_[客户定制][字节]莱茵河FF40 MCU_PN_SN检查_GPU信息为空</t>
        </is>
      </c>
      <c r="J97" t="inlineStr">
        <is>
          <t>头条定制测试报错_字节_[客户定制][字节]莱茵河FF40 MCU_PN_SN检查_字节_[客户定制][字节]莱茵河FF40 MCU_PN_SN检查_GPU信息为空</t>
        </is>
      </c>
      <c r="K97" t="inlineStr">
        <is>
          <t>李子维</t>
        </is>
      </c>
      <c r="L97" t="inlineStr">
        <is>
          <t>20261010105205</t>
        </is>
      </c>
      <c r="M97" t="inlineStr">
        <is>
          <t>重插GPU卡</t>
        </is>
      </c>
      <c r="N97" t="inlineStr">
        <is>
          <t>无</t>
        </is>
      </c>
      <c r="O97" t="inlineStr">
        <is>
          <t>GPU</t>
        </is>
      </c>
      <c r="P97" t="inlineStr">
        <is>
          <t>疑似接触不良问题</t>
        </is>
      </c>
      <c r="Q97" t="inlineStr">
        <is>
          <t>24004662</t>
        </is>
      </c>
      <c r="S97" t="inlineStr">
        <is>
          <t>交叉验证，GPU3/GPU8</t>
        </is>
      </c>
      <c r="AB97" t="inlineStr">
        <is>
          <t>FAIL RESULT FAIL</t>
        </is>
      </c>
    </row>
    <row r="98">
      <c r="A98" t="inlineStr">
        <is>
          <t>D000</t>
        </is>
      </c>
      <c r="B98" t="inlineStr">
        <is>
          <t>100002051</t>
        </is>
      </c>
      <c r="C98" t="inlineStr">
        <is>
          <t>000030235851</t>
        </is>
      </c>
      <c r="D98" t="inlineStr">
        <is>
          <t>6A15 X3</t>
        </is>
      </c>
      <c r="E98" t="inlineStr">
        <is>
          <t>6102303204674022</t>
        </is>
      </c>
      <c r="F98" t="inlineStr">
        <is>
          <t>DTM-OP205:初检前测</t>
        </is>
      </c>
      <c r="G98" t="inlineStr">
        <is>
          <t>李子维</t>
        </is>
      </c>
      <c r="H98" t="inlineStr">
        <is>
          <t>2026-10-10 13:32:06</t>
        </is>
      </c>
      <c r="I98" t="inlineStr">
        <is>
          <t>字节_[客户定制][字节]莱茵河FF40 MCU_PN_SN检查_GPU信息为空</t>
        </is>
      </c>
      <c r="J98" t="inlineStr">
        <is>
          <t>头条定制测试报错_字节_[客户定制][字节]莱茵河FF40 MCU_PN_SN检查_字节_[客户定制][字节]莱茵河FF40 MCU_PN_SN检查_GPU信息为空</t>
        </is>
      </c>
      <c r="K98" t="inlineStr">
        <is>
          <t>李子维</t>
        </is>
      </c>
      <c r="L98" t="inlineStr">
        <is>
          <t>20261010133308</t>
        </is>
      </c>
      <c r="M98" t="inlineStr">
        <is>
          <t>重插SW底板</t>
        </is>
      </c>
      <c r="N98" t="inlineStr">
        <is>
          <t>无</t>
        </is>
      </c>
      <c r="O98" t="inlineStr">
        <is>
          <t>SW板</t>
        </is>
      </c>
      <c r="P98" t="inlineStr">
        <is>
          <t>疑似接触不良问题</t>
        </is>
      </c>
      <c r="Q98" t="inlineStr">
        <is>
          <t>24004988</t>
        </is>
      </c>
      <c r="S98" t="inlineStr">
        <is>
          <t>交叉上下仓验证</t>
        </is>
      </c>
      <c r="AB98" t="inlineStr">
        <is>
          <t>FAIL RESULT FAIL</t>
        </is>
      </c>
    </row>
    <row r="99">
      <c r="A99" t="inlineStr">
        <is>
          <t>D000</t>
        </is>
      </c>
      <c r="B99" t="inlineStr">
        <is>
          <t>100002051</t>
        </is>
      </c>
      <c r="C99" t="inlineStr">
        <is>
          <t>000030235851</t>
        </is>
      </c>
      <c r="D99" t="inlineStr">
        <is>
          <t>6A15 X3</t>
        </is>
      </c>
      <c r="E99" t="inlineStr">
        <is>
          <t>6102303204674022</t>
        </is>
      </c>
      <c r="F99" t="inlineStr">
        <is>
          <t>DTM-OP205:初检前测</t>
        </is>
      </c>
      <c r="G99" t="inlineStr">
        <is>
          <t>李子维</t>
        </is>
      </c>
      <c r="H99" t="inlineStr">
        <is>
          <t>2026-10-10 13:56:08</t>
        </is>
      </c>
      <c r="I99" t="inlineStr">
        <is>
          <t>字节_[客户定制][字节]莱茵河FF40 MCU_PN_SN检查_GPU信息为空</t>
        </is>
      </c>
      <c r="J99" t="inlineStr">
        <is>
          <t>头条定制测试报错_字节_[客户定制][字节]莱茵河FF40 MCU_PN_SN检查_字节_[客户定制][字节]莱茵河FF40 MCU_PN_SN检查_GPU信息为空</t>
        </is>
      </c>
      <c r="K99" t="inlineStr">
        <is>
          <t>李子维</t>
        </is>
      </c>
      <c r="L99" t="inlineStr">
        <is>
          <t>20261010144948</t>
        </is>
      </c>
      <c r="M99" t="inlineStr">
        <is>
          <t>更换SW板</t>
        </is>
      </c>
      <c r="N99" t="inlineStr">
        <is>
          <t>无</t>
        </is>
      </c>
      <c r="O99" t="inlineStr">
        <is>
          <t>SW板</t>
        </is>
      </c>
      <c r="P99" t="inlineStr">
        <is>
          <t>物料问题</t>
        </is>
      </c>
      <c r="S99" t="inlineStr">
        <is>
          <t>故障跟随，更换SW板</t>
        </is>
      </c>
      <c r="T99" t="inlineStr">
        <is>
          <t>000000000024004988</t>
        </is>
      </c>
      <c r="U99" t="inlineStr">
        <is>
          <t>R8E6-4EM6-8MC8-H-U10_IFX_RevB01_SW板_160A</t>
        </is>
      </c>
      <c r="V99" t="inlineStr">
        <is>
          <t>2400498860006220</t>
        </is>
      </c>
      <c r="W99" t="inlineStr">
        <is>
          <t>C0188013NC101261880794</t>
        </is>
      </c>
      <c r="X99" t="inlineStr">
        <is>
          <t>2400498860007105</t>
        </is>
      </c>
      <c r="Y99" t="inlineStr">
        <is>
          <t>C0188013NC101261920669</t>
        </is>
      </c>
      <c r="AB99" t="inlineStr">
        <is>
          <t>Test Failure</t>
        </is>
      </c>
      <c r="AC99" t="inlineStr">
        <is>
          <t>王辉东</t>
        </is>
      </c>
      <c r="AD99" t="inlineStr">
        <is>
          <t>NG</t>
        </is>
      </c>
      <c r="AE99" t="inlineStr">
        <is>
          <t>BMC下GPU信息未完全识别</t>
        </is>
      </c>
    </row>
    <row r="100">
      <c r="A100" t="inlineStr">
        <is>
          <t>9000</t>
        </is>
      </c>
      <c r="B100" t="inlineStr">
        <is>
          <t>100002048</t>
        </is>
      </c>
      <c r="C100" t="inlineStr">
        <is>
          <t>000030236684</t>
        </is>
      </c>
      <c r="D100" t="inlineStr">
        <is>
          <t>6210 C31</t>
        </is>
      </c>
      <c r="E100" t="inlineStr">
        <is>
          <t>6102273104669494</t>
        </is>
      </c>
      <c r="F100" t="inlineStr">
        <is>
          <t>TXM-OP210:老化测试</t>
        </is>
      </c>
      <c r="G100" t="inlineStr">
        <is>
          <t>刘才来</t>
        </is>
      </c>
      <c r="H100" t="inlineStr">
        <is>
          <t>2026-10-10 15:26:31</t>
        </is>
      </c>
      <c r="I100" t="inlineStr">
        <is>
          <t>字节_[客户定制][字节][长沙]轻量AC测试_硬盘链路报错</t>
        </is>
      </c>
      <c r="J100" t="inlineStr">
        <is>
          <t>头条定制测试报错_字节_[客户定制][字节][长沙]轻量AC测试_字节_[客户定制][字节][长沙]轻量AC测试_硬盘链路报错</t>
        </is>
      </c>
      <c r="K100" t="inlineStr">
        <is>
          <t>刘才来</t>
        </is>
      </c>
      <c r="L100" t="inlineStr">
        <is>
          <t>20261010152830</t>
        </is>
      </c>
      <c r="M100" t="inlineStr">
        <is>
          <t>重插硬盘</t>
        </is>
      </c>
      <c r="O100" t="inlineStr">
        <is>
          <t>硬盘</t>
        </is>
      </c>
      <c r="P100" t="inlineStr">
        <is>
          <t>疑似接触不良问题</t>
        </is>
      </c>
      <c r="Q100" t="inlineStr">
        <is>
          <t>B5400197</t>
        </is>
      </c>
      <c r="S100" t="inlineStr">
        <is>
          <t>NVME14链路报错 重插无效 NVME14/8现象不复现</t>
        </is>
      </c>
      <c r="AB100" t="inlineStr">
        <is>
          <t>FAIL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 3100s60000s 5 3200s60000s 6 3300s60000s 6 3400s60000s 6 3500s60000s 6 3600s60000s 6 3700s60000s 6 3800s60000s 6 3</t>
        </is>
      </c>
    </row>
    <row r="101">
      <c r="A101" t="inlineStr">
        <is>
          <t>D000</t>
        </is>
      </c>
      <c r="B101" t="inlineStr">
        <is>
          <t>100002051</t>
        </is>
      </c>
      <c r="C101" t="inlineStr">
        <is>
          <t>000030235851</t>
        </is>
      </c>
      <c r="D101" t="inlineStr">
        <is>
          <t>6A15 X3</t>
        </is>
      </c>
      <c r="E101" t="inlineStr">
        <is>
          <t>6102303204673984</t>
        </is>
      </c>
      <c r="F101" t="inlineStr">
        <is>
          <t>DTM-OP205:初检前测</t>
        </is>
      </c>
      <c r="G101" t="inlineStr">
        <is>
          <t>李子维</t>
        </is>
      </c>
      <c r="H101" t="inlineStr">
        <is>
          <t>2026-10-10 13:35:08</t>
        </is>
      </c>
      <c r="I101" t="inlineStr">
        <is>
          <t>字节_[定制][字节]莱茵河switch fw升级最终版本检查_GPU功耗异常</t>
        </is>
      </c>
      <c r="J101" t="inlineStr">
        <is>
          <t>头条定制测试报错_字节_[定制][字节]莱茵河switch fw升级最终版本检查_字节_[定制][字节]莱茵河switch fw升级最终版本检查_GPU功耗异常</t>
        </is>
      </c>
      <c r="K101" t="inlineStr">
        <is>
          <t>李子维</t>
        </is>
      </c>
      <c r="L101" t="inlineStr">
        <is>
          <t>20261010133653</t>
        </is>
      </c>
      <c r="M101" t="inlineStr">
        <is>
          <t>重插CPU</t>
        </is>
      </c>
      <c r="N101" t="inlineStr">
        <is>
          <t>无</t>
        </is>
      </c>
      <c r="O101" t="inlineStr">
        <is>
          <t>CPU</t>
        </is>
      </c>
      <c r="P101" t="inlineStr">
        <is>
          <t>疑似接触不良问题</t>
        </is>
      </c>
      <c r="Q101" t="inlineStr">
        <is>
          <t>62001458</t>
        </is>
      </c>
      <c r="S101" t="inlineStr">
        <is>
          <t>交叉验证，CPU0/CPU1</t>
        </is>
      </c>
      <c r="AB101" t="inlineStr">
        <is>
          <t>FAIL 1020c223 1020a223 1020b223 1020d223 RESULT FAIL 13990472 000000f0 ffffffff 13991049 000000f4 ffffffff 13991624 000000f8 ffffffff 13992199 000000fc ffffffff 13992770 mpt3sascm3 diag reset FAILED</t>
        </is>
      </c>
    </row>
    <row r="102">
      <c r="A102" t="inlineStr">
        <is>
          <t>D000</t>
        </is>
      </c>
      <c r="B102" t="inlineStr">
        <is>
          <t>100002051</t>
        </is>
      </c>
      <c r="C102" t="inlineStr">
        <is>
          <t>000030235851</t>
        </is>
      </c>
      <c r="D102" t="inlineStr">
        <is>
          <t>6A15 X3</t>
        </is>
      </c>
      <c r="E102" t="inlineStr">
        <is>
          <t>6102303204673984</t>
        </is>
      </c>
      <c r="F102" t="inlineStr">
        <is>
          <t>DTM-OP205:初检前测</t>
        </is>
      </c>
      <c r="G102" t="inlineStr">
        <is>
          <t>李子维</t>
        </is>
      </c>
      <c r="H102" t="inlineStr">
        <is>
          <t>2026-10-10 14:10:58</t>
        </is>
      </c>
      <c r="I102" t="inlineStr">
        <is>
          <t>字节_[定制][字节]莱茵河switch fw升级最终版本检查_GPU功耗异常</t>
        </is>
      </c>
      <c r="J102" t="inlineStr">
        <is>
          <t>头条定制测试报错_字节_[定制][字节]莱茵河switch fw升级最终版本检查_字节_[定制][字节]莱茵河switch fw升级最终版本检查_GPU功耗异常</t>
        </is>
      </c>
      <c r="K102" t="inlineStr">
        <is>
          <t>李子维</t>
        </is>
      </c>
      <c r="L102" t="inlineStr">
        <is>
          <t>20261010144755</t>
        </is>
      </c>
      <c r="M102" t="inlineStr">
        <is>
          <t>更换CPU</t>
        </is>
      </c>
      <c r="N102" t="inlineStr">
        <is>
          <t>Q</t>
        </is>
      </c>
      <c r="O102" t="inlineStr">
        <is>
          <t>CPU</t>
        </is>
      </c>
      <c r="P102" t="inlineStr">
        <is>
          <t>物料问题</t>
        </is>
      </c>
      <c r="S102" t="inlineStr">
        <is>
          <t>故障跟随，更换CPU</t>
        </is>
      </c>
      <c r="T102" t="inlineStr">
        <is>
          <t>000000000062001458</t>
        </is>
      </c>
      <c r="U102" t="inlineStr">
        <is>
          <t>AMD 9A75 3.3G 64C 400W CPU</t>
        </is>
      </c>
      <c r="V102" t="inlineStr">
        <is>
          <t>6200145872857836</t>
        </is>
      </c>
      <c r="W102" t="inlineStr">
        <is>
          <t>9MY7867P60032_100-000001679</t>
        </is>
      </c>
      <c r="X102" t="inlineStr">
        <is>
          <t>6200145872861518</t>
        </is>
      </c>
      <c r="Y102" t="inlineStr">
        <is>
          <t>9ME5332R60046_100-000001679</t>
        </is>
      </c>
      <c r="AB102" t="inlineStr">
        <is>
          <t>Test Failure</t>
        </is>
      </c>
    </row>
    <row r="103">
      <c r="A103" t="inlineStr">
        <is>
          <t>9000</t>
        </is>
      </c>
      <c r="B103" t="inlineStr">
        <is>
          <t>100002045</t>
        </is>
      </c>
      <c r="C103" t="inlineStr">
        <is>
          <t>000030237228</t>
        </is>
      </c>
      <c r="D103" t="inlineStr">
        <is>
          <t>6210 C21L</t>
        </is>
      </c>
      <c r="E103" t="inlineStr">
        <is>
          <t>6102296504669034</t>
        </is>
      </c>
      <c r="F103" t="inlineStr">
        <is>
          <t>TXM-OP205:初检前测</t>
        </is>
      </c>
      <c r="G103" t="inlineStr">
        <is>
          <t>吴伊彬</t>
        </is>
      </c>
      <c r="H103" t="inlineStr">
        <is>
          <t>2026-10-10 22:47:42</t>
        </is>
      </c>
      <c r="I103" t="inlineStr">
        <is>
          <t>字节_[客户定制][字节]黑白名单检查_网卡链路报错</t>
        </is>
      </c>
      <c r="J103" t="inlineStr">
        <is>
          <t>头条定制测试报错_字节_[客户定制][字节]黑白名单检查_字节_[客户定制][字节]黑白名单检查_网卡链路报错</t>
        </is>
      </c>
      <c r="K103" t="inlineStr">
        <is>
          <t>吴伊彬</t>
        </is>
      </c>
      <c r="L103" t="inlineStr">
        <is>
          <t>20261010232026</t>
        </is>
      </c>
      <c r="M103" t="inlineStr">
        <is>
          <t>重插OCP卡</t>
        </is>
      </c>
      <c r="O103" t="inlineStr">
        <is>
          <t>OCP网卡</t>
        </is>
      </c>
      <c r="P103" t="inlineStr">
        <is>
          <t>疑似接触不良问题</t>
        </is>
      </c>
      <c r="Q103" t="inlineStr">
        <is>
          <t>24003541</t>
        </is>
      </c>
      <c r="S103" t="inlineStr">
        <is>
          <t>重插网卡，整理数据线</t>
        </is>
      </c>
      <c r="AB103" t="inlineStr">
        <is>
          <t>SUMMARY 20261010 192142info version 12 20261010 192142info start time 20261010 192142 20261010 192144info get product nonbox 20261010 192144info platform eaglestream 20261010 192355info SUMMARY</t>
        </is>
      </c>
    </row>
    <row r="104">
      <c r="A104" t="inlineStr">
        <is>
          <t>9000</t>
        </is>
      </c>
      <c r="B104" t="inlineStr">
        <is>
          <t>100002045</t>
        </is>
      </c>
      <c r="C104" t="inlineStr">
        <is>
          <t>000030237228</t>
        </is>
      </c>
      <c r="D104" t="inlineStr">
        <is>
          <t>6210 C21L</t>
        </is>
      </c>
      <c r="E104" t="inlineStr">
        <is>
          <t>6102296504669156</t>
        </is>
      </c>
      <c r="F104" t="inlineStr">
        <is>
          <t>TXM-OP205:初检前测</t>
        </is>
      </c>
      <c r="G104" t="inlineStr">
        <is>
          <t>吴伊彬</t>
        </is>
      </c>
      <c r="H104" t="inlineStr">
        <is>
          <t>2026-10-10 22:47:17</t>
        </is>
      </c>
      <c r="I104" t="inlineStr">
        <is>
          <t>字节_[客户定制][字节]黑白名单检查_CPU UPI报错</t>
        </is>
      </c>
      <c r="J104" t="inlineStr">
        <is>
          <t>头条定制测试报错_字节_[客户定制][字节]黑白名单检查_字节_[客户定制][字节]黑白名单检查_CPU UPI报错</t>
        </is>
      </c>
      <c r="K104" t="inlineStr">
        <is>
          <t>吴伊彬</t>
        </is>
      </c>
      <c r="L104" t="inlineStr">
        <is>
          <t>20261010232107</t>
        </is>
      </c>
      <c r="M104" t="inlineStr">
        <is>
          <t>重插CPU</t>
        </is>
      </c>
      <c r="O104" t="inlineStr">
        <is>
          <t>CPU</t>
        </is>
      </c>
      <c r="P104" t="inlineStr">
        <is>
          <t>疑似接触不良问题</t>
        </is>
      </c>
      <c r="Q104" t="inlineStr">
        <is>
          <t>B6200004</t>
        </is>
      </c>
      <c r="S104" t="inlineStr">
        <is>
          <t>重插CPU0</t>
        </is>
      </c>
      <c r="AB104" t="inlineStr">
        <is>
          <t>SUMMARY 20261010 172209info version 12 20261010 172209info start time 20261010 172209 20261010 172211info get product nonbox 20261010 172211info platform eaglestream 20261010 172422info SUMMARY</t>
        </is>
      </c>
    </row>
    <row r="105">
      <c r="A105" t="inlineStr">
        <is>
          <t>9000</t>
        </is>
      </c>
      <c r="B105" t="inlineStr">
        <is>
          <t>100002048</t>
        </is>
      </c>
      <c r="C105" t="inlineStr">
        <is>
          <t>000030236684</t>
        </is>
      </c>
      <c r="D105" t="inlineStr">
        <is>
          <t>6210 C31</t>
        </is>
      </c>
      <c r="E105" t="inlineStr">
        <is>
          <t>6102273104669450</t>
        </is>
      </c>
      <c r="F105" t="inlineStr">
        <is>
          <t>TXM-OP210:老化测试</t>
        </is>
      </c>
      <c r="G105" t="inlineStr">
        <is>
          <t>刘才来</t>
        </is>
      </c>
      <c r="H105" t="inlineStr">
        <is>
          <t>2026-10-10 13:50:44</t>
        </is>
      </c>
      <c r="I105" t="inlineStr">
        <is>
          <t>字节_[客户定制][字节][长沙]轻量AC测试_硬盘链路报错</t>
        </is>
      </c>
      <c r="J105" t="inlineStr">
        <is>
          <t>头条定制测试报错_字节_[客户定制][字节][长沙]轻量AC测试_字节_[客户定制][字节][长沙]轻量AC测试_硬盘链路报错</t>
        </is>
      </c>
      <c r="K105" t="inlineStr">
        <is>
          <t>刘才来</t>
        </is>
      </c>
      <c r="L105" t="inlineStr">
        <is>
          <t>20261010135205</t>
        </is>
      </c>
      <c r="M105" t="inlineStr">
        <is>
          <t>重插硬盘</t>
        </is>
      </c>
      <c r="O105" t="inlineStr">
        <is>
          <t>硬盘</t>
        </is>
      </c>
      <c r="P105" t="inlineStr">
        <is>
          <t>疑似接触不良问题</t>
        </is>
      </c>
      <c r="Q105" t="inlineStr">
        <is>
          <t>B5400197</t>
        </is>
      </c>
      <c r="S105" t="inlineStr">
        <is>
          <t>重插NVME19</t>
        </is>
      </c>
      <c r="AB105" t="inlineStr">
        <is>
          <t>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t>
        </is>
      </c>
    </row>
    <row r="106">
      <c r="A106" t="inlineStr">
        <is>
          <t>9000</t>
        </is>
      </c>
      <c r="B106" t="inlineStr">
        <is>
          <t>100002048</t>
        </is>
      </c>
      <c r="C106" t="inlineStr">
        <is>
          <t>000030236684</t>
        </is>
      </c>
      <c r="D106" t="inlineStr">
        <is>
          <t>6210 C31</t>
        </is>
      </c>
      <c r="E106" t="inlineStr">
        <is>
          <t>6102273104669473</t>
        </is>
      </c>
      <c r="F106" t="inlineStr">
        <is>
          <t>TXM-OP210:老化测试</t>
        </is>
      </c>
      <c r="G106" t="inlineStr">
        <is>
          <t>张义松</t>
        </is>
      </c>
      <c r="H106" t="inlineStr">
        <is>
          <t>2026-10-10 13:46:33</t>
        </is>
      </c>
      <c r="I106" t="inlineStr">
        <is>
          <t>字节_[客户定制][字节][长沙]轻量AC测试_硬盘链路报错</t>
        </is>
      </c>
      <c r="J106" t="inlineStr">
        <is>
          <t>头条定制测试报错_字节_[客户定制][字节][长沙]轻量AC测试_字节_[客户定制][字节][长沙]轻量AC测试_硬盘链路报错</t>
        </is>
      </c>
      <c r="K106" t="inlineStr">
        <is>
          <t>张义松</t>
        </is>
      </c>
      <c r="L106" t="inlineStr">
        <is>
          <t>20261010134744</t>
        </is>
      </c>
      <c r="M106" t="inlineStr">
        <is>
          <t>重插数据线</t>
        </is>
      </c>
      <c r="O106" t="inlineStr">
        <is>
          <t>数据线</t>
        </is>
      </c>
      <c r="P106" t="inlineStr">
        <is>
          <t>疑似接触不良问题</t>
        </is>
      </c>
      <c r="Q106" t="inlineStr">
        <is>
          <t>37004031</t>
        </is>
      </c>
      <c r="S106" t="inlineStr">
        <is>
          <t>重插硬盘数据线</t>
        </is>
      </c>
      <c r="AB106" t="inlineStr">
        <is>
          <t>SYSTEM SEL error 22 10 09 2026 17 26 05 Critical Interrupt PCIE Status Bus Correctable error BDF b7 02 00 Asserted</t>
        </is>
      </c>
    </row>
    <row r="107">
      <c r="A107" t="inlineStr">
        <is>
          <t>9000</t>
        </is>
      </c>
      <c r="B107" t="inlineStr">
        <is>
          <t>100002048</t>
        </is>
      </c>
      <c r="C107" t="inlineStr">
        <is>
          <t>000030236650</t>
        </is>
      </c>
      <c r="D107" t="inlineStr">
        <is>
          <t>6210 C31</t>
        </is>
      </c>
      <c r="E107" t="inlineStr">
        <is>
          <t>6102273104669407</t>
        </is>
      </c>
      <c r="F107" t="inlineStr">
        <is>
          <t>TXM-OP210:老化测试</t>
        </is>
      </c>
      <c r="G107" t="inlineStr">
        <is>
          <t>刘才来</t>
        </is>
      </c>
      <c r="H107" t="inlineStr">
        <is>
          <t>2026-10-10 10:51:24</t>
        </is>
      </c>
      <c r="I107" t="inlineStr">
        <is>
          <t>字节_[字节][擎天]AC测试 尾7LOOP_硬盘ddrEccErrCnt报错</t>
        </is>
      </c>
      <c r="J107" t="inlineStr">
        <is>
          <t>头条定制测试报错_字节_[字节][擎天]AC测试 尾7LOOP_字节_[字节][擎天]AC测试 尾7LOOP_硬盘ddrEccErrCnt报错</t>
        </is>
      </c>
      <c r="K107" t="inlineStr">
        <is>
          <t>刘才来</t>
        </is>
      </c>
      <c r="L107" t="inlineStr">
        <is>
          <t>20261010134528</t>
        </is>
      </c>
      <c r="M107" t="inlineStr">
        <is>
          <t>更换硬盘</t>
        </is>
      </c>
      <c r="O107" t="inlineStr">
        <is>
          <t>硬盘</t>
        </is>
      </c>
      <c r="P107" t="inlineStr">
        <is>
          <t>物料问题</t>
        </is>
      </c>
      <c r="S107" t="inlineStr">
        <is>
          <t>更换NVME5</t>
        </is>
      </c>
      <c r="T107" t="inlineStr">
        <is>
          <t>B5400197</t>
        </is>
      </c>
      <c r="U107" t="inlineStr">
        <is>
          <t>BD1128T091T07T6N4-B 7.68T2.5-E5x4RSSDB02</t>
        </is>
      </c>
      <c r="V107" t="inlineStr">
        <is>
          <t>B540019760003827</t>
        </is>
      </c>
      <c r="W107" t="inlineStr">
        <is>
          <t>BD2UBEA265032TBD</t>
        </is>
      </c>
      <c r="X107" t="inlineStr">
        <is>
          <t>B540019760000006</t>
        </is>
      </c>
      <c r="Y107" t="inlineStr">
        <is>
          <t>BD2UBEA265032JFT</t>
        </is>
      </c>
      <c r="AB107" t="inlineStr">
        <is>
          <t>FAIL 8 4800s60000s 8 4900s60000s 8 5000s60000s 8 5100s60000s 9 5200s60000s 9 5300s60000s 9 5400s60000s 9 5500s60000s 9 5600s60000s 10 5700s60000s 10 5800s60000s 10 5900s60000s 10 6000s60000s 10 6100s60000s 10 6200s60000s 10 6300s60000s 11 6400s60000s 11 6500s60000s 11 6600s60000s 11 6700s60000s 11 6800s60000s 12 6900s60000s 12 7000s60000s 12 7100s60000s 12 7200s60000s 12 7300s60000s 12 7400s60000s</t>
        </is>
      </c>
    </row>
    <row r="108">
      <c r="A108" t="inlineStr">
        <is>
          <t>3000</t>
        </is>
      </c>
      <c r="B108" t="inlineStr">
        <is>
          <t>100002085</t>
        </is>
      </c>
      <c r="C108" t="inlineStr">
        <is>
          <t>000030237296</t>
        </is>
      </c>
      <c r="D108" t="inlineStr">
        <is>
          <t>6A15 X3</t>
        </is>
      </c>
      <c r="E108" t="inlineStr">
        <is>
          <t>6102311704670184</t>
        </is>
      </c>
      <c r="F108" t="inlineStr">
        <is>
          <t>M-OP205:初检前测</t>
        </is>
      </c>
      <c r="G108" t="inlineStr">
        <is>
          <t>检验维修技工</t>
        </is>
      </c>
      <c r="H108" t="inlineStr">
        <is>
          <t>2026-10-10 11:09:11</t>
        </is>
      </c>
      <c r="I108" t="inlineStr">
        <is>
          <t>字节_[客户定制][字节]爱尔兰海黑白名单检查—AC lost加白_风扇不在位</t>
        </is>
      </c>
      <c r="J108" t="inlineStr">
        <is>
          <t>头条定制测试报错_字节_[客户定制][字节]爱尔兰海黑白名单检查—AC lost加白_字节_[客户定制][字节]爱尔兰海黑白名单检查—AC lost加白_风扇不在位</t>
        </is>
      </c>
      <c r="K108" t="inlineStr">
        <is>
          <t>高鑫伟</t>
        </is>
      </c>
      <c r="L108" t="inlineStr">
        <is>
          <t>20261010123944</t>
        </is>
      </c>
      <c r="M108" t="inlineStr">
        <is>
          <t>重插电源线</t>
        </is>
      </c>
      <c r="N108" t="inlineStr">
        <is>
          <t>无</t>
        </is>
      </c>
      <c r="O108" t="inlineStr">
        <is>
          <t>电源线</t>
        </is>
      </c>
      <c r="P108" t="inlineStr">
        <is>
          <t>操作问题</t>
        </is>
      </c>
      <c r="Q108" t="inlineStr">
        <is>
          <t>37003968</t>
        </is>
      </c>
      <c r="R108" t="inlineStr">
        <is>
          <t>37003968</t>
        </is>
      </c>
      <c r="S108" t="inlineStr">
        <is>
          <t>风扇电源线没卡到位</t>
        </is>
      </c>
      <c r="AB108" t="inlineStr">
        <is>
          <t>FATAL|FAIL FAIL log startTestTime errTime 20261010 095417 endTime msg BMCsel check FATALFAIL 38 10092026 110129 Fan FAN15FStatus Device Absent Asserted 39 10092026 110129 Fan FAN15RStatus Device Absent Asserted 166 01012000 000033 Fan FAN15FStatus Device Absent Asserted 167 01012000 000033 Fan FAN15RStatus Device Absent Asserted 23f 01012000 000034 Fan FAN15FStatus Device Absent Asserted</t>
        </is>
      </c>
    </row>
    <row r="109">
      <c r="A109" t="inlineStr">
        <is>
          <t>9000</t>
        </is>
      </c>
      <c r="B109" t="inlineStr">
        <is>
          <t>100002048</t>
        </is>
      </c>
      <c r="C109" t="inlineStr">
        <is>
          <t>000030236684</t>
        </is>
      </c>
      <c r="D109" t="inlineStr">
        <is>
          <t>6210 C31</t>
        </is>
      </c>
      <c r="E109" t="inlineStr">
        <is>
          <t>6102273104669434</t>
        </is>
      </c>
      <c r="F109" t="inlineStr">
        <is>
          <t>TXM-OP210:老化测试</t>
        </is>
      </c>
      <c r="G109" t="inlineStr">
        <is>
          <t>张义松</t>
        </is>
      </c>
      <c r="H109" t="inlineStr">
        <is>
          <t>2026-10-10 18:55:58</t>
        </is>
      </c>
      <c r="I109" t="inlineStr">
        <is>
          <t>字节_[字节][擎天]DC cycles_硬盘TotalRxErr报错</t>
        </is>
      </c>
      <c r="J109" t="inlineStr">
        <is>
          <t>头条定制测试报错_字节_[字节][擎天]DC cycles_字节_[字节][擎天]DC cycles_硬盘TotalRxErr报错</t>
        </is>
      </c>
      <c r="K109" t="inlineStr">
        <is>
          <t>张义松</t>
        </is>
      </c>
      <c r="L109" t="inlineStr">
        <is>
          <t>20261010190111</t>
        </is>
      </c>
      <c r="M109" t="inlineStr">
        <is>
          <t>重插数据线</t>
        </is>
      </c>
      <c r="O109" t="inlineStr">
        <is>
          <t>数据线</t>
        </is>
      </c>
      <c r="P109" t="inlineStr">
        <is>
          <t>疑似接触不良问题</t>
        </is>
      </c>
      <c r="Q109" t="inlineStr">
        <is>
          <t>37004031</t>
        </is>
      </c>
      <c r="S109" t="inlineStr">
        <is>
          <t>重插硬盘数据线</t>
        </is>
      </c>
      <c r="AB109" t="inlineStr">
        <is>
          <t>SYSTEM HEALTH BD2UBEA26503269B P0TotalRxErr check failed actual is 406 should less than 10</t>
        </is>
      </c>
    </row>
    <row r="110">
      <c r="A110" t="inlineStr">
        <is>
          <t>D000</t>
        </is>
      </c>
      <c r="B110" t="inlineStr">
        <is>
          <t>100002051</t>
        </is>
      </c>
      <c r="C110" t="inlineStr">
        <is>
          <t>000030235851</t>
        </is>
      </c>
      <c r="D110" t="inlineStr">
        <is>
          <t>6A15 X3</t>
        </is>
      </c>
      <c r="E110" t="inlineStr">
        <is>
          <t>6102303204674000</t>
        </is>
      </c>
      <c r="F110" t="inlineStr">
        <is>
          <t>DTM-OP205:初检前测</t>
        </is>
      </c>
      <c r="G110" t="inlineStr">
        <is>
          <t>王威</t>
        </is>
      </c>
      <c r="H110" t="inlineStr">
        <is>
          <t>2026-10-10 10:24:58</t>
        </is>
      </c>
      <c r="I110" t="inlineStr">
        <is>
          <t>字节_硬件信息检查_网卡降带宽</t>
        </is>
      </c>
      <c r="J110" t="inlineStr">
        <is>
          <t>头条定制测试报错_字节_硬件信息检查_字节_硬件信息检查_网卡降带宽</t>
        </is>
      </c>
      <c r="K110" t="inlineStr">
        <is>
          <t>王威</t>
        </is>
      </c>
      <c r="L110" t="inlineStr">
        <is>
          <t>20261010102655</t>
        </is>
      </c>
      <c r="M110" t="inlineStr">
        <is>
          <t>重插网卡</t>
        </is>
      </c>
      <c r="O110" t="inlineStr">
        <is>
          <t>网卡</t>
        </is>
      </c>
      <c r="P110" t="inlineStr">
        <is>
          <t>疑似接触不良问题</t>
        </is>
      </c>
      <c r="Q110" t="inlineStr">
        <is>
          <t>24003699</t>
        </is>
      </c>
      <c r="S110" t="inlineStr">
        <is>
          <t>交叉Nic0/Nic4验证</t>
        </is>
      </c>
      <c r="AB110" t="inlineStr">
        <is>
          <t>fail|fatal|error PCI Local addr 0000a4000 LnkCap 32GTsx16 LnkSta 32GTsx16 equal PCI Local addr 0000f2000 LnkCap 32GTsx16 LnkSta 32GTsx16 equal PCI Local addr 0000f7000 LnkCap 32GTsx16 LnkSta 32GTsx16 equal PCI0 Local Count 8 PCI0 check result fail PCI Local addr 00007e000 LnkCap 32GTsx4 LnkSta 32GTsx4 equal PCI Local addr 0000c9000 LnkCap 32GTsx4 LnkSta 32GTsx4 equal PCI3 Local Count 5 PCI3 check</t>
        </is>
      </c>
    </row>
    <row r="111">
      <c r="A111" t="inlineStr">
        <is>
          <t>D000</t>
        </is>
      </c>
      <c r="B111" t="inlineStr">
        <is>
          <t>100002051</t>
        </is>
      </c>
      <c r="C111" t="inlineStr">
        <is>
          <t>000030235851</t>
        </is>
      </c>
      <c r="D111" t="inlineStr">
        <is>
          <t>6A15 X3</t>
        </is>
      </c>
      <c r="E111" t="inlineStr">
        <is>
          <t>6102303204674000</t>
        </is>
      </c>
      <c r="F111" t="inlineStr">
        <is>
          <t>DTM-OP205:初检前测</t>
        </is>
      </c>
      <c r="G111" t="inlineStr">
        <is>
          <t>王威</t>
        </is>
      </c>
      <c r="H111" t="inlineStr">
        <is>
          <t>2026-10-10 10:33:37</t>
        </is>
      </c>
      <c r="I111" t="inlineStr">
        <is>
          <t>字节_硬件信息检查_网卡降带宽</t>
        </is>
      </c>
      <c r="J111" t="inlineStr">
        <is>
          <t>头条定制测试报错_字节_硬件信息检查_字节_硬件信息检查_网卡降带宽</t>
        </is>
      </c>
      <c r="K111" t="inlineStr">
        <is>
          <t>王威</t>
        </is>
      </c>
      <c r="L111" t="inlineStr">
        <is>
          <t>20261010103446</t>
        </is>
      </c>
      <c r="M111" t="inlineStr">
        <is>
          <t>重插数据线</t>
        </is>
      </c>
      <c r="O111" t="inlineStr">
        <is>
          <t>数据线</t>
        </is>
      </c>
      <c r="P111" t="inlineStr">
        <is>
          <t>疑似接触不良问题</t>
        </is>
      </c>
      <c r="Q111" t="inlineStr">
        <is>
          <t>37004041</t>
        </is>
      </c>
      <c r="S111" t="inlineStr">
        <is>
          <t>交叉J3线验证</t>
        </is>
      </c>
      <c r="AB111" t="inlineStr">
        <is>
          <t>Test Failure</t>
        </is>
      </c>
    </row>
    <row r="112">
      <c r="A112" t="inlineStr">
        <is>
          <t>D000</t>
        </is>
      </c>
      <c r="B112" t="inlineStr">
        <is>
          <t>100002051</t>
        </is>
      </c>
      <c r="C112" t="inlineStr">
        <is>
          <t>000030235851</t>
        </is>
      </c>
      <c r="D112" t="inlineStr">
        <is>
          <t>6A15 X3</t>
        </is>
      </c>
      <c r="E112" t="inlineStr">
        <is>
          <t>6102303204674000</t>
        </is>
      </c>
      <c r="F112" t="inlineStr">
        <is>
          <t>DTM-OP205:初检前测</t>
        </is>
      </c>
      <c r="G112" t="inlineStr">
        <is>
          <t>王威</t>
        </is>
      </c>
      <c r="H112" t="inlineStr">
        <is>
          <t>2026-10-10 10:42:03</t>
        </is>
      </c>
      <c r="I112" t="inlineStr">
        <is>
          <t>字节_硬件信息检查_网卡降带宽</t>
        </is>
      </c>
      <c r="J112" t="inlineStr">
        <is>
          <t>头条定制测试报错_字节_硬件信息检查_字节_硬件信息检查_网卡降带宽</t>
        </is>
      </c>
      <c r="K112" t="inlineStr">
        <is>
          <t>王威</t>
        </is>
      </c>
      <c r="L112" t="inlineStr">
        <is>
          <t>20261010104342</t>
        </is>
      </c>
      <c r="M112" t="inlineStr">
        <is>
          <t>更换数据线</t>
        </is>
      </c>
      <c r="N112" t="inlineStr">
        <is>
          <t>无</t>
        </is>
      </c>
      <c r="O112" t="inlineStr">
        <is>
          <t>数据线</t>
        </is>
      </c>
      <c r="P112" t="inlineStr">
        <is>
          <t>物料问题</t>
        </is>
      </c>
      <c r="S112" t="inlineStr">
        <is>
          <t>故障跟随，更换J3线</t>
        </is>
      </c>
      <c r="Z112" t="inlineStr">
        <is>
          <t>37004041</t>
        </is>
      </c>
      <c r="AB112" t="inlineStr">
        <is>
          <t>Test Failure</t>
        </is>
      </c>
    </row>
    <row r="113">
      <c r="A113" t="inlineStr">
        <is>
          <t>9000</t>
        </is>
      </c>
      <c r="B113" t="inlineStr">
        <is>
          <t>100002048</t>
        </is>
      </c>
      <c r="C113" t="inlineStr">
        <is>
          <t>000030236684</t>
        </is>
      </c>
      <c r="D113" t="inlineStr">
        <is>
          <t>6210 C31</t>
        </is>
      </c>
      <c r="E113" t="inlineStr">
        <is>
          <t>6102273104669495</t>
        </is>
      </c>
      <c r="F113" t="inlineStr">
        <is>
          <t>TXM-OP210:老化测试</t>
        </is>
      </c>
      <c r="G113" t="inlineStr">
        <is>
          <t>张义松</t>
        </is>
      </c>
      <c r="H113" t="inlineStr">
        <is>
          <t>2026-10-10 13:45:30</t>
        </is>
      </c>
      <c r="I113" t="inlineStr">
        <is>
          <t>字节_[字节][擎天]AC测试 尾7LOOP_CPU CE报错</t>
        </is>
      </c>
      <c r="J113" t="inlineStr">
        <is>
          <t>头条定制测试报错_字节_[字节][擎天]AC测试 尾7LOOP_字节_[字节][擎天]AC测试 尾7LOOP_CPU CE报错</t>
        </is>
      </c>
      <c r="K113" t="inlineStr">
        <is>
          <t>张义松</t>
        </is>
      </c>
      <c r="L113" t="inlineStr">
        <is>
          <t>20261010134856</t>
        </is>
      </c>
      <c r="M113" t="inlineStr">
        <is>
          <t>重插CPU</t>
        </is>
      </c>
      <c r="O113" t="inlineStr">
        <is>
          <t>CPU</t>
        </is>
      </c>
      <c r="P113" t="inlineStr">
        <is>
          <t>疑似接触不良问题</t>
        </is>
      </c>
      <c r="Q113" t="inlineStr">
        <is>
          <t>B6200019</t>
        </is>
      </c>
      <c r="S113" t="inlineStr">
        <is>
          <t>CPU1 CE 重组CPU1</t>
        </is>
      </c>
      <c r="AB113" t="inlineStr">
        <is>
          <t>SYSTEM SEL error 2 10 09 2026 14 47 32 Processor CPU1 Status Correctable machine check error Asserted error 3 10 09 2026 14 47 32 Processor CPU1 Status Correctable machine check error Asserted error 4 10 09 2026 14 47 32 Processor CPU1 Status Correctable machine check error Asserted error 5 10 09 2026 14 47 37 Processor CPU1 Status Correctable machine check error Asserted error 6 10 09 2026 14 47</t>
        </is>
      </c>
    </row>
    <row r="114">
      <c r="A114" t="inlineStr">
        <is>
          <t>9000</t>
        </is>
      </c>
      <c r="B114" t="inlineStr">
        <is>
          <t>100002048</t>
        </is>
      </c>
      <c r="C114" t="inlineStr">
        <is>
          <t>000030236684</t>
        </is>
      </c>
      <c r="D114" t="inlineStr">
        <is>
          <t>6210 C31</t>
        </is>
      </c>
      <c r="E114" t="inlineStr">
        <is>
          <t>6102273104669501</t>
        </is>
      </c>
      <c r="F114" t="inlineStr">
        <is>
          <t>TXM-OP210:老化测试</t>
        </is>
      </c>
      <c r="G114" t="inlineStr">
        <is>
          <t>吴伊彬</t>
        </is>
      </c>
      <c r="H114" t="inlineStr">
        <is>
          <t>2026-10-10 22:14:22</t>
        </is>
      </c>
      <c r="I114" t="inlineStr">
        <is>
          <t>字节_[字节][擎天]DC cycles_硬盘链路报错</t>
        </is>
      </c>
      <c r="J114" t="inlineStr">
        <is>
          <t>头条定制测试报错_字节_[字节][擎天]DC cycles_字节_[字节][擎天]DC cycles_硬盘链路报错</t>
        </is>
      </c>
      <c r="K114" t="inlineStr">
        <is>
          <t>何向丰</t>
        </is>
      </c>
      <c r="L114" t="inlineStr">
        <is>
          <t>20261010230642</t>
        </is>
      </c>
      <c r="M114" t="inlineStr">
        <is>
          <t>重插硬盘</t>
        </is>
      </c>
      <c r="O114" t="inlineStr">
        <is>
          <t>硬盘</t>
        </is>
      </c>
      <c r="P114" t="inlineStr">
        <is>
          <t>疑似接触不良问题</t>
        </is>
      </c>
      <c r="Q114" t="inlineStr">
        <is>
          <t>B5400197</t>
        </is>
      </c>
      <c r="S114" t="inlineStr">
        <is>
          <t>重插NVME16</t>
        </is>
      </c>
      <c r="AB114" t="inlineStr">
        <is>
          <t>SYSTEM SEL deassert 10 10 10 2026 11 29 20 Critical Interrupt PCIE Status Bus Correctable error BDF dd 00 00 Deasserted</t>
        </is>
      </c>
    </row>
    <row r="115">
      <c r="A115" t="inlineStr">
        <is>
          <t>9000</t>
        </is>
      </c>
      <c r="B115" t="inlineStr">
        <is>
          <t>100002048</t>
        </is>
      </c>
      <c r="C115" t="inlineStr">
        <is>
          <t>000030236650</t>
        </is>
      </c>
      <c r="D115" t="inlineStr">
        <is>
          <t>6210 C31</t>
        </is>
      </c>
      <c r="E115" t="inlineStr">
        <is>
          <t>6102273104669317</t>
        </is>
      </c>
      <c r="F115" t="inlineStr">
        <is>
          <t>TXM-OP205:初检前测</t>
        </is>
      </c>
      <c r="G115" t="inlineStr">
        <is>
          <t>吴伊彬</t>
        </is>
      </c>
      <c r="H115" t="inlineStr">
        <is>
          <t>2026-10-09 22:26:57</t>
        </is>
      </c>
      <c r="I115" t="inlineStr">
        <is>
          <t>硬盘带宽速率降低</t>
        </is>
      </c>
      <c r="J115" t="inlineStr">
        <is>
          <t>自动化测试报错_硬件信息检查_硬盘带宽速率降低</t>
        </is>
      </c>
      <c r="K115" t="inlineStr">
        <is>
          <t>吴伊彬</t>
        </is>
      </c>
      <c r="L115" t="inlineStr">
        <is>
          <t>20261009232811</t>
        </is>
      </c>
      <c r="M115" t="inlineStr">
        <is>
          <t>重插硬盘</t>
        </is>
      </c>
      <c r="O115" t="inlineStr">
        <is>
          <t>硬盘</t>
        </is>
      </c>
      <c r="P115" t="inlineStr">
        <is>
          <t>疑似接触不良问题</t>
        </is>
      </c>
      <c r="Q115" t="inlineStr">
        <is>
          <t>B5400197</t>
        </is>
      </c>
      <c r="S115" t="inlineStr">
        <is>
          <t>重插nvme9</t>
        </is>
      </c>
      <c r="AB115" t="inlineStr">
        <is>
          <t>fail|fatal|error PCI Local addr 0000ec000 LnkCap 32GTsx4 LnkSta 32GTsx4 equal PCI Local addr 0000ed000 LnkCap 32GTsx4 LnkSta 32GTsx4 equal PCI Local addr 0000ee000 LnkCap 32GTsx4 LnkSta 32GTsx4 equal PCI1 Local Count 20 PCI1 check result fail PCI check result fail</t>
        </is>
      </c>
    </row>
    <row r="116">
      <c r="A116" t="inlineStr">
        <is>
          <t>9000</t>
        </is>
      </c>
      <c r="B116" t="inlineStr">
        <is>
          <t>100002048</t>
        </is>
      </c>
      <c r="C116" t="inlineStr">
        <is>
          <t>000030236684</t>
        </is>
      </c>
      <c r="D116" t="inlineStr">
        <is>
          <t>6210 C31</t>
        </is>
      </c>
      <c r="E116" t="inlineStr">
        <is>
          <t>6102273104669458</t>
        </is>
      </c>
      <c r="F116" t="inlineStr">
        <is>
          <t>TXM-OP200:老化初检</t>
        </is>
      </c>
      <c r="G116" t="inlineStr">
        <is>
          <t>吴伊彬</t>
        </is>
      </c>
      <c r="H116" t="inlineStr">
        <is>
          <t>2026-10-09 22:25:27</t>
        </is>
      </c>
      <c r="I116" t="inlineStr">
        <is>
          <t>ID灯不亮</t>
        </is>
      </c>
      <c r="J116" t="inlineStr">
        <is>
          <t>外观类问题_指示灯问题_ID灯不亮</t>
        </is>
      </c>
      <c r="K116" t="inlineStr">
        <is>
          <t>吴伊彬</t>
        </is>
      </c>
      <c r="L116" t="inlineStr">
        <is>
          <t>20261009232654</t>
        </is>
      </c>
      <c r="M116" t="inlineStr">
        <is>
          <t>更换信号线</t>
        </is>
      </c>
      <c r="O116" t="inlineStr">
        <is>
          <t>信号线</t>
        </is>
      </c>
      <c r="P116" t="inlineStr">
        <is>
          <t>物料问题</t>
        </is>
      </c>
      <c r="S116" t="inlineStr">
        <is>
          <t>重插无效，交叉跟着IO线走，更换机箱自带IO线</t>
        </is>
      </c>
      <c r="Z116" t="inlineStr">
        <is>
          <t>57000954</t>
        </is>
      </c>
    </row>
    <row r="117">
      <c r="A117" t="inlineStr">
        <is>
          <t>9000</t>
        </is>
      </c>
      <c r="B117" t="inlineStr">
        <is>
          <t>100002048</t>
        </is>
      </c>
      <c r="C117" t="inlineStr">
        <is>
          <t>000030236650</t>
        </is>
      </c>
      <c r="D117" t="inlineStr">
        <is>
          <t>6210 C31</t>
        </is>
      </c>
      <c r="E117" t="inlineStr">
        <is>
          <t>6102273104669360</t>
        </is>
      </c>
      <c r="F117" t="inlineStr">
        <is>
          <t>TXM-OP210:老化测试</t>
        </is>
      </c>
      <c r="G117" t="inlineStr">
        <is>
          <t>吴伊彬</t>
        </is>
      </c>
      <c r="H117" t="inlineStr">
        <is>
          <t>2026-10-09 22:13:38</t>
        </is>
      </c>
      <c r="I117" t="inlineStr">
        <is>
          <t>字节_[客户定制][字节][长沙]轻量AC测试_硬盘链路报错</t>
        </is>
      </c>
      <c r="J117" t="inlineStr">
        <is>
          <t>头条定制测试报错_字节_[客户定制][字节][长沙]轻量AC测试_字节_[客户定制][字节][长沙]轻量AC测试_硬盘链路报错</t>
        </is>
      </c>
      <c r="K117" t="inlineStr">
        <is>
          <t>吴伊彬</t>
        </is>
      </c>
      <c r="L117" t="inlineStr">
        <is>
          <t>20261009232545</t>
        </is>
      </c>
      <c r="M117" t="inlineStr">
        <is>
          <t>重插硬盘</t>
        </is>
      </c>
      <c r="O117" t="inlineStr">
        <is>
          <t>硬盘</t>
        </is>
      </c>
      <c r="P117" t="inlineStr">
        <is>
          <t>疑似接触不良问题</t>
        </is>
      </c>
      <c r="Q117" t="inlineStr">
        <is>
          <t>B5400197</t>
        </is>
      </c>
      <c r="S117" t="inlineStr">
        <is>
          <t>重插nvme3整理链路</t>
        </is>
      </c>
      <c r="AB117" t="inlineStr">
        <is>
          <t>FAIL 2757rn261009175524targz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t>
        </is>
      </c>
    </row>
    <row r="118">
      <c r="A118" t="inlineStr">
        <is>
          <t>D000</t>
        </is>
      </c>
      <c r="B118" t="inlineStr">
        <is>
          <t>100002051</t>
        </is>
      </c>
      <c r="C118" t="inlineStr">
        <is>
          <t>000030235851</t>
        </is>
      </c>
      <c r="D118" t="inlineStr">
        <is>
          <t>6A15 X3</t>
        </is>
      </c>
      <c r="E118" t="inlineStr">
        <is>
          <t>6102303204674025</t>
        </is>
      </c>
      <c r="F118" t="inlineStr">
        <is>
          <t>DTM-OP205:初检前测</t>
        </is>
      </c>
      <c r="G118" t="inlineStr">
        <is>
          <t>维修技工1</t>
        </is>
      </c>
      <c r="H118" t="inlineStr">
        <is>
          <t>2026-10-09 20:41:20</t>
        </is>
      </c>
      <c r="I118" t="inlineStr">
        <is>
          <t>字节_[定制][字节]莱茵河mbf3 DPU模式设置_PCIE链路报错</t>
        </is>
      </c>
      <c r="J118" t="inlineStr">
        <is>
          <t>头条定制测试报错_字节_[定制][字节]莱茵河mbf3 DPU模式设置_字节_[定制][字节]莱茵河mbf3 DPU模式设置_PCIE链路报错</t>
        </is>
      </c>
      <c r="K118" t="inlineStr">
        <is>
          <t>维修技工1</t>
        </is>
      </c>
      <c r="L118" t="inlineStr">
        <is>
          <t>20261009204322</t>
        </is>
      </c>
      <c r="M118" t="inlineStr">
        <is>
          <t>重插MCIO线</t>
        </is>
      </c>
      <c r="N118" t="inlineStr">
        <is>
          <t>无</t>
        </is>
      </c>
      <c r="O118" t="inlineStr">
        <is>
          <t>MCIO线缆</t>
        </is>
      </c>
      <c r="P118" t="inlineStr">
        <is>
          <t>疑似接触不良问题</t>
        </is>
      </c>
      <c r="Q118" t="inlineStr">
        <is>
          <t>37004105</t>
        </is>
      </c>
      <c r="S118" t="inlineStr">
        <is>
          <t>交叉验证j2线缆</t>
        </is>
      </c>
      <c r="AB118" t="inlineStr">
        <is>
          <t>ERROR 20261009 202030 INFO IPMI 0x67 for 0x07 9 10 sudo unable to resolve host bytedancehostv20docker Temporary failure in name resolution Unable to send RAW command channel0x0 netfn0x3e lun0x0 cmd0x67 rsp0xcc Invalid data field in request 20261009 202040 INFO IPMI 0x67 for 0x07 10 10 20261009 202050 ERROR IPMI 0x67 for 0x07 10</t>
        </is>
      </c>
    </row>
    <row r="119">
      <c r="A119" t="inlineStr">
        <is>
          <t>D000</t>
        </is>
      </c>
      <c r="B119" t="inlineStr">
        <is>
          <t>100002051</t>
        </is>
      </c>
      <c r="C119" t="inlineStr">
        <is>
          <t>000030235851</t>
        </is>
      </c>
      <c r="D119" t="inlineStr">
        <is>
          <t>6A15 X3</t>
        </is>
      </c>
      <c r="E119" t="inlineStr">
        <is>
          <t>6102303204674025</t>
        </is>
      </c>
      <c r="F119" t="inlineStr">
        <is>
          <t>DTM-OP205:初检前测</t>
        </is>
      </c>
      <c r="G119" t="inlineStr">
        <is>
          <t>维修技工1</t>
        </is>
      </c>
      <c r="H119" t="inlineStr">
        <is>
          <t>2026-10-09 20:44:03</t>
        </is>
      </c>
      <c r="I119" t="inlineStr">
        <is>
          <t>字节_[定制][字节]莱茵河mbf3 DPU模式设置_PCIE链路报错</t>
        </is>
      </c>
      <c r="J119" t="inlineStr">
        <is>
          <t>头条定制测试报错_字节_[定制][字节]莱茵河mbf3 DPU模式设置_字节_[定制][字节]莱茵河mbf3 DPU模式设置_PCIE链路报错</t>
        </is>
      </c>
      <c r="K119" t="inlineStr">
        <is>
          <t>维修技工1</t>
        </is>
      </c>
      <c r="L119" t="inlineStr">
        <is>
          <t>20261009210744</t>
        </is>
      </c>
      <c r="M119" t="inlineStr">
        <is>
          <t>更换Riser卡</t>
        </is>
      </c>
      <c r="N119" t="inlineStr">
        <is>
          <t>无</t>
        </is>
      </c>
      <c r="O119" t="inlineStr">
        <is>
          <t>Riser卡</t>
        </is>
      </c>
      <c r="P119" t="inlineStr">
        <is>
          <t>物料问题</t>
        </is>
      </c>
      <c r="S119" t="inlineStr">
        <is>
          <t>原位置报错，更换riser卡</t>
        </is>
      </c>
      <c r="T119" t="inlineStr">
        <is>
          <t>000000000024004769</t>
        </is>
      </c>
      <c r="U119" t="inlineStr">
        <is>
          <t>R2E6-DAC-L-U2-C B01 Riser卡</t>
        </is>
      </c>
      <c r="V119" t="inlineStr">
        <is>
          <t>2400476960043071</t>
        </is>
      </c>
      <c r="W119" t="inlineStr">
        <is>
          <t>C0188210NC101261802565</t>
        </is>
      </c>
      <c r="X119" t="inlineStr">
        <is>
          <t>2400476960041866</t>
        </is>
      </c>
      <c r="Y119" t="inlineStr">
        <is>
          <t>C0188210NC101261801359</t>
        </is>
      </c>
      <c r="AB119" t="inlineStr">
        <is>
          <t>Test Failure</t>
        </is>
      </c>
    </row>
    <row r="120">
      <c r="A120" t="inlineStr">
        <is>
          <t>D000</t>
        </is>
      </c>
      <c r="B120" t="inlineStr">
        <is>
          <t>100002051</t>
        </is>
      </c>
      <c r="C120" t="inlineStr">
        <is>
          <t>000030235851</t>
        </is>
      </c>
      <c r="D120" t="inlineStr">
        <is>
          <t>6A15 X3</t>
        </is>
      </c>
      <c r="E120" t="inlineStr">
        <is>
          <t>6102303204673994</t>
        </is>
      </c>
      <c r="F120" t="inlineStr">
        <is>
          <t>DTM-OP205:初检前测</t>
        </is>
      </c>
      <c r="G120" t="inlineStr">
        <is>
          <t>薛峰</t>
        </is>
      </c>
      <c r="H120" t="inlineStr">
        <is>
          <t>2026-10-09 17:19:33</t>
        </is>
      </c>
      <c r="I120" t="inlineStr">
        <is>
          <t>内存报错_自检</t>
        </is>
      </c>
      <c r="J120" t="inlineStr">
        <is>
          <t>自检性能类问题_自检内存异常_内存报错_自检</t>
        </is>
      </c>
      <c r="K120" t="inlineStr">
        <is>
          <t>薛峰</t>
        </is>
      </c>
      <c r="L120" t="inlineStr">
        <is>
          <t>20261009174043</t>
        </is>
      </c>
      <c r="M120" t="inlineStr">
        <is>
          <t>更换内存</t>
        </is>
      </c>
      <c r="N120" t="inlineStr">
        <is>
          <t>无</t>
        </is>
      </c>
      <c r="O120" t="inlineStr">
        <is>
          <t>内存</t>
        </is>
      </c>
      <c r="P120" t="inlineStr">
        <is>
          <t>物料问题</t>
        </is>
      </c>
      <c r="S120" t="inlineStr">
        <is>
          <t>故障跟随，更换内存</t>
        </is>
      </c>
      <c r="T120" t="inlineStr">
        <is>
          <t>000000000050000618</t>
        </is>
      </c>
      <c r="U120" t="inlineStr">
        <is>
          <t>HY HMCG94AGBRA DDR5 56R 64G内存-B02</t>
        </is>
      </c>
      <c r="V120" t="inlineStr">
        <is>
          <t>5000061860373107</t>
        </is>
      </c>
      <c r="W120" t="inlineStr">
        <is>
          <t>80AD0226082DFE2CC3</t>
        </is>
      </c>
      <c r="X120" t="inlineStr">
        <is>
          <t>5000061860367431</t>
        </is>
      </c>
      <c r="Y120" t="inlineStr">
        <is>
          <t>80AD0225472D8CA10A</t>
        </is>
      </c>
      <c r="AB120" t="inlineStr">
        <is>
          <t>Test Failure</t>
        </is>
      </c>
    </row>
    <row r="121">
      <c r="A121" t="inlineStr">
        <is>
          <t>D000</t>
        </is>
      </c>
      <c r="B121" t="inlineStr">
        <is>
          <t>100002051</t>
        </is>
      </c>
      <c r="C121" t="inlineStr">
        <is>
          <t>000030235851</t>
        </is>
      </c>
      <c r="D121" t="inlineStr">
        <is>
          <t>6A15 X3</t>
        </is>
      </c>
      <c r="E121" t="inlineStr">
        <is>
          <t>6102303204673994</t>
        </is>
      </c>
      <c r="F121" t="inlineStr">
        <is>
          <t>DTM-OP205:初检前测</t>
        </is>
      </c>
      <c r="G121" t="inlineStr">
        <is>
          <t>薛峰</t>
        </is>
      </c>
      <c r="H121" t="inlineStr">
        <is>
          <t>2026-10-09 17:17:04</t>
        </is>
      </c>
      <c r="I121" t="inlineStr">
        <is>
          <t>内存报错_自检</t>
        </is>
      </c>
      <c r="J121" t="inlineStr">
        <is>
          <t>自检性能类问题_自检内存异常_内存报错_自检</t>
        </is>
      </c>
      <c r="K121" t="inlineStr">
        <is>
          <t>薛峰</t>
        </is>
      </c>
      <c r="L121" t="inlineStr">
        <is>
          <t>20261009171858</t>
        </is>
      </c>
      <c r="M121" t="inlineStr">
        <is>
          <t>重插内存</t>
        </is>
      </c>
      <c r="N121" t="inlineStr">
        <is>
          <t>无</t>
        </is>
      </c>
      <c r="O121" t="inlineStr">
        <is>
          <t>内存</t>
        </is>
      </c>
      <c r="P121" t="inlineStr">
        <is>
          <t>疑似接触不良问题</t>
        </is>
      </c>
      <c r="Q121" t="inlineStr">
        <is>
          <t>50000618</t>
        </is>
      </c>
      <c r="S121" t="inlineStr">
        <is>
          <t>交叉验证CPU1_DIMMG0/CPU0_DIMMG0</t>
        </is>
      </c>
      <c r="AB121" t="inlineStr">
        <is>
          <t>Test Failure</t>
        </is>
      </c>
    </row>
    <row r="122">
      <c r="A122" t="inlineStr">
        <is>
          <t>D000</t>
        </is>
      </c>
      <c r="B122" t="inlineStr">
        <is>
          <t>100002051</t>
        </is>
      </c>
      <c r="C122" t="inlineStr">
        <is>
          <t>000030235851</t>
        </is>
      </c>
      <c r="D122" t="inlineStr">
        <is>
          <t>6A15 X3</t>
        </is>
      </c>
      <c r="E122" t="inlineStr">
        <is>
          <t>6102303204673984</t>
        </is>
      </c>
      <c r="F122" t="inlineStr">
        <is>
          <t>DTM-OP205:初检前测</t>
        </is>
      </c>
      <c r="G122" t="inlineStr">
        <is>
          <t>李子维</t>
        </is>
      </c>
      <c r="H122" t="inlineStr">
        <is>
          <t>2026-10-09 19:55:59</t>
        </is>
      </c>
      <c r="I122" t="inlineStr">
        <is>
          <t>字节_[定制][字节]莱茵河switch fw升级最终版本检查_GPU功耗异常</t>
        </is>
      </c>
      <c r="J122" t="inlineStr">
        <is>
          <t>头条定制测试报错_字节_[定制][字节]莱茵河switch fw升级最终版本检查_字节_[定制][字节]莱茵河switch fw升级最终版本检查_GPU功耗异常</t>
        </is>
      </c>
      <c r="K122" t="inlineStr">
        <is>
          <t>李子维</t>
        </is>
      </c>
      <c r="L122" t="inlineStr">
        <is>
          <t>20261009195701</t>
        </is>
      </c>
      <c r="M122" t="inlineStr">
        <is>
          <t>重插SW底板</t>
        </is>
      </c>
      <c r="N122" t="inlineStr">
        <is>
          <t>无</t>
        </is>
      </c>
      <c r="O122" t="inlineStr">
        <is>
          <t>SW板</t>
        </is>
      </c>
      <c r="P122" t="inlineStr">
        <is>
          <t>疑似接触不良问题</t>
        </is>
      </c>
      <c r="Q122" t="inlineStr">
        <is>
          <t>24004988</t>
        </is>
      </c>
      <c r="S122" t="inlineStr">
        <is>
          <t>交叉上下仓验证</t>
        </is>
      </c>
    </row>
    <row r="123">
      <c r="A123" t="inlineStr">
        <is>
          <t>3000</t>
        </is>
      </c>
      <c r="B123" t="inlineStr">
        <is>
          <t>100002085</t>
        </is>
      </c>
      <c r="C123" t="inlineStr">
        <is>
          <t>000030237256</t>
        </is>
      </c>
      <c r="D123" t="inlineStr">
        <is>
          <t>6A15 X3</t>
        </is>
      </c>
      <c r="E123" t="inlineStr">
        <is>
          <t>6102311704670170</t>
        </is>
      </c>
      <c r="F123" t="inlineStr">
        <is>
          <t>M-OP210:老化测试</t>
        </is>
      </c>
      <c r="G123" t="inlineStr">
        <is>
          <t>检验维修技工</t>
        </is>
      </c>
      <c r="H123" t="inlineStr">
        <is>
          <t>2026-10-13 08:25:41</t>
        </is>
      </c>
      <c r="I123" t="inlineStr">
        <is>
          <t>字节_[字节][莱茵河]TK300 docker环境 gpuburn测试_GPU温差报错</t>
        </is>
      </c>
      <c r="J123" t="inlineStr">
        <is>
          <t>头条定制测试报错_字节_[字节][莱茵河]TK300 docker环境 gpuburn测试_字节_[字节][莱茵河]TK300 docker环境 gpuburn测试_GPU温差报错</t>
        </is>
      </c>
      <c r="K123" t="inlineStr">
        <is>
          <t>高鑫伟</t>
        </is>
      </c>
      <c r="L123" t="inlineStr">
        <is>
          <t>20261013091855</t>
        </is>
      </c>
      <c r="M123" t="inlineStr">
        <is>
          <t>重插GPU卡</t>
        </is>
      </c>
      <c r="N123" t="inlineStr">
        <is>
          <t>无</t>
        </is>
      </c>
      <c r="O123" t="inlineStr">
        <is>
          <t>GPU</t>
        </is>
      </c>
      <c r="P123" t="inlineStr">
        <is>
          <t>疑似接触不良问题</t>
        </is>
      </c>
      <c r="Q123" t="inlineStr">
        <is>
          <t>B2400123</t>
        </is>
      </c>
      <c r="R123" t="inlineStr">
        <is>
          <t>B2400123</t>
        </is>
      </c>
      <c r="S123" t="inlineStr">
        <is>
          <t>GPU0和GPU8交叉
GPU3和GPU10交叉
GPU11和GPU2交叉</t>
        </is>
      </c>
      <c r="AB123" t="inlineStr">
        <is>
          <t>2866:test FAIL</t>
        </is>
      </c>
    </row>
    <row r="124">
      <c r="A124" t="inlineStr">
        <is>
          <t>3000</t>
        </is>
      </c>
      <c r="B124" t="inlineStr">
        <is>
          <t>100002085</t>
        </is>
      </c>
      <c r="C124" t="inlineStr">
        <is>
          <t>000030237256</t>
        </is>
      </c>
      <c r="D124" t="inlineStr">
        <is>
          <t>6A15 X3</t>
        </is>
      </c>
      <c r="E124" t="inlineStr">
        <is>
          <t>6102311704670174</t>
        </is>
      </c>
      <c r="F124" t="inlineStr">
        <is>
          <t>M-OP210:老化测试</t>
        </is>
      </c>
      <c r="G124" t="inlineStr">
        <is>
          <t>检验维修技工</t>
        </is>
      </c>
      <c r="H124" t="inlineStr">
        <is>
          <t>2026-10-12 16:54:36</t>
        </is>
      </c>
      <c r="I124" t="inlineStr">
        <is>
          <t>字节_[客户定制][字节]爱尔兰海AC压力测试AMD_硬盘链路报错</t>
        </is>
      </c>
      <c r="J124" t="inlineStr">
        <is>
          <t>头条定制测试报错_字节_[客户定制][字节]爱尔兰海AC压力测试AMD_字节_[客户定制][字节]爱尔兰海AC压力测试AMD_硬盘链路报错</t>
        </is>
      </c>
      <c r="K124" t="inlineStr">
        <is>
          <t>高鑫伟</t>
        </is>
      </c>
      <c r="L124" t="inlineStr">
        <is>
          <t>20261012175432</t>
        </is>
      </c>
      <c r="M124" t="inlineStr">
        <is>
          <t>重插数据线</t>
        </is>
      </c>
      <c r="N124" t="inlineStr">
        <is>
          <t>无</t>
        </is>
      </c>
      <c r="O124" t="inlineStr">
        <is>
          <t>数据线</t>
        </is>
      </c>
      <c r="P124" t="inlineStr">
        <is>
          <t>疑似接触不良问题</t>
        </is>
      </c>
      <c r="Q124" t="inlineStr">
        <is>
          <t>37004073</t>
        </is>
      </c>
      <c r="R124" t="inlineStr">
        <is>
          <t>37004073</t>
        </is>
      </c>
      <c r="S124" t="inlineStr">
        <is>
          <t>NVME0和NVME4交叉，重插NVME0对应数据线整理链路</t>
        </is>
      </c>
      <c r="AB124" t="inlineStr">
        <is>
          <t>FATAL klistcheck10blacklistdmesgwtlgrep grep wvE Link downgrep iEf tmpdatspackagecustomtoutiaoamdaconofftest10custombytedanceIrelandblacklistcheck10blacklistdmesgbklgrepwc l Dmesg check FATALFAIL Mon Oct 12 024020 2026 1Hardware Error vendorid 0x025e deviceid 0x2b59 Mon Oct 12 024020 2026 1Hardware Error classcode 010802 Mon Oct 12 024020 2026 1Hardware Error bridge secondarystatus 0x0000 control</t>
        </is>
      </c>
    </row>
    <row r="125">
      <c r="A125" t="inlineStr">
        <is>
          <t>D000</t>
        </is>
      </c>
      <c r="B125" t="inlineStr">
        <is>
          <t>100002086</t>
        </is>
      </c>
      <c r="C125" t="inlineStr">
        <is>
          <t>000030236986</t>
        </is>
      </c>
      <c r="D125" t="inlineStr">
        <is>
          <t>6A15 X3</t>
        </is>
      </c>
      <c r="E125" t="inlineStr">
        <is>
          <t>6102311704670646</t>
        </is>
      </c>
      <c r="F125" t="inlineStr">
        <is>
          <t>DTM-OP210:老化测试</t>
        </is>
      </c>
      <c r="G125" t="inlineStr">
        <is>
          <t>李子维</t>
        </is>
      </c>
      <c r="H125" t="inlineStr">
        <is>
          <t>2026-10-12 09:25:55</t>
        </is>
      </c>
      <c r="I125" t="inlineStr">
        <is>
          <t>字节_[客户定制][字节]爱尔兰海DC压力测试AMD_硬盘链路报错</t>
        </is>
      </c>
      <c r="J125" t="inlineStr">
        <is>
          <t>头条定制测试报错_字节_[客户定制][字节]爱尔兰海DC压力测试AMD_字节_[客户定制][字节]爱尔兰海DC压力测试AMD_硬盘链路报错</t>
        </is>
      </c>
      <c r="K125" t="inlineStr">
        <is>
          <t>李子维</t>
        </is>
      </c>
      <c r="L125" t="inlineStr">
        <is>
          <t>20261012092810</t>
        </is>
      </c>
      <c r="M125" t="inlineStr">
        <is>
          <t>重插硬盘</t>
        </is>
      </c>
      <c r="N125" t="inlineStr">
        <is>
          <t>无</t>
        </is>
      </c>
      <c r="O125" t="inlineStr">
        <is>
          <t>硬盘</t>
        </is>
      </c>
      <c r="P125" t="inlineStr">
        <is>
          <t>疑似接触不良问题</t>
        </is>
      </c>
      <c r="Q125" t="inlineStr">
        <is>
          <t>B5400031</t>
        </is>
      </c>
      <c r="S125" t="inlineStr">
        <is>
          <t>交叉验证，nvme0/nvme2</t>
        </is>
      </c>
      <c r="AB125" t="inlineStr">
        <is>
          <t>FATAL klistcheck10blacklistdmesgwtlgrep grep wvE Link downgrep iEf tmpdatspackagecustomtoutiaoamddconofftest10custombytedanceIrelandblacklistcheck10blacklistdmesgbklgrepwc l Dmesg check FATALFAIL Sun Oct 11 230602 2026 1Hardware Error classcode 010802 Sun Oct 11 230602 2026 1Hardware Error bridge secondarystatus 0x0000 control 0x0000 Sun Oct 11 230602 2026 nvme 00007b000 0 RxErr First Sun Oct 11 2</t>
        </is>
      </c>
    </row>
    <row r="126">
      <c r="A126" t="inlineStr">
        <is>
          <t>9000</t>
        </is>
      </c>
      <c r="B126" t="inlineStr">
        <is>
          <t>100002035</t>
        </is>
      </c>
      <c r="C126" t="inlineStr">
        <is>
          <t>000030236425</t>
        </is>
      </c>
      <c r="D126" t="inlineStr">
        <is>
          <t>6210 C31</t>
        </is>
      </c>
      <c r="E126" t="inlineStr">
        <is>
          <t>6102303404665682</t>
        </is>
      </c>
      <c r="F126" t="inlineStr">
        <is>
          <t>TXM-OP205:初检前测</t>
        </is>
      </c>
      <c r="G126" t="inlineStr">
        <is>
          <t>刘才来</t>
        </is>
      </c>
      <c r="H126" t="inlineStr">
        <is>
          <t>2026-10-11 14:56:00</t>
        </is>
      </c>
      <c r="I126" t="inlineStr">
        <is>
          <t>字节_[字节]系统健康检查_PCIE bus id设备比对报错</t>
        </is>
      </c>
      <c r="J126" t="inlineStr">
        <is>
          <t>头条定制测试报错_字节_[字节]系统健康检查_字节_[字节]系统健康检查_PCIE bus id设备比对报错</t>
        </is>
      </c>
      <c r="K126" t="inlineStr">
        <is>
          <t>刘才来</t>
        </is>
      </c>
      <c r="L126" t="inlineStr">
        <is>
          <t>20261011162204</t>
        </is>
      </c>
      <c r="M126" t="inlineStr">
        <is>
          <t>更换数据线</t>
        </is>
      </c>
      <c r="O126" t="inlineStr">
        <is>
          <t>OCP线缆</t>
        </is>
      </c>
      <c r="P126" t="inlineStr">
        <is>
          <t>物料问题</t>
        </is>
      </c>
      <c r="S126" t="inlineStr">
        <is>
          <t>重插无效 交叉OCP线缆跟着走  更换OCP线缆 20260702</t>
        </is>
      </c>
      <c r="Z126" t="inlineStr">
        <is>
          <t>37003519</t>
        </is>
      </c>
      <c r="AB126" t="inlineStr">
        <is>
          <t>FAIL QtSdrCheck0 0NA 20261011 120851 20261011 120905 00014 300407 ProgramKILLEDBYFAIL Killed by fail 20261011 121401243 INFO Package ChangkuaiG220EMM96D1ICDS2M61023034046656822026cksrv092519pt261011121401targz 0 100s60000s 0 200s60000s 0 300s60000s 1 400s60000s 1 500s60000s 1 600s60000s 1 700s60000s 1 800s60000s 2 900s60000s 2 1000s60000s 2 1100s60000s 2 1200s60000s 2 1300s60000s 2 1400s60000s 100</t>
        </is>
      </c>
    </row>
    <row r="127">
      <c r="A127" t="inlineStr">
        <is>
          <t>D000</t>
        </is>
      </c>
      <c r="B127" t="inlineStr">
        <is>
          <t>100002086</t>
        </is>
      </c>
      <c r="C127" t="inlineStr">
        <is>
          <t>000030237262</t>
        </is>
      </c>
      <c r="D127" t="inlineStr">
        <is>
          <t>6A15 X3</t>
        </is>
      </c>
      <c r="E127" t="inlineStr">
        <is>
          <t>6102311704670651</t>
        </is>
      </c>
      <c r="F127" t="inlineStr">
        <is>
          <t>DTM-OP210:老化测试</t>
        </is>
      </c>
      <c r="G127" t="inlineStr">
        <is>
          <t>李子维</t>
        </is>
      </c>
      <c r="H127" t="inlineStr">
        <is>
          <t>2026-10-11 13:12:53</t>
        </is>
      </c>
      <c r="I127" t="inlineStr">
        <is>
          <t>字节_[客户定制][字节]爱尔兰海黑白名单检查_内存Uncorrectable ECC</t>
        </is>
      </c>
      <c r="J127" t="inlineStr">
        <is>
          <t>头条定制测试报错_字节_[客户定制][字节]爱尔兰海黑白名单检查_字节_[客户定制][字节]爱尔兰海黑白名单检查_内存Uncorrectable ECC</t>
        </is>
      </c>
      <c r="K127" t="inlineStr">
        <is>
          <t>李子维</t>
        </is>
      </c>
      <c r="L127" t="inlineStr">
        <is>
          <t>20261011132445</t>
        </is>
      </c>
      <c r="M127" t="inlineStr">
        <is>
          <t>更换内存</t>
        </is>
      </c>
      <c r="N127" t="inlineStr">
        <is>
          <t>无</t>
        </is>
      </c>
      <c r="O127" t="inlineStr">
        <is>
          <t>内存</t>
        </is>
      </c>
      <c r="P127" t="inlineStr">
        <is>
          <t>物料问题</t>
        </is>
      </c>
      <c r="S127" t="inlineStr">
        <is>
          <t>内存ECC报错，更换内存</t>
        </is>
      </c>
      <c r="T127" t="inlineStr">
        <is>
          <t>B5000115</t>
        </is>
      </c>
      <c r="U127" t="inlineStr">
        <is>
          <t>CX CXMR4E464R8AT DDR5 64R 64G内存-B02</t>
        </is>
      </c>
      <c r="V127" t="inlineStr">
        <is>
          <t>B500011560025954</t>
        </is>
      </c>
      <c r="W127" t="inlineStr">
        <is>
          <t>8A91502621B0213A61</t>
        </is>
      </c>
      <c r="X127" t="inlineStr">
        <is>
          <t>B500011560013013</t>
        </is>
      </c>
      <c r="Y127" t="inlineStr">
        <is>
          <t>8A91502623B021399F</t>
        </is>
      </c>
      <c r="AB127" t="inlineStr">
        <is>
          <t>FATAL|FAIL ackListTest INFO line160 dimm count is not 8 no more action 20261011 113156 mainBlackListTest ERROR line173 BMC sdr checkFAIL 20261011 113230 mainBlackListTest INFO line54 Return 1 20261011 113230 mainBlackListTest INFO line64 output 20261011 113230 mainBlackListTest INFO line749 No TMS card found bypass 20261011 113230 mainBlackListTest ERROR line779 ERROR sdr check fail Health test FA</t>
        </is>
      </c>
    </row>
    <row r="128">
      <c r="A128" t="inlineStr">
        <is>
          <t>3000</t>
        </is>
      </c>
      <c r="B128" t="inlineStr">
        <is>
          <t>100002085</t>
        </is>
      </c>
      <c r="C128" t="inlineStr">
        <is>
          <t>000030237256</t>
        </is>
      </c>
      <c r="D128" t="inlineStr">
        <is>
          <t>6A15 X3</t>
        </is>
      </c>
      <c r="E128" t="inlineStr">
        <is>
          <t>6102311704670158</t>
        </is>
      </c>
      <c r="F128" t="inlineStr">
        <is>
          <t>M-OP210:老化测试</t>
        </is>
      </c>
      <c r="G128" t="inlineStr">
        <is>
          <t>刘大毅</t>
        </is>
      </c>
      <c r="H128" t="inlineStr">
        <is>
          <t>2026-10-11 09:10:22</t>
        </is>
      </c>
      <c r="I128" t="inlineStr">
        <is>
          <t>字节_[客户定制][字节]爱尔兰海黑白名单检查_GPU XID报错</t>
        </is>
      </c>
      <c r="J128" t="inlineStr">
        <is>
          <t>头条定制测试报错_字节_[客户定制][字节]爱尔兰海黑白名单检查_字节_[客户定制][字节]爱尔兰海黑白名单检查_GPU XID报错</t>
        </is>
      </c>
      <c r="K128" t="inlineStr">
        <is>
          <t>高鑫伟</t>
        </is>
      </c>
      <c r="L128" t="inlineStr">
        <is>
          <t>20261011111442</t>
        </is>
      </c>
      <c r="M128" t="inlineStr">
        <is>
          <t>更换GPU卡</t>
        </is>
      </c>
      <c r="N128" t="inlineStr">
        <is>
          <t>无</t>
        </is>
      </c>
      <c r="O128" t="inlineStr">
        <is>
          <t>GPU</t>
        </is>
      </c>
      <c r="P128" t="inlineStr">
        <is>
          <t>物料问题</t>
        </is>
      </c>
      <c r="S128" t="inlineStr">
        <is>
          <t>更换GPU7</t>
        </is>
      </c>
      <c r="T128" t="inlineStr">
        <is>
          <t>B2400123</t>
        </is>
      </c>
      <c r="U128" t="inlineStr">
        <is>
          <t>TK300 72GB E5x16 350W 双宽 显卡-B02V1.0</t>
        </is>
      </c>
      <c r="V128" t="inlineStr">
        <is>
          <t>B240012330012549</t>
        </is>
      </c>
      <c r="W128" t="inlineStr">
        <is>
          <t>1323226044125</t>
        </is>
      </c>
      <c r="X128" t="inlineStr">
        <is>
          <t>B240012360016416</t>
        </is>
      </c>
      <c r="Y128" t="inlineStr">
        <is>
          <t>1792726132311</t>
        </is>
      </c>
      <c r="AB128" t="inlineStr">
        <is>
          <t>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20261011 085530 health check okpass PCIE UESta checkPASS FAIL ITEM 21dmesg checkFAIL RESULT FAIL</t>
        </is>
      </c>
    </row>
    <row r="129">
      <c r="A129" t="inlineStr">
        <is>
          <t>3000</t>
        </is>
      </c>
      <c r="B129" t="inlineStr">
        <is>
          <t>100002085</t>
        </is>
      </c>
      <c r="C129" t="inlineStr">
        <is>
          <t>000030237256</t>
        </is>
      </c>
      <c r="D129" t="inlineStr">
        <is>
          <t>6A15 X3</t>
        </is>
      </c>
      <c r="E129" t="inlineStr">
        <is>
          <t>6102311704670169</t>
        </is>
      </c>
      <c r="F129" t="inlineStr">
        <is>
          <t>M-OP210:老化测试</t>
        </is>
      </c>
      <c r="G129" t="inlineStr">
        <is>
          <t>检验维修技工</t>
        </is>
      </c>
      <c r="H129" t="inlineStr">
        <is>
          <t>2026-10-10 21:49:38</t>
        </is>
      </c>
      <c r="I129" t="inlineStr">
        <is>
          <t>字节_[字节][莱茵河]TK300 docker环境fielddiag测试_GPU CRC报错</t>
        </is>
      </c>
      <c r="J129" t="inlineStr">
        <is>
          <t>头条定制测试报错_字节_[字节][莱茵河]TK300 docker环境fielddiag测试_字节_[字节][莱茵河]TK300 docker环境fielddiag测试_GPU CRC报错</t>
        </is>
      </c>
      <c r="K129" t="inlineStr">
        <is>
          <t>维修技工3</t>
        </is>
      </c>
      <c r="L129" t="inlineStr">
        <is>
          <t>20261011012315</t>
        </is>
      </c>
      <c r="M129" t="inlineStr">
        <is>
          <t>更换GPU卡</t>
        </is>
      </c>
      <c r="N129" t="inlineStr">
        <is>
          <t>无</t>
        </is>
      </c>
      <c r="O129" t="inlineStr">
        <is>
          <t>GPU</t>
        </is>
      </c>
      <c r="P129" t="inlineStr">
        <is>
          <t>其他</t>
        </is>
      </c>
      <c r="S129" t="inlineStr">
        <is>
          <t>更换GPU3</t>
        </is>
      </c>
      <c r="T129" t="inlineStr">
        <is>
          <t>B2400123</t>
        </is>
      </c>
      <c r="U129" t="inlineStr">
        <is>
          <t>TK300 72GB E5x16 350W 双宽 显卡-B02V1.0</t>
        </is>
      </c>
      <c r="V129" t="inlineStr">
        <is>
          <t>B240012330011967</t>
        </is>
      </c>
      <c r="W129" t="inlineStr">
        <is>
          <t>1323226008356</t>
        </is>
      </c>
      <c r="X129" t="inlineStr">
        <is>
          <t>B240012360016415</t>
        </is>
      </c>
      <c r="Y129" t="inlineStr">
        <is>
          <t>1792726131552</t>
        </is>
      </c>
      <c r="AB129" t="inlineStr">
        <is>
          <t>2951:test FAIL</t>
        </is>
      </c>
    </row>
    <row r="130">
      <c r="A130" t="inlineStr">
        <is>
          <t>3000</t>
        </is>
      </c>
      <c r="B130" t="inlineStr">
        <is>
          <t>100002085</t>
        </is>
      </c>
      <c r="C130" t="inlineStr">
        <is>
          <t>000030237256</t>
        </is>
      </c>
      <c r="D130" t="inlineStr">
        <is>
          <t>6A15 X3</t>
        </is>
      </c>
      <c r="E130" t="inlineStr">
        <is>
          <t>6102311704670155</t>
        </is>
      </c>
      <c r="F130" t="inlineStr">
        <is>
          <t>M-OP210:老化测试</t>
        </is>
      </c>
      <c r="G130" t="inlineStr">
        <is>
          <t>检验维修技工</t>
        </is>
      </c>
      <c r="H130" t="inlineStr">
        <is>
          <t>2026-10-10 20:14:32</t>
        </is>
      </c>
      <c r="I130" t="inlineStr">
        <is>
          <t>字节_[字节][莱茵河]TK300 docker环境GPU dcgm 3loop测试_GPU memory mismatch</t>
        </is>
      </c>
      <c r="J130" t="inlineStr">
        <is>
          <t>头条定制测试报错_字节_[字节][莱茵河]TK300 docker环境GPU dcgm 3loop测试_字节_[字节][莱茵河]TK300 docker环境GPU dcgm 3loop测试_GPU m</t>
        </is>
      </c>
      <c r="K130" t="inlineStr">
        <is>
          <t>维修技工3</t>
        </is>
      </c>
      <c r="L130" t="inlineStr">
        <is>
          <t>20261010211047</t>
        </is>
      </c>
      <c r="M130" t="inlineStr">
        <is>
          <t>更换GPU卡</t>
        </is>
      </c>
      <c r="N130" t="inlineStr">
        <is>
          <t>无</t>
        </is>
      </c>
      <c r="O130" t="inlineStr">
        <is>
          <t>GPU</t>
        </is>
      </c>
      <c r="P130" t="inlineStr">
        <is>
          <t>物料问题</t>
        </is>
      </c>
      <c r="S130" t="inlineStr">
        <is>
          <t>更换GPU12</t>
        </is>
      </c>
      <c r="T130" t="inlineStr">
        <is>
          <t>B2400123</t>
        </is>
      </c>
      <c r="U130" t="inlineStr">
        <is>
          <t>TK300 72GB E5x16 350W 双宽 显卡-B02V1.0</t>
        </is>
      </c>
      <c r="V130" t="inlineStr">
        <is>
          <t>B240012330012177</t>
        </is>
      </c>
      <c r="W130" t="inlineStr">
        <is>
          <t>1323326006886</t>
        </is>
      </c>
      <c r="X130" t="inlineStr">
        <is>
          <t>B240012360016413</t>
        </is>
      </c>
      <c r="Y130" t="inlineStr">
        <is>
          <t>1792726132412</t>
        </is>
      </c>
      <c r="AB130" t="inlineStr">
        <is>
          <t>2864:test FAIL</t>
        </is>
      </c>
    </row>
    <row r="131">
      <c r="A131" t="inlineStr">
        <is>
          <t>3000</t>
        </is>
      </c>
      <c r="B131" t="inlineStr">
        <is>
          <t>100002085</t>
        </is>
      </c>
      <c r="C131" t="inlineStr">
        <is>
          <t>000030237256</t>
        </is>
      </c>
      <c r="D131" t="inlineStr">
        <is>
          <t>6A15 X3</t>
        </is>
      </c>
      <c r="E131" t="inlineStr">
        <is>
          <t>6102311704670164</t>
        </is>
      </c>
      <c r="F131" t="inlineStr">
        <is>
          <t>M-OP205:初检前测</t>
        </is>
      </c>
      <c r="G131" t="inlineStr">
        <is>
          <t>检验维修技工</t>
        </is>
      </c>
      <c r="H131" t="inlineStr">
        <is>
          <t>2026-10-10 20:05:06</t>
        </is>
      </c>
      <c r="I131" t="inlineStr">
        <is>
          <t>字节_[客户定制][字节]爱尔兰海黑白名单检查—AC lost加白_PCIE链路报错</t>
        </is>
      </c>
      <c r="J131" t="inlineStr">
        <is>
          <t>头条定制测试报错_字节_[客户定制][字节]爱尔兰海黑白名单检查—AC lost加白_字节_[客户定制][字节]爱尔兰海黑白名单检查—AC lost加白_PCIE链路报错</t>
        </is>
      </c>
      <c r="K131" t="inlineStr">
        <is>
          <t>维修技工3</t>
        </is>
      </c>
      <c r="L131" t="inlineStr">
        <is>
          <t>20261010201648</t>
        </is>
      </c>
      <c r="M131" t="inlineStr">
        <is>
          <t>更换MCIO线</t>
        </is>
      </c>
      <c r="N131" t="inlineStr">
        <is>
          <t>无</t>
        </is>
      </c>
      <c r="O131" t="inlineStr">
        <is>
          <t>MCIO线缆</t>
        </is>
      </c>
      <c r="P131" t="inlineStr">
        <is>
          <t>物料问题</t>
        </is>
      </c>
      <c r="S131" t="inlineStr">
        <is>
          <t>更换DPU数据线</t>
        </is>
      </c>
      <c r="Z131" t="inlineStr">
        <is>
          <t>37004104</t>
        </is>
      </c>
      <c r="AB131" t="inlineStr">
        <is>
          <t>FATAL|FAIL M 21dmesg checkFAIL RESULT FAIL log startTestTime errTime 20261010 194202 endTime msg Dmesg check FATALFAIL refer fail info Sat Oct 10 193229 2026 mlx5core 000028001 portmodule285pid 0 Port module eventerror module 1 Cable error No EEPROMretry timeout Sat Oct 10 193251 2026 bf3mlx5core 000028001 portmodule255pid 0 Port module eventerror module 1 Cable error No EEPROMretry timeout messag</t>
        </is>
      </c>
    </row>
    <row r="132">
      <c r="A132" t="inlineStr">
        <is>
          <t>9000</t>
        </is>
      </c>
      <c r="B132" t="inlineStr">
        <is>
          <t>100002038</t>
        </is>
      </c>
      <c r="C132" t="inlineStr">
        <is>
          <t>000030236990</t>
        </is>
      </c>
      <c r="D132" t="inlineStr">
        <is>
          <t>6210 C21</t>
        </is>
      </c>
      <c r="E132" t="inlineStr">
        <is>
          <t>6102117004665814</t>
        </is>
      </c>
      <c r="F132" t="inlineStr">
        <is>
          <t>TXM-OP210:老化测试</t>
        </is>
      </c>
      <c r="G132" t="inlineStr">
        <is>
          <t>刘才来</t>
        </is>
      </c>
      <c r="H132" t="inlineStr">
        <is>
          <t>2026-10-10 15:24:53</t>
        </is>
      </c>
      <c r="I132" t="inlineStr">
        <is>
          <t>字节_[客户定制][字节]混合压测1H与DC测试_硬盘使用率超标</t>
        </is>
      </c>
      <c r="J132" t="inlineStr">
        <is>
          <t>头条定制测试报错_字节_[客户定制][字节]混合压测1H与DC测试_字节_[客户定制][字节]混合压测1H与DC测试_硬盘使用率超标</t>
        </is>
      </c>
      <c r="K132" t="inlineStr">
        <is>
          <t>刘才来</t>
        </is>
      </c>
      <c r="L132" t="inlineStr">
        <is>
          <t>20261010163311</t>
        </is>
      </c>
      <c r="M132" t="inlineStr">
        <is>
          <t>更换硬盘</t>
        </is>
      </c>
      <c r="O132" t="inlineStr">
        <is>
          <t>硬盘</t>
        </is>
      </c>
      <c r="P132" t="inlineStr">
        <is>
          <t>物料问题</t>
        </is>
      </c>
      <c r="S132" t="inlineStr">
        <is>
          <t>重插无效交叉验证跟着走 更换NVME8</t>
        </is>
      </c>
      <c r="T132" t="inlineStr">
        <is>
          <t>B5400017</t>
        </is>
      </c>
      <c r="U132" t="inlineStr">
        <is>
          <t>SDM SSDPF2KX076T1 7.68T 2.5-E4x4 RSSDB02</t>
        </is>
      </c>
      <c r="V132" t="inlineStr">
        <is>
          <t>B540001760248296</t>
        </is>
      </c>
      <c r="W132" t="inlineStr">
        <is>
          <t>BTAX624604N37P6DGN</t>
        </is>
      </c>
      <c r="X132" t="inlineStr">
        <is>
          <t>B540001760237423</t>
        </is>
      </c>
      <c r="Y132" t="inlineStr">
        <is>
          <t>BTAX624603317P6DGN</t>
        </is>
      </c>
      <c r="AB132" t="inlineStr">
        <is>
          <t>fatal result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tmpdatspackagecustomtoutiaostressdconofftest20toutiaotemplateS80D1I9ED2M5 PCIeLnx64 command</t>
        </is>
      </c>
    </row>
    <row r="133">
      <c r="A133" t="inlineStr">
        <is>
          <t>3000</t>
        </is>
      </c>
      <c r="B133" t="inlineStr">
        <is>
          <t>100002085</t>
        </is>
      </c>
      <c r="C133" t="inlineStr">
        <is>
          <t>000030237256</t>
        </is>
      </c>
      <c r="D133" t="inlineStr">
        <is>
          <t>6A15 X3</t>
        </is>
      </c>
      <c r="E133" t="inlineStr">
        <is>
          <t>6102311704670171</t>
        </is>
      </c>
      <c r="F133" t="inlineStr">
        <is>
          <t>M-OP205:初检前测</t>
        </is>
      </c>
      <c r="G133" t="inlineStr">
        <is>
          <t>检验维修技工</t>
        </is>
      </c>
      <c r="H133" t="inlineStr">
        <is>
          <t>2026-10-10 08:58:42</t>
        </is>
      </c>
      <c r="I133" t="inlineStr">
        <is>
          <t>字节_硬件信息检查_硬盘降带宽</t>
        </is>
      </c>
      <c r="J133" t="inlineStr">
        <is>
          <t>头条定制测试报错_字节_硬件信息检查_字节_硬件信息检查_硬盘降带宽</t>
        </is>
      </c>
      <c r="K133" t="inlineStr">
        <is>
          <t>高鑫伟</t>
        </is>
      </c>
      <c r="L133" t="inlineStr">
        <is>
          <t>20261010123243</t>
        </is>
      </c>
      <c r="M133" t="inlineStr">
        <is>
          <t>重插数据线</t>
        </is>
      </c>
      <c r="N133" t="inlineStr">
        <is>
          <t>无</t>
        </is>
      </c>
      <c r="O133" t="inlineStr">
        <is>
          <t>数据线</t>
        </is>
      </c>
      <c r="P133" t="inlineStr">
        <is>
          <t>疑似接触不良问题</t>
        </is>
      </c>
      <c r="Q133" t="inlineStr">
        <is>
          <t>37001964</t>
        </is>
      </c>
      <c r="R133" t="inlineStr">
        <is>
          <t>37001964</t>
        </is>
      </c>
      <c r="S133" t="inlineStr">
        <is>
          <t>重插NVME6对应数据线，nvme6和0交叉整理链路</t>
        </is>
      </c>
      <c r="AB133" t="inlineStr">
        <is>
          <t>fail|fatal|error PCI Local addr 0000ca000 LnkCap 32GTsx4 LnkSta 32GTsx4 equal PCI Local addr 0000cb000 LnkCap 32GTsx4 LnkSta 32GTsx2 CPU LnkCap 32GTsx4 not equal PCI Local addr 0000cc000 LnkCap 32GTsx4 LnkSta 32GTsx4 equal PCI4 Local Count 8 PCI4 check result fail PCI check result fail</t>
        </is>
      </c>
    </row>
    <row r="134">
      <c r="A134" t="inlineStr">
        <is>
          <t>3000</t>
        </is>
      </c>
      <c r="B134" t="inlineStr">
        <is>
          <t>100002085</t>
        </is>
      </c>
      <c r="C134" t="inlineStr">
        <is>
          <t>000030237256</t>
        </is>
      </c>
      <c r="D134" t="inlineStr">
        <is>
          <t>6A15 X3</t>
        </is>
      </c>
      <c r="E134" t="inlineStr">
        <is>
          <t>6102311704670158</t>
        </is>
      </c>
      <c r="F134" t="inlineStr">
        <is>
          <t>M-OP210:老化测试</t>
        </is>
      </c>
      <c r="G134" t="inlineStr">
        <is>
          <t>检验维修技工</t>
        </is>
      </c>
      <c r="H134" t="inlineStr">
        <is>
          <t>2026-10-10 13:58:19</t>
        </is>
      </c>
      <c r="I134" t="inlineStr">
        <is>
          <t>字节_[客户定制][字节]爱尔兰海黑白名单检查_GPU XID报错</t>
        </is>
      </c>
      <c r="J134" t="inlineStr">
        <is>
          <t>头条定制测试报错_字节_[客户定制][字节]爱尔兰海黑白名单检查_字节_[客户定制][字节]爱尔兰海黑白名单检查_GPU XID报错</t>
        </is>
      </c>
      <c r="K134" t="inlineStr">
        <is>
          <t>高鑫伟</t>
        </is>
      </c>
      <c r="L134" t="inlineStr">
        <is>
          <t>20261010140416</t>
        </is>
      </c>
      <c r="M134" t="inlineStr">
        <is>
          <t>重插GPU卡</t>
        </is>
      </c>
      <c r="N134" t="inlineStr">
        <is>
          <t>无</t>
        </is>
      </c>
      <c r="O134" t="inlineStr">
        <is>
          <t>GPU</t>
        </is>
      </c>
      <c r="P134" t="inlineStr">
        <is>
          <t>疑似接触不良问题</t>
        </is>
      </c>
      <c r="Q134" t="inlineStr">
        <is>
          <t>B2400123</t>
        </is>
      </c>
      <c r="R134" t="inlineStr">
        <is>
          <t>B2400123</t>
        </is>
      </c>
      <c r="S134" t="inlineStr">
        <is>
          <t>GPU13和GPU7交叉</t>
        </is>
      </c>
      <c r="AB134" t="inlineStr">
        <is>
          <t>FATAL|FAIL 6A15 X3 BMCsel checkPASS sdr checkPASS check cmd cat dmesgTmptxt grep wvEf tmpdatspackagecustombytedanceIrelandblacklistcheck10blacklistdmesgwtlgrep grep wvE Link downgrep iEf tmpdatspackagecustombytedanceIrelandblacklistcheck10blacklistdmesgbklgrepwc l Dmesg check FATALFAIL End at 20261009 171258 health check okpass PCIE UESta checkPASS FAIL ITEM 21dmesg checkFAIL RESULT FAIL</t>
        </is>
      </c>
    </row>
    <row r="135">
      <c r="A135" t="inlineStr">
        <is>
          <t>9000</t>
        </is>
      </c>
      <c r="B135" t="inlineStr">
        <is>
          <t>100002044</t>
        </is>
      </c>
      <c r="C135" t="inlineStr">
        <is>
          <t>000030237109</t>
        </is>
      </c>
      <c r="D135" t="inlineStr">
        <is>
          <t>6210 C21L</t>
        </is>
      </c>
      <c r="E135" t="inlineStr">
        <is>
          <t>6102260704665867</t>
        </is>
      </c>
      <c r="F135" t="inlineStr">
        <is>
          <t>TXM-OP205:初检前测</t>
        </is>
      </c>
      <c r="G135" t="inlineStr">
        <is>
          <t>吴伊彬</t>
        </is>
      </c>
      <c r="H135" t="inlineStr">
        <is>
          <t>2026-10-09 22:12:16</t>
        </is>
      </c>
      <c r="I135" t="inlineStr">
        <is>
          <t>硬盘带宽速率降低</t>
        </is>
      </c>
      <c r="J135" t="inlineStr">
        <is>
          <t>自动化测试报错_硬件信息检查_硬盘带宽速率降低</t>
        </is>
      </c>
      <c r="K135" t="inlineStr">
        <is>
          <t>吴伊彬</t>
        </is>
      </c>
      <c r="L135" t="inlineStr">
        <is>
          <t>20261009232258</t>
        </is>
      </c>
      <c r="M135" t="inlineStr">
        <is>
          <t>重插数据线</t>
        </is>
      </c>
      <c r="O135" t="inlineStr">
        <is>
          <t>数据线</t>
        </is>
      </c>
      <c r="P135" t="inlineStr">
        <is>
          <t>疑似接触不良问题</t>
        </is>
      </c>
      <c r="Q135" t="inlineStr">
        <is>
          <t>37001625</t>
        </is>
      </c>
      <c r="S135" t="inlineStr">
        <is>
          <t>重插交叉硬盘无效，交叉数据线验证</t>
        </is>
      </c>
      <c r="AB135"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136">
      <c r="A136" t="inlineStr">
        <is>
          <t>D000</t>
        </is>
      </c>
      <c r="B136" t="inlineStr">
        <is>
          <t>100002086</t>
        </is>
      </c>
      <c r="C136" t="inlineStr">
        <is>
          <t>000030237262</t>
        </is>
      </c>
      <c r="D136" t="inlineStr">
        <is>
          <t>6A15 X3</t>
        </is>
      </c>
      <c r="E136" t="inlineStr">
        <is>
          <t>6102311704670648</t>
        </is>
      </c>
      <c r="F136" t="inlineStr">
        <is>
          <t>DTM-OP205:初检前测</t>
        </is>
      </c>
      <c r="G136" t="inlineStr">
        <is>
          <t>李子维</t>
        </is>
      </c>
      <c r="H136" t="inlineStr">
        <is>
          <t>2026-10-09 11:47:08</t>
        </is>
      </c>
      <c r="I136" t="inlineStr">
        <is>
          <t>字节_[客户定制][字节]莱茵河FF40 GPU信息检查_GPU不识别</t>
        </is>
      </c>
      <c r="J136" t="inlineStr">
        <is>
          <t>头条定制测试报错_字节_[客户定制][字节]莱茵河FF40 GPU信息检查_字节_[客户定制][字节]莱茵河FF40 GPU信息检查_GPU不识别</t>
        </is>
      </c>
      <c r="K136" t="inlineStr">
        <is>
          <t>李子维</t>
        </is>
      </c>
      <c r="L136" t="inlineStr">
        <is>
          <t>20261009114821</t>
        </is>
      </c>
      <c r="M136" t="inlineStr">
        <is>
          <t>重插GPU卡</t>
        </is>
      </c>
      <c r="N136" t="inlineStr">
        <is>
          <t>无</t>
        </is>
      </c>
      <c r="O136" t="inlineStr">
        <is>
          <t>GPU</t>
        </is>
      </c>
      <c r="P136" t="inlineStr">
        <is>
          <t>疑似接触不良问题</t>
        </is>
      </c>
      <c r="Q136" t="inlineStr">
        <is>
          <t>B2400123</t>
        </is>
      </c>
      <c r="S136" t="inlineStr">
        <is>
          <t>交叉验证，GPU8/GPU3</t>
        </is>
      </c>
    </row>
    <row r="137">
      <c r="A137" t="inlineStr">
        <is>
          <t>D000</t>
        </is>
      </c>
      <c r="B137" t="inlineStr">
        <is>
          <t>100002086</t>
        </is>
      </c>
      <c r="C137" t="inlineStr">
        <is>
          <t>000030237262</t>
        </is>
      </c>
      <c r="D137" t="inlineStr">
        <is>
          <t>6A15 X3</t>
        </is>
      </c>
      <c r="E137" t="inlineStr">
        <is>
          <t>6102311704670648</t>
        </is>
      </c>
      <c r="F137" t="inlineStr">
        <is>
          <t>DTM-OP205:初检前测</t>
        </is>
      </c>
      <c r="G137" t="inlineStr">
        <is>
          <t>李子维</t>
        </is>
      </c>
      <c r="H137" t="inlineStr">
        <is>
          <t>2026-10-09 16:19:18</t>
        </is>
      </c>
      <c r="I137" t="inlineStr">
        <is>
          <t>字节_[客户定制][字节]爱尔兰海黑白名单检查_GPU链路报错</t>
        </is>
      </c>
      <c r="J137" t="inlineStr">
        <is>
          <t>头条定制测试报错_字节_[客户定制][字节]爱尔兰海黑白名单检查_字节_[客户定制][字节]爱尔兰海黑白名单检查_GPU链路报错</t>
        </is>
      </c>
      <c r="K137" t="inlineStr">
        <is>
          <t>李子维</t>
        </is>
      </c>
      <c r="L137" t="inlineStr">
        <is>
          <t>20261009162022</t>
        </is>
      </c>
      <c r="M137" t="inlineStr">
        <is>
          <t>重插SW底板</t>
        </is>
      </c>
      <c r="N137" t="inlineStr">
        <is>
          <t>无</t>
        </is>
      </c>
      <c r="O137" t="inlineStr">
        <is>
          <t>SW板</t>
        </is>
      </c>
      <c r="P137" t="inlineStr">
        <is>
          <t>疑似接触不良问题</t>
        </is>
      </c>
      <c r="Q137" t="inlineStr">
        <is>
          <t>24004988</t>
        </is>
      </c>
      <c r="S137" t="inlineStr">
        <is>
          <t>交叉上下仓验证</t>
        </is>
      </c>
      <c r="AB137" t="inlineStr">
        <is>
          <t>FATAL|FAIL 26 1Hardware Error classcode 040300 Fri Oct 9 150014 2026 1Hardware Error bridge secondarystatus 0x0000 control 0x0000 Fri Oct 9 150014 2026 nvidia 0000f3000 0 RxErr First Fri Oct 9 150014 2026 sndhdaintel 0000f3001 0 RxErr First messages check FATALFAIL End at 20261009 150203 health check okpass PCIE UESta checkPASS FAIL ITEM 1BMCsel checkFAIL FAIL ITEM 21dmesg checkFAIL FAIL ITEM 31me</t>
        </is>
      </c>
    </row>
    <row r="138">
      <c r="A138" t="inlineStr">
        <is>
          <t>D000</t>
        </is>
      </c>
      <c r="B138" t="inlineStr">
        <is>
          <t>100002086</t>
        </is>
      </c>
      <c r="C138" t="inlineStr">
        <is>
          <t>000030237262</t>
        </is>
      </c>
      <c r="D138" t="inlineStr">
        <is>
          <t>6A15 X3</t>
        </is>
      </c>
      <c r="E138" t="inlineStr">
        <is>
          <t>6102311704670648</t>
        </is>
      </c>
      <c r="F138" t="inlineStr">
        <is>
          <t>DTM-OP205:初检前测</t>
        </is>
      </c>
      <c r="G138" t="inlineStr">
        <is>
          <t>李子维</t>
        </is>
      </c>
      <c r="H138" t="inlineStr">
        <is>
          <t>2026-10-09 16:41:26</t>
        </is>
      </c>
      <c r="I138" t="inlineStr">
        <is>
          <t>字节_[客户定制][字节]爱尔兰海黑白名单检查_GPU链路报错</t>
        </is>
      </c>
      <c r="J138" t="inlineStr">
        <is>
          <t>头条定制测试报错_字节_[客户定制][字节]爱尔兰海黑白名单检查_字节_[客户定制][字节]爱尔兰海黑白名单检查_GPU链路报错</t>
        </is>
      </c>
      <c r="K138" t="inlineStr">
        <is>
          <t>李子维</t>
        </is>
      </c>
      <c r="L138" t="inlineStr">
        <is>
          <t>20261009170058</t>
        </is>
      </c>
      <c r="M138" t="inlineStr">
        <is>
          <t>更换SW板</t>
        </is>
      </c>
      <c r="N138" t="inlineStr">
        <is>
          <t>Q</t>
        </is>
      </c>
      <c r="O138" t="inlineStr">
        <is>
          <t>SW板</t>
        </is>
      </c>
      <c r="P138" t="inlineStr">
        <is>
          <t>物料问题</t>
        </is>
      </c>
      <c r="S138" t="inlineStr">
        <is>
          <t>故障跟随，更换SW板</t>
        </is>
      </c>
      <c r="T138" t="inlineStr">
        <is>
          <t>000000000024004988</t>
        </is>
      </c>
      <c r="U138" t="inlineStr">
        <is>
          <t>R8E6-4EM6-8MC8-H-U10_IFX_RevB01_SW板_160A</t>
        </is>
      </c>
      <c r="V138" t="inlineStr">
        <is>
          <t>2400498860001366</t>
        </is>
      </c>
      <c r="W138" t="inlineStr">
        <is>
          <t>C0188013NC101261401366</t>
        </is>
      </c>
      <c r="X138" t="inlineStr">
        <is>
          <t>2400498860000254</t>
        </is>
      </c>
      <c r="Y138" t="inlineStr">
        <is>
          <t>C0188013NC101261400255</t>
        </is>
      </c>
      <c r="AC138" t="inlineStr">
        <is>
          <t>王辉东</t>
        </is>
      </c>
      <c r="AD138" t="inlineStr">
        <is>
          <t>NG</t>
        </is>
      </c>
      <c r="AE138" t="inlineStr">
        <is>
          <t>SW板相关链路报RxErr接收错误</t>
        </is>
      </c>
    </row>
    <row r="139">
      <c r="A139" t="inlineStr">
        <is>
          <t>D000</t>
        </is>
      </c>
      <c r="B139" t="inlineStr">
        <is>
          <t>100002086</t>
        </is>
      </c>
      <c r="C139" t="inlineStr">
        <is>
          <t>000030237262</t>
        </is>
      </c>
      <c r="D139" t="inlineStr">
        <is>
          <t>6A15 X3</t>
        </is>
      </c>
      <c r="E139" t="inlineStr">
        <is>
          <t>6102311704670648</t>
        </is>
      </c>
      <c r="F139" t="inlineStr">
        <is>
          <t>DTM-OP200:老化初检</t>
        </is>
      </c>
      <c r="G139" t="inlineStr">
        <is>
          <t>李子维</t>
        </is>
      </c>
      <c r="H139" t="inlineStr">
        <is>
          <t>2026-10-09 20:49:42</t>
        </is>
      </c>
      <c r="I139" t="inlineStr">
        <is>
          <t>字节_[客户定制][字节]爱尔兰海黑白名单检查_pcie链路报错</t>
        </is>
      </c>
      <c r="J139" t="inlineStr">
        <is>
          <t>头条定制测试报错_字节_[客户定制][字节]爱尔兰海黑白名单检查_字节_[客户定制][字节]爱尔兰海黑白名单检查_pcie链路报错</t>
        </is>
      </c>
      <c r="K139" t="inlineStr">
        <is>
          <t>李子维</t>
        </is>
      </c>
      <c r="L139" t="inlineStr">
        <is>
          <t>20261009205118</t>
        </is>
      </c>
      <c r="M139" t="inlineStr">
        <is>
          <t>重插SW底板</t>
        </is>
      </c>
      <c r="N139" t="inlineStr">
        <is>
          <t>无</t>
        </is>
      </c>
      <c r="O139" t="inlineStr">
        <is>
          <t>SW板</t>
        </is>
      </c>
      <c r="P139" t="inlineStr">
        <is>
          <t>疑似接触不良问题</t>
        </is>
      </c>
      <c r="Q139" t="inlineStr">
        <is>
          <t>24004988</t>
        </is>
      </c>
      <c r="S139" t="inlineStr">
        <is>
          <t>更换底板故障复现，交叉上下仓验证</t>
        </is>
      </c>
    </row>
    <row r="140">
      <c r="A140" t="inlineStr">
        <is>
          <t>D000</t>
        </is>
      </c>
      <c r="B140" t="inlineStr">
        <is>
          <t>100002086</t>
        </is>
      </c>
      <c r="C140" t="inlineStr">
        <is>
          <t>000030237262</t>
        </is>
      </c>
      <c r="D140" t="inlineStr">
        <is>
          <t>6A15 X3</t>
        </is>
      </c>
      <c r="E140" t="inlineStr">
        <is>
          <t>6102311704670648</t>
        </is>
      </c>
      <c r="F140" t="inlineStr">
        <is>
          <t>DTM-OP205:初检前测</t>
        </is>
      </c>
      <c r="G140" t="inlineStr">
        <is>
          <t>李子维</t>
        </is>
      </c>
      <c r="H140" t="inlineStr">
        <is>
          <t>2026-10-09 20:51:45</t>
        </is>
      </c>
      <c r="I140" t="inlineStr">
        <is>
          <t>字节_[客户定制][字节]爱尔兰海黑白名单检查_pcie链路报错</t>
        </is>
      </c>
      <c r="J140" t="inlineStr">
        <is>
          <t>头条定制测试报错_字节_[客户定制][字节]爱尔兰海黑白名单检查_字节_[客户定制][字节]爱尔兰海黑白名单检查_pcie链路报错</t>
        </is>
      </c>
      <c r="K140" t="inlineStr">
        <is>
          <t>李子维</t>
        </is>
      </c>
      <c r="L140" t="inlineStr">
        <is>
          <t>20261009210238</t>
        </is>
      </c>
      <c r="M140" t="inlineStr">
        <is>
          <t>更换SW板</t>
        </is>
      </c>
      <c r="N140" t="inlineStr">
        <is>
          <t>Q</t>
        </is>
      </c>
      <c r="O140" t="inlineStr">
        <is>
          <t>SW板</t>
        </is>
      </c>
      <c r="P140" t="inlineStr">
        <is>
          <t>物料问题</t>
        </is>
      </c>
      <c r="S140" t="inlineStr">
        <is>
          <t>故障跟随，更换SW板</t>
        </is>
      </c>
      <c r="T140" t="inlineStr">
        <is>
          <t>000000000024004988</t>
        </is>
      </c>
      <c r="U140" t="inlineStr">
        <is>
          <t>R8E6-4EM6-8MC8-H-U10_IFX_RevB01_SW板_160A</t>
        </is>
      </c>
      <c r="V140" t="inlineStr">
        <is>
          <t>2400498860000254</t>
        </is>
      </c>
      <c r="W140" t="inlineStr">
        <is>
          <t>C0188013NC101261400255</t>
        </is>
      </c>
      <c r="X140" t="inlineStr">
        <is>
          <t>2400498860003155</t>
        </is>
      </c>
      <c r="Y140" t="inlineStr">
        <is>
          <t>C0188013NC101261601053</t>
        </is>
      </c>
      <c r="AB140" t="inlineStr">
        <is>
          <t>Test Failure</t>
        </is>
      </c>
    </row>
    <row r="141">
      <c r="A141" t="inlineStr">
        <is>
          <t>9000</t>
        </is>
      </c>
      <c r="B141" t="inlineStr">
        <is>
          <t>100002038</t>
        </is>
      </c>
      <c r="C141" t="inlineStr">
        <is>
          <t>000030236990</t>
        </is>
      </c>
      <c r="D141" t="inlineStr">
        <is>
          <t>6210 C21</t>
        </is>
      </c>
      <c r="E141" t="inlineStr">
        <is>
          <t>6102117004665768</t>
        </is>
      </c>
      <c r="F141" t="inlineStr">
        <is>
          <t>TXM-OP210:老化测试</t>
        </is>
      </c>
      <c r="G141" t="inlineStr">
        <is>
          <t>刘才来</t>
        </is>
      </c>
      <c r="H141" t="inlineStr">
        <is>
          <t>2026-10-09 16:57:49</t>
        </is>
      </c>
      <c r="I141" t="inlineStr">
        <is>
          <t>字节_[客户定制][字节]黑白名单检查_硬盘无温度值</t>
        </is>
      </c>
      <c r="J141" t="inlineStr">
        <is>
          <t>头条定制测试报错_字节_[客户定制][字节]黑白名单检查_字节_[客户定制][字节]黑白名单检查_硬盘无温度值</t>
        </is>
      </c>
      <c r="K141" t="inlineStr">
        <is>
          <t>刘才来</t>
        </is>
      </c>
      <c r="L141" t="inlineStr">
        <is>
          <t>20261009184702</t>
        </is>
      </c>
      <c r="M141" t="inlineStr">
        <is>
          <t>更换Riser卡</t>
        </is>
      </c>
      <c r="O141" t="inlineStr">
        <is>
          <t>Riser卡</t>
        </is>
      </c>
      <c r="P141" t="inlineStr">
        <is>
          <t>物料问题</t>
        </is>
      </c>
      <c r="S141" t="inlineStr">
        <is>
          <t>重插线 硬盘无效 交叉RISER卡验证 跟着走 更换Riser卡</t>
        </is>
      </c>
      <c r="T141" t="inlineStr">
        <is>
          <t>000000000024003241</t>
        </is>
      </c>
      <c r="U141" t="inlineStr">
        <is>
          <t>2EM4-H-U3 C01-灰度 Riser卡</t>
        </is>
      </c>
      <c r="V141" t="inlineStr">
        <is>
          <t>2400324160014896</t>
        </is>
      </c>
      <c r="W141" t="inlineStr">
        <is>
          <t>C0073630NC303261341255</t>
        </is>
      </c>
      <c r="X141" t="inlineStr">
        <is>
          <t>2400324160013991</t>
        </is>
      </c>
      <c r="Y141" t="inlineStr">
        <is>
          <t>C0073630NC303261340350</t>
        </is>
      </c>
      <c r="AB141" t="inlineStr">
        <is>
          <t>Test Failure</t>
        </is>
      </c>
    </row>
    <row r="142">
      <c r="A142" t="inlineStr">
        <is>
          <t>9000</t>
        </is>
      </c>
      <c r="B142" t="inlineStr">
        <is>
          <t>100002038</t>
        </is>
      </c>
      <c r="C142" t="inlineStr">
        <is>
          <t>000030236990</t>
        </is>
      </c>
      <c r="D142" t="inlineStr">
        <is>
          <t>6210 C21</t>
        </is>
      </c>
      <c r="E142" t="inlineStr">
        <is>
          <t>6102117004665775</t>
        </is>
      </c>
      <c r="F142" t="inlineStr">
        <is>
          <t>TXM-OP210:老化测试</t>
        </is>
      </c>
      <c r="G142" t="inlineStr">
        <is>
          <t>吴伊彬</t>
        </is>
      </c>
      <c r="H142" t="inlineStr">
        <is>
          <t>2026-10-09 07:35:22</t>
        </is>
      </c>
      <c r="I142" t="inlineStr">
        <is>
          <t>字节_[客户定制][字节] EGS AC测试 10LOOP_CPU UCE报错</t>
        </is>
      </c>
      <c r="J142" t="inlineStr">
        <is>
          <t>头条定制测试报错_字节_[客户定制][字节] EGS AC测试 10LOOP_字节_[客户定制][字节] EGS AC测试 10LOOP_CPU UCE报错</t>
        </is>
      </c>
      <c r="K142" t="inlineStr">
        <is>
          <t>吴伊彬</t>
        </is>
      </c>
      <c r="L142" t="inlineStr">
        <is>
          <t>20261009073613</t>
        </is>
      </c>
      <c r="M142" t="inlineStr">
        <is>
          <t>重插CPU</t>
        </is>
      </c>
      <c r="O142" t="inlineStr">
        <is>
          <t>CPU</t>
        </is>
      </c>
      <c r="P142" t="inlineStr">
        <is>
          <t>疑似接触不良问题</t>
        </is>
      </c>
      <c r="Q142" t="inlineStr">
        <is>
          <t>62001248</t>
        </is>
      </c>
      <c r="S142" t="inlineStr">
        <is>
          <t>重插CPU0</t>
        </is>
      </c>
      <c r="AB142" t="inlineStr">
        <is>
          <t>result: fail upload command exit code 0 check black list first result fail check restore RMT BIOS options success check black list first result fail</t>
        </is>
      </c>
    </row>
    <row r="143">
      <c r="A143" t="inlineStr">
        <is>
          <t>9000</t>
        </is>
      </c>
      <c r="B143" t="inlineStr">
        <is>
          <t>100002038</t>
        </is>
      </c>
      <c r="C143" t="inlineStr">
        <is>
          <t>000030236990</t>
        </is>
      </c>
      <c r="D143" t="inlineStr">
        <is>
          <t>6210 C21</t>
        </is>
      </c>
      <c r="E143" t="inlineStr">
        <is>
          <t>6102117004665775</t>
        </is>
      </c>
      <c r="F143" t="inlineStr">
        <is>
          <t>TXM-OP210:老化测试</t>
        </is>
      </c>
      <c r="G143" t="inlineStr">
        <is>
          <t>刘才来</t>
        </is>
      </c>
      <c r="H143" t="inlineStr">
        <is>
          <t>2026-10-09 16:41:40</t>
        </is>
      </c>
      <c r="I143" t="inlineStr">
        <is>
          <t>字节_[客户定制][字节]黑白名单检查_硬盘降速</t>
        </is>
      </c>
      <c r="J143" t="inlineStr">
        <is>
          <t>头条定制测试报错_字节_[客户定制][字节]黑白名单检查_字节_[客户定制][字节]黑白名单检查_硬盘降速</t>
        </is>
      </c>
      <c r="K143" t="inlineStr">
        <is>
          <t>刘才来</t>
        </is>
      </c>
      <c r="L143" t="inlineStr">
        <is>
          <t>20261009181554</t>
        </is>
      </c>
      <c r="M143" t="inlineStr">
        <is>
          <t>更换硬盘数据线</t>
        </is>
      </c>
      <c r="O143" t="inlineStr">
        <is>
          <t>数据线</t>
        </is>
      </c>
      <c r="P143" t="inlineStr">
        <is>
          <t>物料问题</t>
        </is>
      </c>
      <c r="S143" t="inlineStr">
        <is>
          <t>重插数据线无效 交叉数据线验证跟着走 更换硬盘数据线 20260729</t>
        </is>
      </c>
      <c r="Z143" t="inlineStr">
        <is>
          <t>37001625</t>
        </is>
      </c>
      <c r="AB143" t="inlineStr">
        <is>
          <t>SUMMARY 20261009 095131info version 12 20261009 095131info start time 20261009 095131 20261009 095132info get product nonbox 20261009 095132info platform eaglestream 20261009 095352info SUMMARY</t>
        </is>
      </c>
    </row>
    <row r="144">
      <c r="A144" t="inlineStr">
        <is>
          <t>9000</t>
        </is>
      </c>
      <c r="B144" t="inlineStr">
        <is>
          <t>100002035</t>
        </is>
      </c>
      <c r="C144" t="inlineStr">
        <is>
          <t>000030236425</t>
        </is>
      </c>
      <c r="D144" t="inlineStr">
        <is>
          <t>6210 C31</t>
        </is>
      </c>
      <c r="E144" t="inlineStr">
        <is>
          <t>6102303404665503</t>
        </is>
      </c>
      <c r="F144" t="inlineStr">
        <is>
          <t>TXM-OP210:老化测试</t>
        </is>
      </c>
      <c r="G144" t="inlineStr">
        <is>
          <t>刘才来</t>
        </is>
      </c>
      <c r="H144" t="inlineStr">
        <is>
          <t>2026-10-09 16:37:54</t>
        </is>
      </c>
      <c r="I144" t="inlineStr">
        <is>
          <t>字节_[字节][擎天]混合压测_GPU UCE报错</t>
        </is>
      </c>
      <c r="J144" t="inlineStr">
        <is>
          <t>头条定制测试报错_字节_[字节][擎天]混合压测_字节_[字节][擎天]混合压测_GPU UCE报错</t>
        </is>
      </c>
      <c r="K144" t="inlineStr">
        <is>
          <t>刘才来</t>
        </is>
      </c>
      <c r="L144" t="inlineStr">
        <is>
          <t>20261009174826</t>
        </is>
      </c>
      <c r="M144" t="inlineStr">
        <is>
          <t>重插CPU</t>
        </is>
      </c>
      <c r="O144" t="inlineStr">
        <is>
          <t>CPU</t>
        </is>
      </c>
      <c r="P144" t="inlineStr">
        <is>
          <t>疑似接触不良问题</t>
        </is>
      </c>
      <c r="Q144" t="inlineStr">
        <is>
          <t>B6200021</t>
        </is>
      </c>
      <c r="S144" t="inlineStr">
        <is>
          <t>重组CPU0</t>
        </is>
      </c>
      <c r="AB144" t="inlineStr">
        <is>
          <t>FAIL 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 4 2600s60000s 4 2700s60000s 5 2800s60000s 5 2900s60000s 5 3000s60000s 5</t>
        </is>
      </c>
    </row>
    <row r="145">
      <c r="A145" t="inlineStr">
        <is>
          <t>D000</t>
        </is>
      </c>
      <c r="B145" t="inlineStr">
        <is>
          <t>100002065</t>
        </is>
      </c>
      <c r="C145" t="inlineStr">
        <is>
          <t>000030236641</t>
        </is>
      </c>
      <c r="D145" t="inlineStr">
        <is>
          <t>6A15 X3</t>
        </is>
      </c>
      <c r="E145" t="inlineStr">
        <is>
          <t>6102287004655027</t>
        </is>
      </c>
      <c r="F145" t="inlineStr">
        <is>
          <t>DTM-OP210:老化测试</t>
        </is>
      </c>
      <c r="G145" t="inlineStr">
        <is>
          <t>维修技工1</t>
        </is>
      </c>
      <c r="H145" t="inlineStr">
        <is>
          <t>2026-10-09 16:42:33</t>
        </is>
      </c>
      <c r="I145" t="inlineStr">
        <is>
          <t>字节_[客户定制][字节]爱尔兰海黑白名单检查—AC lost加白_GPU链路报错</t>
        </is>
      </c>
      <c r="J145" t="inlineStr">
        <is>
          <t>头条定制测试报错_字节_[客户定制][字节]爱尔兰海黑白名单检查—AC lost加白_字节_[客户定制][字节]爱尔兰海黑白名单检查—AC lost加白_GPU链路报错</t>
        </is>
      </c>
      <c r="K145" t="inlineStr">
        <is>
          <t>维修技工1</t>
        </is>
      </c>
      <c r="L145" t="inlineStr">
        <is>
          <t>20261009164434</t>
        </is>
      </c>
      <c r="M145" t="inlineStr">
        <is>
          <t>重插GPU卡</t>
        </is>
      </c>
      <c r="N145" t="inlineStr">
        <is>
          <t>Q</t>
        </is>
      </c>
      <c r="O145" t="inlineStr">
        <is>
          <t>GPU</t>
        </is>
      </c>
      <c r="P145" t="inlineStr">
        <is>
          <t>疑似接触不良问题</t>
        </is>
      </c>
      <c r="Q145" t="inlineStr">
        <is>
          <t>24004599</t>
        </is>
      </c>
      <c r="S145" t="inlineStr">
        <is>
          <t>交叉验证gpu4/5</t>
        </is>
      </c>
      <c r="AB145" t="inlineStr">
        <is>
          <t>Test Failure</t>
        </is>
      </c>
    </row>
    <row r="146">
      <c r="A146" t="inlineStr">
        <is>
          <t>D000</t>
        </is>
      </c>
      <c r="B146" t="inlineStr">
        <is>
          <t>100002065</t>
        </is>
      </c>
      <c r="C146" t="inlineStr">
        <is>
          <t>000030236641</t>
        </is>
      </c>
      <c r="D146" t="inlineStr">
        <is>
          <t>6A15 X3</t>
        </is>
      </c>
      <c r="E146" t="inlineStr">
        <is>
          <t>6102287004655027</t>
        </is>
      </c>
      <c r="F146" t="inlineStr">
        <is>
          <t>DTM-OP210:老化测试</t>
        </is>
      </c>
      <c r="G146" t="inlineStr">
        <is>
          <t>维修技工1</t>
        </is>
      </c>
      <c r="H146" t="inlineStr">
        <is>
          <t>2026-10-09 16:48:44</t>
        </is>
      </c>
      <c r="I146" t="inlineStr">
        <is>
          <t>字节_[客户定制][字节]FF40_FF45 SDC测试_GPU链路报错</t>
        </is>
      </c>
      <c r="J146" t="inlineStr">
        <is>
          <t>头条定制测试报错_字节_[客户定制][字节]FF40_FF45 SDC测试_字节_[客户定制][字节]FF40_FF45 SDC测试_GPU链路报错</t>
        </is>
      </c>
      <c r="K146" t="inlineStr">
        <is>
          <t>维修技工1</t>
        </is>
      </c>
      <c r="L146" t="inlineStr">
        <is>
          <t>20261009171501</t>
        </is>
      </c>
      <c r="M146" t="inlineStr">
        <is>
          <t>更换GPU卡</t>
        </is>
      </c>
      <c r="N146" t="inlineStr">
        <is>
          <t>Q</t>
        </is>
      </c>
      <c r="O146" t="inlineStr">
        <is>
          <t>GPU</t>
        </is>
      </c>
      <c r="P146" t="inlineStr">
        <is>
          <t>物料问题</t>
        </is>
      </c>
      <c r="S146" t="inlineStr">
        <is>
          <t>故障跟随，更换gpu</t>
        </is>
      </c>
      <c r="T146" t="inlineStr">
        <is>
          <t>000000000024004599</t>
        </is>
      </c>
      <c r="U146" t="inlineStr">
        <is>
          <t>FF40 V2 16GB E5x16 360W 双宽 显卡</t>
        </is>
      </c>
      <c r="V146" t="inlineStr">
        <is>
          <t>2400459960000253</t>
        </is>
      </c>
      <c r="W146" t="inlineStr">
        <is>
          <t>B5K18001224</t>
        </is>
      </c>
      <c r="X146" t="inlineStr">
        <is>
          <t>2400459960026793</t>
        </is>
      </c>
      <c r="Y146" t="inlineStr">
        <is>
          <t>B6K15006973</t>
        </is>
      </c>
      <c r="AB146" t="inlineStr">
        <is>
          <t>Test Failure</t>
        </is>
      </c>
    </row>
    <row r="147">
      <c r="A147" t="inlineStr">
        <is>
          <t>3000</t>
        </is>
      </c>
      <c r="B147" t="inlineStr">
        <is>
          <t>100002085</t>
        </is>
      </c>
      <c r="C147" t="inlineStr">
        <is>
          <t>000030237256</t>
        </is>
      </c>
      <c r="D147" t="inlineStr">
        <is>
          <t>6A15 X3</t>
        </is>
      </c>
      <c r="E147" t="inlineStr">
        <is>
          <t>6102311704670150</t>
        </is>
      </c>
      <c r="F147" t="inlineStr">
        <is>
          <t>M-OP205:初检前测</t>
        </is>
      </c>
      <c r="G147" t="inlineStr">
        <is>
          <t>检验维修技工</t>
        </is>
      </c>
      <c r="H147" t="inlineStr">
        <is>
          <t>2026-10-09 14:11:15</t>
        </is>
      </c>
      <c r="I147" t="inlineStr">
        <is>
          <t>字节_[客户定制][字节]莱茵河6A15 X3风扇测试_风扇不在位</t>
        </is>
      </c>
      <c r="J147" t="inlineStr">
        <is>
          <t>头条定制测试报错_字节_[客户定制][字节]莱茵河6A15 X3风扇测试_字节_[客户定制][字节]莱茵河6A15 X3风扇测试_风扇不在位</t>
        </is>
      </c>
      <c r="K147" t="inlineStr">
        <is>
          <t>高鑫伟</t>
        </is>
      </c>
      <c r="L147" t="inlineStr">
        <is>
          <t>20261009154014</t>
        </is>
      </c>
      <c r="M147" t="inlineStr">
        <is>
          <t>更换风扇背板</t>
        </is>
      </c>
      <c r="N147" t="inlineStr">
        <is>
          <t>无</t>
        </is>
      </c>
      <c r="O147" t="inlineStr">
        <is>
          <t>风扇背板</t>
        </is>
      </c>
      <c r="P147" t="inlineStr">
        <is>
          <t>操作问题</t>
        </is>
      </c>
      <c r="S147" t="inlineStr">
        <is>
          <t>风扇背板电源接口处弯针，更换风扇背板+电源背板</t>
        </is>
      </c>
      <c r="T147" t="inlineStr">
        <is>
          <t>000000000024004765</t>
        </is>
      </c>
      <c r="U147" t="inlineStr">
        <is>
          <t>BPC36000-10-U10-B B01 电源背板</t>
        </is>
      </c>
      <c r="V147" t="inlineStr">
        <is>
          <t>24004765AHK21743</t>
        </is>
      </c>
      <c r="W147" t="inlineStr">
        <is>
          <t>C0188310NC102261940047</t>
        </is>
      </c>
      <c r="X147" t="inlineStr">
        <is>
          <t>24004765AHK23315</t>
        </is>
      </c>
      <c r="Y147" t="inlineStr">
        <is>
          <t>C0188310NC102262190115</t>
        </is>
      </c>
      <c r="AB147" t="inlineStr">
        <is>
          <t>FAIL Error check FAN number failure Exp 40 Act 20 RESULT FAIL</t>
        </is>
      </c>
    </row>
    <row r="148">
      <c r="A148" t="inlineStr">
        <is>
          <t>3000</t>
        </is>
      </c>
      <c r="B148" t="inlineStr">
        <is>
          <t>100002085</t>
        </is>
      </c>
      <c r="C148" t="inlineStr">
        <is>
          <t>000030237256</t>
        </is>
      </c>
      <c r="D148" t="inlineStr">
        <is>
          <t>6A15 X3</t>
        </is>
      </c>
      <c r="E148" t="inlineStr">
        <is>
          <t>6102311704670150</t>
        </is>
      </c>
      <c r="F148" t="inlineStr">
        <is>
          <t>M-OP205:初检前测</t>
        </is>
      </c>
      <c r="G148" t="inlineStr">
        <is>
          <t>检验维修技工</t>
        </is>
      </c>
      <c r="H148" t="inlineStr">
        <is>
          <t>2026-10-09 14:11:15</t>
        </is>
      </c>
      <c r="I148" t="inlineStr">
        <is>
          <t>字节_[客户定制][字节]莱茵河6A15 X3风扇测试_风扇不在位</t>
        </is>
      </c>
      <c r="J148" t="inlineStr">
        <is>
          <t>头条定制测试报错_字节_[客户定制][字节]莱茵河6A15 X3风扇测试_字节_[客户定制][字节]莱茵河6A15 X3风扇测试_风扇不在位</t>
        </is>
      </c>
      <c r="K148" t="inlineStr">
        <is>
          <t>高鑫伟</t>
        </is>
      </c>
      <c r="L148" t="inlineStr">
        <is>
          <t>20261009154014</t>
        </is>
      </c>
      <c r="M148" t="inlineStr">
        <is>
          <t>更换风扇背板</t>
        </is>
      </c>
      <c r="N148" t="inlineStr">
        <is>
          <t>无</t>
        </is>
      </c>
      <c r="O148" t="inlineStr">
        <is>
          <t>风扇背板</t>
        </is>
      </c>
      <c r="P148" t="inlineStr">
        <is>
          <t>操作问题</t>
        </is>
      </c>
      <c r="S148" t="inlineStr">
        <is>
          <t>风扇背板电源接口处弯针，更换风扇背板+电源背板</t>
        </is>
      </c>
      <c r="T148" t="inlineStr">
        <is>
          <t>000000000024004766</t>
        </is>
      </c>
      <c r="U148" t="inlineStr">
        <is>
          <t>BF10-U10-B A01 风扇背板</t>
        </is>
      </c>
      <c r="V148" t="inlineStr">
        <is>
          <t>2400476660017381</t>
        </is>
      </c>
      <c r="W148" t="inlineStr">
        <is>
          <t>C0188403NC101261271376</t>
        </is>
      </c>
      <c r="X148" t="inlineStr">
        <is>
          <t>2400476660025695</t>
        </is>
      </c>
      <c r="Y148" t="inlineStr">
        <is>
          <t>C0188403NC101261873691</t>
        </is>
      </c>
      <c r="AB148" t="inlineStr">
        <is>
          <t>FAIL Error check FAN number failure Exp 40 Act 20 RESULT FAIL</t>
        </is>
      </c>
    </row>
    <row r="149">
      <c r="A149" t="inlineStr">
        <is>
          <t>3000</t>
        </is>
      </c>
      <c r="B149" t="inlineStr">
        <is>
          <t>100002085</t>
        </is>
      </c>
      <c r="C149" t="inlineStr">
        <is>
          <t>000030237256</t>
        </is>
      </c>
      <c r="D149" t="inlineStr">
        <is>
          <t>6A15 X3</t>
        </is>
      </c>
      <c r="E149" t="inlineStr">
        <is>
          <t>6102311704670140</t>
        </is>
      </c>
      <c r="F149" t="inlineStr">
        <is>
          <t>M-OP205:初检前测</t>
        </is>
      </c>
      <c r="G149" t="inlineStr">
        <is>
          <t>检验维修技工</t>
        </is>
      </c>
      <c r="H149" t="inlineStr">
        <is>
          <t>2026-10-09 13:25:45</t>
        </is>
      </c>
      <c r="I149" t="inlineStr">
        <is>
          <t>字节_[客户定制][字节]爱尔兰海黑白名单检查—AC lost加白_GPU XID报错</t>
        </is>
      </c>
      <c r="J149" t="inlineStr">
        <is>
          <t>头条定制测试报错_字节_[客户定制][字节]爱尔兰海黑白名单检查—AC lost加白_字节_[客户定制][字节]爱尔兰海黑白名单检查—AC lost加白_GPU XID报错</t>
        </is>
      </c>
      <c r="K149" t="inlineStr">
        <is>
          <t>高鑫伟</t>
        </is>
      </c>
      <c r="L149" t="inlineStr">
        <is>
          <t>20261009142310</t>
        </is>
      </c>
      <c r="M149" t="inlineStr">
        <is>
          <t>更换GPU卡</t>
        </is>
      </c>
      <c r="N149" t="inlineStr">
        <is>
          <t>无</t>
        </is>
      </c>
      <c r="O149" t="inlineStr">
        <is>
          <t>GPU</t>
        </is>
      </c>
      <c r="P149" t="inlineStr">
        <is>
          <t>物料问题</t>
        </is>
      </c>
      <c r="S149" t="inlineStr">
        <is>
          <t>GPU13和GPU7交叉复现，更换GPU7</t>
        </is>
      </c>
      <c r="T149" t="inlineStr">
        <is>
          <t>B2400123</t>
        </is>
      </c>
      <c r="U149" t="inlineStr">
        <is>
          <t>TK300 72GB E5x16 350W 双宽 显卡-B02V1.0</t>
        </is>
      </c>
      <c r="V149" t="inlineStr">
        <is>
          <t>B240012330012301</t>
        </is>
      </c>
      <c r="W149" t="inlineStr">
        <is>
          <t>1323226068113</t>
        </is>
      </c>
      <c r="X149" t="inlineStr">
        <is>
          <t>B240012360016412</t>
        </is>
      </c>
      <c r="Y149" t="inlineStr">
        <is>
          <t>1323226045864</t>
        </is>
      </c>
      <c r="AB149" t="inlineStr">
        <is>
          <t>FATAL|FAIL NVRM nvCheckOkFailedNoLog Check failed Call timed out NVERRTIMEOUT 0x00000065 returned from kgspWaitForGfwBootOkHALpGpu pKernelGsp kernelgspc4100 Fri Oct 9 111543 2026 NVRM GPU 000091000 RmInitAdapter failed 0x620x652028 Fri Oct 9 111543 2026 NVRM GPU 000091000 rminitadapter failed device minor number 7 messages check FATALFAIL End at 20261009 111717 health check okpass PCIE UESta check</t>
        </is>
      </c>
    </row>
    <row r="150">
      <c r="A150" t="inlineStr">
        <is>
          <t>9000</t>
        </is>
      </c>
      <c r="B150" t="inlineStr">
        <is>
          <t>100002035</t>
        </is>
      </c>
      <c r="C150" t="inlineStr">
        <is>
          <t>000030236425</t>
        </is>
      </c>
      <c r="D150" t="inlineStr">
        <is>
          <t>6210 C31</t>
        </is>
      </c>
      <c r="E150" t="inlineStr">
        <is>
          <t>6102303404665659</t>
        </is>
      </c>
      <c r="F150" t="inlineStr">
        <is>
          <t>TXM-OP210:老化测试</t>
        </is>
      </c>
      <c r="G150" t="inlineStr">
        <is>
          <t>刘才来</t>
        </is>
      </c>
      <c r="H150" t="inlineStr">
        <is>
          <t>2026-10-09 11:34:26</t>
        </is>
      </c>
      <c r="I150" t="inlineStr">
        <is>
          <t>字节_[客户定制][字节][长沙]轻量AC测试_内存Correctable ECC</t>
        </is>
      </c>
      <c r="J150" t="inlineStr">
        <is>
          <t>头条定制测试报错_字节_[客户定制][字节][长沙]轻量AC测试_字节_[客户定制][字节][长沙]轻量AC测试_内存Correctable ECC</t>
        </is>
      </c>
      <c r="K150" t="inlineStr">
        <is>
          <t>刘才来</t>
        </is>
      </c>
      <c r="L150" t="inlineStr">
        <is>
          <t>20261009140826</t>
        </is>
      </c>
      <c r="M150" t="inlineStr">
        <is>
          <t>更换内存</t>
        </is>
      </c>
      <c r="O150" t="inlineStr">
        <is>
          <t>内存</t>
        </is>
      </c>
      <c r="P150" t="inlineStr">
        <is>
          <t>物料问题</t>
        </is>
      </c>
      <c r="S150" t="inlineStr">
        <is>
          <t>更换P0-C4-D1</t>
        </is>
      </c>
      <c r="T150" t="inlineStr">
        <is>
          <t>000000000050000662</t>
        </is>
      </c>
      <c r="U150" t="inlineStr">
        <is>
          <t>HY HMCG94AHBRA480N DDR5 64R 64G内存</t>
        </is>
      </c>
      <c r="V150" t="inlineStr">
        <is>
          <t>5000066260004092</t>
        </is>
      </c>
      <c r="W150" t="inlineStr">
        <is>
          <t>80AD0225362D0DFE48</t>
        </is>
      </c>
      <c r="X150" t="inlineStr">
        <is>
          <t>5000066260005710</t>
        </is>
      </c>
      <c r="Y150" t="inlineStr">
        <is>
          <t>80AD0225482D92E0B8</t>
        </is>
      </c>
      <c r="AB150" t="inlineStr">
        <is>
          <t>FAIL S2M61023034046656592026cksrv092496rn261009075436targz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2300s60000s 4 2400s60000s 4 2500s60000s</t>
        </is>
      </c>
    </row>
    <row r="151">
      <c r="A151" t="inlineStr">
        <is>
          <t>9000</t>
        </is>
      </c>
      <c r="B151" t="inlineStr">
        <is>
          <t>100002035</t>
        </is>
      </c>
      <c r="C151" t="inlineStr">
        <is>
          <t>000030236425</t>
        </is>
      </c>
      <c r="D151" t="inlineStr">
        <is>
          <t>6210 C31</t>
        </is>
      </c>
      <c r="E151" t="inlineStr">
        <is>
          <t>6102303404665586</t>
        </is>
      </c>
      <c r="F151" t="inlineStr">
        <is>
          <t>TXM-OP210:老化测试</t>
        </is>
      </c>
      <c r="G151" t="inlineStr">
        <is>
          <t>刘才来</t>
        </is>
      </c>
      <c r="H151" t="inlineStr">
        <is>
          <t>2026-10-09 11:33:24</t>
        </is>
      </c>
      <c r="I151" t="inlineStr">
        <is>
          <t>字节_[客户定制][字节][长沙]轻量AC测试_内存Correctable ECC</t>
        </is>
      </c>
      <c r="J151" t="inlineStr">
        <is>
          <t>头条定制测试报错_字节_[客户定制][字节][长沙]轻量AC测试_字节_[客户定制][字节][长沙]轻量AC测试_内存Correctable ECC</t>
        </is>
      </c>
      <c r="K151" t="inlineStr">
        <is>
          <t>刘才来</t>
        </is>
      </c>
      <c r="L151" t="inlineStr">
        <is>
          <t>20261009140741</t>
        </is>
      </c>
      <c r="M151" t="inlineStr">
        <is>
          <t>更换内存</t>
        </is>
      </c>
      <c r="O151" t="inlineStr">
        <is>
          <t>内存</t>
        </is>
      </c>
      <c r="P151" t="inlineStr">
        <is>
          <t>物料问题</t>
        </is>
      </c>
      <c r="S151" t="inlineStr">
        <is>
          <t>更换P0-C6-D1</t>
        </is>
      </c>
      <c r="T151" t="inlineStr">
        <is>
          <t>000000000050000662</t>
        </is>
      </c>
      <c r="U151" t="inlineStr">
        <is>
          <t>HY HMCG94AHBRA480N DDR5 64R 64G内存</t>
        </is>
      </c>
      <c r="V151" t="inlineStr">
        <is>
          <t>5000066260002341</t>
        </is>
      </c>
      <c r="W151" t="inlineStr">
        <is>
          <t>80AD0225482D92E19A</t>
        </is>
      </c>
      <c r="X151" t="inlineStr">
        <is>
          <t>5000066260005711</t>
        </is>
      </c>
      <c r="Y151" t="inlineStr">
        <is>
          <t>80AD0225482D92E09C</t>
        </is>
      </c>
      <c r="AB151" t="inlineStr">
        <is>
          <t>FAIL ackage ChangkuaiG220EMM96D1ICDS2M61023034046655862026cksrv092423rn261009071632targz 0 100s60000s 0 200s60000s 0 300s60000s 1 400s60000s 1 500s60000s 1 600s60000s 1 700s60000s 1 800s60000s 2 900s60000s 2 1000s60000s 2 1100s60000s 2 1200s60000s 2 1300s60000s 2 1400s60000s 2 1500s60000s 3 1600s60000s 3 1700s60000s 3 1800s60000s 3 1900s60000s 3 2000s60000s 4 2100s60000s 4 2200s60000s 4 2300s60000</t>
        </is>
      </c>
    </row>
    <row r="152">
      <c r="A152" t="inlineStr">
        <is>
          <t>9000</t>
        </is>
      </c>
      <c r="B152" t="inlineStr">
        <is>
          <t>100002035</t>
        </is>
      </c>
      <c r="C152" t="inlineStr">
        <is>
          <t>000030236425</t>
        </is>
      </c>
      <c r="D152" t="inlineStr">
        <is>
          <t>6210 C31</t>
        </is>
      </c>
      <c r="E152" t="inlineStr">
        <is>
          <t>6102303404665516</t>
        </is>
      </c>
      <c r="F152" t="inlineStr">
        <is>
          <t>TXM-OP210:老化测试</t>
        </is>
      </c>
      <c r="G152" t="inlineStr">
        <is>
          <t>刘才来</t>
        </is>
      </c>
      <c r="H152" t="inlineStr">
        <is>
          <t>2026-10-09 11:38:32</t>
        </is>
      </c>
      <c r="I152" t="inlineStr">
        <is>
          <t>字节_[客户定制][字节][长沙]轻量AC测试_硬盘ddrEccErrCnt报错</t>
        </is>
      </c>
      <c r="J152" t="inlineStr">
        <is>
          <t>头条定制测试报错_字节_[客户定制][字节][长沙]轻量AC测试_字节_[客户定制][字节][长沙]轻量AC测试_硬盘ddrEccErrCnt报错</t>
        </is>
      </c>
      <c r="K152" t="inlineStr">
        <is>
          <t>刘才来</t>
        </is>
      </c>
      <c r="L152" t="inlineStr">
        <is>
          <t>20261009140408</t>
        </is>
      </c>
      <c r="M152" t="inlineStr">
        <is>
          <t>更换硬盘</t>
        </is>
      </c>
      <c r="O152" t="inlineStr">
        <is>
          <t>硬盘</t>
        </is>
      </c>
      <c r="P152" t="inlineStr">
        <is>
          <t>物料问题</t>
        </is>
      </c>
      <c r="S152" t="inlineStr">
        <is>
          <t>更换nvme1</t>
        </is>
      </c>
      <c r="T152" t="inlineStr">
        <is>
          <t>B5400121</t>
        </is>
      </c>
      <c r="U152" t="inlineStr">
        <is>
          <t>字节BD1122T091T01T9N6 1.92T2.5-E5x4RSSDB02</t>
        </is>
      </c>
      <c r="V152" t="inlineStr">
        <is>
          <t>B540012160000747</t>
        </is>
      </c>
      <c r="W152" t="inlineStr">
        <is>
          <t>BD2UD2C25A001B81</t>
        </is>
      </c>
      <c r="X152" t="inlineStr">
        <is>
          <t>B540012160000137</t>
        </is>
      </c>
      <c r="Y152" t="inlineStr">
        <is>
          <t>BD2UD2A25A029DNX</t>
        </is>
      </c>
      <c r="AB152" t="inlineStr">
        <is>
          <t>SYSTEM HEALTH BD2UD2C25A001B81 systemWarning2 check failed actual is 65536 should be 0 ddrEccErrCnt check failed actual is 3 should be 0</t>
        </is>
      </c>
    </row>
    <row r="153">
      <c r="A153" t="inlineStr">
        <is>
          <t>3000</t>
        </is>
      </c>
      <c r="B153" t="inlineStr">
        <is>
          <t>100002085</t>
        </is>
      </c>
      <c r="C153" t="inlineStr">
        <is>
          <t>000030237256</t>
        </is>
      </c>
      <c r="D153" t="inlineStr">
        <is>
          <t>6A15 X3</t>
        </is>
      </c>
      <c r="E153" t="inlineStr">
        <is>
          <t>6102311704670149</t>
        </is>
      </c>
      <c r="F153" t="inlineStr">
        <is>
          <t>M-OP205:初检前测</t>
        </is>
      </c>
      <c r="G153" t="inlineStr">
        <is>
          <t>检验维修技工</t>
        </is>
      </c>
      <c r="H153" t="inlineStr">
        <is>
          <t>2026-10-09 11:25:23</t>
        </is>
      </c>
      <c r="I153" t="inlineStr">
        <is>
          <t>字节_[客户定制][字节]爱尔兰海黑白名单检查_硬盘链路报错</t>
        </is>
      </c>
      <c r="J153" t="inlineStr">
        <is>
          <t>头条定制测试报错_字节_[客户定制][字节]爱尔兰海黑白名单检查_字节_[客户定制][字节]爱尔兰海黑白名单检查_硬盘链路报错</t>
        </is>
      </c>
      <c r="K153" t="inlineStr">
        <is>
          <t>高鑫伟</t>
        </is>
      </c>
      <c r="L153" t="inlineStr">
        <is>
          <t>20261009130403</t>
        </is>
      </c>
      <c r="M153" t="inlineStr">
        <is>
          <t>重插数据线</t>
        </is>
      </c>
      <c r="N153" t="inlineStr">
        <is>
          <t>无</t>
        </is>
      </c>
      <c r="O153" t="inlineStr">
        <is>
          <t>数据线</t>
        </is>
      </c>
      <c r="P153" t="inlineStr">
        <is>
          <t>疑似接触不良问题</t>
        </is>
      </c>
      <c r="Q153" t="inlineStr">
        <is>
          <t>37004103</t>
        </is>
      </c>
      <c r="R153" t="inlineStr">
        <is>
          <t>37004103</t>
        </is>
      </c>
      <c r="S153" t="inlineStr">
        <is>
          <t>重插NVME5对应数据线，整理链路</t>
        </is>
      </c>
      <c r="AB153" t="inlineStr">
        <is>
          <t>FATAL|FAIL g check FATALFAIL Fri Oct 9 062459 2026 3Hardware Error vendorid 0x025e deviceid 0x2b59 Fri Oct 9 062459 2026 3Hardware Error classcode 010802 Fri Oct 9 062459 2026 3Hardware Error bridge secondarystatus 0x0000 control 0x0000 Fri Oct 9 062459 2026 nvme 0000ca000 0 RxErr First messages check FATALFAIL End at 20261009 064236 health check okpass PCIE UESta checkPASS FAIL ITEM 21dmesg check</t>
        </is>
      </c>
    </row>
    <row r="154">
      <c r="A154" t="inlineStr">
        <is>
          <t>D000</t>
        </is>
      </c>
      <c r="B154" t="inlineStr">
        <is>
          <t>100002065</t>
        </is>
      </c>
      <c r="C154" t="inlineStr">
        <is>
          <t>000030236641</t>
        </is>
      </c>
      <c r="D154" t="inlineStr">
        <is>
          <t>6A15 X3</t>
        </is>
      </c>
      <c r="E154" t="inlineStr">
        <is>
          <t>6102287004655036</t>
        </is>
      </c>
      <c r="F154" t="inlineStr">
        <is>
          <t>DTM-OP205:初检前测</t>
        </is>
      </c>
      <c r="G154" t="inlineStr">
        <is>
          <t>薛峰</t>
        </is>
      </c>
      <c r="H154" t="inlineStr">
        <is>
          <t>2026-10-09 10:36:54</t>
        </is>
      </c>
      <c r="I154" t="inlineStr">
        <is>
          <t>字节_[通用]内存硬盘部件原厂序列号信息采集_硬盘版本不符</t>
        </is>
      </c>
      <c r="J154" t="inlineStr">
        <is>
          <t>头条定制测试报错_字节_[通用]内存硬盘部件原厂序列号信息采集_字节_[通用]内存硬盘部件原厂序列号信息采集_硬盘版本不符</t>
        </is>
      </c>
      <c r="K154" t="inlineStr">
        <is>
          <t>薛峰</t>
        </is>
      </c>
      <c r="L154" t="inlineStr">
        <is>
          <t>20261009103812</t>
        </is>
      </c>
      <c r="M154" t="inlineStr">
        <is>
          <t>重插硬盘</t>
        </is>
      </c>
      <c r="N154" t="inlineStr">
        <is>
          <t>无</t>
        </is>
      </c>
      <c r="O154" t="inlineStr">
        <is>
          <t>硬盘</t>
        </is>
      </c>
      <c r="P154" t="inlineStr">
        <is>
          <t>疑似接触不良问题</t>
        </is>
      </c>
      <c r="Q154" t="inlineStr">
        <is>
          <t>B5400010</t>
        </is>
      </c>
      <c r="S154" t="inlineStr">
        <is>
          <t>交叉验证NVME2/0</t>
        </is>
      </c>
      <c r="AB154" t="inlineStr">
        <is>
          <t>Fail item 13 CheckBattery None None None 196 No result Summary 20261009 093908 20261009 093950 00042 191 Fail items NvmeInfoCheck</t>
        </is>
      </c>
    </row>
    <row r="155">
      <c r="A155" t="inlineStr">
        <is>
          <t>D000</t>
        </is>
      </c>
      <c r="B155" t="inlineStr">
        <is>
          <t>100002065</t>
        </is>
      </c>
      <c r="C155" t="inlineStr">
        <is>
          <t>000030236641</t>
        </is>
      </c>
      <c r="D155" t="inlineStr">
        <is>
          <t>6A15 X3</t>
        </is>
      </c>
      <c r="E155" t="inlineStr">
        <is>
          <t>6102287004655036</t>
        </is>
      </c>
      <c r="F155" t="inlineStr">
        <is>
          <t>DTM-OP205:初检前测</t>
        </is>
      </c>
      <c r="G155" t="inlineStr">
        <is>
          <t>薛峰</t>
        </is>
      </c>
      <c r="H155" t="inlineStr">
        <is>
          <t>2026-10-09 10:38:54</t>
        </is>
      </c>
      <c r="I155" t="inlineStr">
        <is>
          <t>字节_[通用]内存硬盘部件原厂序列号信息采集_硬盘版本不符</t>
        </is>
      </c>
      <c r="J155" t="inlineStr">
        <is>
          <t>头条定制测试报错_字节_[通用]内存硬盘部件原厂序列号信息采集_字节_[通用]内存硬盘部件原厂序列号信息采集_硬盘版本不符</t>
        </is>
      </c>
      <c r="K155" t="inlineStr">
        <is>
          <t>薛峰</t>
        </is>
      </c>
      <c r="L155" t="inlineStr">
        <is>
          <t>20261009112729</t>
        </is>
      </c>
      <c r="M155" t="inlineStr">
        <is>
          <t>更换硬盘</t>
        </is>
      </c>
      <c r="N155" t="inlineStr">
        <is>
          <t>无</t>
        </is>
      </c>
      <c r="O155" t="inlineStr">
        <is>
          <t>硬盘</t>
        </is>
      </c>
      <c r="P155" t="inlineStr">
        <is>
          <t>物料问题</t>
        </is>
      </c>
      <c r="S155" t="inlineStr">
        <is>
          <t>故障跟随，更换硬盘</t>
        </is>
      </c>
      <c r="T155" t="inlineStr">
        <is>
          <t>B5400010</t>
        </is>
      </c>
      <c r="U155" t="inlineStr">
        <is>
          <t>铠侠 KCD81PUG3T84 3.84T 2.5-E5x4 R SSD-B02</t>
        </is>
      </c>
      <c r="V155" t="inlineStr">
        <is>
          <t>B540001060019162</t>
        </is>
      </c>
      <c r="W155" t="inlineStr">
        <is>
          <t>6GS0A30V1AL3</t>
        </is>
      </c>
      <c r="X155" t="inlineStr">
        <is>
          <t>B540001060018986</t>
        </is>
      </c>
      <c r="Y155" t="inlineStr">
        <is>
          <t>7G10A4U31AL3</t>
        </is>
      </c>
      <c r="AB155" t="inlineStr">
        <is>
          <t>Test Failure</t>
        </is>
      </c>
    </row>
    <row r="156">
      <c r="A156" t="inlineStr">
        <is>
          <t>3000</t>
        </is>
      </c>
      <c r="B156" t="inlineStr">
        <is>
          <t>100002085</t>
        </is>
      </c>
      <c r="C156" t="inlineStr">
        <is>
          <t>000030237256</t>
        </is>
      </c>
      <c r="D156" t="inlineStr">
        <is>
          <t>6A15 X3</t>
        </is>
      </c>
      <c r="E156" t="inlineStr">
        <is>
          <t>6102311704670161</t>
        </is>
      </c>
      <c r="F156" t="inlineStr">
        <is>
          <t>M-OP205:初检前测</t>
        </is>
      </c>
      <c r="G156" t="inlineStr">
        <is>
          <t>检验维修技工</t>
        </is>
      </c>
      <c r="H156" t="inlineStr">
        <is>
          <t>2026-10-09 08:47:32</t>
        </is>
      </c>
      <c r="I156" t="inlineStr">
        <is>
          <t>字节_硬件信息检查_硬盘降速</t>
        </is>
      </c>
      <c r="J156" t="inlineStr">
        <is>
          <t>头条定制测试报错_字节_硬件信息检查_字节_硬件信息检查_硬盘降速</t>
        </is>
      </c>
      <c r="K156" t="inlineStr">
        <is>
          <t>高鑫伟</t>
        </is>
      </c>
      <c r="L156" t="inlineStr">
        <is>
          <t>20261009101359</t>
        </is>
      </c>
      <c r="M156" t="inlineStr">
        <is>
          <t>重插数据线</t>
        </is>
      </c>
      <c r="N156" t="inlineStr">
        <is>
          <t>无</t>
        </is>
      </c>
      <c r="O156" t="inlineStr">
        <is>
          <t>数据线</t>
        </is>
      </c>
      <c r="P156" t="inlineStr">
        <is>
          <t>疑似接触不良问题</t>
        </is>
      </c>
      <c r="Q156" t="inlineStr">
        <is>
          <t>37002722</t>
        </is>
      </c>
      <c r="R156" t="inlineStr">
        <is>
          <t>37002722</t>
        </is>
      </c>
      <c r="S156" t="inlineStr">
        <is>
          <t>重插NVME8对应数据线，整理链路</t>
        </is>
      </c>
      <c r="AB156" t="inlineStr">
        <is>
          <t>fail|fatal|error PCI2 check result success PCI3 Input SN B5400002 device 0x001f0x1e0f0x00f60x1e0f Class NA Count 1 PCI Local addr 0000df000 LnkCap 16GTsx4 LnkSta 16GTsx2 CPU LnkCap 32GTsx4 not equal PCI3 Local Count 1 PCI3 check result fail PCI Local addr 0000cb000 LnkCap 32GTsx4 LnkSta 32GTsx4 equal PCI Local addr 0000cc000 LnkCap 32GTsx4 LnkSta 32GTsx4 equal PCI4 Local Count 8 PCI4 check result</t>
        </is>
      </c>
    </row>
    <row r="157">
      <c r="A157" t="inlineStr">
        <is>
          <t>D000</t>
        </is>
      </c>
      <c r="B157" t="inlineStr">
        <is>
          <t>100002065</t>
        </is>
      </c>
      <c r="C157" t="inlineStr">
        <is>
          <t>000030236641</t>
        </is>
      </c>
      <c r="D157" t="inlineStr">
        <is>
          <t>6A15 X3</t>
        </is>
      </c>
      <c r="E157" t="inlineStr">
        <is>
          <t>6102287004655031</t>
        </is>
      </c>
      <c r="F157" t="inlineStr">
        <is>
          <t>DTM-OP205:初检前测</t>
        </is>
      </c>
      <c r="G157" t="inlineStr">
        <is>
          <t>李子维</t>
        </is>
      </c>
      <c r="H157" t="inlineStr">
        <is>
          <t>2026-10-09 09:36:20</t>
        </is>
      </c>
      <c r="I157" t="inlineStr">
        <is>
          <t>字节_[客户定制][字节]莱茵河6A15 X3风扇测试_硬盘链路报错</t>
        </is>
      </c>
      <c r="J157" t="inlineStr">
        <is>
          <t>头条定制测试报错_字节_[客户定制][字节]莱茵河6A15 X3风扇测试_字节_[客户定制][字节]莱茵河6A15 X3风扇测试_硬盘链路报错</t>
        </is>
      </c>
      <c r="K157" t="inlineStr">
        <is>
          <t>李子维</t>
        </is>
      </c>
      <c r="L157" t="inlineStr">
        <is>
          <t>20261009093756</t>
        </is>
      </c>
      <c r="M157" t="inlineStr">
        <is>
          <t>重插硬盘</t>
        </is>
      </c>
      <c r="N157" t="inlineStr">
        <is>
          <t>无</t>
        </is>
      </c>
      <c r="O157" t="inlineStr">
        <is>
          <t>硬盘</t>
        </is>
      </c>
      <c r="P157" t="inlineStr">
        <is>
          <t>疑似接触不良问题</t>
        </is>
      </c>
      <c r="Q157" t="inlineStr">
        <is>
          <t>B5400010</t>
        </is>
      </c>
      <c r="S157" t="inlineStr">
        <is>
          <t>交叉验证，nvme4/nvme0</t>
        </is>
      </c>
      <c r="AB157" t="inlineStr">
        <is>
          <t>FAIL Error check FAN number failure Exp 40 Act 39 RESULT FAIL</t>
        </is>
      </c>
    </row>
    <row r="158">
      <c r="A158" t="inlineStr">
        <is>
          <t>9000</t>
        </is>
      </c>
      <c r="B158" t="inlineStr">
        <is>
          <t>100002035</t>
        </is>
      </c>
      <c r="C158" t="inlineStr">
        <is>
          <t>000030236425</t>
        </is>
      </c>
      <c r="D158" t="inlineStr">
        <is>
          <t>6210 C31</t>
        </is>
      </c>
      <c r="E158" t="inlineStr">
        <is>
          <t>6102303404665530</t>
        </is>
      </c>
      <c r="F158" t="inlineStr">
        <is>
          <t>TXM-OP205:初检前测</t>
        </is>
      </c>
      <c r="G158" t="inlineStr">
        <is>
          <t>吴伊彬</t>
        </is>
      </c>
      <c r="H158" t="inlineStr">
        <is>
          <t>2026-10-08 23:16:57</t>
        </is>
      </c>
      <c r="I158" t="inlineStr">
        <is>
          <t>字节_[字节][擎天]系统信息初始化_内存识别不全</t>
        </is>
      </c>
      <c r="J158" t="inlineStr">
        <is>
          <t>头条定制测试报错_字节_[字节][擎天]系统信息初始化_字节_[字节][擎天]系统信息初始化_内存识别不全</t>
        </is>
      </c>
      <c r="K158" t="inlineStr">
        <is>
          <t>吴伊彬</t>
        </is>
      </c>
      <c r="L158" t="inlineStr">
        <is>
          <t>20261008232043</t>
        </is>
      </c>
      <c r="M158" t="inlineStr">
        <is>
          <t>重插内存</t>
        </is>
      </c>
      <c r="O158" t="inlineStr">
        <is>
          <t>内存</t>
        </is>
      </c>
      <c r="P158" t="inlineStr">
        <is>
          <t>疑似接触不良问题</t>
        </is>
      </c>
      <c r="Q158" t="inlineStr">
        <is>
          <t>50000622</t>
        </is>
      </c>
      <c r="S158" t="inlineStr">
        <is>
          <t>重插内存P0-C4-D1</t>
        </is>
      </c>
      <c r="AB158" t="inlineStr">
        <is>
          <t>SYSTEM SEL deassert d 10 08 2026 11 54 46 Memory P0 C6 D0 Status Memory Device Disabled Deasserted deassert e 10 08 2026 11 54 46 Memory P0 C4 D1 Status Memory Device Disabled Deasserted deassert f 10 08 2026 11 54 46 Memory P0 C2 D0 Status Memory Device Disabled Deasserted deassert 10 10 08 2026 11 54 46 Memory P0 C6 D1 Status Memory Device Disabled Deasserted deassert 11 10 08 2026 11 54 46 Memo</t>
        </is>
      </c>
    </row>
    <row r="159">
      <c r="A159" t="inlineStr">
        <is>
          <t>3000</t>
        </is>
      </c>
      <c r="B159" t="inlineStr">
        <is>
          <t>100002085</t>
        </is>
      </c>
      <c r="C159" t="inlineStr">
        <is>
          <t>000030237256</t>
        </is>
      </c>
      <c r="D159" t="inlineStr">
        <is>
          <t>6A15 X3</t>
        </is>
      </c>
      <c r="E159" t="inlineStr">
        <is>
          <t>6102311704670142</t>
        </is>
      </c>
      <c r="F159" t="inlineStr">
        <is>
          <t>M-OP205:初检前测</t>
        </is>
      </c>
      <c r="G159" t="inlineStr">
        <is>
          <t>检验技工16</t>
        </is>
      </c>
      <c r="H159" t="inlineStr">
        <is>
          <t>2026-10-08 22:03:42</t>
        </is>
      </c>
      <c r="I159" t="inlineStr">
        <is>
          <t>power灯不亮</t>
        </is>
      </c>
      <c r="J159" t="inlineStr">
        <is>
          <t>外观类问题_指示灯问题_power灯不亮</t>
        </is>
      </c>
      <c r="K159" t="inlineStr">
        <is>
          <t>维修技工3</t>
        </is>
      </c>
      <c r="L159" t="inlineStr">
        <is>
          <t>20261008221020</t>
        </is>
      </c>
      <c r="M159" t="inlineStr">
        <is>
          <t>更换电源</t>
        </is>
      </c>
      <c r="N159" t="inlineStr">
        <is>
          <t>无</t>
        </is>
      </c>
      <c r="O159" t="inlineStr">
        <is>
          <t>电源</t>
        </is>
      </c>
      <c r="P159" t="inlineStr">
        <is>
          <t>物料问题</t>
        </is>
      </c>
      <c r="T159" t="inlineStr">
        <is>
          <t>000000000033000301</t>
        </is>
      </c>
      <c r="U159" t="inlineStr">
        <is>
          <t>长城GW-CRPS2000D2 白金2000W CRPS电源模块</t>
        </is>
      </c>
      <c r="V159" t="inlineStr">
        <is>
          <t>33000301ASS62291</t>
        </is>
      </c>
      <c r="X159" t="inlineStr">
        <is>
          <t>33000301ASS61875</t>
        </is>
      </c>
      <c r="AB159" t="inlineStr">
        <is>
          <t>Test Failure</t>
        </is>
      </c>
    </row>
    <row r="160">
      <c r="A160" t="inlineStr">
        <is>
          <t>3000</t>
        </is>
      </c>
      <c r="B160" t="inlineStr">
        <is>
          <t>100002085</t>
        </is>
      </c>
      <c r="C160" t="inlineStr">
        <is>
          <t>000030237256</t>
        </is>
      </c>
      <c r="D160" t="inlineStr">
        <is>
          <t>6A15 X3</t>
        </is>
      </c>
      <c r="E160" t="inlineStr">
        <is>
          <t>6102311704670159</t>
        </is>
      </c>
      <c r="F160" t="inlineStr">
        <is>
          <t>M-OP200:老化初检</t>
        </is>
      </c>
      <c r="G160" t="inlineStr">
        <is>
          <t>检验技工16</t>
        </is>
      </c>
      <c r="H160" t="inlineStr">
        <is>
          <t>2026-10-08 21:31:22</t>
        </is>
      </c>
      <c r="I160" t="inlineStr">
        <is>
          <t>风扇指示灯报警</t>
        </is>
      </c>
      <c r="J160" t="inlineStr">
        <is>
          <t>外观类问题_指示灯问题_风扇指示灯报警</t>
        </is>
      </c>
      <c r="K160" t="inlineStr">
        <is>
          <t>维修技工3</t>
        </is>
      </c>
      <c r="L160" t="inlineStr">
        <is>
          <t>20261008213947</t>
        </is>
      </c>
      <c r="M160" t="inlineStr">
        <is>
          <t>更换系统风扇</t>
        </is>
      </c>
      <c r="N160" t="inlineStr">
        <is>
          <t>无</t>
        </is>
      </c>
      <c r="O160" t="inlineStr">
        <is>
          <t>风扇</t>
        </is>
      </c>
      <c r="P160" t="inlineStr">
        <is>
          <t>物料问题</t>
        </is>
      </c>
      <c r="T160" t="inlineStr">
        <is>
          <t>000000000003005333</t>
        </is>
      </c>
      <c r="U160" t="inlineStr">
        <is>
          <t>勤昆 F100机箱 SUNON 8080 16K 风扇模组</t>
        </is>
      </c>
      <c r="V160" t="inlineStr">
        <is>
          <t>0300533330052091</t>
        </is>
      </c>
      <c r="X160" t="inlineStr">
        <is>
          <t>0300533330023532</t>
        </is>
      </c>
    </row>
    <row r="161">
      <c r="A161" t="inlineStr">
        <is>
          <t>D000</t>
        </is>
      </c>
      <c r="B161" t="inlineStr">
        <is>
          <t>100002065</t>
        </is>
      </c>
      <c r="C161" t="inlineStr">
        <is>
          <t>000030236641</t>
        </is>
      </c>
      <c r="D161" t="inlineStr">
        <is>
          <t>6A15 X3</t>
        </is>
      </c>
      <c r="E161" t="inlineStr">
        <is>
          <t>6102287004655032</t>
        </is>
      </c>
      <c r="F161" t="inlineStr">
        <is>
          <t>DTM-OP205:初检前测</t>
        </is>
      </c>
      <c r="G161" t="inlineStr">
        <is>
          <t>王威</t>
        </is>
      </c>
      <c r="H161" t="inlineStr">
        <is>
          <t>2026-10-08 21:04:34</t>
        </is>
      </c>
      <c r="I161" t="inlineStr">
        <is>
          <t>字节_硬件信息检查_GPU降带宽</t>
        </is>
      </c>
      <c r="J161" t="inlineStr">
        <is>
          <t>头条定制测试报错_字节_硬件信息检查_字节_硬件信息检查_GPU降带宽</t>
        </is>
      </c>
      <c r="K161" t="inlineStr">
        <is>
          <t>王威</t>
        </is>
      </c>
      <c r="L161" t="inlineStr">
        <is>
          <t>20261008210623</t>
        </is>
      </c>
      <c r="M161" t="inlineStr">
        <is>
          <t>重插GPU卡</t>
        </is>
      </c>
      <c r="N161" t="inlineStr">
        <is>
          <t>Q</t>
        </is>
      </c>
      <c r="O161" t="inlineStr">
        <is>
          <t>GPU</t>
        </is>
      </c>
      <c r="P161" t="inlineStr">
        <is>
          <t>疑似接触不良问题</t>
        </is>
      </c>
      <c r="Q161" t="inlineStr">
        <is>
          <t>24004599</t>
        </is>
      </c>
      <c r="S161" t="inlineStr">
        <is>
          <t>交叉GPU5/GPU12验证</t>
        </is>
      </c>
      <c r="AB161" t="inlineStr">
        <is>
          <t>fail|fatal|error PCI Local addr 0000f4000 LnkCap 32GTsx16 LnkSta 32GTsx16 equal PCI Local addr 0000f5000 LnkCap 32GTsx16 LnkSta 32GTsx16 equal PCI Local addr 0000f6000 LnkCap 32GTsx16 LnkSta 32GTsx16 equal PCI1 Local Count 16 PCI1 check result fail PCI Local addr 00007e000 LnkCap 32GTsx4 LnkSta 32GTsx4 equal PCI Local addr 0000c9000 LnkCap 32GTsx4 LnkSta 32GTsx4 equal PCI3 Local Count 5 PCI3 check</t>
        </is>
      </c>
    </row>
    <row r="162">
      <c r="A162" t="inlineStr">
        <is>
          <t>9000</t>
        </is>
      </c>
      <c r="B162" t="inlineStr">
        <is>
          <t>100002038</t>
        </is>
      </c>
      <c r="C162" t="inlineStr">
        <is>
          <t>000030236990</t>
        </is>
      </c>
      <c r="D162" t="inlineStr">
        <is>
          <t>6210 C21</t>
        </is>
      </c>
      <c r="E162" t="inlineStr">
        <is>
          <t>6102117004665819</t>
        </is>
      </c>
      <c r="F162" t="inlineStr">
        <is>
          <t>TXM-OP205:初检前测</t>
        </is>
      </c>
      <c r="G162" t="inlineStr">
        <is>
          <t>吴伊彬</t>
        </is>
      </c>
      <c r="H162" t="inlineStr">
        <is>
          <t>2026-10-08 20:33:43</t>
        </is>
      </c>
      <c r="I162" t="inlineStr">
        <is>
          <t>硬盘带宽速率降低</t>
        </is>
      </c>
      <c r="J162" t="inlineStr">
        <is>
          <t>自动化测试报错_硬件信息检查_硬盘带宽速率降低</t>
        </is>
      </c>
      <c r="K162" t="inlineStr">
        <is>
          <t>吴伊彬</t>
        </is>
      </c>
      <c r="L162" t="inlineStr">
        <is>
          <t>20261008203419</t>
        </is>
      </c>
      <c r="M162" t="inlineStr">
        <is>
          <t>重插硬盘</t>
        </is>
      </c>
      <c r="O162" t="inlineStr">
        <is>
          <t>硬盘</t>
        </is>
      </c>
      <c r="P162" t="inlineStr">
        <is>
          <t>疑似接触不良问题</t>
        </is>
      </c>
      <c r="Q162" t="inlineStr">
        <is>
          <t>B5400017</t>
        </is>
      </c>
      <c r="S162" t="inlineStr">
        <is>
          <t>重插NVME3</t>
        </is>
      </c>
      <c r="AB162"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163">
      <c r="A163" t="inlineStr">
        <is>
          <t>9000</t>
        </is>
      </c>
      <c r="B163" t="inlineStr">
        <is>
          <t>100002038</t>
        </is>
      </c>
      <c r="C163" t="inlineStr">
        <is>
          <t>000030236990</t>
        </is>
      </c>
      <c r="D163" t="inlineStr">
        <is>
          <t>6210 C21</t>
        </is>
      </c>
      <c r="E163" t="inlineStr">
        <is>
          <t>6102117004665818</t>
        </is>
      </c>
      <c r="F163" t="inlineStr">
        <is>
          <t>TXM-OP205:初检前测</t>
        </is>
      </c>
      <c r="G163" t="inlineStr">
        <is>
          <t>吴伊彬</t>
        </is>
      </c>
      <c r="H163" t="inlineStr">
        <is>
          <t>2026-10-08 20:31:53</t>
        </is>
      </c>
      <c r="I163" t="inlineStr">
        <is>
          <t>硬盘带宽速率降低</t>
        </is>
      </c>
      <c r="J163" t="inlineStr">
        <is>
          <t>自动化测试报错_硬件信息检查_硬盘带宽速率降低</t>
        </is>
      </c>
      <c r="K163" t="inlineStr">
        <is>
          <t>吴伊彬</t>
        </is>
      </c>
      <c r="L163" t="inlineStr">
        <is>
          <t>20261008203325</t>
        </is>
      </c>
      <c r="M163" t="inlineStr">
        <is>
          <t>重插硬盘</t>
        </is>
      </c>
      <c r="O163" t="inlineStr">
        <is>
          <t>硬盘</t>
        </is>
      </c>
      <c r="P163" t="inlineStr">
        <is>
          <t>疑似接触不良问题</t>
        </is>
      </c>
      <c r="Q163" t="inlineStr">
        <is>
          <t>B5400017</t>
        </is>
      </c>
      <c r="S163" t="inlineStr">
        <is>
          <t>重插NVME5</t>
        </is>
      </c>
      <c r="AB163" t="inlineStr">
        <is>
          <t>Test Failure</t>
        </is>
      </c>
    </row>
    <row r="164">
      <c r="A164" t="inlineStr">
        <is>
          <t>9000</t>
        </is>
      </c>
      <c r="B164" t="inlineStr">
        <is>
          <t>100002038</t>
        </is>
      </c>
      <c r="C164" t="inlineStr">
        <is>
          <t>000030237106</t>
        </is>
      </c>
      <c r="D164" t="inlineStr">
        <is>
          <t>6210 C21</t>
        </is>
      </c>
      <c r="E164" t="inlineStr">
        <is>
          <t>6102117004662939</t>
        </is>
      </c>
      <c r="F164" t="inlineStr">
        <is>
          <t>TXM-OP205:初检前测</t>
        </is>
      </c>
      <c r="G164" t="inlineStr">
        <is>
          <t>刘才来</t>
        </is>
      </c>
      <c r="H164" t="inlineStr">
        <is>
          <t>2026-10-14 16:27:51</t>
        </is>
      </c>
      <c r="I164" t="inlineStr">
        <is>
          <t>字节_[客户定制][字节]黑白名单检查_PCIE链路报错</t>
        </is>
      </c>
      <c r="J164" t="inlineStr">
        <is>
          <t>头条定制测试报错_字节_[客户定制][字节]黑白名单检查_字节_[客户定制][字节]黑白名单检查_PCIE链路报错</t>
        </is>
      </c>
      <c r="K164" t="inlineStr">
        <is>
          <t>刘才来</t>
        </is>
      </c>
      <c r="L164" t="inlineStr">
        <is>
          <t>20261014190401</t>
        </is>
      </c>
      <c r="M164" t="inlineStr">
        <is>
          <t>更换数据线</t>
        </is>
      </c>
      <c r="O164" t="inlineStr">
        <is>
          <t>数据线</t>
        </is>
      </c>
      <c r="P164" t="inlineStr">
        <is>
          <t>物料问题</t>
        </is>
      </c>
      <c r="S164" t="inlineStr">
        <is>
          <t>ID 00.00.04链路报错 重插无效交叉跟着走产品指导更换NVME7/8 硬盘数据线 20260729</t>
        </is>
      </c>
      <c r="Z164" t="inlineStr">
        <is>
          <t>37001625</t>
        </is>
      </c>
      <c r="AB164" t="inlineStr">
        <is>
          <t>SUMMARY 20261013 132958info version 12 20261013 132958info start time 20261013 132958 20261013 133000info get product nonbox 20261013 133000info platform eaglestream 20261013 133217info SUMMARY</t>
        </is>
      </c>
    </row>
    <row r="165">
      <c r="A165" t="inlineStr">
        <is>
          <t>9000</t>
        </is>
      </c>
      <c r="B165" t="inlineStr">
        <is>
          <t>100002035</t>
        </is>
      </c>
      <c r="C165" t="inlineStr">
        <is>
          <t>000030236427</t>
        </is>
      </c>
      <c r="D165" t="inlineStr">
        <is>
          <t>6210 C31</t>
        </is>
      </c>
      <c r="E165" t="inlineStr">
        <is>
          <t>6102303404663272</t>
        </is>
      </c>
      <c r="F165" t="inlineStr">
        <is>
          <t>TXM-OP210:老化测试</t>
        </is>
      </c>
      <c r="G165" t="inlineStr">
        <is>
          <t>张义松</t>
        </is>
      </c>
      <c r="H165" t="inlineStr">
        <is>
          <t>2026-10-10 16:24:36</t>
        </is>
      </c>
      <c r="I165" t="inlineStr">
        <is>
          <t>字节_[客户定制][字节][长沙]轻量AC测试_网卡降速</t>
        </is>
      </c>
      <c r="J165" t="inlineStr">
        <is>
          <t>头条定制测试报错_字节_[客户定制][字节][长沙]轻量AC测试_字节_[客户定制][字节][长沙]轻量AC测试_网卡降速</t>
        </is>
      </c>
      <c r="K165" t="inlineStr">
        <is>
          <t>张义松</t>
        </is>
      </c>
      <c r="L165" t="inlineStr">
        <is>
          <t>20261010162844</t>
        </is>
      </c>
      <c r="M165" t="inlineStr">
        <is>
          <t>重插数据线</t>
        </is>
      </c>
      <c r="O165" t="inlineStr">
        <is>
          <t>数据线</t>
        </is>
      </c>
      <c r="P165" t="inlineStr">
        <is>
          <t>疑似接触不良问题</t>
        </is>
      </c>
      <c r="Q165" t="inlineStr">
        <is>
          <t>37003519</t>
        </is>
      </c>
      <c r="S165" t="inlineStr">
        <is>
          <t>重插OCP线缆</t>
        </is>
      </c>
      <c r="AB165" t="inlineStr">
        <is>
          <t>fail|fatal|error N 24002765 device 0X101d0X15b30X01140X15b3 Class NA Count 1 PCI Local addr 000015000 LnkCap 16GTsx16 LnkSta 16GTsx8 CPU LnkCap 32GTsx16 not equal PCI Local addr 000015001 LnkCap 16GTsx16 LnkSta 16GTsx8 CPU LnkCap 32GTsx16 not equal PCI0 Local Count 1 PCI0 check result fail PCI Local addr 00008b000 LnkCap 32GTsx4 LnkSta 32GTsx4 equal PCI Local addr 00008c000 LnkCap 32GTsx4 LnkSta 3</t>
        </is>
      </c>
    </row>
    <row r="166">
      <c r="A166" t="inlineStr">
        <is>
          <t>9000</t>
        </is>
      </c>
      <c r="B166" t="inlineStr">
        <is>
          <t>100002033</t>
        </is>
      </c>
      <c r="C166" t="inlineStr">
        <is>
          <t>000030236644</t>
        </is>
      </c>
      <c r="D166" t="inlineStr">
        <is>
          <t>6210 C31</t>
        </is>
      </c>
      <c r="E166" t="inlineStr">
        <is>
          <t>6102289804663321</t>
        </is>
      </c>
      <c r="F166" t="inlineStr">
        <is>
          <t>TXM-OP210:老化测试</t>
        </is>
      </c>
      <c r="G166" t="inlineStr">
        <is>
          <t>刘才来</t>
        </is>
      </c>
      <c r="H166" t="inlineStr">
        <is>
          <t>2026-10-10 10:50:04</t>
        </is>
      </c>
      <c r="I166" t="inlineStr">
        <is>
          <t>字节_[客户定制][字节]混合压测1H与REBOOT 4LOOP_风扇转速高于阈值范围</t>
        </is>
      </c>
      <c r="J166" t="inlineStr">
        <is>
          <t>头条定制测试报错_字节_[客户定制][字节]混合压测1H与REBOOT 4LOOP_字节_[客户定制][字节]混合压测1H与REBOOT 4LOOP_风扇转速高于阈值范围</t>
        </is>
      </c>
      <c r="K166" t="inlineStr">
        <is>
          <t>刘才来</t>
        </is>
      </c>
      <c r="L166" t="inlineStr">
        <is>
          <t>20261010134422</t>
        </is>
      </c>
      <c r="M166" t="inlineStr">
        <is>
          <t>更换系统风扇</t>
        </is>
      </c>
      <c r="O166" t="inlineStr">
        <is>
          <t>风扇</t>
        </is>
      </c>
      <c r="P166" t="inlineStr">
        <is>
          <t>物料问题</t>
        </is>
      </c>
      <c r="S166" t="inlineStr">
        <is>
          <t>交叉验证跟着走 更换FAN1</t>
        </is>
      </c>
      <c r="T166" t="inlineStr">
        <is>
          <t>000000000003003613</t>
        </is>
      </c>
      <c r="U166" t="inlineStr">
        <is>
          <t>鑫和涛 E20-D218 CHS机箱 SUNON 8056 18K 风扇模组</t>
        </is>
      </c>
      <c r="V166" t="inlineStr">
        <is>
          <t>03003613AHS40227</t>
        </is>
      </c>
      <c r="X166" t="inlineStr">
        <is>
          <t>03003613AHS70893</t>
        </is>
      </c>
      <c r="AB166" t="inlineStr">
        <is>
          <t>SYSTEM SEL critical e 10 09 2026 20 13 29 Fan FAN1 R Speed Lower Critical going low Asserted Reading 0 Threshold 500 RPM critical f 10 09 2026 20 13 29 Fan SYS FAN Status Transition to Non critical from OK Asserted critical 11 10 09 2026 20 13 32 Fan SYS FAN Status Transition to Non critical from OK Asserted deassert 12 10 09 2026 20 13 42 Fan FAN1 R Speed Lower Critical going low Deasserted Readi</t>
        </is>
      </c>
    </row>
    <row r="167">
      <c r="A167" t="inlineStr">
        <is>
          <t>9000</t>
        </is>
      </c>
      <c r="B167" t="inlineStr">
        <is>
          <t>100002038</t>
        </is>
      </c>
      <c r="C167" t="inlineStr">
        <is>
          <t>000030237106</t>
        </is>
      </c>
      <c r="D167" t="inlineStr">
        <is>
          <t>6210 C21</t>
        </is>
      </c>
      <c r="E167" t="inlineStr">
        <is>
          <t>6102117004662939</t>
        </is>
      </c>
      <c r="F167" t="inlineStr">
        <is>
          <t>TXM-OP205:初检前测</t>
        </is>
      </c>
      <c r="G167" t="inlineStr">
        <is>
          <t>刘才来</t>
        </is>
      </c>
      <c r="H167" t="inlineStr">
        <is>
          <t>2026-10-09 16:40:55</t>
        </is>
      </c>
      <c r="I167" t="inlineStr">
        <is>
          <t>字节_[字节]健康检查_CPU CE报错</t>
        </is>
      </c>
      <c r="J167" t="inlineStr">
        <is>
          <t>头条定制测试报错_字节_[字节]健康检查_字节_[字节]健康检查_CPU CE报错</t>
        </is>
      </c>
      <c r="K167" t="inlineStr">
        <is>
          <t>刘才来</t>
        </is>
      </c>
      <c r="L167" t="inlineStr">
        <is>
          <t>20261009184447</t>
        </is>
      </c>
      <c r="M167" t="inlineStr">
        <is>
          <t>更换主板</t>
        </is>
      </c>
      <c r="O167" t="inlineStr">
        <is>
          <t>主板</t>
        </is>
      </c>
      <c r="P167" t="inlineStr">
        <is>
          <t>物料问题</t>
        </is>
      </c>
      <c r="S167" t="inlineStr">
        <is>
          <t>原位置报错 研发指导更换主板</t>
        </is>
      </c>
      <c r="T167" t="inlineStr">
        <is>
          <t>000000000024004751</t>
        </is>
      </c>
      <c r="U167" t="inlineStr">
        <is>
          <t>YICHUN_60EA32-BD C01 主板(B02 MPS-SCC_HD）</t>
        </is>
      </c>
      <c r="V167" t="inlineStr">
        <is>
          <t>2400475160012149</t>
        </is>
      </c>
      <c r="W167" t="inlineStr">
        <is>
          <t>S122877263201049</t>
        </is>
      </c>
      <c r="X167" t="inlineStr">
        <is>
          <t>2400475160011113</t>
        </is>
      </c>
      <c r="Y167" t="inlineStr">
        <is>
          <t>S122877263200011</t>
        </is>
      </c>
      <c r="AB167" t="inlineStr">
        <is>
          <t>FAIL 8 20261009 082729 mainBlackListTest INFO line157 dimm count is 8 add DIMMPwr0 Watts to white list 20261009 082729 mainBlackListTest ERROR line173 BMC sdr checkFAIL 20261009 082745 mainBlackListTest INFO line54 Return 1 20261009 082745 mainBlackListTest INFO line64 output 20261009 082745 mainBlackListTest INFO line749 No TMS card found bypass 20261009 082745 mainBlackListTest ERROR line779 ERR</t>
        </is>
      </c>
      <c r="AC167" t="inlineStr">
        <is>
          <t>安冰滑</t>
        </is>
      </c>
      <c r="AD167" t="inlineStr">
        <is>
          <t>OK</t>
        </is>
      </c>
      <c r="AE167" t="inlineStr">
        <is>
          <t>生产通知合格</t>
        </is>
      </c>
      <c r="AF167" t="inlineStr">
        <is>
          <t>研发误判</t>
        </is>
      </c>
    </row>
    <row r="168">
      <c r="A168" t="inlineStr">
        <is>
          <t>9000</t>
        </is>
      </c>
      <c r="B168" t="inlineStr">
        <is>
          <t>100002035</t>
        </is>
      </c>
      <c r="C168" t="inlineStr">
        <is>
          <t>000030236427</t>
        </is>
      </c>
      <c r="D168" t="inlineStr">
        <is>
          <t>6210 C31</t>
        </is>
      </c>
      <c r="E168" t="inlineStr">
        <is>
          <t>6102303404663272</t>
        </is>
      </c>
      <c r="F168" t="inlineStr">
        <is>
          <t>TXM-OP210:老化测试</t>
        </is>
      </c>
      <c r="G168" t="inlineStr">
        <is>
          <t>张义松</t>
        </is>
      </c>
      <c r="H168" t="inlineStr">
        <is>
          <t>2026-10-09 16:59:01</t>
        </is>
      </c>
      <c r="I168" t="inlineStr">
        <is>
          <t>字节_[字节][擎天]SHC Test_网卡降速</t>
        </is>
      </c>
      <c r="J168" t="inlineStr">
        <is>
          <t>头条定制测试报错_字节_[字节][擎天]SHC Test_字节_[字节][擎天]SHC Test_网卡降速</t>
        </is>
      </c>
      <c r="K168" t="inlineStr">
        <is>
          <t>张义松</t>
        </is>
      </c>
      <c r="L168" t="inlineStr">
        <is>
          <t>20261009170016</t>
        </is>
      </c>
      <c r="M168" t="inlineStr">
        <is>
          <t>重插网卡</t>
        </is>
      </c>
      <c r="O168" t="inlineStr">
        <is>
          <t>网卡</t>
        </is>
      </c>
      <c r="P168" t="inlineStr">
        <is>
          <t>疑似接触不良问题</t>
        </is>
      </c>
      <c r="Q168" t="inlineStr">
        <is>
          <t>24002765</t>
        </is>
      </c>
      <c r="S168" t="inlineStr">
        <is>
          <t>重插网卡</t>
        </is>
      </c>
      <c r="AB168" t="inlineStr">
        <is>
          <t>FAIL rv092094rn261009161600targz 0 100s180000s 0 200s180000s 0 300s180000s 0 400s180000s 0 500s180000s 0 600s180000s 0 700s180000s 0 800s180000s 0 900s180000s 1 1000s180000s 1 1100s180000s 1 1200s180000s 1 1300s180000s 1 1400s180000s 1 1500s180000s 1 1600s180000s 1 1700s180000s 1 1800s180000s 1 1900s180000s 1 2000s180000s 1 2100s180000s 1 2200s180000s 1 2300s180000s 1 2400s180000s 1 2500s180000s 1</t>
        </is>
      </c>
    </row>
    <row r="169">
      <c r="A169" t="inlineStr">
        <is>
          <t>9000</t>
        </is>
      </c>
      <c r="B169" t="inlineStr">
        <is>
          <t>100002034</t>
        </is>
      </c>
      <c r="C169" t="inlineStr">
        <is>
          <t>000030237301</t>
        </is>
      </c>
      <c r="D169" t="inlineStr">
        <is>
          <t>6210 C31</t>
        </is>
      </c>
      <c r="E169" t="inlineStr">
        <is>
          <t>6102272804663008</t>
        </is>
      </c>
      <c r="F169" t="inlineStr">
        <is>
          <t>TXM-OP210:老化测试</t>
        </is>
      </c>
      <c r="G169" t="inlineStr">
        <is>
          <t>刘才来</t>
        </is>
      </c>
      <c r="H169" t="inlineStr">
        <is>
          <t>2026-10-09 11:35:40</t>
        </is>
      </c>
      <c r="I169" t="inlineStr">
        <is>
          <t>字节_[客户定制][字节]混合压测1H与REBOOT 4LOOP_硬盘ddrEcc报错</t>
        </is>
      </c>
      <c r="J169" t="inlineStr">
        <is>
          <t>头条定制测试报错_字节_[客户定制][字节]混合压测1H与REBOOT 4LOOP_字节_[客户定制][字节]混合压测1H与REBOOT 4LOOP_硬盘ddrEcc报错</t>
        </is>
      </c>
      <c r="K169" t="inlineStr">
        <is>
          <t>刘才来</t>
        </is>
      </c>
      <c r="L169" t="inlineStr">
        <is>
          <t>20261009140554</t>
        </is>
      </c>
      <c r="M169" t="inlineStr">
        <is>
          <t>更换硬盘</t>
        </is>
      </c>
      <c r="O169" t="inlineStr">
        <is>
          <t>硬盘</t>
        </is>
      </c>
      <c r="P169" t="inlineStr">
        <is>
          <t>物料问题</t>
        </is>
      </c>
      <c r="S169" t="inlineStr">
        <is>
          <t>更换NVME7</t>
        </is>
      </c>
      <c r="T169" t="inlineStr">
        <is>
          <t>B5400197</t>
        </is>
      </c>
      <c r="U169" t="inlineStr">
        <is>
          <t>BD1128T091T07T6N4-B 7.68T2.5-E5x4RSSDB02</t>
        </is>
      </c>
      <c r="V169" t="inlineStr">
        <is>
          <t>B540019760000945</t>
        </is>
      </c>
      <c r="W169" t="inlineStr">
        <is>
          <t>BD2UBEA2650329DL</t>
        </is>
      </c>
      <c r="X169" t="inlineStr">
        <is>
          <t>B540019760000005</t>
        </is>
      </c>
      <c r="Y169" t="inlineStr">
        <is>
          <t>BD2UBEA265032JFS</t>
        </is>
      </c>
      <c r="AB169" t="inlineStr">
        <is>
          <t>SYSTEM HEALTH BD2UBEA2650329DL historyWarning2 check failed actual is 65536 should be 0 ddrEccErrCnt check failed actual is 1 should be 0</t>
        </is>
      </c>
    </row>
    <row r="170">
      <c r="A170" t="inlineStr">
        <is>
          <t>9000</t>
        </is>
      </c>
      <c r="B170" t="inlineStr">
        <is>
          <t>100002038</t>
        </is>
      </c>
      <c r="C170" t="inlineStr">
        <is>
          <t>000030237106</t>
        </is>
      </c>
      <c r="D170" t="inlineStr">
        <is>
          <t>6210 C21</t>
        </is>
      </c>
      <c r="E170" t="inlineStr">
        <is>
          <t>6102117004662842</t>
        </is>
      </c>
      <c r="F170" t="inlineStr">
        <is>
          <t>TXM-OP210:老化测试</t>
        </is>
      </c>
      <c r="G170" t="inlineStr">
        <is>
          <t>吴伊彬</t>
        </is>
      </c>
      <c r="H170" t="inlineStr">
        <is>
          <t>2026-10-08 22:35:59</t>
        </is>
      </c>
      <c r="I170" t="inlineStr">
        <is>
          <t>字节_[客户定制][字节]PTU测试_网卡链路报错</t>
        </is>
      </c>
      <c r="J170" t="inlineStr">
        <is>
          <t>头条定制测试报错_字节_[客户定制][字节]PTU测试_字节_[客户定制][字节]PTU测试_网卡链路报错</t>
        </is>
      </c>
      <c r="K170" t="inlineStr">
        <is>
          <t>吴伊彬</t>
        </is>
      </c>
      <c r="L170" t="inlineStr">
        <is>
          <t>20261008231928</t>
        </is>
      </c>
      <c r="M170" t="inlineStr">
        <is>
          <t>重插数据线</t>
        </is>
      </c>
      <c r="O170" t="inlineStr">
        <is>
          <t>数据线</t>
        </is>
      </c>
      <c r="P170" t="inlineStr">
        <is>
          <t>疑似接触不良问题</t>
        </is>
      </c>
      <c r="Q170" t="inlineStr">
        <is>
          <t>37001668</t>
        </is>
      </c>
      <c r="S170" t="inlineStr">
        <is>
          <t>重插ocp网卡无效 重插OCP线缆</t>
        </is>
      </c>
      <c r="AB170" t="inlineStr">
        <is>
          <t>Test Failure</t>
        </is>
      </c>
    </row>
    <row r="171">
      <c r="A171" t="inlineStr">
        <is>
          <t>9000</t>
        </is>
      </c>
      <c r="B171" t="inlineStr">
        <is>
          <t>100002038</t>
        </is>
      </c>
      <c r="C171" t="inlineStr">
        <is>
          <t>000030237106</t>
        </is>
      </c>
      <c r="D171" t="inlineStr">
        <is>
          <t>6210 C21</t>
        </is>
      </c>
      <c r="E171" t="inlineStr">
        <is>
          <t>6102117004662852</t>
        </is>
      </c>
      <c r="F171" t="inlineStr">
        <is>
          <t>TXM-OP210:老化测试</t>
        </is>
      </c>
      <c r="G171" t="inlineStr">
        <is>
          <t>吴伊彬</t>
        </is>
      </c>
      <c r="H171" t="inlineStr">
        <is>
          <t>2026-10-08 22:36:37</t>
        </is>
      </c>
      <c r="I171" t="inlineStr">
        <is>
          <t>字节_[客户定制][字节] EGS AC测试 10LOOP_内存Correctable Error</t>
        </is>
      </c>
      <c r="J171" t="inlineStr">
        <is>
          <t>头条定制测试报错_字节_[客户定制][字节] EGS AC测试 10LOOP_字节_[客户定制][字节] EGS AC测试 10LOOP_内存Correctable Error</t>
        </is>
      </c>
      <c r="K171" t="inlineStr">
        <is>
          <t>吴伊彬</t>
        </is>
      </c>
      <c r="L171" t="inlineStr">
        <is>
          <t>20261008231530</t>
        </is>
      </c>
      <c r="M171" t="inlineStr">
        <is>
          <t>更换内存</t>
        </is>
      </c>
      <c r="O171" t="inlineStr">
        <is>
          <t>内存</t>
        </is>
      </c>
      <c r="P171" t="inlineStr">
        <is>
          <t>物料问题</t>
        </is>
      </c>
      <c r="S171" t="inlineStr">
        <is>
          <t>更换P1-C6-D0</t>
        </is>
      </c>
      <c r="T171" t="inlineStr">
        <is>
          <t>B5000113</t>
        </is>
      </c>
      <c r="U171" t="inlineStr">
        <is>
          <t>CX CXMR4E832R8AS DDR5 56R 32G内存-B02</t>
        </is>
      </c>
      <c r="V171" t="inlineStr">
        <is>
          <t>B500011360020825</t>
        </is>
      </c>
      <c r="W171" t="inlineStr">
        <is>
          <t>8A91502603B0200BDD</t>
        </is>
      </c>
      <c r="X171" t="inlineStr">
        <is>
          <t>B500011360010460</t>
        </is>
      </c>
      <c r="Y171" t="inlineStr">
        <is>
          <t>8A91502616B0082E80</t>
        </is>
      </c>
      <c r="AB171" t="inlineStr">
        <is>
          <t>Test Failure</t>
        </is>
      </c>
    </row>
    <row r="172">
      <c r="A172" t="inlineStr">
        <is>
          <t>9000</t>
        </is>
      </c>
      <c r="B172" t="inlineStr">
        <is>
          <t>100002034</t>
        </is>
      </c>
      <c r="C172" t="inlineStr">
        <is>
          <t>000030237301</t>
        </is>
      </c>
      <c r="D172" t="inlineStr">
        <is>
          <t>6210 C31</t>
        </is>
      </c>
      <c r="E172" t="inlineStr">
        <is>
          <t>6102272804663010</t>
        </is>
      </c>
      <c r="F172" t="inlineStr">
        <is>
          <t>TXM-OP210:老化测试</t>
        </is>
      </c>
      <c r="G172" t="inlineStr">
        <is>
          <t>张义松</t>
        </is>
      </c>
      <c r="H172" t="inlineStr">
        <is>
          <t>2026-10-08 19:10:06</t>
        </is>
      </c>
      <c r="I172" t="inlineStr">
        <is>
          <t>字节_[字节][擎天]BIOS 选项检查_CPU Hang机/初始化失败</t>
        </is>
      </c>
      <c r="J172" t="inlineStr">
        <is>
          <t>头条定制测试报错_字节_[字节][擎天]BIOS 选项检查_字节_[字节][擎天]BIOS 选项检查_CPU Hang机/初始化失败</t>
        </is>
      </c>
      <c r="K172" t="inlineStr">
        <is>
          <t>张义松</t>
        </is>
      </c>
      <c r="L172" t="inlineStr">
        <is>
          <t>20261008191242</t>
        </is>
      </c>
      <c r="M172" t="inlineStr">
        <is>
          <t>重插CPU</t>
        </is>
      </c>
      <c r="O172" t="inlineStr">
        <is>
          <t>CPU</t>
        </is>
      </c>
      <c r="P172" t="inlineStr">
        <is>
          <t>疑似接触不良问题</t>
        </is>
      </c>
      <c r="Q172" t="inlineStr">
        <is>
          <t>B6200021</t>
        </is>
      </c>
      <c r="S172" t="inlineStr">
        <is>
          <t>重组CPU0</t>
        </is>
      </c>
      <c r="AB172" t="inlineStr">
        <is>
          <t>SYSTEM SEL fail f 10 08 2026 01 38 29 Processor CPU0 Status FRB2 Hang in POST failure Asserted</t>
        </is>
      </c>
    </row>
    <row r="173">
      <c r="A173" t="inlineStr">
        <is>
          <t>9000</t>
        </is>
      </c>
      <c r="B173" t="inlineStr">
        <is>
          <t>100002038</t>
        </is>
      </c>
      <c r="C173" t="inlineStr">
        <is>
          <t>000030237106</t>
        </is>
      </c>
      <c r="D173" t="inlineStr">
        <is>
          <t>6210 C21</t>
        </is>
      </c>
      <c r="E173" t="inlineStr">
        <is>
          <t>6102117004662939</t>
        </is>
      </c>
      <c r="F173" t="inlineStr">
        <is>
          <t>TXM-OP205:初检前测</t>
        </is>
      </c>
      <c r="G173" t="inlineStr">
        <is>
          <t>吴伊彬</t>
        </is>
      </c>
      <c r="H173" t="inlineStr">
        <is>
          <t>2026-10-08 07:42:14</t>
        </is>
      </c>
      <c r="I173" t="inlineStr">
        <is>
          <t>字节_[字节]健康检查_CPU 功耗异常</t>
        </is>
      </c>
      <c r="J173" t="inlineStr">
        <is>
          <t>头条定制测试报错_字节_[字节]健康检查_字节_[字节]健康检查_CPU 功耗异常</t>
        </is>
      </c>
      <c r="K173" t="inlineStr">
        <is>
          <t>吴伊彬</t>
        </is>
      </c>
      <c r="L173" t="inlineStr">
        <is>
          <t>20261008074311</t>
        </is>
      </c>
      <c r="M173" t="inlineStr">
        <is>
          <t>重插CPU</t>
        </is>
      </c>
      <c r="O173" t="inlineStr">
        <is>
          <t>CPU</t>
        </is>
      </c>
      <c r="P173" t="inlineStr">
        <is>
          <t>疑似接触不良问题</t>
        </is>
      </c>
      <c r="Q173" t="inlineStr">
        <is>
          <t>62001248</t>
        </is>
      </c>
      <c r="S173" t="inlineStr">
        <is>
          <t>重组双CPU</t>
        </is>
      </c>
      <c r="AB173" t="inlineStr">
        <is>
          <t>FAIL 8 20261008 055650 mainBlackListTest INFO line157 dimm count is 8 add DIMMPwr0 Watts to white list 20261008 055650 mainBlackListTest ERROR line173 BMC sdr checkFAIL 20261008 055706 mainBlackListTest INFO line54 Return 1 20261008 055706 mainBlackListTest INFO line64 output 20261008 055706 mainBlackListTest INFO line749 No TMS card found bypass 20261008 055706 mainBlackListTest ERROR line779 ERR</t>
        </is>
      </c>
    </row>
    <row r="174">
      <c r="A174" t="inlineStr">
        <is>
          <t>9000</t>
        </is>
      </c>
      <c r="B174" t="inlineStr">
        <is>
          <t>100002038</t>
        </is>
      </c>
      <c r="C174" t="inlineStr">
        <is>
          <t>000030237106</t>
        </is>
      </c>
      <c r="D174" t="inlineStr">
        <is>
          <t>6210 C21</t>
        </is>
      </c>
      <c r="E174" t="inlineStr">
        <is>
          <t>6102117004662939</t>
        </is>
      </c>
      <c r="F174" t="inlineStr">
        <is>
          <t>TXM-OP205:初检前测</t>
        </is>
      </c>
      <c r="G174" t="inlineStr">
        <is>
          <t>刘才来</t>
        </is>
      </c>
      <c r="H174" t="inlineStr">
        <is>
          <t>2026-10-08 18:26:48</t>
        </is>
      </c>
      <c r="I174" t="inlineStr">
        <is>
          <t>字节_[客户定制][字节]黑白名单检查_CPU CE报错</t>
        </is>
      </c>
      <c r="J174" t="inlineStr">
        <is>
          <t>头条定制测试报错_字节_[客户定制][字节]黑白名单检查_字节_[客户定制][字节]黑白名单检查_CPU CE报错</t>
        </is>
      </c>
      <c r="K174" t="inlineStr">
        <is>
          <t>刘才来</t>
        </is>
      </c>
      <c r="L174" t="inlineStr">
        <is>
          <t>20261008182838</t>
        </is>
      </c>
      <c r="M174" t="inlineStr">
        <is>
          <t>重插CPU</t>
        </is>
      </c>
      <c r="O174" t="inlineStr">
        <is>
          <t>CPU</t>
        </is>
      </c>
      <c r="P174" t="inlineStr">
        <is>
          <t>疑似接触不良问题</t>
        </is>
      </c>
      <c r="Q174" t="inlineStr">
        <is>
          <t>62001248</t>
        </is>
      </c>
      <c r="S174" t="inlineStr">
        <is>
          <t>CPU0 CE交叉CPU验证</t>
        </is>
      </c>
      <c r="AB174" t="inlineStr">
        <is>
          <t>SUMMARY 20261008 163333info version 12 20261008 163333info start time 20261008 163333 20261008 163335info get product nonbox 20261008 163335info platform eaglestream 20261008 163555info SUMMARY</t>
        </is>
      </c>
    </row>
    <row r="175">
      <c r="A175" t="inlineStr">
        <is>
          <t>9000</t>
        </is>
      </c>
      <c r="B175" t="inlineStr">
        <is>
          <t>100002034</t>
        </is>
      </c>
      <c r="C175" t="inlineStr">
        <is>
          <t>000030237301</t>
        </is>
      </c>
      <c r="D175" t="inlineStr">
        <is>
          <t>6210 C31</t>
        </is>
      </c>
      <c r="E175" t="inlineStr">
        <is>
          <t>6102272804663049</t>
        </is>
      </c>
      <c r="F175" t="inlineStr">
        <is>
          <t>TXM-OP205:初检前测</t>
        </is>
      </c>
      <c r="G175" t="inlineStr">
        <is>
          <t>张义松</t>
        </is>
      </c>
      <c r="H175" t="inlineStr">
        <is>
          <t>2026-10-08 18:46:03</t>
        </is>
      </c>
      <c r="I175" t="inlineStr">
        <is>
          <t>字节_[字节][擎天]AC测试 尾7LOOP_硬盘链路报错</t>
        </is>
      </c>
      <c r="J175" t="inlineStr">
        <is>
          <t>头条定制测试报错_字节_[字节][擎天]AC测试 尾7LOOP_字节_[字节][擎天]AC测试 尾7LOOP_硬盘链路报错</t>
        </is>
      </c>
      <c r="K175" t="inlineStr">
        <is>
          <t>刘才来</t>
        </is>
      </c>
      <c r="L175" t="inlineStr">
        <is>
          <t>20261008184841</t>
        </is>
      </c>
      <c r="M175" t="inlineStr">
        <is>
          <t>重插数据线</t>
        </is>
      </c>
      <c r="O175" t="inlineStr">
        <is>
          <t>数据线</t>
        </is>
      </c>
      <c r="P175" t="inlineStr">
        <is>
          <t>疑似接触不良问题</t>
        </is>
      </c>
      <c r="Q175" t="inlineStr">
        <is>
          <t>37003982</t>
        </is>
      </c>
      <c r="S175" t="inlineStr">
        <is>
          <t>重插无效 交叉硬盘数据线验证</t>
        </is>
      </c>
      <c r="AB175" t="inlineStr">
        <is>
          <t>SYSTEM SEL error 2 10 08 2026 03 15 40 Critical Interrupt PCIE Status Bus Correctable error BDF 89 08 00 Asserted</t>
        </is>
      </c>
    </row>
    <row r="176">
      <c r="A176" t="inlineStr">
        <is>
          <t>9000</t>
        </is>
      </c>
      <c r="B176" t="inlineStr">
        <is>
          <t>100002038</t>
        </is>
      </c>
      <c r="C176" t="inlineStr">
        <is>
          <t>000030237106</t>
        </is>
      </c>
      <c r="D176" t="inlineStr">
        <is>
          <t>6210 C21</t>
        </is>
      </c>
      <c r="E176" t="inlineStr">
        <is>
          <t>6102117004662925</t>
        </is>
      </c>
      <c r="F176" t="inlineStr">
        <is>
          <t>TXM-OP205:初检前测</t>
        </is>
      </c>
      <c r="G176" t="inlineStr">
        <is>
          <t>吴伊彬</t>
        </is>
      </c>
      <c r="H176" t="inlineStr">
        <is>
          <t>2026-10-08 07:29:18</t>
        </is>
      </c>
      <c r="I176" t="inlineStr">
        <is>
          <t>硬盘带宽速率降低</t>
        </is>
      </c>
      <c r="J176" t="inlineStr">
        <is>
          <t>自动化测试报错_硬件信息检查_硬盘带宽速率降低</t>
        </is>
      </c>
      <c r="K176" t="inlineStr">
        <is>
          <t>吴伊彬</t>
        </is>
      </c>
      <c r="L176" t="inlineStr">
        <is>
          <t>20261008073106</t>
        </is>
      </c>
      <c r="M176" t="inlineStr">
        <is>
          <t>重插硬盘</t>
        </is>
      </c>
      <c r="O176" t="inlineStr">
        <is>
          <t>硬盘</t>
        </is>
      </c>
      <c r="P176" t="inlineStr">
        <is>
          <t>疑似接触不良问题</t>
        </is>
      </c>
      <c r="Q176" t="inlineStr">
        <is>
          <t>B5400017</t>
        </is>
      </c>
      <c r="S176" t="inlineStr">
        <is>
          <t>重插nvme6</t>
        </is>
      </c>
      <c r="AB176" t="inlineStr">
        <is>
          <t>fail|fatal|error PCI Local addr 0000ac000 LnkCap 16GTsx4 LnkSta 16GTsx4 equal PCI Local addr 0000ad000 LnkCap 16GTsx4 LnkSta 16GTsx4 equal PCI Local addr 0000ae000 LnkCap 16GTsx4 LnkSta 16GTsx4 equal PCI0 Local Count 16 PCI0 check result fail PCI Local addr 000017000 LnkCap 32GTsx16 LnkSta 32GTsx16 equal PCI Local addr 000017001 LnkCap 32GTsx16 LnkSta 32GTsx16 equal PCI1 Local Count 1 PCI1 check r</t>
        </is>
      </c>
    </row>
    <row r="177">
      <c r="A177" t="inlineStr">
        <is>
          <t>9000</t>
        </is>
      </c>
      <c r="B177" t="inlineStr">
        <is>
          <t>100002038</t>
        </is>
      </c>
      <c r="C177" t="inlineStr">
        <is>
          <t>000030237106</t>
        </is>
      </c>
      <c r="D177" t="inlineStr">
        <is>
          <t>6210 C21</t>
        </is>
      </c>
      <c r="E177" t="inlineStr">
        <is>
          <t>6102117004662970</t>
        </is>
      </c>
      <c r="F177" t="inlineStr">
        <is>
          <t>TXM-OP205:初检前测</t>
        </is>
      </c>
      <c r="G177" t="inlineStr">
        <is>
          <t>吴伊彬</t>
        </is>
      </c>
      <c r="H177" t="inlineStr">
        <is>
          <t>2026-10-08 07:27:56</t>
        </is>
      </c>
      <c r="I177" t="inlineStr">
        <is>
          <t>内存数量比对报错</t>
        </is>
      </c>
      <c r="J177" t="inlineStr">
        <is>
          <t>自动化测试报错_硬件信息检查_内存数量比对报错</t>
        </is>
      </c>
      <c r="K177" t="inlineStr">
        <is>
          <t>吴伊彬</t>
        </is>
      </c>
      <c r="L177" t="inlineStr">
        <is>
          <t>20261008073025</t>
        </is>
      </c>
      <c r="M177" t="inlineStr">
        <is>
          <t>重插内存</t>
        </is>
      </c>
      <c r="O177" t="inlineStr">
        <is>
          <t>内存</t>
        </is>
      </c>
      <c r="P177" t="inlineStr">
        <is>
          <t>疑似接触不良问题</t>
        </is>
      </c>
      <c r="Q177" t="inlineStr">
        <is>
          <t>B5000113</t>
        </is>
      </c>
      <c r="S177" t="inlineStr">
        <is>
          <t>重插P0-C4-D0 0x31  0x13</t>
        </is>
      </c>
      <c r="AB177" t="inlineStr">
        <is>
          <t>SUMMARY 20261008 033850info version 12 20261008 033850info start time 20261008 033850 20261008 033852info get product nonbox 20261008 033852info platform eaglestream 20261008 034109info SUMMARY</t>
        </is>
      </c>
    </row>
    <row r="178">
      <c r="A178" t="inlineStr">
        <is>
          <t>9000</t>
        </is>
      </c>
      <c r="B178" t="inlineStr">
        <is>
          <t>100002035</t>
        </is>
      </c>
      <c r="C178" t="inlineStr">
        <is>
          <t>000030236426</t>
        </is>
      </c>
      <c r="D178" t="inlineStr">
        <is>
          <t>6210 C31</t>
        </is>
      </c>
      <c r="E178" t="inlineStr">
        <is>
          <t>6102303404663212</t>
        </is>
      </c>
      <c r="F178" t="inlineStr">
        <is>
          <t>TXM-OP205:初检前测</t>
        </is>
      </c>
      <c r="G178" t="inlineStr">
        <is>
          <t>何向丰</t>
        </is>
      </c>
      <c r="H178" t="inlineStr">
        <is>
          <t>2026-10-07 23:41:08</t>
        </is>
      </c>
      <c r="I178" t="inlineStr">
        <is>
          <t>硬盘数量比对报错（丢盘）</t>
        </is>
      </c>
      <c r="J178" t="inlineStr">
        <is>
          <t>自动化测试报错_硬件信息检查_硬盘数量比对报错（丢盘）</t>
        </is>
      </c>
      <c r="K178" t="inlineStr">
        <is>
          <t>何向丰</t>
        </is>
      </c>
      <c r="L178" t="inlineStr">
        <is>
          <t>20261007234234</t>
        </is>
      </c>
      <c r="M178" t="inlineStr">
        <is>
          <t>重插数据线</t>
        </is>
      </c>
      <c r="O178" t="inlineStr">
        <is>
          <t>数据线</t>
        </is>
      </c>
      <c r="P178" t="inlineStr">
        <is>
          <t>疑似接触不良问题</t>
        </is>
      </c>
      <c r="Q178" t="inlineStr">
        <is>
          <t>37003982</t>
        </is>
      </c>
      <c r="S178" t="inlineStr">
        <is>
          <t>重插交叉硬盘无效，重插数据线</t>
        </is>
      </c>
      <c r="AB178" t="inlineStr">
        <is>
          <t>Test Failure</t>
        </is>
      </c>
    </row>
    <row r="179">
      <c r="A179" t="inlineStr">
        <is>
          <t>9000</t>
        </is>
      </c>
      <c r="B179" t="inlineStr">
        <is>
          <t>100002034</t>
        </is>
      </c>
      <c r="C179" t="inlineStr">
        <is>
          <t>000030237301</t>
        </is>
      </c>
      <c r="D179" t="inlineStr">
        <is>
          <t>6210 C31</t>
        </is>
      </c>
      <c r="E179" t="inlineStr">
        <is>
          <t>6102272804662978</t>
        </is>
      </c>
      <c r="F179" t="inlineStr">
        <is>
          <t>TXM-OP205:初检前测</t>
        </is>
      </c>
      <c r="G179" t="inlineStr">
        <is>
          <t>吴伊彬</t>
        </is>
      </c>
      <c r="H179" t="inlineStr">
        <is>
          <t>2026-10-07 20:49:01</t>
        </is>
      </c>
      <c r="I179" t="inlineStr">
        <is>
          <t>字节_[字节][擎天]PT功能测试_BMC芯片内存报错</t>
        </is>
      </c>
      <c r="J179" t="inlineStr">
        <is>
          <t>头条定制测试报错_字节_[字节][擎天]PT功能测试_字节_[字节][擎天]PT功能测试_BMC芯片内存报错</t>
        </is>
      </c>
      <c r="K179" t="inlineStr">
        <is>
          <t>吴伊彬</t>
        </is>
      </c>
      <c r="L179" t="inlineStr">
        <is>
          <t>20261007221250</t>
        </is>
      </c>
      <c r="M179" t="inlineStr">
        <is>
          <t>更换主板</t>
        </is>
      </c>
      <c r="O179" t="inlineStr">
        <is>
          <t>主板</t>
        </is>
      </c>
      <c r="P179" t="inlineStr">
        <is>
          <t>物料问题</t>
        </is>
      </c>
      <c r="S179" t="inlineStr">
        <is>
          <t>PE指导更换主板</t>
        </is>
      </c>
      <c r="T179" t="inlineStr">
        <is>
          <t>000000000024005003</t>
        </is>
      </c>
      <c r="U179" t="inlineStr">
        <is>
          <t>60BA32-CD_1.0_MPS_AIR_1S合并主板2(B02-CD)</t>
        </is>
      </c>
      <c r="V179" t="inlineStr">
        <is>
          <t>2400500360000546</t>
        </is>
      </c>
      <c r="W179" t="inlineStr">
        <is>
          <t>S124172262600545</t>
        </is>
      </c>
      <c r="X179" t="inlineStr">
        <is>
          <t>2400500360000481</t>
        </is>
      </c>
      <c r="Y179" t="inlineStr">
        <is>
          <t>S124172262600482</t>
        </is>
      </c>
      <c r="AB179" t="inlineStr">
        <is>
          <t>FAIL 20261007 131016831 WARNING The TurnOn of middleware testsequenceendBD is off skip 20261007 131017556 ERROR Middleware testsequenceend FAIL 20261007 134333508 INFO Package ChangkuaiG220EMSAHD1ICDS2M61022728046629782026cksrv092001pt261007134333targz 33 120300s360000s 33 120400s360000s 33 120500s360000s 34 120600s360000s 34 120700s360000s 34 120800s360000s 34 120900s360000s 34 121000s360000s 34</t>
        </is>
      </c>
    </row>
    <row r="180">
      <c r="A180" t="inlineStr">
        <is>
          <t>9000</t>
        </is>
      </c>
      <c r="B180" t="inlineStr">
        <is>
          <t>100002034</t>
        </is>
      </c>
      <c r="C180" t="inlineStr">
        <is>
          <t>000030237301</t>
        </is>
      </c>
      <c r="D180" t="inlineStr">
        <is>
          <t>6210 C31</t>
        </is>
      </c>
      <c r="E180" t="inlineStr">
        <is>
          <t>6102272804663049</t>
        </is>
      </c>
      <c r="F180" t="inlineStr">
        <is>
          <t>TXM-OP210:老化测试</t>
        </is>
      </c>
      <c r="G180" t="inlineStr">
        <is>
          <t>吴伊彬</t>
        </is>
      </c>
      <c r="H180" t="inlineStr">
        <is>
          <t>2026-10-07 23:30:08</t>
        </is>
      </c>
      <c r="I180" t="inlineStr">
        <is>
          <t>字节_[字节][擎天]BIOS 选项检查_硬盘链路报错</t>
        </is>
      </c>
      <c r="J180" t="inlineStr">
        <is>
          <t>头条定制测试报错_字节_[字节][擎天]BIOS 选项检查_字节_[字节][擎天]BIOS 选项检查_硬盘链路报错</t>
        </is>
      </c>
      <c r="K180" t="inlineStr">
        <is>
          <t>吴伊彬</t>
        </is>
      </c>
      <c r="L180" t="inlineStr">
        <is>
          <t>20261007233113</t>
        </is>
      </c>
      <c r="M180" t="inlineStr">
        <is>
          <t>重插硬盘</t>
        </is>
      </c>
      <c r="O180" t="inlineStr">
        <is>
          <t>硬盘</t>
        </is>
      </c>
      <c r="P180" t="inlineStr">
        <is>
          <t>疑似接触不良问题</t>
        </is>
      </c>
      <c r="Q180" t="inlineStr">
        <is>
          <t>B5400197</t>
        </is>
      </c>
      <c r="S180" t="inlineStr">
        <is>
          <t>重插nvme4整理链路</t>
        </is>
      </c>
      <c r="AB180" t="inlineStr">
        <is>
          <t>SYSTEM SEL error 9 10 07 2026 09 18 45 Critical Interrupt PCIE Status Bus Correctable error BDF 89 08 00 Asserted error a 10 07 2026 09 19 02 Critical Interrupt PCIE Status Bus Correctable error BDF 89 08 00 Asserted error c 10 07 2026 09 19 08 Critical Interrupt PCIE Status Bus Correctable error BDF 89 08 00 Asserted error d 10 07 2026 09 19 09 Critical Interrupt PCIE Status Bus Correctable error</t>
        </is>
      </c>
    </row>
    <row r="181">
      <c r="A181" t="inlineStr">
        <is>
          <t>9000</t>
        </is>
      </c>
      <c r="B181" t="inlineStr">
        <is>
          <t>100002033</t>
        </is>
      </c>
      <c r="C181" t="inlineStr">
        <is>
          <t>000030236644</t>
        </is>
      </c>
      <c r="D181" t="inlineStr">
        <is>
          <t>6210 C31</t>
        </is>
      </c>
      <c r="E181" t="inlineStr">
        <is>
          <t>6102289804663321</t>
        </is>
      </c>
      <c r="F181" t="inlineStr">
        <is>
          <t>TXM-OP205:初检前测</t>
        </is>
      </c>
      <c r="G181" t="inlineStr">
        <is>
          <t>吴伊彬</t>
        </is>
      </c>
      <c r="H181" t="inlineStr">
        <is>
          <t>2026-10-07 20:43:42</t>
        </is>
      </c>
      <c r="I181" t="inlineStr">
        <is>
          <t>字节_[字节]系统健康检查_风扇转速高于阈值范围</t>
        </is>
      </c>
      <c r="J181" t="inlineStr">
        <is>
          <t>头条定制测试报错_字节_[字节]系统健康检查_字节_[字节]系统健康检查_风扇转速高于阈值范围</t>
        </is>
      </c>
      <c r="K181" t="inlineStr">
        <is>
          <t>吴伊彬</t>
        </is>
      </c>
      <c r="L181" t="inlineStr">
        <is>
          <t>20261007204516</t>
        </is>
      </c>
      <c r="M181" t="inlineStr">
        <is>
          <t>重插风扇</t>
        </is>
      </c>
      <c r="O181" t="inlineStr">
        <is>
          <t>风扇</t>
        </is>
      </c>
      <c r="P181" t="inlineStr">
        <is>
          <t>疑似接触不良问题</t>
        </is>
      </c>
      <c r="Q181" t="inlineStr">
        <is>
          <t>3003613</t>
        </is>
      </c>
      <c r="S181" t="inlineStr">
        <is>
          <t>重插风扇无效，交叉FAN3/1</t>
        </is>
      </c>
      <c r="AB181" t="inlineStr">
        <is>
          <t>FAIL 00018 300407 ProgramKILLEDBYFAIL Killed by fail 20261007 200432467 INFO Package ChangkuaiG220EMSAKD1ICDD2M61022898046633212026cksrv091994pt261007200432targz 0 100s60000s 0 200s60000s 0 300s60000s 1 400s60000s 1 500s60000s 1 600s60000s 1 700s60000s 1 800s60000s 2 900s60000s 2 1000s60000s 2 1100s60000s 2 1200s60000s 2 1300s60000s 2 1400s60000s 2 1500s60000s 3 1600s60000s 3 1700s60000s 3 1800s60</t>
        </is>
      </c>
    </row>
    <row r="182">
      <c r="A182" t="inlineStr">
        <is>
          <t>9000</t>
        </is>
      </c>
      <c r="B182" t="inlineStr">
        <is>
          <t>100002034</t>
        </is>
      </c>
      <c r="C182" t="inlineStr">
        <is>
          <t>000030237268</t>
        </is>
      </c>
      <c r="D182" t="inlineStr">
        <is>
          <t>6210 C31</t>
        </is>
      </c>
      <c r="E182" t="inlineStr">
        <is>
          <t>6102272804661708</t>
        </is>
      </c>
      <c r="F182" t="inlineStr">
        <is>
          <t>TXM-OP210:老化测试</t>
        </is>
      </c>
      <c r="G182" t="inlineStr">
        <is>
          <t>刘才来</t>
        </is>
      </c>
      <c r="H182" t="inlineStr">
        <is>
          <t>2026-10-13 18:33:30</t>
        </is>
      </c>
      <c r="I182" t="inlineStr">
        <is>
          <t>字节_[字节][擎天]PSU 非冗余 抗逆转测试_网口灯不亮</t>
        </is>
      </c>
      <c r="J182" t="inlineStr">
        <is>
          <t>头条定制测试报错_字节_[字节][擎天]PSU 非冗余 抗逆转测试_字节_[字节][擎天]PSU 非冗余 抗逆转测试_网口灯不亮</t>
        </is>
      </c>
      <c r="K182" t="inlineStr">
        <is>
          <t>刘才来</t>
        </is>
      </c>
      <c r="L182" t="inlineStr">
        <is>
          <t>20261013184134</t>
        </is>
      </c>
      <c r="M182" t="inlineStr">
        <is>
          <t>更换IO板</t>
        </is>
      </c>
      <c r="O182" t="inlineStr">
        <is>
          <t>IO板</t>
        </is>
      </c>
      <c r="P182" t="inlineStr">
        <is>
          <t>物料问题</t>
        </is>
      </c>
      <c r="S182" t="inlineStr">
        <is>
          <t>网灯不亮 更换网口IO板</t>
        </is>
      </c>
      <c r="T182" t="inlineStr">
        <is>
          <t>000000000024005030</t>
        </is>
      </c>
      <c r="U182" t="inlineStr">
        <is>
          <t>FP-D2-U2_1.0_合并网口板(B02-CD)</t>
        </is>
      </c>
      <c r="V182" t="inlineStr">
        <is>
          <t>2400503060002499</t>
        </is>
      </c>
      <c r="W182" t="inlineStr">
        <is>
          <t>S124166263403345</t>
        </is>
      </c>
      <c r="X182" t="inlineStr">
        <is>
          <t>2400503060002590</t>
        </is>
      </c>
      <c r="Y182" t="inlineStr">
        <is>
          <t>S124166263403411</t>
        </is>
      </c>
      <c r="AB182" t="inlineStr">
        <is>
          <t>Object of type set is not JSON serializable</t>
        </is>
      </c>
    </row>
    <row r="183">
      <c r="A183" t="inlineStr">
        <is>
          <t>9000</t>
        </is>
      </c>
      <c r="B183" t="inlineStr">
        <is>
          <t>100002095</t>
        </is>
      </c>
      <c r="C183" t="inlineStr">
        <is>
          <t>000030237417</t>
        </is>
      </c>
      <c r="D183" t="inlineStr">
        <is>
          <t>6210 C31</t>
        </is>
      </c>
      <c r="E183" t="inlineStr">
        <is>
          <t>6102312404661508</t>
        </is>
      </c>
      <c r="F183" t="inlineStr">
        <is>
          <t>TXM-OP205:初检前测</t>
        </is>
      </c>
      <c r="G183" t="inlineStr">
        <is>
          <t>刘才来</t>
        </is>
      </c>
      <c r="H183" t="inlineStr">
        <is>
          <t>2026-10-10 16:36:35</t>
        </is>
      </c>
      <c r="I183" t="inlineStr">
        <is>
          <t>字节_[字节]系统健康检查_DPU_DPU无温度</t>
        </is>
      </c>
      <c r="J183" t="inlineStr">
        <is>
          <t>头条定制测试报错_字节_[字节]系统健康检查_字节_[字节]系统健康检查_DPU_DPU无温度</t>
        </is>
      </c>
      <c r="K183" t="inlineStr">
        <is>
          <t>刘才来</t>
        </is>
      </c>
      <c r="L183" t="inlineStr">
        <is>
          <t>20261012110057</t>
        </is>
      </c>
      <c r="M183" t="inlineStr">
        <is>
          <t>重插DPU卡</t>
        </is>
      </c>
      <c r="O183" t="inlineStr">
        <is>
          <t>DPU智能网卡</t>
        </is>
      </c>
      <c r="P183" t="inlineStr">
        <is>
          <t>疑似接触不良问题</t>
        </is>
      </c>
      <c r="Q183" t="inlineStr">
        <is>
          <t>B2400138</t>
        </is>
      </c>
      <c r="S183" t="inlineStr">
        <is>
          <t>重插DPU智能网卡</t>
        </is>
      </c>
      <c r="AB183" t="inlineStr">
        <is>
          <t>Test Failure</t>
        </is>
      </c>
    </row>
    <row r="184">
      <c r="A184" t="inlineStr">
        <is>
          <t>9000</t>
        </is>
      </c>
      <c r="B184" t="inlineStr">
        <is>
          <t>100002095</t>
        </is>
      </c>
      <c r="C184" t="inlineStr">
        <is>
          <t>000030237417</t>
        </is>
      </c>
      <c r="D184" t="inlineStr">
        <is>
          <t>6210 C31</t>
        </is>
      </c>
      <c r="E184" t="inlineStr">
        <is>
          <t>6102312404661505</t>
        </is>
      </c>
      <c r="F184" t="inlineStr">
        <is>
          <t>TXM-OP205:初检前测</t>
        </is>
      </c>
      <c r="G184" t="inlineStr">
        <is>
          <t>刘才来</t>
        </is>
      </c>
      <c r="H184" t="inlineStr">
        <is>
          <t>2026-10-10 16:35:44</t>
        </is>
      </c>
      <c r="I184" t="inlineStr">
        <is>
          <t>字节_[字节]系统健康检查_DPU_DPU无温度</t>
        </is>
      </c>
      <c r="J184" t="inlineStr">
        <is>
          <t>头条定制测试报错_字节_[字节]系统健康检查_字节_[字节]系统健康检查_DPU_DPU无温度</t>
        </is>
      </c>
      <c r="K184" t="inlineStr">
        <is>
          <t>刘才来</t>
        </is>
      </c>
      <c r="L184" t="inlineStr">
        <is>
          <t>20261012105953</t>
        </is>
      </c>
      <c r="M184" t="inlineStr">
        <is>
          <t>重插DPU卡</t>
        </is>
      </c>
      <c r="O184" t="inlineStr">
        <is>
          <t>DPU智能网卡</t>
        </is>
      </c>
      <c r="P184" t="inlineStr">
        <is>
          <t>疑似接触不良问题</t>
        </is>
      </c>
      <c r="Q184" t="inlineStr">
        <is>
          <t>B2400138</t>
        </is>
      </c>
      <c r="S184" t="inlineStr">
        <is>
          <t>重插DPU智能网卡</t>
        </is>
      </c>
      <c r="AB184" t="inlineStr">
        <is>
          <t>Test Failure</t>
        </is>
      </c>
    </row>
    <row r="185">
      <c r="A185" t="inlineStr">
        <is>
          <t>9000</t>
        </is>
      </c>
      <c r="B185" t="inlineStr">
        <is>
          <t>100002095</t>
        </is>
      </c>
      <c r="C185" t="inlineStr">
        <is>
          <t>000030237417</t>
        </is>
      </c>
      <c r="D185" t="inlineStr">
        <is>
          <t>6210 C31</t>
        </is>
      </c>
      <c r="E185" t="inlineStr">
        <is>
          <t>6102312404661603</t>
        </is>
      </c>
      <c r="F185" t="inlineStr">
        <is>
          <t>TXM-OP210:老化测试</t>
        </is>
      </c>
      <c r="G185" t="inlineStr">
        <is>
          <t>吴伊彬</t>
        </is>
      </c>
      <c r="H185" t="inlineStr">
        <is>
          <t>2026-10-10 22:44:55</t>
        </is>
      </c>
      <c r="I185" t="inlineStr">
        <is>
          <t>字节_[字节][擎天]SHC Test_内存Correctable ECC</t>
        </is>
      </c>
      <c r="J185" t="inlineStr">
        <is>
          <t>头条定制测试报错_字节_[字节][擎天]SHC Test_字节_[字节][擎天]SHC Test_内存Correctable ECC</t>
        </is>
      </c>
      <c r="K185" t="inlineStr">
        <is>
          <t>吴伊彬</t>
        </is>
      </c>
      <c r="L185" t="inlineStr">
        <is>
          <t>20261010231942</t>
        </is>
      </c>
      <c r="M185" t="inlineStr">
        <is>
          <t>更换内存</t>
        </is>
      </c>
      <c r="O185" t="inlineStr">
        <is>
          <t>内存</t>
        </is>
      </c>
      <c r="P185" t="inlineStr">
        <is>
          <t>物料问题</t>
        </is>
      </c>
      <c r="S185" t="inlineStr">
        <is>
          <t>更换P1-C4-D0</t>
        </is>
      </c>
      <c r="T185" t="inlineStr">
        <is>
          <t>B5000151</t>
        </is>
      </c>
      <c r="U185" t="inlineStr">
        <is>
          <t>SA MDRR644RDBC2 DDR5 64R 64G内存-B02</t>
        </is>
      </c>
      <c r="V185" t="inlineStr">
        <is>
          <t>B500015160002254</t>
        </is>
      </c>
      <c r="W185" t="inlineStr">
        <is>
          <t>80CE0126350391496E</t>
        </is>
      </c>
      <c r="X185" t="inlineStr">
        <is>
          <t>B500015160006086</t>
        </is>
      </c>
      <c r="Y185" t="inlineStr">
        <is>
          <t>80CE0126350392D8A1</t>
        </is>
      </c>
      <c r="AB185" t="inlineStr">
        <is>
          <t>FAIL 2683 2683 QtCheckBlackrepeat5 0NA 20261010 162756 20261010 163835 01039 300407 ProgramKILLEDBYFAIL Killed by fail 2684 2684 QtCpuStressTestShc0node1 1NA 20261010 162756 20261010 163907 01111 300407 ProgramKILLEDBYFAIL Killed by fail 20261010 171011510 INFO Package ChangkuaiG220EM2SC821ICDD2O2561023124046616032026cksrv091756rn261010171011targz 10063500s63500sQCS Im Dpu Im the master RESULT FAI</t>
        </is>
      </c>
    </row>
    <row r="186">
      <c r="A186" t="inlineStr">
        <is>
          <t>9000</t>
        </is>
      </c>
      <c r="B186" t="inlineStr">
        <is>
          <t>100002095</t>
        </is>
      </c>
      <c r="C186" t="inlineStr">
        <is>
          <t>000030237417</t>
        </is>
      </c>
      <c r="D186" t="inlineStr">
        <is>
          <t>6210 C31</t>
        </is>
      </c>
      <c r="E186" t="inlineStr">
        <is>
          <t>6102312404661504</t>
        </is>
      </c>
      <c r="F186" t="inlineStr">
        <is>
          <t>TXM-OP210:老化测试</t>
        </is>
      </c>
      <c r="G186" t="inlineStr">
        <is>
          <t>吴伊彬</t>
        </is>
      </c>
      <c r="H186" t="inlineStr">
        <is>
          <t>2026-10-10 22:45:36</t>
        </is>
      </c>
      <c r="I186" t="inlineStr">
        <is>
          <t>字节_[字节][擎天]Ptat 测试_硬盘降带宽</t>
        </is>
      </c>
      <c r="J186" t="inlineStr">
        <is>
          <t>头条定制测试报错_字节_[字节][擎天]Ptat 测试_字节_[字节][擎天]Ptat 测试_硬盘降带宽</t>
        </is>
      </c>
      <c r="K186" t="inlineStr">
        <is>
          <t>何向丰</t>
        </is>
      </c>
      <c r="L186" t="inlineStr">
        <is>
          <t>20261010230502</t>
        </is>
      </c>
      <c r="M186" t="inlineStr">
        <is>
          <t>重插硬盘</t>
        </is>
      </c>
      <c r="O186" t="inlineStr">
        <is>
          <t>硬盘</t>
        </is>
      </c>
      <c r="P186" t="inlineStr">
        <is>
          <t>疑似接触不良问题</t>
        </is>
      </c>
      <c r="Q186" t="inlineStr">
        <is>
          <t>B5400031</t>
        </is>
      </c>
      <c r="S186" t="inlineStr">
        <is>
          <t>重插NVME9</t>
        </is>
      </c>
      <c r="AB186" t="inlineStr">
        <is>
          <t>FAIL 598 2602 QtSmartnicSdrCheck54 0NA 20261010 132635 20261010 132736 00101 0 QtSmartnicSdrCheck54 PASS 2599 2603 QtSdrCheck54node1 1NA 20261010 132635 20261010 132753 00118 300407 ProgramKILLEDBYFAIL Killed by fail 20261010 135826766 INFO Package ChangkuaiG220EM2SC821ICDD2O2561023124046615042026cksrv091657rn261010135826targz 1002700s2700sQCS Im Dpu Im the master RESULT FAIL</t>
        </is>
      </c>
    </row>
    <row r="187">
      <c r="A187" t="inlineStr">
        <is>
          <t>9000</t>
        </is>
      </c>
      <c r="B187" t="inlineStr">
        <is>
          <t>100002034</t>
        </is>
      </c>
      <c r="C187" t="inlineStr">
        <is>
          <t>000030237268</t>
        </is>
      </c>
      <c r="D187" t="inlineStr">
        <is>
          <t>6210 C31</t>
        </is>
      </c>
      <c r="E187" t="inlineStr">
        <is>
          <t>6102272804661708</t>
        </is>
      </c>
      <c r="F187" t="inlineStr">
        <is>
          <t>TXM-OP210:老化测试</t>
        </is>
      </c>
      <c r="G187" t="inlineStr">
        <is>
          <t>吴伊彬</t>
        </is>
      </c>
      <c r="H187" t="inlineStr">
        <is>
          <t>2026-10-10 22:41:58</t>
        </is>
      </c>
      <c r="I187" t="inlineStr">
        <is>
          <t>网灯不亮</t>
        </is>
      </c>
      <c r="J187" t="inlineStr">
        <is>
          <t>外观类问题_指示灯问题_网灯不亮</t>
        </is>
      </c>
      <c r="K187" t="inlineStr">
        <is>
          <t>何向丰</t>
        </is>
      </c>
      <c r="L187" t="inlineStr">
        <is>
          <t>20261010230202</t>
        </is>
      </c>
      <c r="M187" t="inlineStr">
        <is>
          <t>重插数据线</t>
        </is>
      </c>
      <c r="O187" t="inlineStr">
        <is>
          <t>数据线</t>
        </is>
      </c>
      <c r="P187" t="inlineStr">
        <is>
          <t>疑似接触不良问题</t>
        </is>
      </c>
      <c r="Q187" t="inlineStr">
        <is>
          <t>37003522</t>
        </is>
      </c>
      <c r="S187" t="inlineStr">
        <is>
          <t>bmc口不亮，ac后正常.跑测试后复现问题，重插I/O板数据线验证</t>
        </is>
      </c>
      <c r="AB187" t="inlineStr">
        <is>
          <t>Test Failure</t>
        </is>
      </c>
    </row>
    <row r="188">
      <c r="A188" t="inlineStr">
        <is>
          <t>9000</t>
        </is>
      </c>
      <c r="B188" t="inlineStr">
        <is>
          <t>100002095</t>
        </is>
      </c>
      <c r="C188" t="inlineStr">
        <is>
          <t>000030237417</t>
        </is>
      </c>
      <c r="D188" t="inlineStr">
        <is>
          <t>6210 C31</t>
        </is>
      </c>
      <c r="E188" t="inlineStr">
        <is>
          <t>6102312404661573</t>
        </is>
      </c>
      <c r="F188" t="inlineStr">
        <is>
          <t>TXM-OP205:初检前测</t>
        </is>
      </c>
      <c r="G188" t="inlineStr">
        <is>
          <t>张义松</t>
        </is>
      </c>
      <c r="H188" t="inlineStr">
        <is>
          <t>2026-10-10 16:23:24</t>
        </is>
      </c>
      <c r="I188" t="inlineStr">
        <is>
          <t>字节_[字节][擎天]DC cycles_CPU Hang机/初始化失败</t>
        </is>
      </c>
      <c r="J188" t="inlineStr">
        <is>
          <t>头条定制测试报错_字节_[字节][擎天]DC cycles_字节_[字节][擎天]DC cycles_CPU Hang机/初始化失败</t>
        </is>
      </c>
      <c r="K188" t="inlineStr">
        <is>
          <t>张义松</t>
        </is>
      </c>
      <c r="L188" t="inlineStr">
        <is>
          <t>20261010162616</t>
        </is>
      </c>
      <c r="M188" t="inlineStr">
        <is>
          <t>重插CPU</t>
        </is>
      </c>
      <c r="O188" t="inlineStr">
        <is>
          <t>CPU</t>
        </is>
      </c>
      <c r="P188" t="inlineStr">
        <is>
          <t>疑似接触不良问题</t>
        </is>
      </c>
      <c r="Q188" t="inlineStr">
        <is>
          <t>B6200021</t>
        </is>
      </c>
      <c r="S188" t="inlineStr">
        <is>
          <t>交叉CPU验证</t>
        </is>
      </c>
      <c r="AB188" t="inlineStr">
        <is>
          <t>Test Failure</t>
        </is>
      </c>
    </row>
    <row r="189">
      <c r="A189" t="inlineStr">
        <is>
          <t>9000</t>
        </is>
      </c>
      <c r="B189" t="inlineStr">
        <is>
          <t>100002031</t>
        </is>
      </c>
      <c r="C189" t="inlineStr">
        <is>
          <t>000030236643</t>
        </is>
      </c>
      <c r="D189" t="inlineStr">
        <is>
          <t>6210 C31</t>
        </is>
      </c>
      <c r="E189" t="inlineStr">
        <is>
          <t>6102290404661691</t>
        </is>
      </c>
      <c r="F189" t="inlineStr">
        <is>
          <t>TXM-OP215:综检后测</t>
        </is>
      </c>
      <c r="G189" t="inlineStr">
        <is>
          <t>刘才来</t>
        </is>
      </c>
      <c r="H189" t="inlineStr">
        <is>
          <t>2026-10-10 11:15:02</t>
        </is>
      </c>
      <c r="I189" t="inlineStr">
        <is>
          <t>字节_[字节][擎天]AT功能测试_硬盘降速</t>
        </is>
      </c>
      <c r="J189" t="inlineStr">
        <is>
          <t>头条定制测试报错_字节_[字节][擎天]AT功能测试_字节_[字节][擎天]AT功能测试_硬盘降速</t>
        </is>
      </c>
      <c r="K189" t="inlineStr">
        <is>
          <t>刘才来</t>
        </is>
      </c>
      <c r="L189" t="inlineStr">
        <is>
          <t>20261010115556</t>
        </is>
      </c>
      <c r="M189" t="inlineStr">
        <is>
          <t>重插数据线</t>
        </is>
      </c>
      <c r="O189" t="inlineStr">
        <is>
          <t>数据线</t>
        </is>
      </c>
      <c r="P189" t="inlineStr">
        <is>
          <t>疑似接触不良问题</t>
        </is>
      </c>
      <c r="Q189" t="inlineStr">
        <is>
          <t>37003982</t>
        </is>
      </c>
      <c r="S189" t="inlineStr">
        <is>
          <t>nvme4降速 重插硬盘无效 重插数据线</t>
        </is>
      </c>
      <c r="AB189" t="inlineStr">
        <is>
          <t>PCI BIOS Bus 0000 4b 08 0 staspeed 5GT s not match with golden 32GT s</t>
        </is>
      </c>
    </row>
    <row r="190">
      <c r="A190" t="inlineStr">
        <is>
          <t>9000</t>
        </is>
      </c>
      <c r="B190" t="inlineStr">
        <is>
          <t>100002095</t>
        </is>
      </c>
      <c r="C190" t="inlineStr">
        <is>
          <t>000030237417</t>
        </is>
      </c>
      <c r="D190" t="inlineStr">
        <is>
          <t>6210 C31</t>
        </is>
      </c>
      <c r="E190" t="inlineStr">
        <is>
          <t>6102312404661611</t>
        </is>
      </c>
      <c r="F190" t="inlineStr">
        <is>
          <t>TXM-OP210:老化测试</t>
        </is>
      </c>
      <c r="G190" t="inlineStr">
        <is>
          <t>吴伊彬</t>
        </is>
      </c>
      <c r="H190" t="inlineStr">
        <is>
          <t>2026-10-09 22:26:30</t>
        </is>
      </c>
      <c r="I190" t="inlineStr">
        <is>
          <t>字节_[字节][擎天]混合压测_网卡链路报错</t>
        </is>
      </c>
      <c r="J190" t="inlineStr">
        <is>
          <t>头条定制测试报错_字节_[字节][擎天]混合压测_字节_[字节][擎天]混合压测_网卡链路报错</t>
        </is>
      </c>
      <c r="K190" t="inlineStr">
        <is>
          <t>吴伊彬</t>
        </is>
      </c>
      <c r="L190" t="inlineStr">
        <is>
          <t>20261009232735</t>
        </is>
      </c>
      <c r="M190" t="inlineStr">
        <is>
          <t>重插OCP卡</t>
        </is>
      </c>
      <c r="O190" t="inlineStr">
        <is>
          <t>OCP网卡</t>
        </is>
      </c>
      <c r="P190" t="inlineStr">
        <is>
          <t>疑似接触不良问题</t>
        </is>
      </c>
      <c r="Q190" t="inlineStr">
        <is>
          <t>24004700</t>
        </is>
      </c>
      <c r="S190" t="inlineStr">
        <is>
          <t>重插ocp卡整理链路</t>
        </is>
      </c>
      <c r="AB190" t="inlineStr">
        <is>
          <t>SYSTEM SEL deassert 2 10 09 2026 08 45 32 Critical Interrupt OCP0 Err Bus Correctable error BDF 32 02 00 Deasserted deassert 3 10 09 2026 08 45 32 Critical Interrupt OCP0 Err Bus Correctable error BDF af 02 00 Deasserted</t>
        </is>
      </c>
    </row>
    <row r="191">
      <c r="A191" t="inlineStr">
        <is>
          <t>9000</t>
        </is>
      </c>
      <c r="B191" t="inlineStr">
        <is>
          <t>100002095</t>
        </is>
      </c>
      <c r="C191" t="inlineStr">
        <is>
          <t>000030237417</t>
        </is>
      </c>
      <c r="D191" t="inlineStr">
        <is>
          <t>6210 C31</t>
        </is>
      </c>
      <c r="E191" t="inlineStr">
        <is>
          <t>6102312404661511</t>
        </is>
      </c>
      <c r="F191" t="inlineStr">
        <is>
          <t>TXM-OP210:老化测试</t>
        </is>
      </c>
      <c r="G191" t="inlineStr">
        <is>
          <t>刘才来</t>
        </is>
      </c>
      <c r="H191" t="inlineStr">
        <is>
          <t>2026-10-09 16:56:15</t>
        </is>
      </c>
      <c r="I191" t="inlineStr">
        <is>
          <t>字节_[字节][擎天]BDAT设置检查_硬盘识别不全</t>
        </is>
      </c>
      <c r="J191" t="inlineStr">
        <is>
          <t>头条定制测试报错_字节_[字节][擎天]BDAT设置检查_字节_[字节][擎天]BDAT设置检查_硬盘识别不全</t>
        </is>
      </c>
      <c r="K191" t="inlineStr">
        <is>
          <t>刘才来</t>
        </is>
      </c>
      <c r="L191" t="inlineStr">
        <is>
          <t>20261009174607</t>
        </is>
      </c>
      <c r="M191" t="inlineStr">
        <is>
          <t>重插信号线</t>
        </is>
      </c>
      <c r="O191" t="inlineStr">
        <is>
          <t>信号线</t>
        </is>
      </c>
      <c r="P191" t="inlineStr">
        <is>
          <t>疑似接触不良问题</t>
        </is>
      </c>
      <c r="Q191" t="inlineStr">
        <is>
          <t>37003517</t>
        </is>
      </c>
      <c r="S191" t="inlineStr">
        <is>
          <t>重插硬盘信号线</t>
        </is>
      </c>
      <c r="AB191" t="inlineStr">
        <is>
          <t>FAIL enCheck15 PASS 768 768 QtSmartnicFruGoldenCheck24 0NA 20261008 223244 20261008 223341 00057 0 QtSmartnicFruGoldenCheck24 PASS 769 769 QtSmartnicSdrGoldenCheck15 0NA 20261008 223244 20261008 223402 00118 300407 ProgramKILLEDBYFAIL Killed by fail 20261008 224017561 INFO Package ChangkuaiG220EM2SC821ICDD2O2561023124046615112026cksrv091664rn261008224017targz 1002700s2700sQCS Im Dpu Im the master</t>
        </is>
      </c>
    </row>
    <row r="192">
      <c r="A192" t="inlineStr">
        <is>
          <t>9000</t>
        </is>
      </c>
      <c r="B192" t="inlineStr">
        <is>
          <t>100002095</t>
        </is>
      </c>
      <c r="C192" t="inlineStr">
        <is>
          <t>000030237417</t>
        </is>
      </c>
      <c r="D192" t="inlineStr">
        <is>
          <t>6210 C31</t>
        </is>
      </c>
      <c r="E192" t="inlineStr">
        <is>
          <t>6102312404661573</t>
        </is>
      </c>
      <c r="F192" t="inlineStr">
        <is>
          <t>TXM-OP210:老化测试</t>
        </is>
      </c>
      <c r="G192" t="inlineStr">
        <is>
          <t>吴伊彬</t>
        </is>
      </c>
      <c r="H192" t="inlineStr">
        <is>
          <t>2026-10-09 22:12:57</t>
        </is>
      </c>
      <c r="I192" t="inlineStr">
        <is>
          <t>字节_[字节][擎天]DC cycles_CPU Hang机/初始化失败</t>
        </is>
      </c>
      <c r="J192" t="inlineStr">
        <is>
          <t>头条定制测试报错_字节_[字节][擎天]DC cycles_字节_[字节][擎天]DC cycles_CPU Hang机/初始化失败</t>
        </is>
      </c>
      <c r="K192" t="inlineStr">
        <is>
          <t>吴伊彬</t>
        </is>
      </c>
      <c r="L192" t="inlineStr">
        <is>
          <t>20261009232400</t>
        </is>
      </c>
      <c r="M192" t="inlineStr">
        <is>
          <t>重插CPU</t>
        </is>
      </c>
      <c r="O192" t="inlineStr">
        <is>
          <t>CPU</t>
        </is>
      </c>
      <c r="P192" t="inlineStr">
        <is>
          <t>疑似接触不良问题</t>
        </is>
      </c>
      <c r="Q192" t="inlineStr">
        <is>
          <t>B6200021</t>
        </is>
      </c>
      <c r="S192" t="inlineStr">
        <is>
          <t>重插CPU0</t>
        </is>
      </c>
      <c r="AB192" t="inlineStr">
        <is>
          <t>FAIL 4848839 INFO TestFlow file tmpdatspackagecustombytedancechengdustartbqcrn10ChengduprogramconfigtestflowQt11chengdusinglenodewithdpujson 20261009 084848849 INFO Collect sys logs before test 20261009 084859694 WARNING The TurnOn of middleware testflowstartBD is off skip 20261009 084915202 ERROR Middleware testflowstart FAIL 94 281900s300000s 94 282000s300000s 94 282100s300000s 94 282200s300000s</t>
        </is>
      </c>
    </row>
    <row r="193">
      <c r="A193" t="inlineStr">
        <is>
          <t>9000</t>
        </is>
      </c>
      <c r="B193" t="inlineStr">
        <is>
          <t>100002095</t>
        </is>
      </c>
      <c r="C193" t="inlineStr">
        <is>
          <t>000030237417</t>
        </is>
      </c>
      <c r="D193" t="inlineStr">
        <is>
          <t>6210 C31</t>
        </is>
      </c>
      <c r="E193" t="inlineStr">
        <is>
          <t>6102312404661536</t>
        </is>
      </c>
      <c r="F193" t="inlineStr">
        <is>
          <t>TXM-OP205:初检前测</t>
        </is>
      </c>
      <c r="G193" t="inlineStr">
        <is>
          <t>张义松</t>
        </is>
      </c>
      <c r="H193" t="inlineStr">
        <is>
          <t>2026-10-09 15:20:13</t>
        </is>
      </c>
      <c r="I193" t="inlineStr">
        <is>
          <t>字节_[字节]系统健康检查_内存识别不全</t>
        </is>
      </c>
      <c r="J193" t="inlineStr">
        <is>
          <t>头条定制测试报错_字节_[字节]系统健康检查_字节_[字节]系统健康检查_内存识别不全</t>
        </is>
      </c>
      <c r="K193" t="inlineStr">
        <is>
          <t>张义松</t>
        </is>
      </c>
      <c r="L193" t="inlineStr">
        <is>
          <t>20261009152410</t>
        </is>
      </c>
      <c r="M193" t="inlineStr">
        <is>
          <t>重插CPU</t>
        </is>
      </c>
      <c r="O193" t="inlineStr">
        <is>
          <t>CPU</t>
        </is>
      </c>
      <c r="P193" t="inlineStr">
        <is>
          <t>疑似接触不良问题</t>
        </is>
      </c>
      <c r="Q193" t="inlineStr">
        <is>
          <t>B6200021</t>
        </is>
      </c>
      <c r="S193" t="inlineStr">
        <is>
          <t>交叉CPU</t>
        </is>
      </c>
      <c r="AB193" t="inlineStr">
        <is>
          <t>SYSTEM SEL disabled 27 10 09 2026 00 38 40 Memory P1 C0 D0 Status Memory Device Disabled Asserted disabled 28 10 09 2026 00 38 40 Memory P1 C0 D1 Status Memory Device Disabled Asserted disabled 29 10 09 2026 00 38 40 Memory P1 C2 D0 Status Memory Device Disabled Asserted disabled 2a 10 09 2026 00 38 40 Memory P1 C2 D1 Status Memory Device Disabled Asserted disabled 2b 10 09 2026 00 38 40 Memory P1</t>
        </is>
      </c>
    </row>
    <row r="194">
      <c r="A194" t="inlineStr">
        <is>
          <t>9000</t>
        </is>
      </c>
      <c r="B194" t="inlineStr">
        <is>
          <t>100002053</t>
        </is>
      </c>
      <c r="C194" t="inlineStr">
        <is>
          <t>000030236647</t>
        </is>
      </c>
      <c r="D194" t="inlineStr">
        <is>
          <t>6210 C31</t>
        </is>
      </c>
      <c r="E194" t="inlineStr">
        <is>
          <t>6102304604661709</t>
        </is>
      </c>
      <c r="F194" t="inlineStr">
        <is>
          <t>TXM-OP210:老化测试</t>
        </is>
      </c>
      <c r="G194" t="inlineStr">
        <is>
          <t>刘才来</t>
        </is>
      </c>
      <c r="H194" t="inlineStr">
        <is>
          <t>2026-10-08 18:51:34</t>
        </is>
      </c>
      <c r="I194" t="inlineStr">
        <is>
          <t>字节_[字节][擎天]IFS设置恢复检查_硬盘链路报错</t>
        </is>
      </c>
      <c r="J194" t="inlineStr">
        <is>
          <t>头条定制测试报错_字节_[字节][擎天]IFS设置恢复检查_字节_[字节][擎天]IFS设置恢复检查_硬盘链路报错</t>
        </is>
      </c>
      <c r="K194" t="inlineStr">
        <is>
          <t>刘才来</t>
        </is>
      </c>
      <c r="L194" t="inlineStr">
        <is>
          <t>20261008185303</t>
        </is>
      </c>
      <c r="M194" t="inlineStr">
        <is>
          <t>重插硬盘</t>
        </is>
      </c>
      <c r="O194" t="inlineStr">
        <is>
          <t>硬盘</t>
        </is>
      </c>
      <c r="P194" t="inlineStr">
        <is>
          <t>疑似接触不良问题</t>
        </is>
      </c>
      <c r="Q194" t="inlineStr">
        <is>
          <t>B5400179</t>
        </is>
      </c>
      <c r="S194" t="inlineStr">
        <is>
          <t>重插硬盘无效 交叉nvme20/8现象不复现</t>
        </is>
      </c>
      <c r="AB194" t="inlineStr">
        <is>
          <t>SYSTEM SEL deassert 3 10 08 2026 08 31 57 Critical Interrupt PCIE Status Bus Correctable error BDF ea 08 00 Deasserted</t>
        </is>
      </c>
    </row>
    <row r="195">
      <c r="A195" t="inlineStr">
        <is>
          <t>9000</t>
        </is>
      </c>
      <c r="B195" t="inlineStr">
        <is>
          <t>100002095</t>
        </is>
      </c>
      <c r="C195" t="inlineStr">
        <is>
          <t>000030237417</t>
        </is>
      </c>
      <c r="D195" t="inlineStr">
        <is>
          <t>6210 C31</t>
        </is>
      </c>
      <c r="E195" t="inlineStr">
        <is>
          <t>6102312404661536</t>
        </is>
      </c>
      <c r="F195" t="inlineStr">
        <is>
          <t>TXM-OP205:初检前测</t>
        </is>
      </c>
      <c r="G195" t="inlineStr">
        <is>
          <t>张义松</t>
        </is>
      </c>
      <c r="H195" t="inlineStr">
        <is>
          <t>2026-10-08 18:47:40</t>
        </is>
      </c>
      <c r="I195" t="inlineStr">
        <is>
          <t>字节_[字节]系统健康检查_内存识别不全</t>
        </is>
      </c>
      <c r="J195" t="inlineStr">
        <is>
          <t>头条定制测试报错_字节_[字节]系统健康检查_字节_[字节]系统健康检查_内存识别不全</t>
        </is>
      </c>
      <c r="K195" t="inlineStr">
        <is>
          <t>刘才来</t>
        </is>
      </c>
      <c r="L195" t="inlineStr">
        <is>
          <t>20261008185043</t>
        </is>
      </c>
      <c r="M195" t="inlineStr">
        <is>
          <t>重插内存</t>
        </is>
      </c>
      <c r="O195" t="inlineStr">
        <is>
          <t>内存</t>
        </is>
      </c>
      <c r="P195" t="inlineStr">
        <is>
          <t>疑似接触不良问题</t>
        </is>
      </c>
      <c r="Q195" t="inlineStr">
        <is>
          <t>B5000151</t>
        </is>
      </c>
      <c r="S195" t="inlineStr">
        <is>
          <t>交叉P1-C2-D0至P0-C2-D0验证</t>
        </is>
      </c>
      <c r="AB195" t="inlineStr">
        <is>
          <t>1324:test FAIL</t>
        </is>
      </c>
    </row>
    <row r="196">
      <c r="A196" t="inlineStr">
        <is>
          <t>9000</t>
        </is>
      </c>
      <c r="B196" t="inlineStr">
        <is>
          <t>100002095</t>
        </is>
      </c>
      <c r="C196" t="inlineStr">
        <is>
          <t>000030237417</t>
        </is>
      </c>
      <c r="D196" t="inlineStr">
        <is>
          <t>6210 C31</t>
        </is>
      </c>
      <c r="E196" t="inlineStr">
        <is>
          <t>6102312404661627</t>
        </is>
      </c>
      <c r="F196" t="inlineStr">
        <is>
          <t>TXM-OP205:初检前测</t>
        </is>
      </c>
      <c r="G196" t="inlineStr">
        <is>
          <t>张义松</t>
        </is>
      </c>
      <c r="H196" t="inlineStr">
        <is>
          <t>2026-10-08 14:43:35</t>
        </is>
      </c>
      <c r="I196" t="inlineStr">
        <is>
          <t>字节_[字节]系统健康检查_内存识别不全</t>
        </is>
      </c>
      <c r="J196" t="inlineStr">
        <is>
          <t>头条定制测试报错_字节_[字节]系统健康检查_字节_[字节]系统健康检查_内存识别不全</t>
        </is>
      </c>
      <c r="K196" t="inlineStr">
        <is>
          <t>张义松</t>
        </is>
      </c>
      <c r="L196" t="inlineStr">
        <is>
          <t>20261008144956</t>
        </is>
      </c>
      <c r="M196" t="inlineStr">
        <is>
          <t>重插内存</t>
        </is>
      </c>
      <c r="O196" t="inlineStr">
        <is>
          <t>内存</t>
        </is>
      </c>
      <c r="P196" t="inlineStr">
        <is>
          <t>疑似接触不良问题</t>
        </is>
      </c>
      <c r="Q196" t="inlineStr">
        <is>
          <t>B5400031</t>
        </is>
      </c>
      <c r="S196" t="inlineStr">
        <is>
          <t>重插 P1_C5_D0</t>
        </is>
      </c>
      <c r="AB196" t="inlineStr">
        <is>
          <t>1324:test FAIL</t>
        </is>
      </c>
    </row>
    <row r="197">
      <c r="A197" t="inlineStr">
        <is>
          <t>9000</t>
        </is>
      </c>
      <c r="B197" t="inlineStr">
        <is>
          <t>100002042</t>
        </is>
      </c>
      <c r="C197" t="inlineStr">
        <is>
          <t>000030236610</t>
        </is>
      </c>
      <c r="D197" t="inlineStr">
        <is>
          <t>6210 C21L</t>
        </is>
      </c>
      <c r="E197" t="inlineStr">
        <is>
          <t>6102296504661378</t>
        </is>
      </c>
      <c r="F197" t="inlineStr">
        <is>
          <t>TXM-OP210:老化测试</t>
        </is>
      </c>
      <c r="G197" t="inlineStr">
        <is>
          <t>张义松</t>
        </is>
      </c>
      <c r="H197" t="inlineStr">
        <is>
          <t>2026-10-08 14:44:57</t>
        </is>
      </c>
      <c r="I197" t="inlineStr">
        <is>
          <t>字节_[客户定制][字节]混合压测1H与DC测试_CPU UCE报错</t>
        </is>
      </c>
      <c r="J197" t="inlineStr">
        <is>
          <t>头条定制测试报错_字节_[客户定制][字节]混合压测1H与DC测试_字节_[客户定制][字节]混合压测1H与DC测试_CPU UCE报错</t>
        </is>
      </c>
      <c r="K197" t="inlineStr">
        <is>
          <t>张义松</t>
        </is>
      </c>
      <c r="L197" t="inlineStr">
        <is>
          <t>20261008144633</t>
        </is>
      </c>
      <c r="M197" t="inlineStr">
        <is>
          <t>重插CPU</t>
        </is>
      </c>
      <c r="O197" t="inlineStr">
        <is>
          <t>CPU</t>
        </is>
      </c>
      <c r="P197" t="inlineStr">
        <is>
          <t>疑似接触不良问题</t>
        </is>
      </c>
      <c r="Q197" t="inlineStr">
        <is>
          <t>B6200004</t>
        </is>
      </c>
      <c r="S197" t="inlineStr">
        <is>
          <t>CPU0 UCE 重组CPU0</t>
        </is>
      </c>
      <c r="AB197" t="inlineStr">
        <is>
          <t>fatal 0 failure 0 fault 0 fault 0 segfault 0 fatal 0 failure 0 fault 0 fault 0 segfault 0 fatal 0 failure 0 fault 0 fault 0 segfault 0 fatal 0 2d 10082026 004545 OEM record cd 00b3dd bacd00020000 UCERCATERRMSMI16BCLK Dump succeeded pci perr 0 pci serr 0 check ipmitool sel elist fatal MEMPower 7Bh ok 320 0 Watts 0 Amps 0 0 Volts 0 check ipmitool sdr elist fatal Status Failure Description Controller</t>
        </is>
      </c>
    </row>
    <row r="198">
      <c r="A198" t="inlineStr">
        <is>
          <t>9000</t>
        </is>
      </c>
      <c r="B198" t="inlineStr">
        <is>
          <t>100002095</t>
        </is>
      </c>
      <c r="C198" t="inlineStr">
        <is>
          <t>000030237417</t>
        </is>
      </c>
      <c r="D198" t="inlineStr">
        <is>
          <t>6210 C31</t>
        </is>
      </c>
      <c r="E198" t="inlineStr">
        <is>
          <t>6102312404661508</t>
        </is>
      </c>
      <c r="F198" t="inlineStr">
        <is>
          <t>TXM-OP205:初检前测</t>
        </is>
      </c>
      <c r="G198" t="inlineStr">
        <is>
          <t>张义松</t>
        </is>
      </c>
      <c r="H198" t="inlineStr">
        <is>
          <t>2026-10-08 15:47:59</t>
        </is>
      </c>
      <c r="I198" t="inlineStr">
        <is>
          <t>字节_[字节]系统健康检查_DPU_DPU无温度</t>
        </is>
      </c>
      <c r="J198" t="inlineStr">
        <is>
          <t>头条定制测试报错_字节_[字节]系统健康检查_字节_[字节]系统健康检查_DPU_DPU无温度</t>
        </is>
      </c>
      <c r="K198" t="inlineStr">
        <is>
          <t>张义松</t>
        </is>
      </c>
      <c r="L198" t="inlineStr">
        <is>
          <t>20261008155043</t>
        </is>
      </c>
      <c r="M198" t="inlineStr">
        <is>
          <t>重插数据线</t>
        </is>
      </c>
      <c r="O198" t="inlineStr">
        <is>
          <t>数据线</t>
        </is>
      </c>
      <c r="P198" t="inlineStr">
        <is>
          <t>疑似接触不良问题</t>
        </is>
      </c>
      <c r="Q198" t="inlineStr">
        <is>
          <t>24004700</t>
        </is>
      </c>
      <c r="S198" t="inlineStr">
        <is>
          <t>产品指导重插DPU线缆</t>
        </is>
      </c>
      <c r="AB198" t="inlineStr">
        <is>
          <t>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t>
        </is>
      </c>
    </row>
    <row r="199">
      <c r="A199" t="inlineStr">
        <is>
          <t>9000</t>
        </is>
      </c>
      <c r="B199" t="inlineStr">
        <is>
          <t>100002095</t>
        </is>
      </c>
      <c r="C199" t="inlineStr">
        <is>
          <t>000030237417</t>
        </is>
      </c>
      <c r="D199" t="inlineStr">
        <is>
          <t>6210 C31</t>
        </is>
      </c>
      <c r="E199" t="inlineStr">
        <is>
          <t>6102312404661505</t>
        </is>
      </c>
      <c r="F199" t="inlineStr">
        <is>
          <t>TXM-OP205:初检前测</t>
        </is>
      </c>
      <c r="G199" t="inlineStr">
        <is>
          <t>张义松</t>
        </is>
      </c>
      <c r="H199" t="inlineStr">
        <is>
          <t>2026-10-08 15:47:18</t>
        </is>
      </c>
      <c r="I199" t="inlineStr">
        <is>
          <t>字节_[字节]系统健康检查_DPU_DPU无温度</t>
        </is>
      </c>
      <c r="J199" t="inlineStr">
        <is>
          <t>头条定制测试报错_字节_[字节]系统健康检查_字节_[字节]系统健康检查_DPU_DPU无温度</t>
        </is>
      </c>
      <c r="K199" t="inlineStr">
        <is>
          <t>张义松</t>
        </is>
      </c>
      <c r="L199" t="inlineStr">
        <is>
          <t>20261008154947</t>
        </is>
      </c>
      <c r="M199" t="inlineStr">
        <is>
          <t>重插数据线</t>
        </is>
      </c>
      <c r="O199" t="inlineStr">
        <is>
          <t>数据线</t>
        </is>
      </c>
      <c r="P199" t="inlineStr">
        <is>
          <t>疑似接触不良问题</t>
        </is>
      </c>
      <c r="Q199" t="inlineStr">
        <is>
          <t>24004700</t>
        </is>
      </c>
      <c r="S199" t="inlineStr">
        <is>
          <t>产品指导重插DPU线缆</t>
        </is>
      </c>
      <c r="AB199" t="inlineStr">
        <is>
          <t>SYSTEM SDR no reading DPU CPU Temp AAh ns 11 44 No Reading no reading DPU DIMM Temp ABh ns 11 45 No Reading no reading DPU CPU VR Temp ACh ns 11 46 No Reading no reading DPU M 2 Temp ADh ns 11 47 No Reading no reading DPU DRAM Temp AEh ns 11 48 No Reading no reading DPU FPGA Temp AFh ns 11 49 No Reading no reading DPU DSFP Temp B0h ns 11 50 No Reading no reading DPU FPGA VR Temp B1h ns 11 51 No Re</t>
        </is>
      </c>
    </row>
    <row r="200">
      <c r="A200" t="inlineStr">
        <is>
          <t>9000</t>
        </is>
      </c>
      <c r="B200" t="inlineStr">
        <is>
          <t>100002042</t>
        </is>
      </c>
      <c r="C200" t="inlineStr">
        <is>
          <t>000030236610</t>
        </is>
      </c>
      <c r="D200" t="inlineStr">
        <is>
          <t>6210 C21L</t>
        </is>
      </c>
      <c r="E200" t="inlineStr">
        <is>
          <t>6102296504661428</t>
        </is>
      </c>
      <c r="F200" t="inlineStr">
        <is>
          <t>TXM-OP200:老化初检</t>
        </is>
      </c>
      <c r="G200" t="inlineStr">
        <is>
          <t>张义松</t>
        </is>
      </c>
      <c r="H200" t="inlineStr">
        <is>
          <t>2026-10-07 14:40:18</t>
        </is>
      </c>
      <c r="I200" t="inlineStr">
        <is>
          <t>字节_[客户定制][字节]PPR测试_主板power fault</t>
        </is>
      </c>
      <c r="J200" t="inlineStr">
        <is>
          <t>头条定制测试报错_字节_[客户定制][字节]PPR测试_字节_[客户定制][字节]PPR测试_主板power fault</t>
        </is>
      </c>
      <c r="K200" t="inlineStr">
        <is>
          <t>张义松</t>
        </is>
      </c>
      <c r="L200" t="inlineStr">
        <is>
          <t>20261007144120</t>
        </is>
      </c>
      <c r="M200" t="inlineStr">
        <is>
          <t>重插CPU</t>
        </is>
      </c>
      <c r="O200" t="inlineStr">
        <is>
          <t>CPU</t>
        </is>
      </c>
      <c r="P200" t="inlineStr">
        <is>
          <t>疑似接触不良问题</t>
        </is>
      </c>
      <c r="Q200" t="inlineStr">
        <is>
          <t>B6200004</t>
        </is>
      </c>
      <c r="S200" t="inlineStr">
        <is>
          <t>交叉CPU验证</t>
        </is>
      </c>
    </row>
    <row r="201">
      <c r="A201" t="inlineStr">
        <is>
          <t>9000</t>
        </is>
      </c>
      <c r="B201" t="inlineStr">
        <is>
          <t>100002042</t>
        </is>
      </c>
      <c r="C201" t="inlineStr">
        <is>
          <t>000030236610</t>
        </is>
      </c>
      <c r="D201" t="inlineStr">
        <is>
          <t>6210 C21L</t>
        </is>
      </c>
      <c r="E201" t="inlineStr">
        <is>
          <t>6102296504661428</t>
        </is>
      </c>
      <c r="F201" t="inlineStr">
        <is>
          <t>TXM-OP200:老化初检</t>
        </is>
      </c>
      <c r="G201" t="inlineStr">
        <is>
          <t>刘才来</t>
        </is>
      </c>
      <c r="H201" t="inlineStr">
        <is>
          <t>2026-10-07 18:04:25</t>
        </is>
      </c>
      <c r="I201" t="inlineStr">
        <is>
          <t>字节_[客户定制][字节]PPR测试_主板power fault</t>
        </is>
      </c>
      <c r="J201" t="inlineStr">
        <is>
          <t>头条定制测试报错_字节_[客户定制][字节]PPR测试_字节_[客户定制][字节]PPR测试_主板power fault</t>
        </is>
      </c>
      <c r="K201" t="inlineStr">
        <is>
          <t>刘才来</t>
        </is>
      </c>
      <c r="L201" t="inlineStr">
        <is>
          <t>20261007193707</t>
        </is>
      </c>
      <c r="M201" t="inlineStr">
        <is>
          <t>更换主板</t>
        </is>
      </c>
      <c r="O201" t="inlineStr">
        <is>
          <t>主板</t>
        </is>
      </c>
      <c r="P201" t="inlineStr">
        <is>
          <t>物料问题</t>
        </is>
      </c>
      <c r="S201" t="inlineStr">
        <is>
          <t>原位置报错 更换主板</t>
        </is>
      </c>
      <c r="T201" t="inlineStr">
        <is>
          <t>000000000024004826</t>
        </is>
      </c>
      <c r="U201" t="inlineStr">
        <is>
          <t>YICHUN_60EA32-BD C01 主板(B02 IFX_液冷-HD)</t>
        </is>
      </c>
      <c r="V201" t="inlineStr">
        <is>
          <t>2400482660000578</t>
        </is>
      </c>
      <c r="W201" t="inlineStr">
        <is>
          <t>S123334261400237</t>
        </is>
      </c>
      <c r="X201" t="inlineStr">
        <is>
          <t>2400482660001084</t>
        </is>
      </c>
      <c r="Y201" t="inlineStr">
        <is>
          <t>S123334261400734</t>
        </is>
      </c>
    </row>
    <row r="202">
      <c r="A202" t="inlineStr">
        <is>
          <t>9000</t>
        </is>
      </c>
      <c r="B202" t="inlineStr">
        <is>
          <t>100002095</t>
        </is>
      </c>
      <c r="C202" t="inlineStr">
        <is>
          <t>000030237417</t>
        </is>
      </c>
      <c r="D202" t="inlineStr">
        <is>
          <t>6210 C31</t>
        </is>
      </c>
      <c r="E202" t="inlineStr">
        <is>
          <t>6102312404661578</t>
        </is>
      </c>
      <c r="F202" t="inlineStr">
        <is>
          <t>TXM-OP205:初检前测</t>
        </is>
      </c>
      <c r="G202" t="inlineStr">
        <is>
          <t>刘才来</t>
        </is>
      </c>
      <c r="H202" t="inlineStr">
        <is>
          <t>2026-10-07 18:05:30</t>
        </is>
      </c>
      <c r="I202" t="inlineStr">
        <is>
          <t>硬盘数量比对报错（丢盘）</t>
        </is>
      </c>
      <c r="J202" t="inlineStr">
        <is>
          <t>自动化测试报错_硬件信息检查_硬盘数量比对报错（丢盘）</t>
        </is>
      </c>
      <c r="K202" t="inlineStr">
        <is>
          <t>刘才来</t>
        </is>
      </c>
      <c r="L202" t="inlineStr">
        <is>
          <t>20261007184815</t>
        </is>
      </c>
      <c r="M202" t="inlineStr">
        <is>
          <t>更换硬盘</t>
        </is>
      </c>
      <c r="O202" t="inlineStr">
        <is>
          <t>硬盘</t>
        </is>
      </c>
      <c r="P202" t="inlineStr">
        <is>
          <t>物料问题</t>
        </is>
      </c>
      <c r="S202" t="inlineStr">
        <is>
          <t>重插硬盘无效 交叉硬盘验证跟着走 更换nvme6</t>
        </is>
      </c>
      <c r="T202" t="inlineStr">
        <is>
          <t>B5400031</t>
        </is>
      </c>
      <c r="U202" t="inlineStr">
        <is>
          <t>SDM SB5PH27X038T 3.84T 2.5-E5x4 R SSDB02</t>
        </is>
      </c>
      <c r="V202" t="inlineStr">
        <is>
          <t>B540003160046830</t>
        </is>
      </c>
      <c r="W202" t="inlineStr">
        <is>
          <t>BTCP6295026P3P8BGN</t>
        </is>
      </c>
      <c r="X202" t="inlineStr">
        <is>
          <t>B540003160020272</t>
        </is>
      </c>
      <c r="Y202" t="inlineStr">
        <is>
          <t>BTCP610100FT3P8BGN</t>
        </is>
      </c>
      <c r="AB202" t="inlineStr">
        <is>
          <t>fail|fatal|error PCI Local addr 0000d6000 LnkCap 32GTsx4 LnkSta 32GTsx4 equal PCI Local addr 0000e2000 LnkCap 32GTsx4 LnkSta 32GTsx4 equal PCI Local addr 0000e3000 LnkCap 32GTsx4 LnkSta 32GTsx4 equal PCI1 Local Count 15 PCI1 check result fail PCI check result fail Disk Disk0 Input SN B5400031 Model SOLIDIGM SB5PH27X038T Count 16 Revision G70YG472 Disk0 Local Count 15 Disk0 check result fail Disk c</t>
        </is>
      </c>
    </row>
    <row r="203">
      <c r="A203" t="inlineStr">
        <is>
          <t>9000</t>
        </is>
      </c>
      <c r="B203" t="inlineStr">
        <is>
          <t>100002034</t>
        </is>
      </c>
      <c r="C203" t="inlineStr">
        <is>
          <t>000030237268</t>
        </is>
      </c>
      <c r="D203" t="inlineStr">
        <is>
          <t>6210 C31</t>
        </is>
      </c>
      <c r="E203" t="inlineStr">
        <is>
          <t>6102272804661708</t>
        </is>
      </c>
      <c r="F203" t="inlineStr">
        <is>
          <t>TXM-OP200:老化初检</t>
        </is>
      </c>
      <c r="G203" t="inlineStr">
        <is>
          <t>张义松</t>
        </is>
      </c>
      <c r="H203" t="inlineStr">
        <is>
          <t>2026-10-07 14:56:18</t>
        </is>
      </c>
      <c r="I203" t="inlineStr">
        <is>
          <t>升级bios前无法开机</t>
        </is>
      </c>
      <c r="J203" t="inlineStr">
        <is>
          <t>自检性能类问题_无法开机_升级bios前无法开机</t>
        </is>
      </c>
      <c r="K203" t="inlineStr">
        <is>
          <t>张义松</t>
        </is>
      </c>
      <c r="L203" t="inlineStr">
        <is>
          <t>20261007151916</t>
        </is>
      </c>
      <c r="M203" t="inlineStr">
        <is>
          <t>重插CPU</t>
        </is>
      </c>
      <c r="O203" t="inlineStr">
        <is>
          <t>CPU</t>
        </is>
      </c>
      <c r="P203" t="inlineStr">
        <is>
          <t>疑似接触不良问题</t>
        </is>
      </c>
      <c r="Q203" t="inlineStr">
        <is>
          <t>B6200021</t>
        </is>
      </c>
      <c r="S203" t="inlineStr">
        <is>
          <t>重组CPU0 清CMOS</t>
        </is>
      </c>
    </row>
    <row r="204">
      <c r="A204" t="inlineStr">
        <is>
          <t>9000</t>
        </is>
      </c>
      <c r="B204" t="inlineStr">
        <is>
          <t>100002038</t>
        </is>
      </c>
      <c r="C204" t="inlineStr">
        <is>
          <t>000030237166</t>
        </is>
      </c>
      <c r="D204" t="inlineStr">
        <is>
          <t>6210 C21</t>
        </is>
      </c>
      <c r="E204" t="inlineStr">
        <is>
          <t>6102117004661224</t>
        </is>
      </c>
      <c r="F204" t="inlineStr">
        <is>
          <t>TXM-OP205:初检前测</t>
        </is>
      </c>
      <c r="G204" t="inlineStr">
        <is>
          <t>刘才来</t>
        </is>
      </c>
      <c r="H204" t="inlineStr">
        <is>
          <t>2026-10-07 14:58:17</t>
        </is>
      </c>
      <c r="I204" t="inlineStr">
        <is>
          <t>硬盘数量比对报错（丢盘）</t>
        </is>
      </c>
      <c r="J204" t="inlineStr">
        <is>
          <t>自动化测试报错_硬件信息检查_硬盘数量比对报错（丢盘）</t>
        </is>
      </c>
      <c r="K204" t="inlineStr">
        <is>
          <t>刘才来</t>
        </is>
      </c>
      <c r="L204" t="inlineStr">
        <is>
          <t>20261007160820</t>
        </is>
      </c>
      <c r="M204" t="inlineStr">
        <is>
          <t>更换背板</t>
        </is>
      </c>
      <c r="O204" t="inlineStr">
        <is>
          <t>背板</t>
        </is>
      </c>
      <c r="P204" t="inlineStr">
        <is>
          <t>物料问题</t>
        </is>
      </c>
      <c r="S204" t="inlineStr">
        <is>
          <t>交叉背板验证跟着走 更换第一块背板</t>
        </is>
      </c>
      <c r="T204" t="inlineStr">
        <is>
          <t>000000000024004174</t>
        </is>
      </c>
      <c r="U204" t="inlineStr">
        <is>
          <t>BD32G04-8639-U2 C01 硬盘背板(B02-YC)-GT</t>
        </is>
      </c>
      <c r="V204" t="inlineStr">
        <is>
          <t>2400417460054695</t>
        </is>
      </c>
      <c r="X204" t="inlineStr">
        <is>
          <t>2400417460054454</t>
        </is>
      </c>
      <c r="AB204" t="inlineStr">
        <is>
          <t>fail|fatal|error x4 equal PCI Local addr 00003f000 LnkCap 16GTsx4 LnkSta 16GTsx4 equal PCI Local addr 000040000 LnkCap 16GTsx4 LnkSta 16GTsx4 equal PCI1 Local Count 8 PCI1 check result fail PCI check result fail Disk Disk0 Input SN B5400017 Model SOLIDIGM SSDPF2KX076T1 Count 16 Revision 9CV10511 Disk0 Local Count 8 Disk0 check result fail Disk1 Input SN B5400286 Model DPJS3602T0TG01T9000 Count 1 R</t>
        </is>
      </c>
    </row>
    <row r="205">
      <c r="A205" t="inlineStr">
        <is>
          <t>9000</t>
        </is>
      </c>
      <c r="B205" t="inlineStr">
        <is>
          <t>100002042</t>
        </is>
      </c>
      <c r="C205" t="inlineStr">
        <is>
          <t>000030236610</t>
        </is>
      </c>
      <c r="D205" t="inlineStr">
        <is>
          <t>6210 C21L</t>
        </is>
      </c>
      <c r="E205" t="inlineStr">
        <is>
          <t>6102296504661456</t>
        </is>
      </c>
      <c r="F205" t="inlineStr">
        <is>
          <t>TXM-OP210:老化测试</t>
        </is>
      </c>
      <c r="G205" t="inlineStr">
        <is>
          <t>刘才来</t>
        </is>
      </c>
      <c r="H205" t="inlineStr">
        <is>
          <t>2026-10-07 14:56:40</t>
        </is>
      </c>
      <c r="I205" t="inlineStr">
        <is>
          <t>字节_[客户定制][字节]EGS Yichun memdiag 3_loops_内存Correctable ECC</t>
        </is>
      </c>
      <c r="J205" t="inlineStr">
        <is>
          <t>头条定制测试报错_字节_[客户定制][字节]EGS Yichun memdiag 3_loops_字节_[客户定制][字节]EGS Yichun memdiag 3_loops_内存Correctab</t>
        </is>
      </c>
      <c r="K205" t="inlineStr">
        <is>
          <t>刘才来</t>
        </is>
      </c>
      <c r="L205" t="inlineStr">
        <is>
          <t>20261007160034</t>
        </is>
      </c>
      <c r="M205" t="inlineStr">
        <is>
          <t>更换内存</t>
        </is>
      </c>
      <c r="O205" t="inlineStr">
        <is>
          <t>内存</t>
        </is>
      </c>
      <c r="P205" t="inlineStr">
        <is>
          <t>物料问题</t>
        </is>
      </c>
      <c r="S205" t="inlineStr">
        <is>
          <t>更换P1-C2-D0</t>
        </is>
      </c>
      <c r="T205" t="inlineStr">
        <is>
          <t>B5000026</t>
        </is>
      </c>
      <c r="U205" t="inlineStr">
        <is>
          <t>CX CXMR4E464R8AS DDR5 56R 64G内存-B02</t>
        </is>
      </c>
      <c r="V205" t="inlineStr">
        <is>
          <t>B500002660564046</t>
        </is>
      </c>
      <c r="W205" t="inlineStr">
        <is>
          <t>8A91502624B02250CE</t>
        </is>
      </c>
      <c r="X205" t="inlineStr">
        <is>
          <t>B500002660568534</t>
        </is>
      </c>
      <c r="Y205" t="inlineStr">
        <is>
          <t>8A91502626B00005A8</t>
        </is>
      </c>
      <c r="AB205" t="inlineStr">
        <is>
          <t>3038:test FAIL</t>
        </is>
      </c>
    </row>
    <row r="206">
      <c r="A206" t="inlineStr">
        <is>
          <t>9000</t>
        </is>
      </c>
      <c r="B206" t="inlineStr">
        <is>
          <t>100002095</t>
        </is>
      </c>
      <c r="C206" t="inlineStr">
        <is>
          <t>000030237417</t>
        </is>
      </c>
      <c r="D206" t="inlineStr">
        <is>
          <t>6210 C31</t>
        </is>
      </c>
      <c r="E206" t="inlineStr">
        <is>
          <t>6102312404661536</t>
        </is>
      </c>
      <c r="F206" t="inlineStr">
        <is>
          <t>TXM-OP205:初检前测</t>
        </is>
      </c>
      <c r="G206" t="inlineStr">
        <is>
          <t>张义松</t>
        </is>
      </c>
      <c r="H206" t="inlineStr">
        <is>
          <t>2026-10-07 14:54:51</t>
        </is>
      </c>
      <c r="I206" t="inlineStr">
        <is>
          <t>字节_[字节]系统健康检查_内存识别不全</t>
        </is>
      </c>
      <c r="J206" t="inlineStr">
        <is>
          <t>头条定制测试报错_字节_[字节]系统健康检查_字节_[字节]系统健康检查_内存识别不全</t>
        </is>
      </c>
      <c r="K206" t="inlineStr">
        <is>
          <t>张义松</t>
        </is>
      </c>
      <c r="L206" t="inlineStr">
        <is>
          <t>20261007145930</t>
        </is>
      </c>
      <c r="M206" t="inlineStr">
        <is>
          <t>重插内存</t>
        </is>
      </c>
      <c r="O206" t="inlineStr">
        <is>
          <t>内存</t>
        </is>
      </c>
      <c r="P206" t="inlineStr">
        <is>
          <t>疑似接触不良问题</t>
        </is>
      </c>
      <c r="Q206" t="inlineStr">
        <is>
          <t>B5000151</t>
        </is>
      </c>
      <c r="S206" t="inlineStr">
        <is>
          <t>重插P1-C2-D0</t>
        </is>
      </c>
      <c r="AB206" t="inlineStr">
        <is>
          <t>SYSTEM SEL deassert 23 10 06 2026 18 34 24 Memory P1 C6 D1 Status Memory Device Disabled Deasserted deassert 24 10 06 2026 18 34 24 Memory P1 C2 D1 Status Memory Device Disabled Deasserted deassert 25 10 06 2026 18 34 24 Memory P1 C2 D0 Status Memory Device Disabled Deasserted deassert 26 10 06 2026 18 34 24 Memory P1 C0 D0 Status Memory Device Disabled Deasserted deassert 27 10 06 2026 18 34 24 M</t>
        </is>
      </c>
    </row>
    <row r="207">
      <c r="A207" t="inlineStr">
        <is>
          <t>9000</t>
        </is>
      </c>
      <c r="B207" t="inlineStr">
        <is>
          <t>100002038</t>
        </is>
      </c>
      <c r="C207" t="inlineStr">
        <is>
          <t>000030237166</t>
        </is>
      </c>
      <c r="D207" t="inlineStr">
        <is>
          <t>6210 C21</t>
        </is>
      </c>
      <c r="E207" t="inlineStr">
        <is>
          <t>6102117004661338</t>
        </is>
      </c>
      <c r="F207" t="inlineStr">
        <is>
          <t>TXM-OP205:初检前测</t>
        </is>
      </c>
      <c r="G207" t="inlineStr">
        <is>
          <t>刘才来</t>
        </is>
      </c>
      <c r="H207" t="inlineStr">
        <is>
          <t>2026-10-07 10:36:22</t>
        </is>
      </c>
      <c r="I207" t="inlineStr">
        <is>
          <t>字节_FRU刷新_无法进系统</t>
        </is>
      </c>
      <c r="J207" t="inlineStr">
        <is>
          <t>头条定制测试报错_字节_FRU刷新_字节_FRU刷新_无法进系统</t>
        </is>
      </c>
      <c r="K207" t="inlineStr">
        <is>
          <t>刘才来</t>
        </is>
      </c>
      <c r="L207" t="inlineStr">
        <is>
          <t>20261007110049</t>
        </is>
      </c>
      <c r="M207" t="inlineStr">
        <is>
          <t>更换OCP卡</t>
        </is>
      </c>
      <c r="O207" t="inlineStr">
        <is>
          <t>OCP网卡</t>
        </is>
      </c>
      <c r="P207" t="inlineStr">
        <is>
          <t>物料问题</t>
        </is>
      </c>
      <c r="S207" t="inlineStr">
        <is>
          <t>交叉网卡验证跟着走，更换OCP网卡</t>
        </is>
      </c>
      <c r="T207" t="inlineStr">
        <is>
          <t>000000000024003530</t>
        </is>
      </c>
      <c r="U207" t="inlineStr">
        <is>
          <t>MCX753436MS-HEAB双口200G O3S QSFP112网卡-B02</t>
        </is>
      </c>
      <c r="V207" t="inlineStr">
        <is>
          <t>2400353060019170</t>
        </is>
      </c>
      <c r="W207" t="inlineStr">
        <is>
          <t>MT2619J00K03</t>
        </is>
      </c>
      <c r="X207" t="inlineStr">
        <is>
          <t>2400353060018827</t>
        </is>
      </c>
      <c r="Y207" t="inlineStr">
        <is>
          <t>MT2619J014BT</t>
        </is>
      </c>
      <c r="AB207" t="inlineStr">
        <is>
          <t>Test Failure</t>
        </is>
      </c>
    </row>
    <row r="208">
      <c r="A208" t="inlineStr">
        <is>
          <t>9000</t>
        </is>
      </c>
      <c r="B208" t="inlineStr">
        <is>
          <t>100002095</t>
        </is>
      </c>
      <c r="C208" t="inlineStr">
        <is>
          <t>000030237417</t>
        </is>
      </c>
      <c r="D208" t="inlineStr">
        <is>
          <t>6210 C31</t>
        </is>
      </c>
      <c r="E208" t="inlineStr">
        <is>
          <t>6102312404661523</t>
        </is>
      </c>
      <c r="F208" t="inlineStr">
        <is>
          <t>TXM-OP205:初检前测</t>
        </is>
      </c>
      <c r="G208" t="inlineStr">
        <is>
          <t>张义松</t>
        </is>
      </c>
      <c r="H208" t="inlineStr">
        <is>
          <t>2026-10-07 09:25:51</t>
        </is>
      </c>
      <c r="I208" t="inlineStr">
        <is>
          <t>内存数量比对报错</t>
        </is>
      </c>
      <c r="J208" t="inlineStr">
        <is>
          <t>自动化测试报错_硬件信息检查_内存数量比对报错</t>
        </is>
      </c>
      <c r="K208" t="inlineStr">
        <is>
          <t>张义松</t>
        </is>
      </c>
      <c r="L208" t="inlineStr">
        <is>
          <t>20261007093101</t>
        </is>
      </c>
      <c r="M208" t="inlineStr">
        <is>
          <t>重插内存</t>
        </is>
      </c>
      <c r="O208" t="inlineStr">
        <is>
          <t>内存</t>
        </is>
      </c>
      <c r="P208" t="inlineStr">
        <is>
          <t>疑似接触不良问题</t>
        </is>
      </c>
      <c r="Q208" t="inlineStr">
        <is>
          <t>B5000151</t>
        </is>
      </c>
      <c r="S208" t="inlineStr">
        <is>
          <t>重插P0-C0-D1</t>
        </is>
      </c>
      <c r="AB208" t="inlineStr">
        <is>
          <t>fail|fatal|error Memory Memory0 Input Count 32 Size 2097152 SN B5000151 PartNumber MDRR644RDBC2 Memory0 Local Count 31 Size 2031616 Memory0 check result fail Memory check result fail</t>
        </is>
      </c>
    </row>
    <row r="209">
      <c r="A209" t="inlineStr">
        <is>
          <t>9000</t>
        </is>
      </c>
      <c r="B209" t="inlineStr">
        <is>
          <t>100002038</t>
        </is>
      </c>
      <c r="C209" t="inlineStr">
        <is>
          <t>000030237166</t>
        </is>
      </c>
      <c r="D209" t="inlineStr">
        <is>
          <t>6210 C21</t>
        </is>
      </c>
      <c r="E209" t="inlineStr">
        <is>
          <t>6102117004661316</t>
        </is>
      </c>
      <c r="F209" t="inlineStr">
        <is>
          <t>TXM-OP205:初检前测</t>
        </is>
      </c>
      <c r="G209" t="inlineStr">
        <is>
          <t>何向丰</t>
        </is>
      </c>
      <c r="H209" t="inlineStr">
        <is>
          <t>2026-10-07 07:11:27</t>
        </is>
      </c>
      <c r="I209" t="inlineStr">
        <is>
          <t>字节_[客户定制][字节]黑白名单检查_硬盘降速</t>
        </is>
      </c>
      <c r="J209" t="inlineStr">
        <is>
          <t>头条定制测试报错_字节_[客户定制][字节]黑白名单检查_字节_[客户定制][字节]黑白名单检查_硬盘降速</t>
        </is>
      </c>
      <c r="K209" t="inlineStr">
        <is>
          <t>何向丰</t>
        </is>
      </c>
      <c r="L209" t="inlineStr">
        <is>
          <t>20261007071317</t>
        </is>
      </c>
      <c r="M209" t="inlineStr">
        <is>
          <t>重插硬盘</t>
        </is>
      </c>
      <c r="O209" t="inlineStr">
        <is>
          <t>硬盘</t>
        </is>
      </c>
      <c r="P209" t="inlineStr">
        <is>
          <t>疑似接触不良问题</t>
        </is>
      </c>
      <c r="Q209" t="inlineStr">
        <is>
          <t>B5400017</t>
        </is>
      </c>
      <c r="S209" t="inlineStr">
        <is>
          <t>重插硬盘</t>
        </is>
      </c>
      <c r="AB209" t="inlineStr">
        <is>
          <t>SUMMARY 20261006 213735info version 12 20261006 213735info start time 20261006 213735 20261006 213738info get product nonbox 20261006 213738info platform eaglestream 20261006 213825info SUMMARY</t>
        </is>
      </c>
    </row>
    <row r="210">
      <c r="A210" t="inlineStr">
        <is>
          <t>9000</t>
        </is>
      </c>
      <c r="B210" t="inlineStr">
        <is>
          <t>100002038</t>
        </is>
      </c>
      <c r="C210" t="inlineStr">
        <is>
          <t>000030237166</t>
        </is>
      </c>
      <c r="D210" t="inlineStr">
        <is>
          <t>6210 C21</t>
        </is>
      </c>
      <c r="E210" t="inlineStr">
        <is>
          <t>6102117004661231</t>
        </is>
      </c>
      <c r="F210" t="inlineStr">
        <is>
          <t>TXM-OP200:老化初检</t>
        </is>
      </c>
      <c r="G210" t="inlineStr">
        <is>
          <t>吴伊彬</t>
        </is>
      </c>
      <c r="H210" t="inlineStr">
        <is>
          <t>2026-10-06 23:20:54</t>
        </is>
      </c>
      <c r="I210" t="inlineStr">
        <is>
          <t>字节_老化初检_hang机</t>
        </is>
      </c>
      <c r="J210" t="inlineStr">
        <is>
          <t>头条定制测试报错_字节_老化初检_字节_老化初检_hang机</t>
        </is>
      </c>
      <c r="K210" t="inlineStr">
        <is>
          <t>吴伊彬</t>
        </is>
      </c>
      <c r="L210" t="inlineStr">
        <is>
          <t>20261007000553</t>
        </is>
      </c>
      <c r="M210" t="inlineStr">
        <is>
          <t>更换内存</t>
        </is>
      </c>
      <c r="O210" t="inlineStr">
        <is>
          <t>内存</t>
        </is>
      </c>
      <c r="P210" t="inlineStr">
        <is>
          <t>物料问题</t>
        </is>
      </c>
      <c r="S210" t="inlineStr">
        <is>
          <t>最简化验证，单CPU加单内存验证，为内存问题，更换P0-C2-D0</t>
        </is>
      </c>
      <c r="T210" t="inlineStr">
        <is>
          <t>B5000113</t>
        </is>
      </c>
      <c r="U210" t="inlineStr">
        <is>
          <t>CX CXMR4E832R8AS DDR5 56R 32G内存-B02</t>
        </is>
      </c>
      <c r="V210" t="inlineStr">
        <is>
          <t>B500011360020742</t>
        </is>
      </c>
      <c r="W210" t="inlineStr">
        <is>
          <t>8A91502602B020F015</t>
        </is>
      </c>
      <c r="X210" t="inlineStr">
        <is>
          <t>B500011360010461</t>
        </is>
      </c>
      <c r="Y210" t="inlineStr">
        <is>
          <t>8A91502616B0082FD9</t>
        </is>
      </c>
    </row>
    <row r="211">
      <c r="A211" t="inlineStr">
        <is>
          <t>9000</t>
        </is>
      </c>
      <c r="B211" t="inlineStr">
        <is>
          <t>100002038</t>
        </is>
      </c>
      <c r="C211" t="inlineStr">
        <is>
          <t>000030237166</t>
        </is>
      </c>
      <c r="D211" t="inlineStr">
        <is>
          <t>6210 C21</t>
        </is>
      </c>
      <c r="E211" t="inlineStr">
        <is>
          <t>6102117004661259</t>
        </is>
      </c>
      <c r="F211" t="inlineStr">
        <is>
          <t>TXM-OP205:初检前测</t>
        </is>
      </c>
      <c r="G211" t="inlineStr">
        <is>
          <t>吴伊彬</t>
        </is>
      </c>
      <c r="H211" t="inlineStr">
        <is>
          <t>2026-10-06 21:52:48</t>
        </is>
      </c>
      <c r="I211" t="inlineStr">
        <is>
          <t>字节_老化初检_hang机</t>
        </is>
      </c>
      <c r="J211" t="inlineStr">
        <is>
          <t>头条定制测试报错_字节_老化初检_字节_老化初检_hang机</t>
        </is>
      </c>
      <c r="K211" t="inlineStr">
        <is>
          <t>吴伊彬</t>
        </is>
      </c>
      <c r="L211" t="inlineStr">
        <is>
          <t>20261006231723</t>
        </is>
      </c>
      <c r="M211" t="inlineStr">
        <is>
          <t>清除CMOS信息</t>
        </is>
      </c>
      <c r="O211" t="inlineStr">
        <is>
          <t>主板</t>
        </is>
      </c>
      <c r="P211" t="inlineStr">
        <is>
          <t>其他</t>
        </is>
      </c>
      <c r="AB211" t="inlineStr">
        <is>
          <t>Test Failure</t>
        </is>
      </c>
    </row>
    <row r="212">
      <c r="A212" t="inlineStr">
        <is>
          <t>9000</t>
        </is>
      </c>
      <c r="B212" t="inlineStr">
        <is>
          <t>100002042</t>
        </is>
      </c>
      <c r="C212" t="inlineStr">
        <is>
          <t>000030236610</t>
        </is>
      </c>
      <c r="D212" t="inlineStr">
        <is>
          <t>6210 C21L</t>
        </is>
      </c>
      <c r="E212" t="inlineStr">
        <is>
          <t>6102296504661458</t>
        </is>
      </c>
      <c r="F212" t="inlineStr">
        <is>
          <t>TXM-OP205:初检前测</t>
        </is>
      </c>
      <c r="G212" t="inlineStr">
        <is>
          <t>吴伊彬</t>
        </is>
      </c>
      <c r="H212" t="inlineStr">
        <is>
          <t>2026-10-06 21:53:09</t>
        </is>
      </c>
      <c r="I212" t="inlineStr">
        <is>
          <t>板卡硬件比对报错_PCIE带宽速率降低</t>
        </is>
      </c>
      <c r="J212" t="inlineStr">
        <is>
          <t>自动化测试报错_硬件信息检查_板卡硬件比对报错_PCIE带宽速率降低</t>
        </is>
      </c>
      <c r="K212" t="inlineStr">
        <is>
          <t>吴伊彬</t>
        </is>
      </c>
      <c r="L212" t="inlineStr">
        <is>
          <t>20261006231655</t>
        </is>
      </c>
      <c r="M212" t="inlineStr">
        <is>
          <t>重插数据线</t>
        </is>
      </c>
      <c r="O212" t="inlineStr">
        <is>
          <t>数据线</t>
        </is>
      </c>
      <c r="P212" t="inlineStr">
        <is>
          <t>疑似接触不良问题</t>
        </is>
      </c>
      <c r="Q212" t="inlineStr">
        <is>
          <t>37001669</t>
        </is>
      </c>
      <c r="S212" t="inlineStr">
        <is>
          <t>重插网卡无效，整理线缆</t>
        </is>
      </c>
      <c r="AB212" t="inlineStr">
        <is>
          <t>fail|fatal|error PCI Local addr 000016001 LnkCap 16GTsx8 LnkSta 16GTsx2 CPU LnkCap 32GTsx8 not equal PCI Local addr 0000b8000 LnkCap 16GTsx8 LnkSta 16GTsx8 equal PCI Local addr 0000b8001 LnkCap 16GTsx8 LnkSta 16GTsx8 equal PCI0 Local Count 2 PCI0 check result fail PCI Local addr 000038000 LnkCap 16GTsx4 LnkSta 16GTsx4 equal PCI Local addr 000039000 LnkCap 16GTsx4 LnkSta 16GTsx4 equal PCI1 Local Co</t>
        </is>
      </c>
    </row>
    <row r="213">
      <c r="A213" t="inlineStr">
        <is>
          <t>9000</t>
        </is>
      </c>
      <c r="B213" t="inlineStr">
        <is>
          <t>100002038</t>
        </is>
      </c>
      <c r="C213" t="inlineStr">
        <is>
          <t>000030237166</t>
        </is>
      </c>
      <c r="D213" t="inlineStr">
        <is>
          <t>6210 C21</t>
        </is>
      </c>
      <c r="E213" t="inlineStr">
        <is>
          <t>6102117004661278</t>
        </is>
      </c>
      <c r="F213" t="inlineStr">
        <is>
          <t>TXM-OP205:初检前测</t>
        </is>
      </c>
      <c r="G213" t="inlineStr">
        <is>
          <t>吴伊彬</t>
        </is>
      </c>
      <c r="H213" t="inlineStr">
        <is>
          <t>2026-10-06 22:54:45</t>
        </is>
      </c>
      <c r="I213" t="inlineStr">
        <is>
          <t>硬盘带宽速率降低</t>
        </is>
      </c>
      <c r="J213" t="inlineStr">
        <is>
          <t>自动化测试报错_硬件信息检查_硬盘带宽速率降低</t>
        </is>
      </c>
      <c r="K213" t="inlineStr">
        <is>
          <t>吴伊彬</t>
        </is>
      </c>
      <c r="L213" t="inlineStr">
        <is>
          <t>20261006231447</t>
        </is>
      </c>
      <c r="M213" t="inlineStr">
        <is>
          <t>重插硬盘</t>
        </is>
      </c>
      <c r="O213" t="inlineStr">
        <is>
          <t>硬盘</t>
        </is>
      </c>
      <c r="P213" t="inlineStr">
        <is>
          <t>疑似接触不良问题</t>
        </is>
      </c>
      <c r="Q213" t="inlineStr">
        <is>
          <t>B5400017</t>
        </is>
      </c>
      <c r="S213" t="inlineStr">
        <is>
          <t>重插nvme3</t>
        </is>
      </c>
      <c r="AB213"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14">
      <c r="A214" t="inlineStr">
        <is>
          <t>9000</t>
        </is>
      </c>
      <c r="B214" t="inlineStr">
        <is>
          <t>100002038</t>
        </is>
      </c>
      <c r="C214" t="inlineStr">
        <is>
          <t>000030237166</t>
        </is>
      </c>
      <c r="D214" t="inlineStr">
        <is>
          <t>6210 C21</t>
        </is>
      </c>
      <c r="E214" t="inlineStr">
        <is>
          <t>6102117004661224</t>
        </is>
      </c>
      <c r="F214" t="inlineStr">
        <is>
          <t>TXM-OP205:初检前测</t>
        </is>
      </c>
      <c r="G214" t="inlineStr">
        <is>
          <t>吴伊彬</t>
        </is>
      </c>
      <c r="H214" t="inlineStr">
        <is>
          <t>2026-10-06 22:55:06</t>
        </is>
      </c>
      <c r="I214" t="inlineStr">
        <is>
          <t>字节_[字节]EGS CPLD刷新_背板CPLD版本异常</t>
        </is>
      </c>
      <c r="J214" t="inlineStr">
        <is>
          <t>头条定制测试报错_字节_[字节]EGS CPLD刷新_字节_[字节]EGS CPLD刷新_背板CPLD版本异常</t>
        </is>
      </c>
      <c r="K214" t="inlineStr">
        <is>
          <t>吴伊彬</t>
        </is>
      </c>
      <c r="L214" t="inlineStr">
        <is>
          <t>20261006231612</t>
        </is>
      </c>
      <c r="M214" t="inlineStr">
        <is>
          <t>重插信号线</t>
        </is>
      </c>
      <c r="O214" t="inlineStr">
        <is>
          <t>信号线</t>
        </is>
      </c>
      <c r="P214" t="inlineStr">
        <is>
          <t>疑似接触不良问题</t>
        </is>
      </c>
      <c r="Q214" t="inlineStr">
        <is>
          <t>37001630</t>
        </is>
      </c>
      <c r="S214" t="inlineStr">
        <is>
          <t>重插背板信号线</t>
        </is>
      </c>
      <c r="AB214" t="inlineStr">
        <is>
          <t>584:test FAIL</t>
        </is>
      </c>
    </row>
    <row r="215">
      <c r="A215" t="inlineStr">
        <is>
          <t>9000</t>
        </is>
      </c>
      <c r="B215" t="inlineStr">
        <is>
          <t>100002046</t>
        </is>
      </c>
      <c r="C215" t="inlineStr">
        <is>
          <t>000030237295</t>
        </is>
      </c>
      <c r="D215" t="inlineStr">
        <is>
          <t>6210 C31</t>
        </is>
      </c>
      <c r="E215" t="inlineStr">
        <is>
          <t>6102273204659127</t>
        </is>
      </c>
      <c r="F215" t="inlineStr">
        <is>
          <t>TXM-OP205:初检前测</t>
        </is>
      </c>
      <c r="G215" t="inlineStr">
        <is>
          <t>刘才来</t>
        </is>
      </c>
      <c r="H215" t="inlineStr">
        <is>
          <t>2026-10-09 16:39:07</t>
        </is>
      </c>
      <c r="I215" t="inlineStr">
        <is>
          <t>字节_[字节][擎天]BIOS BMC恢复默认设置_CPU Hang机/初始化失败</t>
        </is>
      </c>
      <c r="J215" t="inlineStr">
        <is>
          <t>头条定制测试报错_字节_[字节][擎天]BIOS BMC恢复默认设置_字节_[字节][擎天]BIOS BMC恢复默认设置_CPU Hang机/初始化失败</t>
        </is>
      </c>
      <c r="K215" t="inlineStr">
        <is>
          <t>刘才来</t>
        </is>
      </c>
      <c r="L215" t="inlineStr">
        <is>
          <t>20261009175005</t>
        </is>
      </c>
      <c r="M215" t="inlineStr">
        <is>
          <t>重插CPU</t>
        </is>
      </c>
      <c r="O215" t="inlineStr">
        <is>
          <t>CPU</t>
        </is>
      </c>
      <c r="P215" t="inlineStr">
        <is>
          <t>疑似接触不良问题</t>
        </is>
      </c>
      <c r="Q215" t="inlineStr">
        <is>
          <t>B6200021</t>
        </is>
      </c>
      <c r="S215" t="inlineStr">
        <is>
          <t>重组CPU0</t>
        </is>
      </c>
      <c r="AB215" t="inlineStr">
        <is>
          <t>FAIL 3327 3398 QtCheckBlack158 0NA 20261009 124732 20261009 124849 00117 220135 SYSTEMSEL deassert4 PreInit 0 3328 3399 QtCheckBlack159node1 1NA 20261009 124732 20261009 124852 00120 300407 ProgramKILLEDBYFAIL Killed by fail 20261009 131750798 INFO Package ChangkuaiG220EM2SC821ICDD2O2561022732046591272026cksrv091446rn261009131750targz 1007700s7700sQCS Im Dpu Im the master RESULT FAIL</t>
        </is>
      </c>
    </row>
    <row r="216">
      <c r="A216" t="inlineStr">
        <is>
          <t>9000</t>
        </is>
      </c>
      <c r="B216" t="inlineStr">
        <is>
          <t>100002046</t>
        </is>
      </c>
      <c r="C216" t="inlineStr">
        <is>
          <t>000030237295</t>
        </is>
      </c>
      <c r="D216" t="inlineStr">
        <is>
          <t>6210 C31</t>
        </is>
      </c>
      <c r="E216" t="inlineStr">
        <is>
          <t>6102273204659122</t>
        </is>
      </c>
      <c r="F216" t="inlineStr">
        <is>
          <t>TXM-OP205:初检前测</t>
        </is>
      </c>
      <c r="G216" t="inlineStr">
        <is>
          <t>吴伊彬</t>
        </is>
      </c>
      <c r="H216" t="inlineStr">
        <is>
          <t>2026-10-08 22:34:03</t>
        </is>
      </c>
      <c r="I216" t="inlineStr">
        <is>
          <t>字节_[字节][擎天]混合压测_网卡链路报错</t>
        </is>
      </c>
      <c r="J216" t="inlineStr">
        <is>
          <t>头条定制测试报错_字节_[字节][擎天]混合压测_字节_[字节][擎天]混合压测_网卡链路报错</t>
        </is>
      </c>
      <c r="K216" t="inlineStr">
        <is>
          <t>吴伊彬</t>
        </is>
      </c>
      <c r="L216" t="inlineStr">
        <is>
          <t>20261008231840</t>
        </is>
      </c>
      <c r="M216" t="inlineStr">
        <is>
          <t>重插OCP卡</t>
        </is>
      </c>
      <c r="O216" t="inlineStr">
        <is>
          <t>OCP网卡</t>
        </is>
      </c>
      <c r="P216" t="inlineStr">
        <is>
          <t>疑似接触不良问题</t>
        </is>
      </c>
      <c r="Q216" t="inlineStr">
        <is>
          <t>24004701</t>
        </is>
      </c>
      <c r="S216" t="inlineStr">
        <is>
          <t>重插ocp网卡整理链路</t>
        </is>
      </c>
      <c r="AB216" t="inlineStr">
        <is>
          <t>FAIL 2517 2519 QtCheckHealth115node1 1NA 20261008 165847 20261008 165919 00032 0 QtCheckHealth115node1 PASS 2518 2520 QtCheckBlack114 0NA 20261008 165848 20261008 170000 00112 300407 ProgramKILLEDBYFAIL Killed by fail 20261008 172948621 INFO Package ChangkuaiG220EM2SC821ICDD2O2561022732046591222026cksrv091441rn261008172948targz 1002700s2700sQCS Im Dpu Im the master RESULT FAIL</t>
        </is>
      </c>
    </row>
    <row r="217">
      <c r="A217" t="inlineStr">
        <is>
          <t>9000</t>
        </is>
      </c>
      <c r="B217" t="inlineStr">
        <is>
          <t>100002014</t>
        </is>
      </c>
      <c r="C217" t="inlineStr">
        <is>
          <t>000030237072</t>
        </is>
      </c>
      <c r="D217" t="inlineStr">
        <is>
          <t>6210 C21</t>
        </is>
      </c>
      <c r="E217" t="inlineStr">
        <is>
          <t>6102140204659283</t>
        </is>
      </c>
      <c r="F217" t="inlineStr">
        <is>
          <t>TXM-OP210:老化测试</t>
        </is>
      </c>
      <c r="G217" t="inlineStr">
        <is>
          <t>刘才来</t>
        </is>
      </c>
      <c r="H217" t="inlineStr">
        <is>
          <t>2026-10-08 14:21:06</t>
        </is>
      </c>
      <c r="I217" t="inlineStr">
        <is>
          <t>字节_[客户定制][字节] EGS AC测试 10LOOP_网卡链路报错</t>
        </is>
      </c>
      <c r="J217" t="inlineStr">
        <is>
          <t>头条定制测试报错_字节_[客户定制][字节] EGS AC测试 10LOOP_字节_[客户定制][字节] EGS AC测试 10LOOP_网卡链路报错</t>
        </is>
      </c>
      <c r="K217" t="inlineStr">
        <is>
          <t>刘才来</t>
        </is>
      </c>
      <c r="L217" t="inlineStr">
        <is>
          <t>20261008150010</t>
        </is>
      </c>
      <c r="M217" t="inlineStr">
        <is>
          <t>更换数据线</t>
        </is>
      </c>
      <c r="O217" t="inlineStr">
        <is>
          <t>数据线</t>
        </is>
      </c>
      <c r="P217" t="inlineStr">
        <is>
          <t>物料问题</t>
        </is>
      </c>
      <c r="S217" t="inlineStr">
        <is>
          <t>交叉OCP线缆跟着走 更换OCP线缆</t>
        </is>
      </c>
      <c r="Z217" t="inlineStr">
        <is>
          <t>37001668</t>
        </is>
      </c>
      <c r="AB217" t="inlineStr">
        <is>
          <t>result: fail upload command exit code 0 check black list first result fail check black list first result fail</t>
        </is>
      </c>
    </row>
    <row r="218">
      <c r="A218" t="inlineStr">
        <is>
          <t>9000</t>
        </is>
      </c>
      <c r="B218" t="inlineStr">
        <is>
          <t>100002046</t>
        </is>
      </c>
      <c r="C218" t="inlineStr">
        <is>
          <t>000030237295</t>
        </is>
      </c>
      <c r="D218" t="inlineStr">
        <is>
          <t>6210 C31</t>
        </is>
      </c>
      <c r="E218" t="inlineStr">
        <is>
          <t>6102273204659109</t>
        </is>
      </c>
      <c r="F218" t="inlineStr">
        <is>
          <t>TXM-OP205:初检前测</t>
        </is>
      </c>
      <c r="G218" t="inlineStr">
        <is>
          <t>刘才来</t>
        </is>
      </c>
      <c r="H218" t="inlineStr">
        <is>
          <t>2026-10-08 11:15:18</t>
        </is>
      </c>
      <c r="I218" t="inlineStr">
        <is>
          <t>字节_[字节]系统健康检查_内存识别不全</t>
        </is>
      </c>
      <c r="J218" t="inlineStr">
        <is>
          <t>头条定制测试报错_字节_[字节]系统健康检查_字节_[字节]系统健康检查_内存识别不全</t>
        </is>
      </c>
      <c r="K218" t="inlineStr">
        <is>
          <t>刘才来</t>
        </is>
      </c>
      <c r="L218" t="inlineStr">
        <is>
          <t>20261008111650</t>
        </is>
      </c>
      <c r="M218" t="inlineStr">
        <is>
          <t>重插CPU</t>
        </is>
      </c>
      <c r="O218" t="inlineStr">
        <is>
          <t>CPU</t>
        </is>
      </c>
      <c r="P218" t="inlineStr">
        <is>
          <t>疑似接触不良问题</t>
        </is>
      </c>
      <c r="Q218" t="inlineStr">
        <is>
          <t>B6200021</t>
        </is>
      </c>
      <c r="S218" t="inlineStr">
        <is>
          <t>重组CPU</t>
        </is>
      </c>
      <c r="AB218" t="inlineStr">
        <is>
          <t>SYSTEM SEL deassert 21 10 07 2026 03 11 13 Memory P0 C6 D0 Status Memory Device Disabled Deasserted deassert 22 10 07 2026 03 11 13 Memory P0 C4 D1 Status Memory Device Disabled Deasserted deassert 23 10 07 2026 03 11 13 Memory P0 C2 D0 Status Memory Device Disabled Deasserted deassert 24 10 07 2026 03 11 13 Memory P0 C6 D1 Status Memory Device Disabled Deasserted deassert 25 10 07 2026 03 11 13 M</t>
        </is>
      </c>
    </row>
    <row r="219">
      <c r="A219" t="inlineStr">
        <is>
          <t>9000</t>
        </is>
      </c>
      <c r="B219" t="inlineStr">
        <is>
          <t>100002014</t>
        </is>
      </c>
      <c r="C219" t="inlineStr">
        <is>
          <t>000030237072</t>
        </is>
      </c>
      <c r="D219" t="inlineStr">
        <is>
          <t>6210 C21</t>
        </is>
      </c>
      <c r="E219" t="inlineStr">
        <is>
          <t>6102140204659257</t>
        </is>
      </c>
      <c r="F219" t="inlineStr">
        <is>
          <t>TXM-OP200:老化初检</t>
        </is>
      </c>
      <c r="G219" t="inlineStr">
        <is>
          <t>刘才来</t>
        </is>
      </c>
      <c r="H219" t="inlineStr">
        <is>
          <t>2026-10-07 14:57:34</t>
        </is>
      </c>
      <c r="I219" t="inlineStr">
        <is>
          <t>字节_[客户定制][字节]EGS mprime stress fio memtester混压8h V2_无法开机</t>
        </is>
      </c>
      <c r="J219" t="inlineStr">
        <is>
          <t>头条定制测试报错_字节_[客户定制][字节]EGS mprime stress fio memtester混压8h V2_字节_[客户定制][字节]EGS mprime stress fio memt</t>
        </is>
      </c>
      <c r="K219" t="inlineStr">
        <is>
          <t>刘才来</t>
        </is>
      </c>
      <c r="L219" t="inlineStr">
        <is>
          <t>20261007162357</t>
        </is>
      </c>
      <c r="M219" t="inlineStr">
        <is>
          <t>更换主板</t>
        </is>
      </c>
      <c r="O219" t="inlineStr">
        <is>
          <t>主板</t>
        </is>
      </c>
      <c r="P219" t="inlineStr">
        <is>
          <t>物料问题</t>
        </is>
      </c>
      <c r="S219" t="inlineStr">
        <is>
          <t>单CPU单内存验证无效 更换主板</t>
        </is>
      </c>
      <c r="T219" t="inlineStr">
        <is>
          <t>000000000024004751</t>
        </is>
      </c>
      <c r="U219" t="inlineStr">
        <is>
          <t>YICHUN_60EA32-BD C01 主板(B02 MPS-SCC_HD）</t>
        </is>
      </c>
      <c r="V219" t="inlineStr">
        <is>
          <t>2400475160012410</t>
        </is>
      </c>
      <c r="W219" t="inlineStr">
        <is>
          <t>S122877263201310</t>
        </is>
      </c>
      <c r="X219" t="inlineStr">
        <is>
          <t>2400475160011229</t>
        </is>
      </c>
      <c r="Y219" t="inlineStr">
        <is>
          <t>S122877263200129</t>
        </is>
      </c>
    </row>
    <row r="220">
      <c r="A220" t="inlineStr">
        <is>
          <t>9000</t>
        </is>
      </c>
      <c r="B220" t="inlineStr">
        <is>
          <t>100002046</t>
        </is>
      </c>
      <c r="C220" t="inlineStr">
        <is>
          <t>000030237295</t>
        </is>
      </c>
      <c r="D220" t="inlineStr">
        <is>
          <t>6210 C31</t>
        </is>
      </c>
      <c r="E220" t="inlineStr">
        <is>
          <t>6102273204659079</t>
        </is>
      </c>
      <c r="F220" t="inlineStr">
        <is>
          <t>TXM-OP205:初检前测</t>
        </is>
      </c>
      <c r="G220" t="inlineStr">
        <is>
          <t>刘才来</t>
        </is>
      </c>
      <c r="H220" t="inlineStr">
        <is>
          <t>2026-10-07 14:53:21</t>
        </is>
      </c>
      <c r="I220" t="inlineStr">
        <is>
          <t>字节_[字节]系统健康检查_内存识别不全</t>
        </is>
      </c>
      <c r="J220" t="inlineStr">
        <is>
          <t>头条定制测试报错_字节_[字节]系统健康检查_字节_[字节]系统健康检查_内存识别不全</t>
        </is>
      </c>
      <c r="K220" t="inlineStr">
        <is>
          <t>刘才来</t>
        </is>
      </c>
      <c r="L220" t="inlineStr">
        <is>
          <t>20261007160937</t>
        </is>
      </c>
      <c r="M220" t="inlineStr">
        <is>
          <t>更换内存</t>
        </is>
      </c>
      <c r="O220" t="inlineStr">
        <is>
          <t>内存</t>
        </is>
      </c>
      <c r="P220" t="inlineStr">
        <is>
          <t>物料问题</t>
        </is>
      </c>
      <c r="S220" t="inlineStr">
        <is>
          <t>更换P1-C0-D0</t>
        </is>
      </c>
      <c r="T220" t="inlineStr">
        <is>
          <t>B5000054</t>
        </is>
      </c>
      <c r="U220" t="inlineStr">
        <is>
          <t>SA M321R8GA0EB2-CCP DDR5 64R 64G内存-B02</t>
        </is>
      </c>
      <c r="V220" t="inlineStr">
        <is>
          <t>B500005460091246</t>
        </is>
      </c>
      <c r="W220" t="inlineStr">
        <is>
          <t>80CE04262644D054E9</t>
        </is>
      </c>
      <c r="X220" t="inlineStr">
        <is>
          <t>B500005460103708</t>
        </is>
      </c>
      <c r="Y220" t="inlineStr">
        <is>
          <t>80CE0426224491DD31</t>
        </is>
      </c>
      <c r="AB220" t="inlineStr">
        <is>
          <t>Test Failure</t>
        </is>
      </c>
    </row>
    <row r="221">
      <c r="A221" t="inlineStr">
        <is>
          <t>9000</t>
        </is>
      </c>
      <c r="B221" t="inlineStr">
        <is>
          <t>100002014</t>
        </is>
      </c>
      <c r="C221" t="inlineStr">
        <is>
          <t>000030237302</t>
        </is>
      </c>
      <c r="D221" t="inlineStr">
        <is>
          <t>6210 C21</t>
        </is>
      </c>
      <c r="E221" t="inlineStr">
        <is>
          <t>6102140204659225</t>
        </is>
      </c>
      <c r="F221" t="inlineStr">
        <is>
          <t>TXM-OP210:老化测试</t>
        </is>
      </c>
      <c r="G221" t="inlineStr">
        <is>
          <t>张义松</t>
        </is>
      </c>
      <c r="H221" t="inlineStr">
        <is>
          <t>2026-10-07 09:32:36</t>
        </is>
      </c>
      <c r="I221" t="inlineStr">
        <is>
          <t>字节_[客户定制][字节]REBOOT 1LOOP_网卡链路报错</t>
        </is>
      </c>
      <c r="J221" t="inlineStr">
        <is>
          <t>头条定制测试报错_字节_[客户定制][字节]REBOOT 1LOOP_字节_[客户定制][字节]REBOOT 1LOOP_网卡链路报错</t>
        </is>
      </c>
      <c r="K221" t="inlineStr">
        <is>
          <t>刘才来</t>
        </is>
      </c>
      <c r="L221" t="inlineStr">
        <is>
          <t>20261007093616</t>
        </is>
      </c>
      <c r="M221" t="inlineStr">
        <is>
          <t>重插数据线</t>
        </is>
      </c>
      <c r="O221" t="inlineStr">
        <is>
          <t>数据线</t>
        </is>
      </c>
      <c r="P221" t="inlineStr">
        <is>
          <t>疑似接触不良问题</t>
        </is>
      </c>
      <c r="Q221" t="inlineStr">
        <is>
          <t>37001668</t>
        </is>
      </c>
      <c r="S221" t="inlineStr">
        <is>
          <t>重插ocp线缆</t>
        </is>
      </c>
      <c r="AB221" t="inlineStr">
        <is>
          <t>1059:test FAIL</t>
        </is>
      </c>
    </row>
    <row r="222">
      <c r="A222" t="inlineStr">
        <is>
          <t>9000</t>
        </is>
      </c>
      <c r="B222" t="inlineStr">
        <is>
          <t>100002046</t>
        </is>
      </c>
      <c r="C222" t="inlineStr">
        <is>
          <t>000030237295</t>
        </is>
      </c>
      <c r="D222" t="inlineStr">
        <is>
          <t>6210 C31</t>
        </is>
      </c>
      <c r="E222" t="inlineStr">
        <is>
          <t>6102273204659138</t>
        </is>
      </c>
      <c r="F222" t="inlineStr">
        <is>
          <t>TXM-OP205:初检前测</t>
        </is>
      </c>
      <c r="G222" t="inlineStr">
        <is>
          <t>吴伊彬</t>
        </is>
      </c>
      <c r="H222" t="inlineStr">
        <is>
          <t>2026-10-06 22:55:26</t>
        </is>
      </c>
      <c r="I222" t="inlineStr">
        <is>
          <t>字节_[字节][擎天]IFS设置恢复_硬盘链路报错</t>
        </is>
      </c>
      <c r="J222" t="inlineStr">
        <is>
          <t>头条定制测试报错_字节_[字节][擎天]IFS设置恢复_字节_[字节][擎天]IFS设置恢复_硬盘链路报错</t>
        </is>
      </c>
      <c r="K222" t="inlineStr">
        <is>
          <t>吴伊彬</t>
        </is>
      </c>
      <c r="L222" t="inlineStr">
        <is>
          <t>20261006231815</t>
        </is>
      </c>
      <c r="M222" t="inlineStr">
        <is>
          <t>重插硬盘</t>
        </is>
      </c>
      <c r="O222" t="inlineStr">
        <is>
          <t>硬盘</t>
        </is>
      </c>
      <c r="P222" t="inlineStr">
        <is>
          <t>疑似接触不良问题</t>
        </is>
      </c>
      <c r="Q222" t="inlineStr">
        <is>
          <t>B5400031</t>
        </is>
      </c>
      <c r="S222" t="inlineStr">
        <is>
          <t>重插nvme8,整理链路</t>
        </is>
      </c>
      <c r="AB222" t="inlineStr">
        <is>
          <t>FAIL QtPcieGoldenCheck5node1 20261006 184355351 WARNING The TurnOn of middleware testflowendBD is off skip 20261006 185401454 ERROR Middleware run timeout 20261006 185401455 ERROR Middleware getnodeinfo FAIL 20261006 185431534 INFO Package ChangkuaiG220EM2SC821ICDD2O2561022732046591382026cksrv091457rn261006185431targz 1002800s2800sQCS Im Dpu Im the master RESULT FAIL</t>
        </is>
      </c>
    </row>
    <row r="223">
      <c r="A223" t="inlineStr">
        <is>
          <t>9000</t>
        </is>
      </c>
      <c r="B223" t="inlineStr">
        <is>
          <t>100002038</t>
        </is>
      </c>
      <c r="C223" t="inlineStr">
        <is>
          <t>000030237047</t>
        </is>
      </c>
      <c r="D223" t="inlineStr">
        <is>
          <t>6210 C21</t>
        </is>
      </c>
      <c r="E223" t="inlineStr">
        <is>
          <t>6102117004659451</t>
        </is>
      </c>
      <c r="F223" t="inlineStr">
        <is>
          <t>TXM-OP210:老化测试</t>
        </is>
      </c>
      <c r="G223" t="inlineStr">
        <is>
          <t>何向丰</t>
        </is>
      </c>
      <c r="H223" t="inlineStr">
        <is>
          <t>2026-10-06 06:59:19</t>
        </is>
      </c>
      <c r="I223" t="inlineStr">
        <is>
          <t>硬盘带宽速率降低</t>
        </is>
      </c>
      <c r="J223" t="inlineStr">
        <is>
          <t>自动化测试报错_硬件信息检查_硬盘带宽速率降低</t>
        </is>
      </c>
      <c r="K223" t="inlineStr">
        <is>
          <t>何向丰</t>
        </is>
      </c>
      <c r="L223" t="inlineStr">
        <is>
          <t>20261006070113</t>
        </is>
      </c>
      <c r="M223" t="inlineStr">
        <is>
          <t>重插数据线</t>
        </is>
      </c>
      <c r="O223" t="inlineStr">
        <is>
          <t>数据线</t>
        </is>
      </c>
      <c r="P223" t="inlineStr">
        <is>
          <t>疑似接触不良问题</t>
        </is>
      </c>
      <c r="Q223" t="inlineStr">
        <is>
          <t>37001618</t>
        </is>
      </c>
      <c r="S223" t="inlineStr">
        <is>
          <t>重插硬盘无效，重插数据线无效，交叉数据线验证</t>
        </is>
      </c>
      <c r="AB223" t="inlineStr">
        <is>
          <t>SUMMARY 20261005 225922info version 12 20261005 225922info start time 20261005 225922 20261005 225924info get product nonbox 20261005 225924info platform eaglestream 20261005 230012info SUMMARY</t>
        </is>
      </c>
    </row>
    <row r="224">
      <c r="A224" t="inlineStr">
        <is>
          <t>9000</t>
        </is>
      </c>
      <c r="B224" t="inlineStr">
        <is>
          <t>100002038</t>
        </is>
      </c>
      <c r="C224" t="inlineStr">
        <is>
          <t>000030237047</t>
        </is>
      </c>
      <c r="D224" t="inlineStr">
        <is>
          <t>6210 C21</t>
        </is>
      </c>
      <c r="E224" t="inlineStr">
        <is>
          <t>6102117004659451</t>
        </is>
      </c>
      <c r="F224" t="inlineStr">
        <is>
          <t>TXM-OP205:初检前测</t>
        </is>
      </c>
      <c r="G224" t="inlineStr">
        <is>
          <t>刘才来</t>
        </is>
      </c>
      <c r="H224" t="inlineStr">
        <is>
          <t>2026-10-06 15:57:46</t>
        </is>
      </c>
      <c r="I224" t="inlineStr">
        <is>
          <t>硬盘带宽速率降低</t>
        </is>
      </c>
      <c r="J224" t="inlineStr">
        <is>
          <t>自动化测试报错_硬件信息检查_硬盘带宽速率降低</t>
        </is>
      </c>
      <c r="K224" t="inlineStr">
        <is>
          <t>刘才来</t>
        </is>
      </c>
      <c r="L224" t="inlineStr">
        <is>
          <t>20261006175405</t>
        </is>
      </c>
      <c r="M224" t="inlineStr">
        <is>
          <t>更换数据线</t>
        </is>
      </c>
      <c r="O224" t="inlineStr">
        <is>
          <t>数据线</t>
        </is>
      </c>
      <c r="P224" t="inlineStr">
        <is>
          <t>物料问题</t>
        </is>
      </c>
      <c r="S224" t="inlineStr">
        <is>
          <t>交叉硬盘数据线 跟着走 更换硬盘数据线 20260703</t>
        </is>
      </c>
      <c r="Z224" t="inlineStr">
        <is>
          <t>37001618</t>
        </is>
      </c>
      <c r="AB224" t="inlineStr">
        <is>
          <t>fail|fatal|error PCI Local addr 0000ac000 LnkCap 16GTsx4 LnkSta 16GTsx4 equal PCI Local addr 0000ad000 LnkCap 16GTsx4 LnkSta 16GTsx4 equal PCI Local addr 0000ae000 LnkCap 16GTsx4 LnkSta 16GTsx2 CPU LnkCap 32GTsx4 not equal PCI1 Local Count 16 PCI1 check result fail PCI check result fail</t>
        </is>
      </c>
    </row>
    <row r="225">
      <c r="A225" t="inlineStr">
        <is>
          <t>9000</t>
        </is>
      </c>
      <c r="B225" t="inlineStr">
        <is>
          <t>100002014</t>
        </is>
      </c>
      <c r="C225" t="inlineStr">
        <is>
          <t>000030237303</t>
        </is>
      </c>
      <c r="D225" t="inlineStr">
        <is>
          <t>6210 C21</t>
        </is>
      </c>
      <c r="E225" t="inlineStr">
        <is>
          <t>6102140204659346</t>
        </is>
      </c>
      <c r="F225" t="inlineStr">
        <is>
          <t>TXM-OP205:初检前测</t>
        </is>
      </c>
      <c r="G225" t="inlineStr">
        <is>
          <t>张义松</t>
        </is>
      </c>
      <c r="H225" t="inlineStr">
        <is>
          <t>2026-10-06 15:35:14</t>
        </is>
      </c>
      <c r="I225" t="inlineStr">
        <is>
          <t>硬盘带宽速率降低</t>
        </is>
      </c>
      <c r="J225" t="inlineStr">
        <is>
          <t>自动化测试报错_硬件信息检查_硬盘带宽速率降低</t>
        </is>
      </c>
      <c r="K225" t="inlineStr">
        <is>
          <t>张义松</t>
        </is>
      </c>
      <c r="L225" t="inlineStr">
        <is>
          <t>20261006153621</t>
        </is>
      </c>
      <c r="M225" t="inlineStr">
        <is>
          <t>重插数据线</t>
        </is>
      </c>
      <c r="O225" t="inlineStr">
        <is>
          <t>数据线</t>
        </is>
      </c>
      <c r="P225" t="inlineStr">
        <is>
          <t>疑似接触不良问题</t>
        </is>
      </c>
      <c r="Q225" t="inlineStr">
        <is>
          <t>37001618</t>
        </is>
      </c>
      <c r="S225" t="inlineStr">
        <is>
          <t>重插硬盘数据线</t>
        </is>
      </c>
      <c r="AB225" t="inlineStr">
        <is>
          <t>fail|fatal|error 24002765 device 0X101d0X15b30X01140X15b3 Class NA Count 1 PCI Local addr 000017000 LnkCap 16GTsx16 LnkSta 16GTsx8 CPU LnkCap 32GTsx16 not equal PCI Local addr 000017001 LnkCap 16GTsx16 LnkSta 16GTsx8 CPU LnkCap 32GTsx16 not equal PCI0 Local Count 1 PCI0 check result fail PCI Local addr 0000ad000 LnkCap 16GTsx4 LnkSta 16GTsx4 equal PCI Local addr 0000ae000 LnkCap 16GTsx4 LnkSta 16G</t>
        </is>
      </c>
    </row>
    <row r="226">
      <c r="A226" t="inlineStr">
        <is>
          <t>9000</t>
        </is>
      </c>
      <c r="B226" t="inlineStr">
        <is>
          <t>100002014</t>
        </is>
      </c>
      <c r="C226" t="inlineStr">
        <is>
          <t>000030237303</t>
        </is>
      </c>
      <c r="D226" t="inlineStr">
        <is>
          <t>6210 C21</t>
        </is>
      </c>
      <c r="E226" t="inlineStr">
        <is>
          <t>6102140204659346</t>
        </is>
      </c>
      <c r="F226" t="inlineStr">
        <is>
          <t>TXM-OP200:老化初检</t>
        </is>
      </c>
      <c r="G226" t="inlineStr">
        <is>
          <t>张义松</t>
        </is>
      </c>
      <c r="H226" t="inlineStr">
        <is>
          <t>2026-10-06 15:50:11</t>
        </is>
      </c>
      <c r="I226" t="inlineStr">
        <is>
          <t>板卡硬件比对报错_PCIE带宽速率降低</t>
        </is>
      </c>
      <c r="J226" t="inlineStr">
        <is>
          <t>自动化测试报错_硬件信息检查_板卡硬件比对报错_PCIE带宽速率降低</t>
        </is>
      </c>
      <c r="K226" t="inlineStr">
        <is>
          <t>刘才来</t>
        </is>
      </c>
      <c r="L226" t="inlineStr">
        <is>
          <t>20261006175129</t>
        </is>
      </c>
      <c r="M226" t="inlineStr">
        <is>
          <t>更换数据线</t>
        </is>
      </c>
      <c r="O226" t="inlineStr">
        <is>
          <t>数据线</t>
        </is>
      </c>
      <c r="P226" t="inlineStr">
        <is>
          <t>物料问题</t>
        </is>
      </c>
      <c r="S226" t="inlineStr">
        <is>
          <t>重插OCP线缆 现象复现 交叉OCP线缆验证 跟着走 更换ocp线缆 20262615</t>
        </is>
      </c>
      <c r="Z226" t="inlineStr">
        <is>
          <t>37001668</t>
        </is>
      </c>
    </row>
    <row r="227">
      <c r="A227" t="inlineStr">
        <is>
          <t>9000</t>
        </is>
      </c>
      <c r="B227" t="inlineStr">
        <is>
          <t>100002014</t>
        </is>
      </c>
      <c r="C227" t="inlineStr">
        <is>
          <t>000030237072</t>
        </is>
      </c>
      <c r="D227" t="inlineStr">
        <is>
          <t>6210 C21</t>
        </is>
      </c>
      <c r="E227" t="inlineStr">
        <is>
          <t>6102140204659257</t>
        </is>
      </c>
      <c r="F227" t="inlineStr">
        <is>
          <t>TXM-OP210:老化测试</t>
        </is>
      </c>
      <c r="G227" t="inlineStr">
        <is>
          <t>张义松</t>
        </is>
      </c>
      <c r="H227" t="inlineStr">
        <is>
          <t>2026-10-06 18:28:15</t>
        </is>
      </c>
      <c r="I227" t="inlineStr">
        <is>
          <t>字节_[客户定制][字节]EGS mprime stress fio memtester混压8h V2_CPU 超温</t>
        </is>
      </c>
      <c r="J227" t="inlineStr">
        <is>
          <t>头条定制测试报错_字节_[客户定制][字节]EGS mprime stress fio memtester混压8h V2_字节_[客户定制][字节]EGS mprime stress fio memt</t>
        </is>
      </c>
      <c r="K227" t="inlineStr">
        <is>
          <t>张义松</t>
        </is>
      </c>
      <c r="L227" t="inlineStr">
        <is>
          <t>20261006183152</t>
        </is>
      </c>
      <c r="M227" t="inlineStr">
        <is>
          <t>重插CPU</t>
        </is>
      </c>
      <c r="O227" t="inlineStr">
        <is>
          <t>CPU</t>
        </is>
      </c>
      <c r="P227" t="inlineStr">
        <is>
          <t>疑似接触不良问题</t>
        </is>
      </c>
      <c r="Q227" t="inlineStr">
        <is>
          <t>62001248</t>
        </is>
      </c>
      <c r="S227" t="inlineStr">
        <is>
          <t>重组CPU1</t>
        </is>
      </c>
      <c r="AB227" t="inlineStr">
        <is>
          <t>Test Failure</t>
        </is>
      </c>
    </row>
    <row r="228">
      <c r="A228" t="inlineStr">
        <is>
          <t>9000</t>
        </is>
      </c>
      <c r="B228" t="inlineStr">
        <is>
          <t>100002014</t>
        </is>
      </c>
      <c r="C228" t="inlineStr">
        <is>
          <t>000030237072</t>
        </is>
      </c>
      <c r="D228" t="inlineStr">
        <is>
          <t>6210 C21</t>
        </is>
      </c>
      <c r="E228" t="inlineStr">
        <is>
          <t>6102140204659283</t>
        </is>
      </c>
      <c r="F228" t="inlineStr">
        <is>
          <t>TXM-OP210:老化测试</t>
        </is>
      </c>
      <c r="G228" t="inlineStr">
        <is>
          <t>吴伊彬</t>
        </is>
      </c>
      <c r="H228" t="inlineStr">
        <is>
          <t>2026-10-06 21:48:44</t>
        </is>
      </c>
      <c r="I228" t="inlineStr">
        <is>
          <t>字节_[客户定制][字节] EGS AC测试 10LOOP_网卡链路报错</t>
        </is>
      </c>
      <c r="J228" t="inlineStr">
        <is>
          <t>头条定制测试报错_字节_[客户定制][字节] EGS AC测试 10LOOP_字节_[客户定制][字节] EGS AC测试 10LOOP_网卡链路报错</t>
        </is>
      </c>
      <c r="K228" t="inlineStr">
        <is>
          <t>吴伊彬</t>
        </is>
      </c>
      <c r="L228" t="inlineStr">
        <is>
          <t>20261006231403</t>
        </is>
      </c>
      <c r="M228" t="inlineStr">
        <is>
          <t>重插CPU</t>
        </is>
      </c>
      <c r="O228" t="inlineStr">
        <is>
          <t>CPU</t>
        </is>
      </c>
      <c r="P228" t="inlineStr">
        <is>
          <t>疑似接触不良问题</t>
        </is>
      </c>
      <c r="Q228" t="inlineStr">
        <is>
          <t>62001248</t>
        </is>
      </c>
      <c r="S228" t="inlineStr">
        <is>
          <t>交叉CPU验证</t>
        </is>
      </c>
      <c r="AB228" t="inlineStr">
        <is>
          <t>result: fail upload command exit code 0 check black list first result fail check black list first result fail</t>
        </is>
      </c>
    </row>
    <row r="229">
      <c r="A229" t="inlineStr">
        <is>
          <t>9000</t>
        </is>
      </c>
      <c r="B229" t="inlineStr">
        <is>
          <t>100002038</t>
        </is>
      </c>
      <c r="C229" t="inlineStr">
        <is>
          <t>000030237047</t>
        </is>
      </c>
      <c r="D229" t="inlineStr">
        <is>
          <t>6210 C21</t>
        </is>
      </c>
      <c r="E229" t="inlineStr">
        <is>
          <t>6102117004659530</t>
        </is>
      </c>
      <c r="F229" t="inlineStr">
        <is>
          <t>TXM-OP205:初检前测</t>
        </is>
      </c>
      <c r="G229" t="inlineStr">
        <is>
          <t>刘才来</t>
        </is>
      </c>
      <c r="H229" t="inlineStr">
        <is>
          <t>2026-10-06 08:49:00</t>
        </is>
      </c>
      <c r="I229" t="inlineStr">
        <is>
          <t>硬盘带宽速率降低</t>
        </is>
      </c>
      <c r="J229" t="inlineStr">
        <is>
          <t>自动化测试报错_硬件信息检查_硬盘带宽速率降低</t>
        </is>
      </c>
      <c r="K229" t="inlineStr">
        <is>
          <t>刘才来</t>
        </is>
      </c>
      <c r="L229" t="inlineStr">
        <is>
          <t>20261006142622</t>
        </is>
      </c>
      <c r="M229" t="inlineStr">
        <is>
          <t>更换硬盘数据线</t>
        </is>
      </c>
      <c r="O229" t="inlineStr">
        <is>
          <t>数据线</t>
        </is>
      </c>
      <c r="P229" t="inlineStr">
        <is>
          <t>物料问题</t>
        </is>
      </c>
      <c r="S229" t="inlineStr">
        <is>
          <t>重插数据线无效 交叉数据线验证验证跟着走，更换数据线20260602</t>
        </is>
      </c>
      <c r="Z229" t="inlineStr">
        <is>
          <t>37001625</t>
        </is>
      </c>
      <c r="AB229" t="inlineStr">
        <is>
          <t>fail|fatal|error PCI Local addr 0000ac000 LnkCap 16GTsx4 LnkSta 16GTsx4 equal PCI Local addr 0000ad000 LnkCap 16GTsx4 LnkSta 16GTsx4 equal PCI Local addr 0000ae000 LnkCap 16GTsx4 LnkSta 16GTsx4 equal PCI1 Local Count 16 PCI1 check result fail PCI check result fail</t>
        </is>
      </c>
    </row>
    <row r="230">
      <c r="A230" t="inlineStr">
        <is>
          <t>9000</t>
        </is>
      </c>
      <c r="B230" t="inlineStr">
        <is>
          <t>100002046</t>
        </is>
      </c>
      <c r="C230" t="inlineStr">
        <is>
          <t>000030237295</t>
        </is>
      </c>
      <c r="D230" t="inlineStr">
        <is>
          <t>6210 C31</t>
        </is>
      </c>
      <c r="E230" t="inlineStr">
        <is>
          <t>6102273204659109</t>
        </is>
      </c>
      <c r="F230" t="inlineStr">
        <is>
          <t>TXM-OP205:初检前测</t>
        </is>
      </c>
      <c r="G230" t="inlineStr">
        <is>
          <t>吴伊彬</t>
        </is>
      </c>
      <c r="H230" t="inlineStr">
        <is>
          <t>2026-10-06 21:46:52</t>
        </is>
      </c>
      <c r="I230" t="inlineStr">
        <is>
          <t>字节_[字节]系统健康检查_内存识别不全</t>
        </is>
      </c>
      <c r="J230" t="inlineStr">
        <is>
          <t>头条定制测试报错_字节_[字节]系统健康检查_字节_[字节]系统健康检查_内存识别不全</t>
        </is>
      </c>
      <c r="K230" t="inlineStr">
        <is>
          <t>吴伊彬</t>
        </is>
      </c>
      <c r="L230" t="inlineStr">
        <is>
          <t>20261006231251</t>
        </is>
      </c>
      <c r="M230" t="inlineStr">
        <is>
          <t>重插内存</t>
        </is>
      </c>
      <c r="O230" t="inlineStr">
        <is>
          <t>内存</t>
        </is>
      </c>
      <c r="P230" t="inlineStr">
        <is>
          <t>疑似接触不良问题</t>
        </is>
      </c>
      <c r="Q230" t="inlineStr">
        <is>
          <t>B5000054</t>
        </is>
      </c>
      <c r="S230" t="inlineStr">
        <is>
          <t>重插内存P0-C0-D0</t>
        </is>
      </c>
      <c r="AB230" t="inlineStr">
        <is>
          <t>1324:test FAIL</t>
        </is>
      </c>
    </row>
    <row r="231">
      <c r="A231" t="inlineStr">
        <is>
          <t>9000</t>
        </is>
      </c>
      <c r="B231" t="inlineStr">
        <is>
          <t>100002014</t>
        </is>
      </c>
      <c r="C231" t="inlineStr">
        <is>
          <t>000030237072</t>
        </is>
      </c>
      <c r="D231" t="inlineStr">
        <is>
          <t>6210 C21</t>
        </is>
      </c>
      <c r="E231" t="inlineStr">
        <is>
          <t>6102140204659283</t>
        </is>
      </c>
      <c r="F231" t="inlineStr">
        <is>
          <t>TXM-OP205:初检前测</t>
        </is>
      </c>
      <c r="G231" t="inlineStr">
        <is>
          <t>吴伊彬</t>
        </is>
      </c>
      <c r="H231" t="inlineStr">
        <is>
          <t>2026-10-05 22:50:49</t>
        </is>
      </c>
      <c r="I231" t="inlineStr">
        <is>
          <t>字节_[客户定制][字节]黑白名单检查_网卡链路报错</t>
        </is>
      </c>
      <c r="J231" t="inlineStr">
        <is>
          <t>头条定制测试报错_字节_[客户定制][字节]黑白名单检查_字节_[客户定制][字节]黑白名单检查_网卡链路报错</t>
        </is>
      </c>
      <c r="K231" t="inlineStr">
        <is>
          <t>吴伊彬</t>
        </is>
      </c>
      <c r="L231" t="inlineStr">
        <is>
          <t>20261005233423</t>
        </is>
      </c>
      <c r="M231" t="inlineStr">
        <is>
          <t>重插OCP卡</t>
        </is>
      </c>
      <c r="O231" t="inlineStr">
        <is>
          <t>OCP网卡</t>
        </is>
      </c>
      <c r="P231" t="inlineStr">
        <is>
          <t>疑似接触不良问题</t>
        </is>
      </c>
      <c r="Q231" t="inlineStr">
        <is>
          <t>24003765</t>
        </is>
      </c>
      <c r="S231" t="inlineStr">
        <is>
          <t>重插ocp网卡整理链路</t>
        </is>
      </c>
      <c r="AB231" t="inlineStr">
        <is>
          <t>SUMMARY 20261005 190342info version 12 20261005 190342info start time 20261005 190342 20261005 190344info get product nonbox 20261005 190344info platform eaglestream 20261005 190629info SUMMARY</t>
        </is>
      </c>
    </row>
    <row r="232">
      <c r="A232" t="inlineStr">
        <is>
          <t>9000</t>
        </is>
      </c>
      <c r="B232" t="inlineStr">
        <is>
          <t>100002044</t>
        </is>
      </c>
      <c r="C232" t="inlineStr">
        <is>
          <t>000030237461</t>
        </is>
      </c>
      <c r="D232" t="inlineStr">
        <is>
          <t>6210 C21L</t>
        </is>
      </c>
      <c r="E232" t="inlineStr">
        <is>
          <t>6102260704663187</t>
        </is>
      </c>
      <c r="F232" t="inlineStr">
        <is>
          <t>TXM-OP210:老化测试</t>
        </is>
      </c>
      <c r="G232" t="inlineStr">
        <is>
          <t>吴伊彬</t>
        </is>
      </c>
      <c r="H232" t="inlineStr">
        <is>
          <t>2026-10-09 22:27:28</t>
        </is>
      </c>
      <c r="I232" t="inlineStr">
        <is>
          <t>字节_[客户定制][字节]混合压测1H与DC测试_硬盘使用率超标</t>
        </is>
      </c>
      <c r="J232" t="inlineStr">
        <is>
          <t>头条定制测试报错_字节_[客户定制][字节]混合压测1H与DC测试_字节_[客户定制][字节]混合压测1H与DC测试_硬盘使用率超标</t>
        </is>
      </c>
      <c r="K232" t="inlineStr">
        <is>
          <t>吴伊彬</t>
        </is>
      </c>
      <c r="L232" t="inlineStr">
        <is>
          <t>20261009232853</t>
        </is>
      </c>
      <c r="M232" t="inlineStr">
        <is>
          <t>更换硬盘</t>
        </is>
      </c>
      <c r="O232" t="inlineStr">
        <is>
          <t>硬盘</t>
        </is>
      </c>
      <c r="P232" t="inlineStr">
        <is>
          <t>物料问题</t>
        </is>
      </c>
      <c r="S232" t="inlineStr">
        <is>
          <t>更换NVME9</t>
        </is>
      </c>
      <c r="T232" t="inlineStr">
        <is>
          <t>B5400017</t>
        </is>
      </c>
      <c r="U232" t="inlineStr">
        <is>
          <t>SDM SSDPF2KX076T1 7.68T 2.5-E4x4 RSSDB02</t>
        </is>
      </c>
      <c r="V232" t="inlineStr">
        <is>
          <t>B540001760240202</t>
        </is>
      </c>
      <c r="W232" t="inlineStr">
        <is>
          <t>BTAX625300QS7P6DGN</t>
        </is>
      </c>
      <c r="X232" t="inlineStr">
        <is>
          <t>B540001760222304</t>
        </is>
      </c>
      <c r="Y232" t="inlineStr">
        <is>
          <t>BTAX618303YH7P6DGN</t>
        </is>
      </c>
      <c r="AB232" t="inlineStr">
        <is>
          <t>fatal lt pass check disk smart check disk smart fatal failure 0 fault 0 fault 0 segfault 0 fatal 0 failure 0 fault 0 fault 0 segfault 0 fatal 0 failure 0 fault 0 fault 0 segfault 0 fatal 0 failure 0 fault 0 fault 0 segfault 0 fatal 0 tmpdatspackagecustomtoutiaostressdconofftest20toutiaoPCIeLnx64 comp I tmpdatspackagecustomtoutiaostressdconofftest20toutiaotemplateS80D1I9DD2ML04WW PCIeLnx64 command</t>
        </is>
      </c>
    </row>
    <row r="233">
      <c r="A233" t="inlineStr">
        <is>
          <t>9000</t>
        </is>
      </c>
      <c r="B233" t="inlineStr">
        <is>
          <t>100002044</t>
        </is>
      </c>
      <c r="C233" t="inlineStr">
        <is>
          <t>000030237461</t>
        </is>
      </c>
      <c r="D233" t="inlineStr">
        <is>
          <t>6210 C21L</t>
        </is>
      </c>
      <c r="E233" t="inlineStr">
        <is>
          <t>6102260704663126</t>
        </is>
      </c>
      <c r="F233" t="inlineStr">
        <is>
          <t>TXM-OP210:老化测试</t>
        </is>
      </c>
      <c r="G233" t="inlineStr">
        <is>
          <t>刘才来</t>
        </is>
      </c>
      <c r="H233" t="inlineStr">
        <is>
          <t>2026-10-09 11:39:18</t>
        </is>
      </c>
      <c r="I233" t="inlineStr">
        <is>
          <t>字节_[客户定制][字节][灰度]SHC测试_硬盘使用率超标</t>
        </is>
      </c>
      <c r="J233" t="inlineStr">
        <is>
          <t>头条定制测试报错_字节_[客户定制][字节][灰度]SHC测试_字节_[客户定制][字节][灰度]SHC测试_硬盘使用率超标</t>
        </is>
      </c>
      <c r="K233" t="inlineStr">
        <is>
          <t>刘才来</t>
        </is>
      </c>
      <c r="L233" t="inlineStr">
        <is>
          <t>20261009140643</t>
        </is>
      </c>
      <c r="M233" t="inlineStr">
        <is>
          <t>更换硬盘</t>
        </is>
      </c>
      <c r="O233" t="inlineStr">
        <is>
          <t>硬盘</t>
        </is>
      </c>
      <c r="P233" t="inlineStr">
        <is>
          <t>物料问题</t>
        </is>
      </c>
      <c r="S233" t="inlineStr">
        <is>
          <t>重插无效交叉验证跟着走 更换nvme5</t>
        </is>
      </c>
      <c r="T233" t="inlineStr">
        <is>
          <t>B5400017</t>
        </is>
      </c>
      <c r="U233" t="inlineStr">
        <is>
          <t>SDM SSDPF2KX076T1 7.68T 2.5-E4x4 RSSDB02</t>
        </is>
      </c>
      <c r="V233" t="inlineStr">
        <is>
          <t>B540001760242543</t>
        </is>
      </c>
      <c r="W233" t="inlineStr">
        <is>
          <t>BTAX6246024Z7P6DGN</t>
        </is>
      </c>
      <c r="X233" t="inlineStr">
        <is>
          <t>B540001760237422</t>
        </is>
      </c>
      <c r="Y233" t="inlineStr">
        <is>
          <t>BTAX6246032C7P6DGN</t>
        </is>
      </c>
      <c r="AB233" t="inlineStr">
        <is>
          <t>FAILED Checking PPIN enabled PASSED PPIN visibility enabled Checking for processors SPR PASSED Detected processor is SPR Checking secureboot status PASSED Secureboot is disabled Checking socket 0 memory config FAILED Error occured while reading DIMM info Checking socket 1 memory config FAILED Error occured while reading DIMM info DURATION 7002 Seconds SUBTESTs EXECUTED 20 SUBTESTs PASSED 20 SUBTES</t>
        </is>
      </c>
    </row>
    <row r="234">
      <c r="A234" t="inlineStr">
        <is>
          <t>9000</t>
        </is>
      </c>
      <c r="B234" t="inlineStr">
        <is>
          <t>100002044</t>
        </is>
      </c>
      <c r="C234" t="inlineStr">
        <is>
          <t>000030237461</t>
        </is>
      </c>
      <c r="D234" t="inlineStr">
        <is>
          <t>6210 C21L</t>
        </is>
      </c>
      <c r="E234" t="inlineStr">
        <is>
          <t>6102260704663179</t>
        </is>
      </c>
      <c r="F234" t="inlineStr">
        <is>
          <t>TXM-OP210:老化测试</t>
        </is>
      </c>
      <c r="G234" t="inlineStr">
        <is>
          <t>刘才来</t>
        </is>
      </c>
      <c r="H234" t="inlineStr">
        <is>
          <t>2026-10-09 13:59:21</t>
        </is>
      </c>
      <c r="I234" t="inlineStr">
        <is>
          <t>字节_[客户定制][字节]EGS mprime stress fio memtester混压8h V2_硬盘Drive Fault</t>
        </is>
      </c>
      <c r="J234" t="inlineStr">
        <is>
          <t>头条定制测试报错_字节_[客户定制][字节]EGS mprime stress fio memtester混压8h V2_字节_[客户定制][字节]EGS mprime stress fio memt</t>
        </is>
      </c>
      <c r="K234" t="inlineStr">
        <is>
          <t>刘才来</t>
        </is>
      </c>
      <c r="L234" t="inlineStr">
        <is>
          <t>20261009140506</t>
        </is>
      </c>
      <c r="M234" t="inlineStr">
        <is>
          <t>更换硬盘</t>
        </is>
      </c>
      <c r="O234" t="inlineStr">
        <is>
          <t>硬盘</t>
        </is>
      </c>
      <c r="P234" t="inlineStr">
        <is>
          <t>物料问题</t>
        </is>
      </c>
      <c r="S234" t="inlineStr">
        <is>
          <t>重插无效交叉验证跟着走 更换nvme10</t>
        </is>
      </c>
      <c r="T234" t="inlineStr">
        <is>
          <t>B5400017</t>
        </is>
      </c>
      <c r="U234" t="inlineStr">
        <is>
          <t>SDM SSDPF2KX076T1 7.68T 2.5-E4x4 RSSDB02</t>
        </is>
      </c>
      <c r="V234" t="inlineStr">
        <is>
          <t>B540001760240683</t>
        </is>
      </c>
      <c r="W234" t="inlineStr">
        <is>
          <t>BTAX624309437P6DGN</t>
        </is>
      </c>
      <c r="X234" t="inlineStr">
        <is>
          <t>B540001760237456</t>
        </is>
      </c>
      <c r="Y234" t="inlineStr">
        <is>
          <t>BTAX625000N57P6DGN</t>
        </is>
      </c>
      <c r="AB234" t="inlineStr">
        <is>
          <t>1484:test FAIL</t>
        </is>
      </c>
    </row>
  </sheetData>
  <autoFilter ref="A1:AH234"/>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42" customHeight="1">
      <c r="A2" s="2" t="n">
        <v>1</v>
      </c>
      <c r="B2" s="3" t="inlineStr">
        <is>
          <t>6210 C21</t>
        </is>
      </c>
      <c r="C2" s="3" t="inlineStr">
        <is>
          <t>字节_FRU刷新_无法进系统</t>
        </is>
      </c>
      <c r="D2" s="3" t="inlineStr">
        <is>
          <t>更换OCP卡</t>
        </is>
      </c>
      <c r="E2" s="3" t="inlineStr">
        <is>
          <t>24003530*1</t>
        </is>
      </c>
      <c r="F2" s="3" t="inlineStr">
        <is>
          <t>MCX753436MS-HEAB双口200G O3S QSFP112网卡-B02</t>
        </is>
      </c>
      <c r="G2" s="2" t="n">
        <v>1</v>
      </c>
      <c r="H2" s="2" t="n">
        <v>900</v>
      </c>
      <c r="I2" s="4">
        <f>G2/H2</f>
        <v/>
      </c>
      <c r="J2" s="2" t="n">
        <v>1</v>
      </c>
      <c r="K2" s="2" t="n">
        <v>1258</v>
      </c>
      <c r="L2" s="4">
        <f>J2/K2</f>
        <v/>
      </c>
    </row>
    <row r="3" ht="42" customHeight="1">
      <c r="A3" s="2" t="n">
        <v>2</v>
      </c>
      <c r="B3" s="3" t="inlineStr">
        <is>
          <t>6210 C21</t>
        </is>
      </c>
      <c r="C3" s="3" t="inlineStr">
        <is>
          <t>字节_[客户定制][字节]黑白名单检查_硬盘无温度值</t>
        </is>
      </c>
      <c r="D3" s="3" t="inlineStr">
        <is>
          <t>更换Riser卡</t>
        </is>
      </c>
      <c r="E3" s="3" t="inlineStr">
        <is>
          <t>24003241*1</t>
        </is>
      </c>
      <c r="F3" s="3" t="inlineStr">
        <is>
          <t>2EM4-H-U3 C01-灰度 Riser卡</t>
        </is>
      </c>
      <c r="G3" s="2" t="n">
        <v>1</v>
      </c>
      <c r="H3" s="2" t="n">
        <v>1258</v>
      </c>
      <c r="I3" s="4">
        <f>G3/H3</f>
        <v/>
      </c>
      <c r="J3" s="2" t="n">
        <v>1</v>
      </c>
      <c r="K3" s="2" t="n">
        <v>1258</v>
      </c>
      <c r="L3" s="4">
        <f>J3/K3</f>
        <v/>
      </c>
    </row>
    <row r="4" ht="42" customHeight="1">
      <c r="A4" s="2" t="n">
        <v>3</v>
      </c>
      <c r="B4" s="3" t="inlineStr">
        <is>
          <t>6210 C21</t>
        </is>
      </c>
      <c r="C4" s="3" t="inlineStr">
        <is>
          <t>网灯不亮</t>
        </is>
      </c>
      <c r="D4" s="3" t="inlineStr">
        <is>
          <t>更换VGA线</t>
        </is>
      </c>
      <c r="E4" s="3" t="inlineStr">
        <is>
          <t>37001670*2</t>
        </is>
      </c>
      <c r="F4" s="3" t="inlineStr">
        <is>
          <t>金信诺 33CM PCBA 转 SlimSAS X4 右箱耳Yichun线缆</t>
        </is>
      </c>
      <c r="G4" s="2" t="n">
        <v>2</v>
      </c>
      <c r="H4" s="2" t="n">
        <v>1258</v>
      </c>
      <c r="I4" s="4">
        <f>G4/H4</f>
        <v/>
      </c>
      <c r="J4" s="2" t="n">
        <v>2</v>
      </c>
      <c r="K4" s="2" t="n">
        <v>1258</v>
      </c>
      <c r="L4" s="4">
        <f>J4/K4</f>
        <v/>
      </c>
    </row>
    <row r="5" ht="78" customHeight="1">
      <c r="A5" s="2" t="n">
        <v>4</v>
      </c>
      <c r="B5" s="3" t="inlineStr">
        <is>
          <t>6210 C21</t>
        </is>
      </c>
      <c r="C5" s="3" t="inlineStr">
        <is>
          <t>字节_[客户定制][字节]黑白名单检查_网卡无温度值
字节_[字节]健康检查_CPU CE报错
字节_[客户定制][字节]EGS mprime stress fio memtester混压8h V2_无法开机</t>
        </is>
      </c>
      <c r="D5" s="3" t="inlineStr">
        <is>
          <t>更换主板</t>
        </is>
      </c>
      <c r="E5" s="3" t="inlineStr">
        <is>
          <t>24004751*3</t>
        </is>
      </c>
      <c r="F5" s="3" t="inlineStr">
        <is>
          <t>YICHUN_60EA32-BD C01 主板(B02 MPS-SCC_HD）</t>
        </is>
      </c>
      <c r="G5" s="2" t="n">
        <v>3</v>
      </c>
      <c r="H5" s="2" t="n">
        <v>1258</v>
      </c>
      <c r="I5" s="4">
        <f>G5/H5</f>
        <v/>
      </c>
      <c r="J5" s="2" t="n">
        <v>3</v>
      </c>
      <c r="K5" s="2" t="n">
        <v>1258</v>
      </c>
      <c r="L5" s="4">
        <f>J5/K5</f>
        <v/>
      </c>
    </row>
    <row r="6" ht="60" customHeight="1">
      <c r="A6" s="2" t="n">
        <v>5</v>
      </c>
      <c r="B6" s="3" t="inlineStr">
        <is>
          <t>6210 C21</t>
        </is>
      </c>
      <c r="C6" s="3" t="inlineStr">
        <is>
          <t>字节_[客户定制][字节] EGS AC测试 10LOOP_内存Correctable Error
字节_老化初检_hang机</t>
        </is>
      </c>
      <c r="D6" s="3" t="inlineStr">
        <is>
          <t>更换内存</t>
        </is>
      </c>
      <c r="E6" s="3" t="inlineStr">
        <is>
          <t>B5000113*2</t>
        </is>
      </c>
      <c r="F6" s="3" t="inlineStr">
        <is>
          <t>CX CXMR4E832R8AS DDR5 56R 32G内存-B02</t>
        </is>
      </c>
      <c r="G6" s="2" t="n">
        <v>2</v>
      </c>
      <c r="H6" s="2" t="n">
        <v>2400</v>
      </c>
      <c r="I6" s="4">
        <f>G6/H6</f>
        <v/>
      </c>
      <c r="J6" s="2" t="n">
        <v>2</v>
      </c>
      <c r="K6" s="2" t="n">
        <v>1258</v>
      </c>
      <c r="L6" s="4">
        <f>J6/K6</f>
        <v/>
      </c>
    </row>
    <row r="7" ht="42" customHeight="1">
      <c r="A7" s="2" t="n">
        <v>6</v>
      </c>
      <c r="B7" s="3" t="inlineStr">
        <is>
          <t>6210 C21</t>
        </is>
      </c>
      <c r="C7" s="3" t="inlineStr">
        <is>
          <t>硬盘带宽速率降低</t>
        </is>
      </c>
      <c r="D7" s="3" t="inlineStr">
        <is>
          <t>更换数据线</t>
        </is>
      </c>
      <c r="E7" s="3" t="inlineStr">
        <is>
          <t>37001618*1</t>
        </is>
      </c>
      <c r="F7" s="3" t="inlineStr">
        <is>
          <t>金信诺 48CM MCIO X8 转MCIO X8 G5背板数据Yichun线缆</t>
        </is>
      </c>
      <c r="G7" s="2" t="n">
        <v>1</v>
      </c>
      <c r="H7" s="2" t="n">
        <v>3774</v>
      </c>
      <c r="I7" s="4">
        <f>G7/H7</f>
        <v/>
      </c>
      <c r="J7" s="2" t="n">
        <v>1</v>
      </c>
      <c r="K7" s="2" t="n">
        <v>1258</v>
      </c>
      <c r="L7" s="4">
        <f>J7/K7</f>
        <v/>
      </c>
    </row>
    <row r="8" ht="42" customHeight="1">
      <c r="A8" s="2" t="n">
        <v>7</v>
      </c>
      <c r="B8" s="3" t="inlineStr">
        <is>
          <t>6210 C21</t>
        </is>
      </c>
      <c r="C8" s="3" t="inlineStr">
        <is>
          <t>硬盘带宽速率降低
字节_[客户定制][字节]黑白名单检查_PCIE链路报错</t>
        </is>
      </c>
      <c r="D8" s="3" t="inlineStr">
        <is>
          <t>更换数据线</t>
        </is>
      </c>
      <c r="E8" s="3" t="inlineStr">
        <is>
          <t>37001625*3</t>
        </is>
      </c>
      <c r="F8" s="3" t="inlineStr">
        <is>
          <t>金信诺 56CM MCIO X8 转MCIO X8 G5背板数据Yichun线缆</t>
        </is>
      </c>
      <c r="G8" s="2" t="n">
        <v>3</v>
      </c>
      <c r="H8" s="2" t="n">
        <v>5032</v>
      </c>
      <c r="I8" s="4">
        <f>G8/H8</f>
        <v/>
      </c>
      <c r="J8" s="2" t="n">
        <v>3</v>
      </c>
      <c r="K8" s="2" t="n">
        <v>1258</v>
      </c>
      <c r="L8" s="4">
        <f>J8/K8</f>
        <v/>
      </c>
    </row>
    <row r="9" ht="60" customHeight="1">
      <c r="A9" s="2" t="n">
        <v>8</v>
      </c>
      <c r="B9" s="3" t="inlineStr">
        <is>
          <t>6210 C21</t>
        </is>
      </c>
      <c r="C9" s="3" t="inlineStr">
        <is>
          <t>字节_[客户定制][字节] EGS AC测试 10LOOP_网卡链路报错
板卡硬件比对报错_PCIE带宽速率降低</t>
        </is>
      </c>
      <c r="D9" s="3" t="inlineStr">
        <is>
          <t>更换数据线</t>
        </is>
      </c>
      <c r="E9" s="3" t="inlineStr">
        <is>
          <t>37001668*2</t>
        </is>
      </c>
      <c r="F9" s="3" t="inlineStr">
        <is>
          <t>金信诺22CM Gen-Z4C+转2xMCIOX8等 OCP数据Yichun线缆</t>
        </is>
      </c>
      <c r="G9" s="2" t="n">
        <v>2</v>
      </c>
      <c r="H9" s="2" t="n">
        <v>1258</v>
      </c>
      <c r="I9" s="4">
        <f>G9/H9</f>
        <v/>
      </c>
      <c r="J9" s="2" t="n">
        <v>2</v>
      </c>
      <c r="K9" s="2" t="n">
        <v>1258</v>
      </c>
      <c r="L9" s="4">
        <f>J9/K9</f>
        <v/>
      </c>
    </row>
    <row r="10" ht="42" customHeight="1">
      <c r="A10" s="2" t="n">
        <v>9</v>
      </c>
      <c r="B10" s="3" t="inlineStr">
        <is>
          <t>6210 C21</t>
        </is>
      </c>
      <c r="C10" s="3" t="inlineStr">
        <is>
          <t>字节_[客户定制][字节]混合压测1H与DC测试_硬盘使用率超标</t>
        </is>
      </c>
      <c r="D10" s="3" t="inlineStr">
        <is>
          <t>更换硬盘</t>
        </is>
      </c>
      <c r="E10" s="3" t="inlineStr">
        <is>
          <t>B5400017*1</t>
        </is>
      </c>
      <c r="F10" s="3" t="inlineStr">
        <is>
          <t>SDM SSDPF2KX076T1 7.68T 2.5-E4x4 RSSDB02</t>
        </is>
      </c>
      <c r="G10" s="2" t="n">
        <v>1</v>
      </c>
      <c r="H10" s="2" t="n">
        <v>20128</v>
      </c>
      <c r="I10" s="4">
        <f>G10/H10</f>
        <v/>
      </c>
      <c r="J10" s="2" t="n">
        <v>1</v>
      </c>
      <c r="K10" s="2" t="n">
        <v>1258</v>
      </c>
      <c r="L10" s="4">
        <f>J10/K10</f>
        <v/>
      </c>
    </row>
    <row r="11" ht="42" customHeight="1">
      <c r="A11" s="2" t="n">
        <v>10</v>
      </c>
      <c r="B11" s="3" t="inlineStr">
        <is>
          <t>6210 C21</t>
        </is>
      </c>
      <c r="C11" s="3" t="inlineStr">
        <is>
          <t>字节_[客户定制][字节]黑白名单检查_硬盘降速
硬盘带宽速率降低</t>
        </is>
      </c>
      <c r="D11" s="3" t="inlineStr">
        <is>
          <t>更换硬盘数据线</t>
        </is>
      </c>
      <c r="E11" s="3" t="inlineStr">
        <is>
          <t>37001625*2</t>
        </is>
      </c>
      <c r="F11" s="3" t="inlineStr">
        <is>
          <t>金信诺 56CM MCIO X8 转MCIO X8 G5背板数据Yichun线缆</t>
        </is>
      </c>
      <c r="G11" s="2" t="n">
        <v>2</v>
      </c>
      <c r="H11" s="2" t="n">
        <v>5032</v>
      </c>
      <c r="I11" s="4">
        <f>G11/H11</f>
        <v/>
      </c>
      <c r="J11" s="2" t="n">
        <v>2</v>
      </c>
      <c r="K11" s="2" t="n">
        <v>1258</v>
      </c>
      <c r="L11" s="4">
        <f>J11/K11</f>
        <v/>
      </c>
    </row>
    <row r="12" ht="42" customHeight="1">
      <c r="A12" s="2" t="n">
        <v>11</v>
      </c>
      <c r="B12" s="3" t="inlineStr">
        <is>
          <t>6210 C21</t>
        </is>
      </c>
      <c r="C12" s="3" t="inlineStr">
        <is>
          <t>字节_[客户定制][字节]LED状态检查 V2_硬盘灯不亮
硬盘数量比对报错（丢盘）</t>
        </is>
      </c>
      <c r="D12" s="3" t="inlineStr">
        <is>
          <t>更换背板</t>
        </is>
      </c>
      <c r="E12" s="3" t="inlineStr">
        <is>
          <t>24004174*2</t>
        </is>
      </c>
      <c r="F12" s="3" t="inlineStr">
        <is>
          <t>BD32G04-8639-U2 C01 硬盘背板(B02-YC)-GT</t>
        </is>
      </c>
      <c r="G12" s="2" t="n">
        <v>2</v>
      </c>
      <c r="H12" s="2" t="n">
        <v>5032</v>
      </c>
      <c r="I12" s="4">
        <f>G12/H12</f>
        <v/>
      </c>
      <c r="J12" s="2" t="n">
        <v>2</v>
      </c>
      <c r="K12" s="2" t="n">
        <v>1258</v>
      </c>
      <c r="L12" s="4">
        <f>J12/K12</f>
        <v/>
      </c>
    </row>
    <row r="13" ht="30" customHeight="1">
      <c r="A13" s="2" t="n">
        <v>12</v>
      </c>
      <c r="B13" s="3" t="inlineStr">
        <is>
          <t>6210 C21</t>
        </is>
      </c>
      <c r="C13" s="3" t="inlineStr">
        <is>
          <t>字节_老化初检_hang机</t>
        </is>
      </c>
      <c r="D13" s="3" t="inlineStr">
        <is>
          <t>清除CMOS信息</t>
        </is>
      </c>
      <c r="E13" s="3" t="inlineStr">
        <is>
          <t>未填写物料号*1</t>
        </is>
      </c>
      <c r="F13" s="3" t="inlineStr"/>
      <c r="G13" s="2" t="n">
        <v>1</v>
      </c>
      <c r="H13" s="2" t="inlineStr">
        <is>
          <t>未填写物料号</t>
        </is>
      </c>
      <c r="I13" s="4" t="inlineStr">
        <is>
          <t>n.a.</t>
        </is>
      </c>
      <c r="J13" s="2" t="n">
        <v>1</v>
      </c>
      <c r="K13" s="2" t="n">
        <v>1258</v>
      </c>
      <c r="L13" s="4">
        <f>J13/K13</f>
        <v/>
      </c>
    </row>
    <row r="14" ht="222" customHeight="1">
      <c r="A14" s="2" t="n">
        <v>13</v>
      </c>
      <c r="B14" s="3" t="inlineStr">
        <is>
          <t>6210 C21</t>
        </is>
      </c>
      <c r="C14" s="3" t="inlineStr">
        <is>
          <t>字节_[客户定制][字节]黑白名单检查_CPU UCE报错
字节_[客户定制][字节]BIOS选项修改与检查_CPU Hang机/初始化失败
字节_[客户定制][字节]黑白名单检查_内存识别不全
字节_[客户定制][字节] EGS AC测试 10LOOP_CPU UCE报错
字节_[字节]健康检查_CPU 功耗异常
字节_[客户定制][字节]黑白名单检查_CPU CE报错
字节_[客户定制][字节]EGS mprime stress fio memtester混压8h V2_CPU 超温
字节_[客户定制][字节] EGS AC测试 10LOOP_网卡链路报错</t>
        </is>
      </c>
      <c r="D14" s="3" t="inlineStr">
        <is>
          <t>重插CPU</t>
        </is>
      </c>
      <c r="E14" s="3" t="inlineStr">
        <is>
          <t>62001248*9</t>
        </is>
      </c>
      <c r="F14" s="3" t="inlineStr">
        <is>
          <t>IT 5416S 2G 16UPI 30M 16C 150W(B02)</t>
        </is>
      </c>
      <c r="G14" s="2" t="n">
        <v>9</v>
      </c>
      <c r="H14" s="2" t="n">
        <v>2516</v>
      </c>
      <c r="I14" s="4">
        <f>G14/H14</f>
        <v/>
      </c>
      <c r="J14" s="2" t="n">
        <v>7</v>
      </c>
      <c r="K14" s="2" t="n">
        <v>1258</v>
      </c>
      <c r="L14" s="4">
        <f>J14/K14</f>
        <v/>
      </c>
    </row>
    <row r="15" ht="30" customHeight="1">
      <c r="A15" s="2" t="n">
        <v>14</v>
      </c>
      <c r="B15" s="3" t="inlineStr">
        <is>
          <t>6210 C21</t>
        </is>
      </c>
      <c r="C15" s="3" t="inlineStr">
        <is>
          <t>字节_[客户定制][字节]黑白名单检查_网卡链路报错</t>
        </is>
      </c>
      <c r="D15" s="3" t="inlineStr">
        <is>
          <t>重插OCP卡</t>
        </is>
      </c>
      <c r="E15" s="3" t="inlineStr">
        <is>
          <t>24003765*1</t>
        </is>
      </c>
      <c r="F15" s="3" t="inlineStr"/>
      <c r="G15" s="2" t="n">
        <v>1</v>
      </c>
      <c r="H15" s="2" t="inlineStr">
        <is>
          <t>未匹配发料记录</t>
        </is>
      </c>
      <c r="I15" s="4" t="inlineStr">
        <is>
          <t>n.a.</t>
        </is>
      </c>
      <c r="J15" s="2" t="n">
        <v>1</v>
      </c>
      <c r="K15" s="2" t="n">
        <v>1258</v>
      </c>
      <c r="L15" s="4">
        <f>J15/K15</f>
        <v/>
      </c>
    </row>
    <row r="16" ht="42" customHeight="1">
      <c r="A16" s="2" t="n">
        <v>15</v>
      </c>
      <c r="B16" s="3" t="inlineStr">
        <is>
          <t>6210 C21</t>
        </is>
      </c>
      <c r="C16" s="3" t="inlineStr">
        <is>
          <t>字节_[字节]EGS CPLD刷新_背板CPLD版本异常</t>
        </is>
      </c>
      <c r="D16" s="3" t="inlineStr">
        <is>
          <t>重插信号线</t>
        </is>
      </c>
      <c r="E16" s="3" t="inlineStr">
        <is>
          <t>37001630*1</t>
        </is>
      </c>
      <c r="F16" s="3" t="inlineStr">
        <is>
          <t>金信诺 48CM PH1.0 36P转4xPH1.0 12P信号Yichun线缆</t>
        </is>
      </c>
      <c r="G16" s="2" t="n">
        <v>1</v>
      </c>
      <c r="H16" s="2" t="n">
        <v>1212</v>
      </c>
      <c r="I16" s="4">
        <f>G16/H16</f>
        <v/>
      </c>
      <c r="J16" s="2" t="n">
        <v>1</v>
      </c>
      <c r="K16" s="2" t="n">
        <v>1258</v>
      </c>
      <c r="L16" s="4">
        <f>J16/K16</f>
        <v/>
      </c>
    </row>
    <row r="17" ht="42" customHeight="1">
      <c r="A17" s="2" t="n">
        <v>16</v>
      </c>
      <c r="B17" s="3" t="inlineStr">
        <is>
          <t>6210 C21</t>
        </is>
      </c>
      <c r="C17" s="3" t="inlineStr">
        <is>
          <t>内存数量比对报错</t>
        </is>
      </c>
      <c r="D17" s="3" t="inlineStr">
        <is>
          <t>重插内存</t>
        </is>
      </c>
      <c r="E17" s="3" t="inlineStr">
        <is>
          <t>B5000113*1</t>
        </is>
      </c>
      <c r="F17" s="3" t="inlineStr">
        <is>
          <t>CX CXMR4E832R8AS DDR5 56R 32G内存-B02</t>
        </is>
      </c>
      <c r="G17" s="2" t="n">
        <v>1</v>
      </c>
      <c r="H17" s="2" t="n">
        <v>2400</v>
      </c>
      <c r="I17" s="4">
        <f>G17/H17</f>
        <v/>
      </c>
      <c r="J17" s="2" t="n">
        <v>1</v>
      </c>
      <c r="K17" s="2" t="n">
        <v>1258</v>
      </c>
      <c r="L17" s="4">
        <f>J17/K17</f>
        <v/>
      </c>
    </row>
    <row r="18" ht="42" customHeight="1">
      <c r="A18" s="2" t="n">
        <v>17</v>
      </c>
      <c r="B18" s="3" t="inlineStr">
        <is>
          <t>6210 C21</t>
        </is>
      </c>
      <c r="C18" s="3" t="inlineStr">
        <is>
          <t>硬盘带宽速率降低</t>
        </is>
      </c>
      <c r="D18" s="3" t="inlineStr">
        <is>
          <t>重插数据线</t>
        </is>
      </c>
      <c r="E18" s="3" t="inlineStr">
        <is>
          <t>37001618*3</t>
        </is>
      </c>
      <c r="F18" s="3" t="inlineStr">
        <is>
          <t>金信诺 48CM MCIO X8 转MCIO X8 G5背板数据Yichun线缆</t>
        </is>
      </c>
      <c r="G18" s="2" t="n">
        <v>3</v>
      </c>
      <c r="H18" s="2" t="n">
        <v>3774</v>
      </c>
      <c r="I18" s="4">
        <f>G18/H18</f>
        <v/>
      </c>
      <c r="J18" s="2" t="n">
        <v>3</v>
      </c>
      <c r="K18" s="2" t="n">
        <v>1258</v>
      </c>
      <c r="L18" s="4">
        <f>J18/K18</f>
        <v/>
      </c>
    </row>
    <row r="19" ht="78" customHeight="1">
      <c r="A19" s="2" t="n">
        <v>18</v>
      </c>
      <c r="B19" s="3" t="inlineStr">
        <is>
          <t>6210 C21</t>
        </is>
      </c>
      <c r="C19" s="3" t="inlineStr">
        <is>
          <t>硬盘带宽速率降低
字节_[客户定制][字节]黑白名单检查_硬盘链路报错
字节_[客户定制][字节] EGS DC测试 5LOOP_硬盘链路报错</t>
        </is>
      </c>
      <c r="D19" s="3" t="inlineStr">
        <is>
          <t>重插数据线</t>
        </is>
      </c>
      <c r="E19" s="3" t="inlineStr">
        <is>
          <t>37001625*4</t>
        </is>
      </c>
      <c r="F19" s="3" t="inlineStr">
        <is>
          <t>金信诺 56CM MCIO X8 转MCIO X8 G5背板数据Yichun线缆</t>
        </is>
      </c>
      <c r="G19" s="2" t="n">
        <v>4</v>
      </c>
      <c r="H19" s="2" t="n">
        <v>5032</v>
      </c>
      <c r="I19" s="4">
        <f>G19/H19</f>
        <v/>
      </c>
      <c r="J19" s="2" t="n">
        <v>4</v>
      </c>
      <c r="K19" s="2" t="n">
        <v>1258</v>
      </c>
      <c r="L19" s="4">
        <f>J19/K19</f>
        <v/>
      </c>
    </row>
    <row r="20" ht="42" customHeight="1">
      <c r="A20" s="2" t="n">
        <v>19</v>
      </c>
      <c r="B20" s="3" t="inlineStr">
        <is>
          <t>6210 C21</t>
        </is>
      </c>
      <c r="C20" s="3" t="inlineStr">
        <is>
          <t>字节_[客户定制][字节]PTU测试_网卡链路报错
字节_[客户定制][字节]REBOOT 1LOOP_网卡链路报错</t>
        </is>
      </c>
      <c r="D20" s="3" t="inlineStr">
        <is>
          <t>重插数据线</t>
        </is>
      </c>
      <c r="E20" s="3" t="inlineStr">
        <is>
          <t>37001668*2</t>
        </is>
      </c>
      <c r="F20" s="3" t="inlineStr">
        <is>
          <t>金信诺22CM Gen-Z4C+转2xMCIOX8等 OCP数据Yichun线缆</t>
        </is>
      </c>
      <c r="G20" s="2" t="n">
        <v>2</v>
      </c>
      <c r="H20" s="2" t="n">
        <v>1258</v>
      </c>
      <c r="I20" s="4">
        <f>G20/H20</f>
        <v/>
      </c>
      <c r="J20" s="2" t="n">
        <v>2</v>
      </c>
      <c r="K20" s="2" t="n">
        <v>1258</v>
      </c>
      <c r="L20" s="4">
        <f>J20/K20</f>
        <v/>
      </c>
    </row>
    <row r="21" ht="78" customHeight="1">
      <c r="A21" s="2" t="n">
        <v>20</v>
      </c>
      <c r="B21" s="3" t="inlineStr">
        <is>
          <t>6210 C21</t>
        </is>
      </c>
      <c r="C21" s="3" t="inlineStr">
        <is>
          <t>硬盘带宽速率降低
字节_[客户定制][字节] EGS AC测试 10LOOP_硬盘链路报错
字节_[客户定制][字节]黑白名单检查_硬盘降速</t>
        </is>
      </c>
      <c r="D21" s="3" t="inlineStr">
        <is>
          <t>重插硬盘</t>
        </is>
      </c>
      <c r="E21" s="3" t="inlineStr">
        <is>
          <t>B5400017*8</t>
        </is>
      </c>
      <c r="F21" s="3" t="inlineStr">
        <is>
          <t>SDM SSDPF2KX076T1 7.68T 2.5-E4x4 RSSDB02</t>
        </is>
      </c>
      <c r="G21" s="2" t="n">
        <v>8</v>
      </c>
      <c r="H21" s="2" t="n">
        <v>20128</v>
      </c>
      <c r="I21" s="4">
        <f>G21/H21</f>
        <v/>
      </c>
      <c r="J21" s="2" t="n">
        <v>8</v>
      </c>
      <c r="K21" s="2" t="n">
        <v>1258</v>
      </c>
      <c r="L21" s="4">
        <f>J21/K21</f>
        <v/>
      </c>
    </row>
  </sheetData>
  <autoFilter ref="A1:L21"/>
  <printOptions horizontalCentered="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42" customHeight="1">
      <c r="A2" s="2" t="n">
        <v>1</v>
      </c>
      <c r="B2" s="3" t="inlineStr">
        <is>
          <t>6210 C31</t>
        </is>
      </c>
      <c r="C2" s="3" t="inlineStr">
        <is>
          <t>字节_[字节][擎天]PSU 非冗余 抗逆转测试_网口灯不亮</t>
        </is>
      </c>
      <c r="D2" s="3" t="inlineStr">
        <is>
          <t>更换IO板</t>
        </is>
      </c>
      <c r="E2" s="3" t="inlineStr">
        <is>
          <t>24005030*1</t>
        </is>
      </c>
      <c r="F2" s="3" t="inlineStr">
        <is>
          <t>FP-D2-U2_1.0_合并网口板(B02-CD)</t>
        </is>
      </c>
      <c r="G2" s="2" t="n">
        <v>1</v>
      </c>
      <c r="H2" s="2" t="n">
        <v>79</v>
      </c>
      <c r="I2" s="4">
        <f>G2/H2</f>
        <v/>
      </c>
      <c r="J2" s="2" t="n">
        <v>1</v>
      </c>
      <c r="K2" s="2" t="n">
        <v>1124</v>
      </c>
      <c r="L2" s="4">
        <f>J2/K2</f>
        <v/>
      </c>
    </row>
    <row r="3" ht="42" customHeight="1">
      <c r="A3" s="2" t="n">
        <v>2</v>
      </c>
      <c r="B3" s="3" t="inlineStr">
        <is>
          <t>6210 C31</t>
        </is>
      </c>
      <c r="C3" s="3" t="inlineStr">
        <is>
          <t>字节_[字节][擎天]PT功能测试_BMC芯片内存报错</t>
        </is>
      </c>
      <c r="D3" s="3" t="inlineStr">
        <is>
          <t>更换主板</t>
        </is>
      </c>
      <c r="E3" s="3" t="inlineStr">
        <is>
          <t>24005003*1</t>
        </is>
      </c>
      <c r="F3" s="3" t="inlineStr">
        <is>
          <t>60BA32-CD_1.0_MPS_AIR_1S合并主板2(B02-CD)</t>
        </is>
      </c>
      <c r="G3" s="2" t="n">
        <v>1</v>
      </c>
      <c r="H3" s="2" t="n">
        <v>385</v>
      </c>
      <c r="I3" s="4">
        <f>G3/H3</f>
        <v/>
      </c>
      <c r="J3" s="2" t="n">
        <v>1</v>
      </c>
      <c r="K3" s="2" t="n">
        <v>1124</v>
      </c>
      <c r="L3" s="4">
        <f>J3/K3</f>
        <v/>
      </c>
    </row>
    <row r="4" ht="42" customHeight="1">
      <c r="A4" s="2" t="n">
        <v>3</v>
      </c>
      <c r="B4" s="3" t="inlineStr">
        <is>
          <t>6210 C31</t>
        </is>
      </c>
      <c r="C4" s="3" t="inlineStr">
        <is>
          <t>ID灯不亮</t>
        </is>
      </c>
      <c r="D4" s="3" t="inlineStr">
        <is>
          <t>更换信号线</t>
        </is>
      </c>
      <c r="E4" s="3" t="inlineStr">
        <is>
          <t>57000954*1</t>
        </is>
      </c>
      <c r="F4" s="3" t="inlineStr">
        <is>
          <t>凯贝F20-D218 CHD硬盘防烧板无孔上盖机箱(B02定制)</t>
        </is>
      </c>
      <c r="G4" s="2" t="n">
        <v>1</v>
      </c>
      <c r="H4" s="2" t="n">
        <v>1124</v>
      </c>
      <c r="I4" s="4">
        <f>G4/H4</f>
        <v/>
      </c>
      <c r="J4" s="2" t="n">
        <v>1</v>
      </c>
      <c r="K4" s="2" t="n">
        <v>1124</v>
      </c>
      <c r="L4" s="4">
        <f>J4/K4</f>
        <v/>
      </c>
    </row>
    <row r="5" ht="42" customHeight="1">
      <c r="A5" s="2" t="n">
        <v>4</v>
      </c>
      <c r="B5" s="3" t="inlineStr">
        <is>
          <t>6210 C31</t>
        </is>
      </c>
      <c r="C5" s="3" t="inlineStr">
        <is>
          <t>字节_[客户定制][字节][长沙]轻量AC测试_内存Correctable ECC</t>
        </is>
      </c>
      <c r="D5" s="3" t="inlineStr">
        <is>
          <t>更换内存</t>
        </is>
      </c>
      <c r="E5" s="3" t="inlineStr">
        <is>
          <t>50000662*2</t>
        </is>
      </c>
      <c r="F5" s="3" t="inlineStr">
        <is>
          <t>HY HMCG94AHBRA480N DDR5 64R 64G内存</t>
        </is>
      </c>
      <c r="G5" s="2" t="n">
        <v>2</v>
      </c>
      <c r="H5" s="2" t="n">
        <v>3984</v>
      </c>
      <c r="I5" s="4">
        <f>G5/H5</f>
        <v/>
      </c>
      <c r="J5" s="2" t="n">
        <v>2</v>
      </c>
      <c r="K5" s="2" t="n">
        <v>1124</v>
      </c>
      <c r="L5" s="4">
        <f>J5/K5</f>
        <v/>
      </c>
    </row>
    <row r="6" ht="42" customHeight="1">
      <c r="A6" s="2" t="n">
        <v>5</v>
      </c>
      <c r="B6" s="3" t="inlineStr">
        <is>
          <t>6210 C31</t>
        </is>
      </c>
      <c r="C6" s="3" t="inlineStr">
        <is>
          <t>字节_[字节][擎天]混合压测_内存Correctable ECC</t>
        </is>
      </c>
      <c r="D6" s="3" t="inlineStr">
        <is>
          <t>更换内存</t>
        </is>
      </c>
      <c r="E6" s="3" t="inlineStr">
        <is>
          <t>B5000052*1</t>
        </is>
      </c>
      <c r="F6" s="3" t="inlineStr">
        <is>
          <t>SA M321R4GA3EB2-CCP DDR5 64R 32G内存-B02</t>
        </is>
      </c>
      <c r="G6" s="2" t="n">
        <v>1</v>
      </c>
      <c r="H6" s="2" t="n">
        <v>2220</v>
      </c>
      <c r="I6" s="4">
        <f>G6/H6</f>
        <v/>
      </c>
      <c r="J6" s="2" t="n">
        <v>1</v>
      </c>
      <c r="K6" s="2" t="n">
        <v>1124</v>
      </c>
      <c r="L6" s="4">
        <f>J6/K6</f>
        <v/>
      </c>
    </row>
    <row r="7" ht="42" customHeight="1">
      <c r="A7" s="2" t="n">
        <v>6</v>
      </c>
      <c r="B7" s="3" t="inlineStr">
        <is>
          <t>6210 C31</t>
        </is>
      </c>
      <c r="C7" s="3" t="inlineStr">
        <is>
          <t>字节_[字节]系统健康检查_内存识别不全</t>
        </is>
      </c>
      <c r="D7" s="3" t="inlineStr">
        <is>
          <t>更换内存</t>
        </is>
      </c>
      <c r="E7" s="3" t="inlineStr">
        <is>
          <t>B5000054*1</t>
        </is>
      </c>
      <c r="F7" s="3" t="inlineStr">
        <is>
          <t>SA M321R8GA0EB2-CCP DDR5 64R 64G内存-B02</t>
        </is>
      </c>
      <c r="G7" s="2" t="n">
        <v>1</v>
      </c>
      <c r="H7" s="2" t="n">
        <v>9688</v>
      </c>
      <c r="I7" s="4">
        <f>G7/H7</f>
        <v/>
      </c>
      <c r="J7" s="2" t="n">
        <v>1</v>
      </c>
      <c r="K7" s="2" t="n">
        <v>1124</v>
      </c>
      <c r="L7" s="4">
        <f>J7/K7</f>
        <v/>
      </c>
    </row>
    <row r="8" ht="42" customHeight="1">
      <c r="A8" s="2" t="n">
        <v>7</v>
      </c>
      <c r="B8" s="3" t="inlineStr">
        <is>
          <t>6210 C31</t>
        </is>
      </c>
      <c r="C8" s="3" t="inlineStr">
        <is>
          <t>字节_[字节][擎天]SHC Test_内存Correctable ECC</t>
        </is>
      </c>
      <c r="D8" s="3" t="inlineStr">
        <is>
          <t>更换内存</t>
        </is>
      </c>
      <c r="E8" s="3" t="inlineStr">
        <is>
          <t>B5000151*1</t>
        </is>
      </c>
      <c r="F8" s="3" t="inlineStr">
        <is>
          <t>SA MDRR644RDBC2 DDR5 64R 64G内存-B02</t>
        </is>
      </c>
      <c r="G8" s="2" t="n">
        <v>1</v>
      </c>
      <c r="H8" s="2" t="n">
        <v>6080</v>
      </c>
      <c r="I8" s="4">
        <f>G8/H8</f>
        <v/>
      </c>
      <c r="J8" s="2" t="n">
        <v>1</v>
      </c>
      <c r="K8" s="2" t="n">
        <v>1124</v>
      </c>
      <c r="L8" s="4">
        <f>J8/K8</f>
        <v/>
      </c>
    </row>
    <row r="9" ht="42" customHeight="1">
      <c r="A9" s="2" t="n">
        <v>8</v>
      </c>
      <c r="B9" s="3" t="inlineStr">
        <is>
          <t>6210 C31</t>
        </is>
      </c>
      <c r="C9" s="3" t="inlineStr">
        <is>
          <t>字节_[字节]系统健康检查_PCIE bus id设备比对报错</t>
        </is>
      </c>
      <c r="D9" s="3" t="inlineStr">
        <is>
          <t>更换数据线</t>
        </is>
      </c>
      <c r="E9" s="3" t="inlineStr">
        <is>
          <t>37003519*1</t>
        </is>
      </c>
      <c r="F9" s="3" t="inlineStr">
        <is>
          <t>金信诺58CM Gen-Z4C+转2xMCIOX8等OCP Chengdu数据线</t>
        </is>
      </c>
      <c r="G9" s="2" t="n">
        <v>1</v>
      </c>
      <c r="H9" s="2" t="n">
        <v>677</v>
      </c>
      <c r="I9" s="4">
        <f>G9/H9</f>
        <v/>
      </c>
      <c r="J9" s="2" t="n">
        <v>1</v>
      </c>
      <c r="K9" s="2" t="n">
        <v>1124</v>
      </c>
      <c r="L9" s="4">
        <f>J9/K9</f>
        <v/>
      </c>
    </row>
    <row r="10" ht="42" customHeight="1">
      <c r="A10" s="2" t="n">
        <v>9</v>
      </c>
      <c r="B10" s="3" t="inlineStr">
        <is>
          <t>6210 C31</t>
        </is>
      </c>
      <c r="C10" s="3" t="inlineStr">
        <is>
          <t>字节_[字节][擎天]混合压测_硬盘Drive Fault
硬盘数量比对报错（丢盘）</t>
        </is>
      </c>
      <c r="D10" s="3" t="inlineStr">
        <is>
          <t>更换硬盘</t>
        </is>
      </c>
      <c r="E10" s="3" t="inlineStr">
        <is>
          <t>B5400031*2</t>
        </is>
      </c>
      <c r="F10" s="3" t="inlineStr">
        <is>
          <t>SDM SB5PH27X038T 3.84T 2.5-E5x4 R SSDB02</t>
        </is>
      </c>
      <c r="G10" s="2" t="n">
        <v>2</v>
      </c>
      <c r="H10" s="2" t="n">
        <v>7152</v>
      </c>
      <c r="I10" s="4">
        <f>G10/H10</f>
        <v/>
      </c>
      <c r="J10" s="2" t="n">
        <v>2</v>
      </c>
      <c r="K10" s="2" t="n">
        <v>1124</v>
      </c>
      <c r="L10" s="4">
        <f>J10/K10</f>
        <v/>
      </c>
    </row>
    <row r="11" ht="42" customHeight="1">
      <c r="A11" s="2" t="n">
        <v>10</v>
      </c>
      <c r="B11" s="3" t="inlineStr">
        <is>
          <t>6210 C31</t>
        </is>
      </c>
      <c r="C11" s="3" t="inlineStr">
        <is>
          <t>字节_[客户定制][字节][长沙]轻量AC测试_硬盘ddrEccErrCnt报错</t>
        </is>
      </c>
      <c r="D11" s="3" t="inlineStr">
        <is>
          <t>更换硬盘</t>
        </is>
      </c>
      <c r="E11" s="3" t="inlineStr">
        <is>
          <t>B5400121*1</t>
        </is>
      </c>
      <c r="F11" s="3" t="inlineStr">
        <is>
          <t>字节BD1122T091T01T9N6 1.92T2.5-E5x4RSSDB02</t>
        </is>
      </c>
      <c r="G11" s="2" t="n">
        <v>1</v>
      </c>
      <c r="H11" s="2" t="n">
        <v>915</v>
      </c>
      <c r="I11" s="4">
        <f>G11/H11</f>
        <v/>
      </c>
      <c r="J11" s="2" t="n">
        <v>1</v>
      </c>
      <c r="K11" s="2" t="n">
        <v>1124</v>
      </c>
      <c r="L11" s="4">
        <f>J11/K11</f>
        <v/>
      </c>
    </row>
    <row r="12" ht="132" customHeight="1">
      <c r="A12" s="2" t="n">
        <v>11</v>
      </c>
      <c r="B12" s="3" t="inlineStr">
        <is>
          <t>6210 C31</t>
        </is>
      </c>
      <c r="C12" s="3" t="inlineStr">
        <is>
          <t>字节_[字节][擎天]DC cycles_硬盘TotalRxErr报错
字节_[字节][擎天]混合压测_硬盘ddrEccErrCnt报错
字节_[字节][擎天]AC测试 尾7LOOP_硬盘ddrEccErrCnt报错
字节_[客户定制][字节]混合压测1H与REBOOT 4LOOP_硬盘ddrEcc报错</t>
        </is>
      </c>
      <c r="D12" s="3" t="inlineStr">
        <is>
          <t>更换硬盘</t>
        </is>
      </c>
      <c r="E12" s="3" t="inlineStr">
        <is>
          <t>B5400197*4</t>
        </is>
      </c>
      <c r="F12" s="3" t="inlineStr">
        <is>
          <t>BD1128T091T07T6N4-B 7.68T2.5-E5x4RSSDB02</t>
        </is>
      </c>
      <c r="G12" s="2" t="n">
        <v>4</v>
      </c>
      <c r="H12" s="2" t="n">
        <v>5632</v>
      </c>
      <c r="I12" s="4">
        <f>G12/H12</f>
        <v/>
      </c>
      <c r="J12" s="2" t="n">
        <v>4</v>
      </c>
      <c r="K12" s="2" t="n">
        <v>1124</v>
      </c>
      <c r="L12" s="4">
        <f>J12/K12</f>
        <v/>
      </c>
    </row>
    <row r="13" ht="42" customHeight="1">
      <c r="A13" s="2" t="n">
        <v>12</v>
      </c>
      <c r="B13" s="3" t="inlineStr">
        <is>
          <t>6210 C31</t>
        </is>
      </c>
      <c r="C13" s="3" t="inlineStr">
        <is>
          <t>硬盘带宽速率降低</t>
        </is>
      </c>
      <c r="D13" s="3" t="inlineStr">
        <is>
          <t>更换硬盘数据线</t>
        </is>
      </c>
      <c r="E13" s="3" t="inlineStr">
        <is>
          <t>37004265*1</t>
        </is>
      </c>
      <c r="F13" s="3" t="inlineStr">
        <is>
          <t>金信诺84CM MCIO8X转MCIO8X Chengdu数据线</t>
        </is>
      </c>
      <c r="G13" s="2" t="n">
        <v>1</v>
      </c>
      <c r="H13" s="2" t="n">
        <v>447</v>
      </c>
      <c r="I13" s="4">
        <f>G13/H13</f>
        <v/>
      </c>
      <c r="J13" s="2" t="n">
        <v>1</v>
      </c>
      <c r="K13" s="2" t="n">
        <v>1124</v>
      </c>
      <c r="L13" s="4">
        <f>J13/K13</f>
        <v/>
      </c>
    </row>
    <row r="14" ht="42" customHeight="1">
      <c r="A14" s="2" t="n">
        <v>13</v>
      </c>
      <c r="B14" s="3" t="inlineStr">
        <is>
          <t>6210 C31</t>
        </is>
      </c>
      <c r="C14" s="3" t="inlineStr">
        <is>
          <t>字节_[客户定制][字节]混合压测1H与REBOOT 4LOOP_风扇转速高于阈值范围</t>
        </is>
      </c>
      <c r="D14" s="3" t="inlineStr">
        <is>
          <t>更换系统风扇</t>
        </is>
      </c>
      <c r="E14" s="3" t="inlineStr">
        <is>
          <t>3003613*1</t>
        </is>
      </c>
      <c r="F14" s="3" t="inlineStr">
        <is>
          <t>鑫和涛 E20-D218 CHS机箱 SUNON 8056 18K 风扇模组</t>
        </is>
      </c>
      <c r="G14" s="2" t="n">
        <v>1</v>
      </c>
      <c r="H14" s="2" t="n">
        <v>4084</v>
      </c>
      <c r="I14" s="4">
        <f>G14/H14</f>
        <v/>
      </c>
      <c r="J14" s="2" t="n">
        <v>1</v>
      </c>
      <c r="K14" s="2" t="n">
        <v>1124</v>
      </c>
      <c r="L14" s="4">
        <f>J14/K14</f>
        <v/>
      </c>
    </row>
    <row r="15" ht="42" customHeight="1">
      <c r="A15" s="2" t="n">
        <v>14</v>
      </c>
      <c r="B15" s="3" t="inlineStr">
        <is>
          <t>6210 C31</t>
        </is>
      </c>
      <c r="C15" s="3" t="inlineStr">
        <is>
          <t>字节_[字节][擎天]混合压测_CPU UCE报错
字节_[字节][擎天]AC测试 尾7LOOP_CPU CE报错</t>
        </is>
      </c>
      <c r="D15" s="3" t="inlineStr">
        <is>
          <t>重插CPU</t>
        </is>
      </c>
      <c r="E15" s="3" t="inlineStr">
        <is>
          <t>B6200019*3</t>
        </is>
      </c>
      <c r="F15" s="3" t="inlineStr">
        <is>
          <t>Intel 6519P-C 3.1G 24C 165W(B02)</t>
        </is>
      </c>
      <c r="G15" s="2" t="n">
        <v>3</v>
      </c>
      <c r="H15" s="2" t="n">
        <v>566</v>
      </c>
      <c r="I15" s="4">
        <f>G15/H15</f>
        <v/>
      </c>
      <c r="J15" s="2" t="n">
        <v>2</v>
      </c>
      <c r="K15" s="2" t="n">
        <v>1124</v>
      </c>
      <c r="L15" s="4">
        <f>J15/K15</f>
        <v/>
      </c>
    </row>
    <row r="16" ht="168" customHeight="1">
      <c r="A16" s="2" t="n">
        <v>15</v>
      </c>
      <c r="B16" s="3" t="inlineStr">
        <is>
          <t>6210 C31</t>
        </is>
      </c>
      <c r="C16" s="3" t="inlineStr">
        <is>
          <t>字节_[字节][擎天]混合压测_GPU UCE报错
字节_[字节][擎天]BIOS 选项检查_CPU Hang机/初始化失败
字节_[字节][擎天]DC cycles_CPU Hang机/初始化失败
字节_[字节]系统健康检查_内存识别不全
升级bios前无法开机
字节_[字节][擎天]BIOS BMC恢复默认设置_CPU Hang机/初始化失败</t>
        </is>
      </c>
      <c r="D16" s="3" t="inlineStr">
        <is>
          <t>重插CPU</t>
        </is>
      </c>
      <c r="E16" s="3" t="inlineStr">
        <is>
          <t>B6200021*8</t>
        </is>
      </c>
      <c r="F16" s="3" t="inlineStr">
        <is>
          <t>Intel 6759P-C 2.7G  64C 300W(B02)</t>
        </is>
      </c>
      <c r="G16" s="2" t="n">
        <v>8</v>
      </c>
      <c r="H16" s="2" t="n">
        <v>1293</v>
      </c>
      <c r="I16" s="4">
        <f>G16/H16</f>
        <v/>
      </c>
      <c r="J16" s="2" t="n">
        <v>7</v>
      </c>
      <c r="K16" s="2" t="n">
        <v>1124</v>
      </c>
      <c r="L16" s="4">
        <f>J16/K16</f>
        <v/>
      </c>
    </row>
    <row r="17" ht="42" customHeight="1">
      <c r="A17" s="2" t="n">
        <v>16</v>
      </c>
      <c r="B17" s="3" t="inlineStr">
        <is>
          <t>6210 C31</t>
        </is>
      </c>
      <c r="C17" s="3" t="inlineStr">
        <is>
          <t>字节_[字节][擎天]PT功能测试_DPU_PCIE识别不全
字节_[字节]系统健康检查_DPU_DPU无温度</t>
        </is>
      </c>
      <c r="D17" s="3" t="inlineStr">
        <is>
          <t>重插DPU卡</t>
        </is>
      </c>
      <c r="E17" s="3" t="inlineStr">
        <is>
          <t>B2400138*3</t>
        </is>
      </c>
      <c r="F17" s="3" t="inlineStr">
        <is>
          <t>火山引擎QCS5334220-J 双口100G O3L DSFP 智能网卡B02</t>
        </is>
      </c>
      <c r="G17" s="2" t="n">
        <v>3</v>
      </c>
      <c r="H17" s="2" t="n">
        <v>447</v>
      </c>
      <c r="I17" s="4">
        <f>G17/H17</f>
        <v/>
      </c>
      <c r="J17" s="2" t="n">
        <v>3</v>
      </c>
      <c r="K17" s="2" t="n">
        <v>1124</v>
      </c>
      <c r="L17" s="4">
        <f>J17/K17</f>
        <v/>
      </c>
    </row>
    <row r="18" ht="42" customHeight="1">
      <c r="A18" s="2" t="n">
        <v>17</v>
      </c>
      <c r="B18" s="3" t="inlineStr">
        <is>
          <t>6210 C31</t>
        </is>
      </c>
      <c r="C18" s="3" t="inlineStr">
        <is>
          <t>字节_[字节][擎天]混合压测_网卡链路报错</t>
        </is>
      </c>
      <c r="D18" s="3" t="inlineStr">
        <is>
          <t>重插OCP卡</t>
        </is>
      </c>
      <c r="E18" s="3" t="inlineStr">
        <is>
          <t>24004700*1</t>
        </is>
      </c>
      <c r="F18" s="3" t="inlineStr">
        <is>
          <t>R1GZ4C-1GZ4C+-H-U8_1.0_DPU_SKU2(B02-CD)</t>
        </is>
      </c>
      <c r="G18" s="2" t="n">
        <v>1</v>
      </c>
      <c r="H18" s="2" t="n">
        <v>327</v>
      </c>
      <c r="I18" s="4">
        <f>G18/H18</f>
        <v/>
      </c>
      <c r="J18" s="2" t="n">
        <v>1</v>
      </c>
      <c r="K18" s="2" t="n">
        <v>1124</v>
      </c>
      <c r="L18" s="4">
        <f>J18/K18</f>
        <v/>
      </c>
    </row>
    <row r="19" ht="42" customHeight="1">
      <c r="A19" s="2" t="n">
        <v>18</v>
      </c>
      <c r="B19" s="3" t="inlineStr">
        <is>
          <t>6210 C31</t>
        </is>
      </c>
      <c r="C19" s="3" t="inlineStr">
        <is>
          <t>字节_[字节][擎天]混合压测_网卡链路报错</t>
        </is>
      </c>
      <c r="D19" s="3" t="inlineStr">
        <is>
          <t>重插OCP卡</t>
        </is>
      </c>
      <c r="E19" s="3" t="inlineStr">
        <is>
          <t>24004701*1</t>
        </is>
      </c>
      <c r="F19" s="3" t="inlineStr">
        <is>
          <t>R1GZ4C-1GZ4C+-H-U8_1.0_DPU_SKU1(B02-CD)</t>
        </is>
      </c>
      <c r="G19" s="2" t="n">
        <v>1</v>
      </c>
      <c r="H19" s="2" t="n">
        <v>120</v>
      </c>
      <c r="I19" s="4">
        <f>G19/H19</f>
        <v/>
      </c>
      <c r="J19" s="2" t="n">
        <v>1</v>
      </c>
      <c r="K19" s="2" t="n">
        <v>1124</v>
      </c>
      <c r="L19" s="4">
        <f>J19/K19</f>
        <v/>
      </c>
    </row>
    <row r="20" ht="42" customHeight="1">
      <c r="A20" s="2" t="n">
        <v>19</v>
      </c>
      <c r="B20" s="3" t="inlineStr">
        <is>
          <t>6210 C31</t>
        </is>
      </c>
      <c r="C20" s="3" t="inlineStr">
        <is>
          <t>字节_[字节]系统健康检查_网卡链路报错</t>
        </is>
      </c>
      <c r="D20" s="3" t="inlineStr">
        <is>
          <t>重插riser卡</t>
        </is>
      </c>
      <c r="E20" s="3" t="inlineStr">
        <is>
          <t>24004700*1</t>
        </is>
      </c>
      <c r="F20" s="3" t="inlineStr">
        <is>
          <t>R1GZ4C-1GZ4C+-H-U8_1.0_DPU_SKU2(B02-CD)</t>
        </is>
      </c>
      <c r="G20" s="2" t="n">
        <v>1</v>
      </c>
      <c r="H20" s="2" t="n">
        <v>327</v>
      </c>
      <c r="I20" s="4">
        <f>G20/H20</f>
        <v/>
      </c>
      <c r="J20" s="2" t="n">
        <v>1</v>
      </c>
      <c r="K20" s="2" t="n">
        <v>1124</v>
      </c>
      <c r="L20" s="4">
        <f>J20/K20</f>
        <v/>
      </c>
    </row>
    <row r="21" ht="42" customHeight="1">
      <c r="A21" s="2" t="n">
        <v>20</v>
      </c>
      <c r="B21" s="3" t="inlineStr">
        <is>
          <t>6210 C31</t>
        </is>
      </c>
      <c r="C21" s="3" t="inlineStr">
        <is>
          <t>字节_[字节][擎天]BDAT设置检查_硬盘识别不全</t>
        </is>
      </c>
      <c r="D21" s="3" t="inlineStr">
        <is>
          <t>重插信号线</t>
        </is>
      </c>
      <c r="E21" s="3" t="inlineStr">
        <is>
          <t>37003517*1</t>
        </is>
      </c>
      <c r="F21" s="3" t="inlineStr">
        <is>
          <t>金信诺51CM PH1.0 36P转3xPH1.0 12P Chengdu信号线</t>
        </is>
      </c>
      <c r="G21" s="2" t="n">
        <v>1</v>
      </c>
      <c r="H21" s="2" t="n">
        <v>1109</v>
      </c>
      <c r="I21" s="4">
        <f>G21/H21</f>
        <v/>
      </c>
      <c r="J21" s="2" t="n">
        <v>1</v>
      </c>
      <c r="K21" s="2" t="n">
        <v>1124</v>
      </c>
      <c r="L21" s="4">
        <f>J21/K21</f>
        <v/>
      </c>
    </row>
    <row r="22" ht="30" customHeight="1">
      <c r="A22" s="2" t="n">
        <v>21</v>
      </c>
      <c r="B22" s="3" t="inlineStr">
        <is>
          <t>6210 C31</t>
        </is>
      </c>
      <c r="C22" s="3" t="inlineStr">
        <is>
          <t>字节_[字节][擎天]系统信息初始化_内存识别不全</t>
        </is>
      </c>
      <c r="D22" s="3" t="inlineStr">
        <is>
          <t>重插内存</t>
        </is>
      </c>
      <c r="E22" s="3" t="inlineStr">
        <is>
          <t>50000622*1</t>
        </is>
      </c>
      <c r="F22" s="3" t="inlineStr"/>
      <c r="G22" s="2" t="n">
        <v>1</v>
      </c>
      <c r="H22" s="2" t="inlineStr">
        <is>
          <t>未匹配发料记录</t>
        </is>
      </c>
      <c r="I22" s="4" t="inlineStr">
        <is>
          <t>n.a.</t>
        </is>
      </c>
      <c r="J22" s="2" t="n">
        <v>1</v>
      </c>
      <c r="K22" s="2" t="n">
        <v>1124</v>
      </c>
      <c r="L22" s="4">
        <f>J22/K22</f>
        <v/>
      </c>
    </row>
    <row r="23" ht="42" customHeight="1">
      <c r="A23" s="2" t="n">
        <v>22</v>
      </c>
      <c r="B23" s="3" t="inlineStr">
        <is>
          <t>6210 C31</t>
        </is>
      </c>
      <c r="C23" s="3" t="inlineStr">
        <is>
          <t>字节_[字节]系统健康检查_内存识别不全</t>
        </is>
      </c>
      <c r="D23" s="3" t="inlineStr">
        <is>
          <t>重插内存</t>
        </is>
      </c>
      <c r="E23" s="3" t="inlineStr">
        <is>
          <t>B5000054*1</t>
        </is>
      </c>
      <c r="F23" s="3" t="inlineStr">
        <is>
          <t>SA M321R8GA0EB2-CCP DDR5 64R 64G内存-B02</t>
        </is>
      </c>
      <c r="G23" s="2" t="n">
        <v>1</v>
      </c>
      <c r="H23" s="2" t="n">
        <v>9688</v>
      </c>
      <c r="I23" s="4">
        <f>G23/H23</f>
        <v/>
      </c>
      <c r="J23" s="2" t="n">
        <v>1</v>
      </c>
      <c r="K23" s="2" t="n">
        <v>1124</v>
      </c>
      <c r="L23" s="4">
        <f>J23/K23</f>
        <v/>
      </c>
    </row>
    <row r="24" ht="42" customHeight="1">
      <c r="A24" s="2" t="n">
        <v>23</v>
      </c>
      <c r="B24" s="3" t="inlineStr">
        <is>
          <t>6210 C31</t>
        </is>
      </c>
      <c r="C24" s="3" t="inlineStr">
        <is>
          <t>字节_[字节]系统健康检查_内存识别不全
内存数量比对报错</t>
        </is>
      </c>
      <c r="D24" s="3" t="inlineStr">
        <is>
          <t>重插内存</t>
        </is>
      </c>
      <c r="E24" s="3" t="inlineStr">
        <is>
          <t>B5000151*3</t>
        </is>
      </c>
      <c r="F24" s="3" t="inlineStr">
        <is>
          <t>SA MDRR644RDBC2 DDR5 64R 64G内存-B02</t>
        </is>
      </c>
      <c r="G24" s="2" t="n">
        <v>3</v>
      </c>
      <c r="H24" s="2" t="n">
        <v>6080</v>
      </c>
      <c r="I24" s="4">
        <f>G24/H24</f>
        <v/>
      </c>
      <c r="J24" s="2" t="n">
        <v>2</v>
      </c>
      <c r="K24" s="2" t="n">
        <v>1124</v>
      </c>
      <c r="L24" s="4">
        <f>J24/K24</f>
        <v/>
      </c>
    </row>
    <row r="25" ht="42" customHeight="1">
      <c r="A25" s="2" t="n">
        <v>24</v>
      </c>
      <c r="B25" s="3" t="inlineStr">
        <is>
          <t>6210 C31</t>
        </is>
      </c>
      <c r="C25" s="3" t="inlineStr">
        <is>
          <t>字节_[字节]系统健康检查_内存识别不全</t>
        </is>
      </c>
      <c r="D25" s="3" t="inlineStr">
        <is>
          <t>重插内存</t>
        </is>
      </c>
      <c r="E25" s="3" t="inlineStr">
        <is>
          <t>B5400031*1</t>
        </is>
      </c>
      <c r="F25" s="3" t="inlineStr">
        <is>
          <t>SDM SB5PH27X038T 3.84T 2.5-E5x4 R SSDB02</t>
        </is>
      </c>
      <c r="G25" s="2" t="n">
        <v>1</v>
      </c>
      <c r="H25" s="2" t="n">
        <v>7152</v>
      </c>
      <c r="I25" s="4">
        <f>G25/H25</f>
        <v/>
      </c>
      <c r="J25" s="2" t="n">
        <v>1</v>
      </c>
      <c r="K25" s="2" t="n">
        <v>1124</v>
      </c>
      <c r="L25" s="4">
        <f>J25/K25</f>
        <v/>
      </c>
    </row>
    <row r="26" ht="42" customHeight="1">
      <c r="A26" s="2" t="n">
        <v>25</v>
      </c>
      <c r="B26" s="3" t="inlineStr">
        <is>
          <t>6210 C31</t>
        </is>
      </c>
      <c r="C26" s="3" t="inlineStr">
        <is>
          <t>字节_[字节]系统健康检查_DPU_DPU无温度</t>
        </is>
      </c>
      <c r="D26" s="3" t="inlineStr">
        <is>
          <t>重插数据线</t>
        </is>
      </c>
      <c r="E26" s="3" t="inlineStr">
        <is>
          <t>24004700*2</t>
        </is>
      </c>
      <c r="F26" s="3" t="inlineStr">
        <is>
          <t>R1GZ4C-1GZ4C+-H-U8_1.0_DPU_SKU2(B02-CD)</t>
        </is>
      </c>
      <c r="G26" s="2" t="n">
        <v>2</v>
      </c>
      <c r="H26" s="2" t="n">
        <v>327</v>
      </c>
      <c r="I26" s="4">
        <f>G26/H26</f>
        <v/>
      </c>
      <c r="J26" s="2" t="n">
        <v>2</v>
      </c>
      <c r="K26" s="2" t="n">
        <v>1124</v>
      </c>
      <c r="L26" s="4">
        <f>J26/K26</f>
        <v/>
      </c>
    </row>
    <row r="27" ht="42" customHeight="1">
      <c r="A27" s="2" t="n">
        <v>26</v>
      </c>
      <c r="B27" s="3" t="inlineStr">
        <is>
          <t>6210 C31</t>
        </is>
      </c>
      <c r="C27" s="3" t="inlineStr">
        <is>
          <t>字节_[客户定制][字节][长沙]轻量AC测试_网卡降速</t>
        </is>
      </c>
      <c r="D27" s="3" t="inlineStr">
        <is>
          <t>重插数据线</t>
        </is>
      </c>
      <c r="E27" s="3" t="inlineStr">
        <is>
          <t>37003519*1</t>
        </is>
      </c>
      <c r="F27" s="3" t="inlineStr">
        <is>
          <t>金信诺58CM Gen-Z4C+转2xMCIOX8等OCP Chengdu数据线</t>
        </is>
      </c>
      <c r="G27" s="2" t="n">
        <v>1</v>
      </c>
      <c r="H27" s="2" t="n">
        <v>677</v>
      </c>
      <c r="I27" s="4">
        <f>G27/H27</f>
        <v/>
      </c>
      <c r="J27" s="2" t="n">
        <v>1</v>
      </c>
      <c r="K27" s="2" t="n">
        <v>1124</v>
      </c>
      <c r="L27" s="4">
        <f>J27/K27</f>
        <v/>
      </c>
    </row>
    <row r="28" ht="42" customHeight="1">
      <c r="A28" s="2" t="n">
        <v>27</v>
      </c>
      <c r="B28" s="3" t="inlineStr">
        <is>
          <t>6210 C31</t>
        </is>
      </c>
      <c r="C28" s="3" t="inlineStr">
        <is>
          <t>网灯不亮</t>
        </is>
      </c>
      <c r="D28" s="3" t="inlineStr">
        <is>
          <t>重插数据线</t>
        </is>
      </c>
      <c r="E28" s="3" t="inlineStr">
        <is>
          <t>37003522*1</t>
        </is>
      </c>
      <c r="F28" s="3" t="inlineStr">
        <is>
          <t>金信诺34CM SlimSASX4 RA转SlimX4STR Chengdu线缆</t>
        </is>
      </c>
      <c r="G28" s="2" t="n">
        <v>1</v>
      </c>
      <c r="H28" s="2" t="n">
        <v>868</v>
      </c>
      <c r="I28" s="4">
        <f>G28/H28</f>
        <v/>
      </c>
      <c r="J28" s="2" t="n">
        <v>1</v>
      </c>
      <c r="K28" s="2" t="n">
        <v>1124</v>
      </c>
      <c r="L28" s="4">
        <f>J28/K28</f>
        <v/>
      </c>
    </row>
    <row r="29" ht="42" customHeight="1">
      <c r="A29" s="2" t="n">
        <v>28</v>
      </c>
      <c r="B29" s="3" t="inlineStr">
        <is>
          <t>6210 C31</t>
        </is>
      </c>
      <c r="C29" s="3" t="inlineStr">
        <is>
          <t>字节_[字节][擎天]PSU 非冗余 抗逆转测试_硬盘链路报错</t>
        </is>
      </c>
      <c r="D29" s="3" t="inlineStr">
        <is>
          <t>重插数据线</t>
        </is>
      </c>
      <c r="E29" s="3" t="inlineStr">
        <is>
          <t>37003976*1</t>
        </is>
      </c>
      <c r="F29" s="3" t="inlineStr">
        <is>
          <t>金信诺32CM MCIOX8转MCIOX8 Chengdu数据线</t>
        </is>
      </c>
      <c r="G29" s="2" t="n">
        <v>1</v>
      </c>
      <c r="H29" s="2" t="n">
        <v>1448</v>
      </c>
      <c r="I29" s="4">
        <f>G29/H29</f>
        <v/>
      </c>
      <c r="J29" s="2" t="n">
        <v>1</v>
      </c>
      <c r="K29" s="2" t="n">
        <v>1124</v>
      </c>
      <c r="L29" s="4">
        <f>J29/K29</f>
        <v/>
      </c>
    </row>
    <row r="30" ht="60" customHeight="1">
      <c r="A30" s="2" t="n">
        <v>29</v>
      </c>
      <c r="B30" s="3" t="inlineStr">
        <is>
          <t>6210 C31</t>
        </is>
      </c>
      <c r="C30" s="3" t="inlineStr">
        <is>
          <t>字节_[字节][擎天]AC测试 尾7LOOP_硬盘链路报错
硬盘数量比对报错（丢盘）
字节_[字节][擎天]AT功能测试_硬盘降速</t>
        </is>
      </c>
      <c r="D30" s="3" t="inlineStr">
        <is>
          <t>重插数据线</t>
        </is>
      </c>
      <c r="E30" s="3" t="inlineStr">
        <is>
          <t>37003982*3</t>
        </is>
      </c>
      <c r="F30" s="3" t="inlineStr">
        <is>
          <t>金信诺39CM MCIOX8转MCIOX8 Chengdu数据线</t>
        </is>
      </c>
      <c r="G30" s="2" t="n">
        <v>3</v>
      </c>
      <c r="H30" s="2" t="n">
        <v>1514</v>
      </c>
      <c r="I30" s="4">
        <f>G30/H30</f>
        <v/>
      </c>
      <c r="J30" s="2" t="n">
        <v>3</v>
      </c>
      <c r="K30" s="2" t="n">
        <v>1124</v>
      </c>
      <c r="L30" s="4">
        <f>J30/K30</f>
        <v/>
      </c>
    </row>
    <row r="31" ht="78" customHeight="1">
      <c r="A31" s="2" t="n">
        <v>30</v>
      </c>
      <c r="B31" s="3" t="inlineStr">
        <is>
          <t>6210 C31</t>
        </is>
      </c>
      <c r="C31" s="3" t="inlineStr">
        <is>
          <t>字节_[字节][擎天]混合压测_硬盘链路报错
字节_[客户定制][字节][长沙]轻量AC测试_硬盘链路报错
字节_[字节][擎天]DC cycles_硬盘TotalRxErr报错</t>
        </is>
      </c>
      <c r="D31" s="3" t="inlineStr">
        <is>
          <t>重插数据线</t>
        </is>
      </c>
      <c r="E31" s="3" t="inlineStr">
        <is>
          <t>37004031*3</t>
        </is>
      </c>
      <c r="F31" s="3" t="inlineStr">
        <is>
          <t>金信诺35CM MCIO8X转MCIO8X Chengdu数据线</t>
        </is>
      </c>
      <c r="G31" s="2" t="n">
        <v>3</v>
      </c>
      <c r="H31" s="2" t="n">
        <v>1861</v>
      </c>
      <c r="I31" s="4">
        <f>G31/H31</f>
        <v/>
      </c>
      <c r="J31" s="2" t="n">
        <v>3</v>
      </c>
      <c r="K31" s="2" t="n">
        <v>1124</v>
      </c>
      <c r="L31" s="4">
        <f>J31/K31</f>
        <v/>
      </c>
    </row>
    <row r="32" ht="30" customHeight="1">
      <c r="A32" s="2" t="n">
        <v>31</v>
      </c>
      <c r="B32" s="3" t="inlineStr">
        <is>
          <t>6210 C31</t>
        </is>
      </c>
      <c r="C32" s="3" t="inlineStr">
        <is>
          <t>硬盘带宽速率降低</t>
        </is>
      </c>
      <c r="D32" s="3" t="inlineStr">
        <is>
          <t>重插硬盘</t>
        </is>
      </c>
      <c r="E32" s="3" t="inlineStr">
        <is>
          <t>B5400013*1</t>
        </is>
      </c>
      <c r="F32" s="3" t="inlineStr"/>
      <c r="G32" s="2" t="n">
        <v>1</v>
      </c>
      <c r="H32" s="2" t="inlineStr">
        <is>
          <t>未匹配发料记录</t>
        </is>
      </c>
      <c r="I32" s="4" t="inlineStr">
        <is>
          <t>n.a.</t>
        </is>
      </c>
      <c r="J32" s="2" t="n">
        <v>1</v>
      </c>
      <c r="K32" s="2" t="n">
        <v>1124</v>
      </c>
      <c r="L32" s="4">
        <f>J32/K32</f>
        <v/>
      </c>
    </row>
    <row r="33" ht="60" customHeight="1">
      <c r="A33" s="2" t="n">
        <v>32</v>
      </c>
      <c r="B33" s="3" t="inlineStr">
        <is>
          <t>6210 C31</t>
        </is>
      </c>
      <c r="C33" s="3" t="inlineStr">
        <is>
          <t>硬盘带宽速率降低
字节_[字节][擎天]Ptat 测试_硬盘降带宽
字节_[字节][擎天]IFS设置恢复_硬盘链路报错</t>
        </is>
      </c>
      <c r="D33" s="3" t="inlineStr">
        <is>
          <t>重插硬盘</t>
        </is>
      </c>
      <c r="E33" s="3" t="inlineStr">
        <is>
          <t>B5400031*3</t>
        </is>
      </c>
      <c r="F33" s="3" t="inlineStr">
        <is>
          <t>SDM SB5PH27X038T 3.84T 2.5-E5x4 R SSDB02</t>
        </is>
      </c>
      <c r="G33" s="2" t="n">
        <v>3</v>
      </c>
      <c r="H33" s="2" t="n">
        <v>7152</v>
      </c>
      <c r="I33" s="4">
        <f>G33/H33</f>
        <v/>
      </c>
      <c r="J33" s="2" t="n">
        <v>3</v>
      </c>
      <c r="K33" s="2" t="n">
        <v>1124</v>
      </c>
      <c r="L33" s="4">
        <f>J33/K33</f>
        <v/>
      </c>
    </row>
    <row r="34" ht="42" customHeight="1">
      <c r="A34" s="2" t="n">
        <v>33</v>
      </c>
      <c r="B34" s="3" t="inlineStr">
        <is>
          <t>6210 C31</t>
        </is>
      </c>
      <c r="C34" s="3" t="inlineStr">
        <is>
          <t>字节_[字节][擎天]IFS设置恢复检查_硬盘链路报错</t>
        </is>
      </c>
      <c r="D34" s="3" t="inlineStr">
        <is>
          <t>重插硬盘</t>
        </is>
      </c>
      <c r="E34" s="3" t="inlineStr">
        <is>
          <t>B5400179*1</t>
        </is>
      </c>
      <c r="F34" s="3" t="inlineStr">
        <is>
          <t>字节BD1128T081T07T6N4 7.68T2.5-E5x4RSSDB02</t>
        </is>
      </c>
      <c r="G34" s="2" t="n">
        <v>1</v>
      </c>
      <c r="H34" s="2" t="n">
        <v>40</v>
      </c>
      <c r="I34" s="4">
        <f>G34/H34</f>
        <v/>
      </c>
      <c r="J34" s="2" t="n">
        <v>1</v>
      </c>
      <c r="K34" s="2" t="n">
        <v>1124</v>
      </c>
      <c r="L34" s="4">
        <f>J34/K34</f>
        <v/>
      </c>
    </row>
    <row r="35" ht="78" customHeight="1">
      <c r="A35" s="2" t="n">
        <v>34</v>
      </c>
      <c r="B35" s="3" t="inlineStr">
        <is>
          <t>6210 C31</t>
        </is>
      </c>
      <c r="C35" s="3" t="inlineStr">
        <is>
          <t>字节_[客户定制][字节][长沙]轻量AC测试_硬盘链路报错
字节_[字节][擎天]DC cycles_硬盘链路报错
硬盘带宽速率降低
字节_[字节][擎天]BIOS 选项检查_硬盘链路报错</t>
        </is>
      </c>
      <c r="D35" s="3" t="inlineStr">
        <is>
          <t>重插硬盘</t>
        </is>
      </c>
      <c r="E35" s="3" t="inlineStr">
        <is>
          <t>B5400197*6</t>
        </is>
      </c>
      <c r="F35" s="3" t="inlineStr">
        <is>
          <t>BD1128T091T07T6N4-B 7.68T2.5-E5x4RSSDB02</t>
        </is>
      </c>
      <c r="G35" s="2" t="n">
        <v>6</v>
      </c>
      <c r="H35" s="2" t="n">
        <v>5632</v>
      </c>
      <c r="I35" s="4">
        <f>G35/H35</f>
        <v/>
      </c>
      <c r="J35" s="2" t="n">
        <v>6</v>
      </c>
      <c r="K35" s="2" t="n">
        <v>1124</v>
      </c>
      <c r="L35" s="4">
        <f>J35/K35</f>
        <v/>
      </c>
    </row>
    <row r="36" ht="42" customHeight="1">
      <c r="A36" s="2" t="n">
        <v>35</v>
      </c>
      <c r="B36" s="3" t="inlineStr">
        <is>
          <t>6210 C31</t>
        </is>
      </c>
      <c r="C36" s="3" t="inlineStr">
        <is>
          <t>字节_[字节][擎天]SHC Test_网卡降速</t>
        </is>
      </c>
      <c r="D36" s="3" t="inlineStr">
        <is>
          <t>重插网卡</t>
        </is>
      </c>
      <c r="E36" s="3" t="inlineStr">
        <is>
          <t>24002765*1</t>
        </is>
      </c>
      <c r="F36" s="3" t="inlineStr">
        <is>
          <t>MLX MCX623430MS-CDAB双口100G O3S DSFP网卡B02</t>
        </is>
      </c>
      <c r="G36" s="2" t="n">
        <v>1</v>
      </c>
      <c r="H36" s="2" t="n">
        <v>437</v>
      </c>
      <c r="I36" s="4">
        <f>G36/H36</f>
        <v/>
      </c>
      <c r="J36" s="2" t="n">
        <v>1</v>
      </c>
      <c r="K36" s="2" t="n">
        <v>1124</v>
      </c>
      <c r="L36" s="4">
        <f>J36/K36</f>
        <v/>
      </c>
    </row>
    <row r="37" ht="42" customHeight="1">
      <c r="A37" s="2" t="n">
        <v>36</v>
      </c>
      <c r="B37" s="3" t="inlineStr">
        <is>
          <t>6210 C31</t>
        </is>
      </c>
      <c r="C37" s="3" t="inlineStr">
        <is>
          <t>字节_[字节]系统健康检查_风扇转速高于阈值范围</t>
        </is>
      </c>
      <c r="D37" s="3" t="inlineStr">
        <is>
          <t>重插风扇</t>
        </is>
      </c>
      <c r="E37" s="3" t="inlineStr">
        <is>
          <t>3003613*1</t>
        </is>
      </c>
      <c r="F37" s="3" t="inlineStr">
        <is>
          <t>鑫和涛 E20-D218 CHS机箱 SUNON 8056 18K 风扇模组</t>
        </is>
      </c>
      <c r="G37" s="2" t="n">
        <v>1</v>
      </c>
      <c r="H37" s="2" t="n">
        <v>4084</v>
      </c>
      <c r="I37" s="4">
        <f>G37/H37</f>
        <v/>
      </c>
      <c r="J37" s="2" t="n">
        <v>1</v>
      </c>
      <c r="K37" s="2" t="n">
        <v>1124</v>
      </c>
      <c r="L37" s="4">
        <f>J37/K37</f>
        <v/>
      </c>
    </row>
  </sheetData>
  <autoFilter ref="A1:L37"/>
  <printOptions horizontalCentered="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L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60" customHeight="1">
      <c r="A2" s="2" t="n">
        <v>1</v>
      </c>
      <c r="B2" s="3" t="inlineStr">
        <is>
          <t>6210 C21L</t>
        </is>
      </c>
      <c r="C2" s="3" t="inlineStr">
        <is>
          <t>字节_[客户定制][字节]黑白名单检查_内存识别不全
字节_[通用]BMC可靠性检查_无法获取BMC IP
字节_[客户定制][字节]PPR测试_主板power fault</t>
        </is>
      </c>
      <c r="D2" s="3" t="inlineStr">
        <is>
          <t>更换主板</t>
        </is>
      </c>
      <c r="E2" s="3" t="inlineStr">
        <is>
          <t>24004826*4</t>
        </is>
      </c>
      <c r="F2" s="3" t="inlineStr">
        <is>
          <t>YICHUN_60EA32-BD C01 主板(B02 IFX_液冷-HD)</t>
        </is>
      </c>
      <c r="G2" s="2" t="n">
        <v>4</v>
      </c>
      <c r="H2" s="2" t="n">
        <v>859</v>
      </c>
      <c r="I2" s="4">
        <f>G2/H2</f>
        <v/>
      </c>
      <c r="J2" s="2" t="n">
        <v>4</v>
      </c>
      <c r="K2" s="2" t="n">
        <v>879</v>
      </c>
      <c r="L2" s="4">
        <f>J2/K2</f>
        <v/>
      </c>
    </row>
    <row r="3" ht="60" customHeight="1">
      <c r="A3" s="2" t="n">
        <v>2</v>
      </c>
      <c r="B3" s="3" t="inlineStr">
        <is>
          <t>6210 C21L</t>
        </is>
      </c>
      <c r="C3" s="3" t="inlineStr">
        <is>
          <t>字节_[客户定制][字节]EGS Yichun memdiag 3_loops_内存Correctable ECC
内存数量比对报错</t>
        </is>
      </c>
      <c r="D3" s="3" t="inlineStr">
        <is>
          <t>更换内存</t>
        </is>
      </c>
      <c r="E3" s="3" t="inlineStr">
        <is>
          <t>B5000026*3</t>
        </is>
      </c>
      <c r="F3" s="3" t="inlineStr">
        <is>
          <t>CX CXMR4E464R8AS DDR5 56R 64G内存-B02</t>
        </is>
      </c>
      <c r="G3" s="2" t="n">
        <v>3</v>
      </c>
      <c r="H3" s="2" t="n">
        <v>7504</v>
      </c>
      <c r="I3" s="4">
        <f>G3/H3</f>
        <v/>
      </c>
      <c r="J3" s="2" t="n">
        <v>3</v>
      </c>
      <c r="K3" s="2" t="n">
        <v>879</v>
      </c>
      <c r="L3" s="4">
        <f>J3/K3</f>
        <v/>
      </c>
    </row>
    <row r="4" ht="42" customHeight="1">
      <c r="A4" s="2" t="n">
        <v>3</v>
      </c>
      <c r="B4" s="3" t="inlineStr">
        <is>
          <t>6210 C21L</t>
        </is>
      </c>
      <c r="C4" s="3" t="inlineStr">
        <is>
          <t>板卡硬件比对报错_PCIE带宽速率降低</t>
        </is>
      </c>
      <c r="D4" s="3" t="inlineStr">
        <is>
          <t>更换数据线</t>
        </is>
      </c>
      <c r="E4" s="3" t="inlineStr">
        <is>
          <t>37001669*1</t>
        </is>
      </c>
      <c r="F4" s="3" t="inlineStr">
        <is>
          <t>金信诺41CM Gen-Z4C+转2xMCIOX8等 OCP数据Yichun线缆</t>
        </is>
      </c>
      <c r="G4" s="2" t="n">
        <v>1</v>
      </c>
      <c r="H4" s="2" t="n">
        <v>469</v>
      </c>
      <c r="I4" s="4">
        <f>G4/H4</f>
        <v/>
      </c>
      <c r="J4" s="2" t="n">
        <v>1</v>
      </c>
      <c r="K4" s="2" t="n">
        <v>879</v>
      </c>
      <c r="L4" s="4">
        <f>J4/K4</f>
        <v/>
      </c>
    </row>
    <row r="5" ht="78" customHeight="1">
      <c r="A5" s="2" t="n">
        <v>4</v>
      </c>
      <c r="B5" s="3" t="inlineStr">
        <is>
          <t>6210 C21L</t>
        </is>
      </c>
      <c r="C5" s="3" t="inlineStr">
        <is>
          <t>字节_[客户定制][字节]混合压测1H与DC测试_硬盘使用率超标
字节_[客户定制][字节][灰度]SHC测试_硬盘使用率超标
字节_[客户定制][字节]EGS mprime stress fio memtester混压8h V2_硬盘Drive Fault</t>
        </is>
      </c>
      <c r="D5" s="3" t="inlineStr">
        <is>
          <t>更换硬盘</t>
        </is>
      </c>
      <c r="E5" s="3" t="inlineStr">
        <is>
          <t>B5400017*3</t>
        </is>
      </c>
      <c r="F5" s="3" t="inlineStr">
        <is>
          <t>SDM SSDPF2KX076T1 7.68T 2.5-E4x4 RSSDB02</t>
        </is>
      </c>
      <c r="G5" s="2" t="n">
        <v>3</v>
      </c>
      <c r="H5" s="2" t="n">
        <v>6560</v>
      </c>
      <c r="I5" s="4">
        <f>G5/H5</f>
        <v/>
      </c>
      <c r="J5" s="2" t="n">
        <v>3</v>
      </c>
      <c r="K5" s="2" t="n">
        <v>879</v>
      </c>
      <c r="L5" s="4">
        <f>J5/K5</f>
        <v/>
      </c>
    </row>
    <row r="6" ht="30" customHeight="1">
      <c r="A6" s="2" t="n">
        <v>5</v>
      </c>
      <c r="B6" s="3" t="inlineStr">
        <is>
          <t>6210 C21L</t>
        </is>
      </c>
      <c r="C6" s="3" t="inlineStr">
        <is>
          <t>字节_老化初检_开机无显</t>
        </is>
      </c>
      <c r="D6" s="3" t="inlineStr">
        <is>
          <t>清除CMOS信息</t>
        </is>
      </c>
      <c r="E6" s="3" t="inlineStr">
        <is>
          <t>未填写物料号*1</t>
        </is>
      </c>
      <c r="F6" s="3" t="inlineStr"/>
      <c r="G6" s="2" t="n">
        <v>1</v>
      </c>
      <c r="H6" s="2" t="inlineStr">
        <is>
          <t>未填写物料号</t>
        </is>
      </c>
      <c r="I6" s="4" t="inlineStr">
        <is>
          <t>n.a.</t>
        </is>
      </c>
      <c r="J6" s="2" t="n">
        <v>1</v>
      </c>
      <c r="K6" s="2" t="n">
        <v>879</v>
      </c>
      <c r="L6" s="4">
        <f>J6/K6</f>
        <v/>
      </c>
    </row>
    <row r="7" ht="42" customHeight="1">
      <c r="A7" s="2" t="n">
        <v>6</v>
      </c>
      <c r="B7" s="3" t="inlineStr">
        <is>
          <t>6210 C21L</t>
        </is>
      </c>
      <c r="C7" s="3" t="inlineStr">
        <is>
          <t>字节_[客户定制][字节]黑白名单检查_内存识别不全</t>
        </is>
      </c>
      <c r="D7" s="3" t="inlineStr">
        <is>
          <t>重插CPU</t>
        </is>
      </c>
      <c r="E7" s="3" t="inlineStr">
        <is>
          <t>62001248*1</t>
        </is>
      </c>
      <c r="F7" s="3" t="inlineStr">
        <is>
          <t>IT 5416S 2G 16UPI 30M 16C 150W(B02)</t>
        </is>
      </c>
      <c r="G7" s="2" t="n">
        <v>1</v>
      </c>
      <c r="H7" s="2" t="n">
        <v>820</v>
      </c>
      <c r="I7" s="4">
        <f>G7/H7</f>
        <v/>
      </c>
      <c r="J7" s="2" t="n">
        <v>1</v>
      </c>
      <c r="K7" s="2" t="n">
        <v>879</v>
      </c>
      <c r="L7" s="4">
        <f>J7/K7</f>
        <v/>
      </c>
    </row>
    <row r="8" ht="168" customHeight="1">
      <c r="A8" s="2" t="n">
        <v>7</v>
      </c>
      <c r="B8" s="3" t="inlineStr">
        <is>
          <t>6210 C21L</t>
        </is>
      </c>
      <c r="C8" s="3" t="inlineStr">
        <is>
          <t>字节_[客户定制][字节]混合压测1H与DC测试_CPU UCE报错
字节_BMC POWERCYCLE/1LOOP_CPU IERR
内存数量比对报错
字节_[客户定制][字节]黑白名单检查_网卡链路报错
字节_[客户定制][字节]黑白名单检查_CPU UPI报错
字节_[字节]EGS CPLD刷新_CPU IERR
字节_[客户定制][字节]黑白名单检查_内存识别不全
字节_[客户定制][字节]PPR测试_主板power fault</t>
        </is>
      </c>
      <c r="D8" s="3" t="inlineStr">
        <is>
          <t>重插CPU</t>
        </is>
      </c>
      <c r="E8" s="3" t="inlineStr">
        <is>
          <t>B6200004*10</t>
        </is>
      </c>
      <c r="F8" s="3" t="inlineStr">
        <is>
          <t>Intel 8457C 2.6G 97.5M 48C 350W LJS(B02)</t>
        </is>
      </c>
      <c r="G8" s="2" t="n">
        <v>10</v>
      </c>
      <c r="H8" s="2" t="n">
        <v>938</v>
      </c>
      <c r="I8" s="4">
        <f>G8/H8</f>
        <v/>
      </c>
      <c r="J8" s="2" t="n">
        <v>7</v>
      </c>
      <c r="K8" s="2" t="n">
        <v>879</v>
      </c>
      <c r="L8" s="4">
        <f>J8/K8</f>
        <v/>
      </c>
    </row>
    <row r="9" ht="42" customHeight="1">
      <c r="A9" s="2" t="n">
        <v>8</v>
      </c>
      <c r="B9" s="3" t="inlineStr">
        <is>
          <t>6210 C21L</t>
        </is>
      </c>
      <c r="C9" s="3" t="inlineStr">
        <is>
          <t>字节_[客户定制][字节]黑白名单检查_网卡链路报错</t>
        </is>
      </c>
      <c r="D9" s="3" t="inlineStr">
        <is>
          <t>重插OCP卡</t>
        </is>
      </c>
      <c r="E9" s="3" t="inlineStr">
        <is>
          <t>24003541*1</t>
        </is>
      </c>
      <c r="F9" s="3" t="inlineStr">
        <is>
          <t>BCM957508-N2100GD 双口100G O3S网卡-B02</t>
        </is>
      </c>
      <c r="G9" s="2" t="n">
        <v>1</v>
      </c>
      <c r="H9" s="2" t="n">
        <v>469</v>
      </c>
      <c r="I9" s="4">
        <f>G9/H9</f>
        <v/>
      </c>
      <c r="J9" s="2" t="n">
        <v>1</v>
      </c>
      <c r="K9" s="2" t="n">
        <v>879</v>
      </c>
      <c r="L9" s="4">
        <f>J9/K9</f>
        <v/>
      </c>
    </row>
    <row r="10" ht="42" customHeight="1">
      <c r="A10" s="2" t="n">
        <v>9</v>
      </c>
      <c r="B10" s="3" t="inlineStr">
        <is>
          <t>6210 C21L</t>
        </is>
      </c>
      <c r="C10" s="3" t="inlineStr">
        <is>
          <t>字节_[客户定制][字节]黑白名单检查_内存识别不全</t>
        </is>
      </c>
      <c r="D10" s="3" t="inlineStr">
        <is>
          <t>重插内存</t>
        </is>
      </c>
      <c r="E10" s="3" t="inlineStr">
        <is>
          <t>B5000026*1</t>
        </is>
      </c>
      <c r="F10" s="3" t="inlineStr">
        <is>
          <t>CX CXMR4E464R8AS DDR5 56R 64G内存-B02</t>
        </is>
      </c>
      <c r="G10" s="2" t="n">
        <v>1</v>
      </c>
      <c r="H10" s="2" t="n">
        <v>7504</v>
      </c>
      <c r="I10" s="4">
        <f>G10/H10</f>
        <v/>
      </c>
      <c r="J10" s="2" t="n">
        <v>1</v>
      </c>
      <c r="K10" s="2" t="n">
        <v>879</v>
      </c>
      <c r="L10" s="4">
        <f>J10/K10</f>
        <v/>
      </c>
    </row>
    <row r="11" ht="42" customHeight="1">
      <c r="A11" s="2" t="n">
        <v>10</v>
      </c>
      <c r="B11" s="3" t="inlineStr">
        <is>
          <t>6210 C21L</t>
        </is>
      </c>
      <c r="C11" s="3" t="inlineStr">
        <is>
          <t>字节_[客户定制][字节]黑白名单检查_内存识别不全</t>
        </is>
      </c>
      <c r="D11" s="3" t="inlineStr">
        <is>
          <t>重插内存</t>
        </is>
      </c>
      <c r="E11" s="3" t="inlineStr">
        <is>
          <t>B5000032*1</t>
        </is>
      </c>
      <c r="F11" s="3" t="inlineStr">
        <is>
          <t>HY HMCG88AGBRA DDR5 56R 32G内存-B02-E</t>
        </is>
      </c>
      <c r="G11" s="2" t="n">
        <v>1</v>
      </c>
      <c r="H11" s="2" t="n">
        <v>3200</v>
      </c>
      <c r="I11" s="4">
        <f>G11/H11</f>
        <v/>
      </c>
      <c r="J11" s="2" t="n">
        <v>1</v>
      </c>
      <c r="K11" s="2" t="n">
        <v>879</v>
      </c>
      <c r="L11" s="4">
        <f>J11/K11</f>
        <v/>
      </c>
    </row>
    <row r="12" ht="42" customHeight="1">
      <c r="A12" s="2" t="n">
        <v>11</v>
      </c>
      <c r="B12" s="3" t="inlineStr">
        <is>
          <t>6210 C21L</t>
        </is>
      </c>
      <c r="C12" s="3" t="inlineStr">
        <is>
          <t>字节_[客户定制][字节]混合压测1H与DC测试_硬盘降带宽
硬盘带宽速率降低</t>
        </is>
      </c>
      <c r="D12" s="3" t="inlineStr">
        <is>
          <t>重插数据线</t>
        </is>
      </c>
      <c r="E12" s="3" t="inlineStr">
        <is>
          <t>37001625*2</t>
        </is>
      </c>
      <c r="F12" s="3" t="inlineStr">
        <is>
          <t>金信诺 56CM MCIO X8 转MCIO X8 G5背板数据Yichun线缆</t>
        </is>
      </c>
      <c r="G12" s="2" t="n">
        <v>2</v>
      </c>
      <c r="H12" s="2" t="n">
        <v>1640</v>
      </c>
      <c r="I12" s="4">
        <f>G12/H12</f>
        <v/>
      </c>
      <c r="J12" s="2" t="n">
        <v>2</v>
      </c>
      <c r="K12" s="2" t="n">
        <v>879</v>
      </c>
      <c r="L12" s="4">
        <f>J12/K12</f>
        <v/>
      </c>
    </row>
    <row r="13" ht="42" customHeight="1">
      <c r="A13" s="2" t="n">
        <v>12</v>
      </c>
      <c r="B13" s="3" t="inlineStr">
        <is>
          <t>6210 C21L</t>
        </is>
      </c>
      <c r="C13" s="3" t="inlineStr">
        <is>
          <t>字节_[客户定制][字节]PTU测试_网卡链路报错</t>
        </is>
      </c>
      <c r="D13" s="3" t="inlineStr">
        <is>
          <t>重插数据线</t>
        </is>
      </c>
      <c r="E13" s="3" t="inlineStr">
        <is>
          <t>37001668*1</t>
        </is>
      </c>
      <c r="F13" s="3" t="inlineStr">
        <is>
          <t>金信诺22CM Gen-Z4C+转2xMCIOX8等 OCP数据Yichun线缆</t>
        </is>
      </c>
      <c r="G13" s="2" t="n">
        <v>1</v>
      </c>
      <c r="H13" s="2" t="n">
        <v>410</v>
      </c>
      <c r="I13" s="4">
        <f>G13/H13</f>
        <v/>
      </c>
      <c r="J13" s="2" t="n">
        <v>1</v>
      </c>
      <c r="K13" s="2" t="n">
        <v>879</v>
      </c>
      <c r="L13" s="4">
        <f>J13/K13</f>
        <v/>
      </c>
    </row>
    <row r="14" ht="42" customHeight="1">
      <c r="A14" s="2" t="n">
        <v>13</v>
      </c>
      <c r="B14" s="3" t="inlineStr">
        <is>
          <t>6210 C21L</t>
        </is>
      </c>
      <c r="C14" s="3" t="inlineStr">
        <is>
          <t>板卡硬件比对报错_PCIE带宽速率降低</t>
        </is>
      </c>
      <c r="D14" s="3" t="inlineStr">
        <is>
          <t>重插数据线</t>
        </is>
      </c>
      <c r="E14" s="3" t="inlineStr">
        <is>
          <t>37001669*1</t>
        </is>
      </c>
      <c r="F14" s="3" t="inlineStr">
        <is>
          <t>金信诺41CM Gen-Z4C+转2xMCIOX8等 OCP数据Yichun线缆</t>
        </is>
      </c>
      <c r="G14" s="2" t="n">
        <v>1</v>
      </c>
      <c r="H14" s="2" t="n">
        <v>469</v>
      </c>
      <c r="I14" s="4">
        <f>G14/H14</f>
        <v/>
      </c>
      <c r="J14" s="2" t="n">
        <v>1</v>
      </c>
      <c r="K14" s="2" t="n">
        <v>879</v>
      </c>
      <c r="L14" s="4">
        <f>J14/K14</f>
        <v/>
      </c>
    </row>
  </sheetData>
  <autoFilter ref="A1:L14"/>
  <printOptions horizontalCentered="1"/>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30" customHeight="1">
      <c r="A2" s="2" t="n">
        <v>1</v>
      </c>
      <c r="B2" s="3" t="inlineStr">
        <is>
          <t>6A15 X3</t>
        </is>
      </c>
      <c r="C2" s="3" t="inlineStr">
        <is>
          <t>字节_[客户定制][字节]爱尔兰海黑白名单检查_硬盘链路报错</t>
        </is>
      </c>
      <c r="D2" s="3" t="inlineStr">
        <is>
          <t>无故障，误录入</t>
        </is>
      </c>
      <c r="E2" s="3" t="inlineStr">
        <is>
          <t>未填写物料号*1</t>
        </is>
      </c>
      <c r="F2" s="3" t="inlineStr"/>
      <c r="G2" s="2" t="n">
        <v>1</v>
      </c>
      <c r="H2" s="2" t="inlineStr">
        <is>
          <t>未填写物料号</t>
        </is>
      </c>
      <c r="I2" s="4" t="inlineStr">
        <is>
          <t>n.a.</t>
        </is>
      </c>
      <c r="J2" s="2" t="n">
        <v>1</v>
      </c>
      <c r="K2" s="2" t="n">
        <v>324</v>
      </c>
      <c r="L2" s="4">
        <f>J2/K2</f>
        <v/>
      </c>
    </row>
    <row r="3" ht="42" customHeight="1">
      <c r="A3" s="2" t="n">
        <v>2</v>
      </c>
      <c r="B3" s="3" t="inlineStr">
        <is>
          <t>6A15 X3</t>
        </is>
      </c>
      <c r="C3" s="3" t="inlineStr">
        <is>
          <t>字节_[定制][字节]莱茵河switch fw升级最终版本检查_GPU功耗异常</t>
        </is>
      </c>
      <c r="D3" s="3" t="inlineStr">
        <is>
          <t>更换CPU</t>
        </is>
      </c>
      <c r="E3" s="3" t="inlineStr">
        <is>
          <t>62001458*1</t>
        </is>
      </c>
      <c r="F3" s="3" t="inlineStr">
        <is>
          <t>AMD 9A75 3.3G 64C 400W CPU</t>
        </is>
      </c>
      <c r="G3" s="2" t="n">
        <v>1</v>
      </c>
      <c r="H3" s="2" t="n">
        <v>110</v>
      </c>
      <c r="I3" s="4">
        <f>G3/H3</f>
        <v/>
      </c>
      <c r="J3" s="2" t="n">
        <v>1</v>
      </c>
      <c r="K3" s="2" t="n">
        <v>324</v>
      </c>
      <c r="L3" s="4">
        <f>J3/K3</f>
        <v/>
      </c>
    </row>
    <row r="4" ht="42" customHeight="1">
      <c r="A4" s="2" t="n">
        <v>3</v>
      </c>
      <c r="B4" s="3" t="inlineStr">
        <is>
          <t>6A15 X3</t>
        </is>
      </c>
      <c r="C4" s="3" t="inlineStr">
        <is>
          <t>字节_[客户定制][字节]爱尔兰海黑白名单检查_pcie链路报错</t>
        </is>
      </c>
      <c r="D4" s="3" t="inlineStr">
        <is>
          <t>更换CPU</t>
        </is>
      </c>
      <c r="E4" s="3" t="inlineStr">
        <is>
          <t>B6200013*1</t>
        </is>
      </c>
      <c r="F4" s="3" t="inlineStr">
        <is>
          <t>AMD 9A75 3.3G 64C 400W CPU(B02)</t>
        </is>
      </c>
      <c r="G4" s="2" t="n">
        <v>1</v>
      </c>
      <c r="H4" s="2" t="n">
        <v>480</v>
      </c>
      <c r="I4" s="4">
        <f>G4/H4</f>
        <v/>
      </c>
      <c r="J4" s="2" t="n">
        <v>1</v>
      </c>
      <c r="K4" s="2" t="n">
        <v>324</v>
      </c>
      <c r="L4" s="4">
        <f>J4/K4</f>
        <v/>
      </c>
    </row>
    <row r="5" ht="42" customHeight="1">
      <c r="A5" s="2" t="n">
        <v>4</v>
      </c>
      <c r="B5" s="3" t="inlineStr">
        <is>
          <t>6A15 X3</t>
        </is>
      </c>
      <c r="C5" s="3" t="inlineStr">
        <is>
          <t>字节_[客户定制][字节]莱茵河FF40 MCU_PN_SN检查_DPU卡系统</t>
        </is>
      </c>
      <c r="D5" s="3" t="inlineStr">
        <is>
          <t>更换DPU智能网卡</t>
        </is>
      </c>
      <c r="E5" s="3" t="inlineStr">
        <is>
          <t>24004730*1</t>
        </is>
      </c>
      <c r="F5" s="3" t="inlineStr">
        <is>
          <t>NV MBF3B3220 QSFP112双口200G智能网卡(定制)</t>
        </is>
      </c>
      <c r="G5" s="2" t="n">
        <v>1</v>
      </c>
      <c r="H5" s="2" t="n">
        <v>45</v>
      </c>
      <c r="I5" s="4">
        <f>G5/H5</f>
        <v/>
      </c>
      <c r="J5" s="2" t="n">
        <v>1</v>
      </c>
      <c r="K5" s="2" t="n">
        <v>324</v>
      </c>
      <c r="L5" s="4">
        <f>J5/K5</f>
        <v/>
      </c>
    </row>
    <row r="6" ht="42" customHeight="1">
      <c r="A6" s="2" t="n">
        <v>5</v>
      </c>
      <c r="B6" s="3" t="inlineStr">
        <is>
          <t>6A15 X3</t>
        </is>
      </c>
      <c r="C6" s="3" t="inlineStr">
        <is>
          <t>字节_[字节]BF3 DPU黑白名单检查_DPU_smart报错</t>
        </is>
      </c>
      <c r="D6" s="3" t="inlineStr">
        <is>
          <t>更换DPU智能网卡</t>
        </is>
      </c>
      <c r="E6" s="3" t="inlineStr">
        <is>
          <t>B2400016*1</t>
        </is>
      </c>
      <c r="F6" s="3" t="inlineStr">
        <is>
          <t>NV MBF3B3220 QSFP112双口200G智能网卡(定制)-B02</t>
        </is>
      </c>
      <c r="G6" s="2" t="n">
        <v>1</v>
      </c>
      <c r="H6" s="2" t="n">
        <v>270</v>
      </c>
      <c r="I6" s="4">
        <f>G6/H6</f>
        <v/>
      </c>
      <c r="J6" s="2" t="n">
        <v>1</v>
      </c>
      <c r="K6" s="2" t="n">
        <v>324</v>
      </c>
      <c r="L6" s="4">
        <f>J6/K6</f>
        <v/>
      </c>
    </row>
    <row r="7" ht="42" customHeight="1">
      <c r="A7" s="2" t="n">
        <v>6</v>
      </c>
      <c r="B7" s="3" t="inlineStr">
        <is>
          <t>6A15 X3</t>
        </is>
      </c>
      <c r="C7" s="3" t="inlineStr">
        <is>
          <t>字节_[客户定制][字节]FF40_FF45 SDC测试_GPU链路报错</t>
        </is>
      </c>
      <c r="D7" s="3" t="inlineStr">
        <is>
          <t>更换GPU卡</t>
        </is>
      </c>
      <c r="E7" s="3" t="inlineStr">
        <is>
          <t>24004599*1</t>
        </is>
      </c>
      <c r="F7" s="3" t="inlineStr">
        <is>
          <t>FF40 V2 16GB E5x16 360W 双宽 显卡</t>
        </is>
      </c>
      <c r="G7" s="2" t="n">
        <v>1</v>
      </c>
      <c r="H7" s="2" t="n">
        <v>160</v>
      </c>
      <c r="I7" s="4">
        <f>G7/H7</f>
        <v/>
      </c>
      <c r="J7" s="2" t="n">
        <v>1</v>
      </c>
      <c r="K7" s="2" t="n">
        <v>324</v>
      </c>
      <c r="L7" s="4">
        <f>J7/K7</f>
        <v/>
      </c>
    </row>
    <row r="8" ht="42" customHeight="1">
      <c r="A8" s="2" t="n">
        <v>7</v>
      </c>
      <c r="B8" s="3" t="inlineStr">
        <is>
          <t>6A15 X3</t>
        </is>
      </c>
      <c r="C8" s="3" t="inlineStr">
        <is>
          <t>字节_[客户定制][字节]GIT节点信息采集 V2_GPU信息不全</t>
        </is>
      </c>
      <c r="D8" s="3" t="inlineStr">
        <is>
          <t>更换GPU卡</t>
        </is>
      </c>
      <c r="E8" s="3" t="inlineStr">
        <is>
          <t>24004662*1</t>
        </is>
      </c>
      <c r="F8" s="3" t="inlineStr">
        <is>
          <t>FF40 16GB E5x16 360W 双宽 显卡-WX</t>
        </is>
      </c>
      <c r="G8" s="2" t="n">
        <v>1</v>
      </c>
      <c r="H8" s="2" t="n">
        <v>720</v>
      </c>
      <c r="I8" s="4">
        <f>G8/H8</f>
        <v/>
      </c>
      <c r="J8" s="2" t="n">
        <v>1</v>
      </c>
      <c r="K8" s="2" t="n">
        <v>324</v>
      </c>
      <c r="L8" s="4">
        <f>J8/K8</f>
        <v/>
      </c>
    </row>
    <row r="9" ht="312" customHeight="1">
      <c r="A9" s="2" t="n">
        <v>8</v>
      </c>
      <c r="B9" s="3" t="inlineStr">
        <is>
          <t>6A15 X3</t>
        </is>
      </c>
      <c r="C9" s="3" t="inlineStr">
        <is>
          <t>字节_[字节][莱茵河]TK300 docker环境 gpuburn测试_GPU风扇转速高于阈值范围
字节_[字节][莱茵河]TK300 GPU Fan及额定功耗检查_风扇转速高于阈值范围
字节_[字节][莱茵河]TK300 docker环境 gpuburn测试_GPU风扇无转速
字节_[字节][莱茵河]TK300 docker环境 gpuburn测试_GPU温差报错
字节_[字节][莱茵河]TK300 docker环境fielddiag测试_GPU CRC报错
字节_[字节][莱茵河]TK300 GPU PN_SN检查_GPU不识别
字节_[客户定制][字节]爱尔兰海黑白名单检查_GPU XID报错
字节_[字节][莱茵河]TK300 docker环境GPU dcgm 3loop测试_GPU memory mismatch
字节_[客户定制][字节]爱尔兰海黑白名单检查—AC lost加白_GPU XID报错</t>
        </is>
      </c>
      <c r="D9" s="3" t="inlineStr">
        <is>
          <t>更换GPU卡</t>
        </is>
      </c>
      <c r="E9" s="3" t="inlineStr">
        <is>
          <t>B2400123*10</t>
        </is>
      </c>
      <c r="F9" s="3" t="inlineStr">
        <is>
          <t>TK300 72GB E5x16 350W 双宽 显卡-B02V1.0</t>
        </is>
      </c>
      <c r="G9" s="2" t="n">
        <v>10</v>
      </c>
      <c r="H9" s="2" t="n">
        <v>3840</v>
      </c>
      <c r="I9" s="4">
        <f>G9/H9</f>
        <v/>
      </c>
      <c r="J9" s="2" t="n">
        <v>10</v>
      </c>
      <c r="K9" s="2" t="n">
        <v>324</v>
      </c>
      <c r="L9" s="4">
        <f>J9/K9</f>
        <v/>
      </c>
    </row>
    <row r="10" ht="42" customHeight="1">
      <c r="A10" s="2" t="n">
        <v>9</v>
      </c>
      <c r="B10" s="3" t="inlineStr">
        <is>
          <t>6A15 X3</t>
        </is>
      </c>
      <c r="C10" s="3" t="inlineStr">
        <is>
          <t>字节_[客户定制][字节]爱尔兰海黑白名单检查—AC lost加白_PCIE链路报错</t>
        </is>
      </c>
      <c r="D10" s="3" t="inlineStr">
        <is>
          <t>更换MCIO线</t>
        </is>
      </c>
      <c r="E10" s="3" t="inlineStr">
        <is>
          <t>37004104*1</t>
        </is>
      </c>
      <c r="F10" s="3" t="inlineStr">
        <is>
          <t>电连22CM DACEM转2×MCIOX8数据线</t>
        </is>
      </c>
      <c r="G10" s="2" t="n">
        <v>1</v>
      </c>
      <c r="H10" s="2" t="n">
        <v>240</v>
      </c>
      <c r="I10" s="4">
        <f>G10/H10</f>
        <v/>
      </c>
      <c r="J10" s="2" t="n">
        <v>1</v>
      </c>
      <c r="K10" s="2" t="n">
        <v>324</v>
      </c>
      <c r="L10" s="4">
        <f>J10/K10</f>
        <v/>
      </c>
    </row>
    <row r="11" ht="42" customHeight="1">
      <c r="A11" s="2" t="n">
        <v>10</v>
      </c>
      <c r="B11" s="3" t="inlineStr">
        <is>
          <t>6A15 X3</t>
        </is>
      </c>
      <c r="C11" s="3" t="inlineStr">
        <is>
          <t>字节_[定制][字节]莱茵河mbf3 DPU模式设置_PCIE链路报错</t>
        </is>
      </c>
      <c r="D11" s="3" t="inlineStr">
        <is>
          <t>更换Riser卡</t>
        </is>
      </c>
      <c r="E11" s="3" t="inlineStr">
        <is>
          <t>24004769*1</t>
        </is>
      </c>
      <c r="F11" s="3" t="inlineStr">
        <is>
          <t>R2E6-DAC-L-U2-C B01 Riser卡</t>
        </is>
      </c>
      <c r="G11" s="2" t="n">
        <v>1</v>
      </c>
      <c r="H11" s="2" t="n">
        <v>1296</v>
      </c>
      <c r="I11" s="4">
        <f>G11/H11</f>
        <v/>
      </c>
      <c r="J11" s="2" t="n">
        <v>1</v>
      </c>
      <c r="K11" s="2" t="n">
        <v>324</v>
      </c>
      <c r="L11" s="4">
        <f>J11/K11</f>
        <v/>
      </c>
    </row>
    <row r="12" ht="150" customHeight="1">
      <c r="A12" s="2" t="n">
        <v>11</v>
      </c>
      <c r="B12" s="3" t="inlineStr">
        <is>
          <t>6A15 X3</t>
        </is>
      </c>
      <c r="C12" s="3" t="inlineStr">
        <is>
          <t>字节_[客户定制][字节]爱尔兰海BF3打流测试_PCIE链路降带宽
字节_[定制][字节]莱茵河switch fw升级最终版本检查_switch丢失
字节_[客户定制][字节]莱茵河FF40 MCU_PN_SN检查_GPU信息为空
字节_[客户定制][字节]爱尔兰海黑白名单检查_GPU链路报错
字节_[客户定制][字节]爱尔兰海黑白名单检查_pcie链路报错</t>
        </is>
      </c>
      <c r="D12" s="3" t="inlineStr">
        <is>
          <t>更换SW板</t>
        </is>
      </c>
      <c r="E12" s="3" t="inlineStr">
        <is>
          <t>24004988*5</t>
        </is>
      </c>
      <c r="F12" s="3" t="inlineStr">
        <is>
          <t>R8E6-4EM6-8MC8-H-U10_IFX_RevB01_SW板_160A</t>
        </is>
      </c>
      <c r="G12" s="2" t="n">
        <v>5</v>
      </c>
      <c r="H12" s="2" t="n">
        <v>630</v>
      </c>
      <c r="I12" s="4">
        <f>G12/H12</f>
        <v/>
      </c>
      <c r="J12" s="2" t="n">
        <v>4</v>
      </c>
      <c r="K12" s="2" t="n">
        <v>324</v>
      </c>
      <c r="L12" s="4">
        <f>J12/K12</f>
        <v/>
      </c>
    </row>
    <row r="13" ht="42" customHeight="1">
      <c r="A13" s="2" t="n">
        <v>12</v>
      </c>
      <c r="B13" s="3" t="inlineStr">
        <is>
          <t>6A15 X3</t>
        </is>
      </c>
      <c r="C13" s="3" t="inlineStr">
        <is>
          <t>字节_老化初检_内存识别不全</t>
        </is>
      </c>
      <c r="D13" s="3" t="inlineStr">
        <is>
          <t>更换主板</t>
        </is>
      </c>
      <c r="E13" s="3" t="inlineStr">
        <is>
          <t>24004771*1</t>
        </is>
      </c>
      <c r="F13" s="3" t="inlineStr">
        <is>
          <t>65TA24X B01 主板(LYH_MPS)</t>
        </is>
      </c>
      <c r="G13" s="2" t="n">
        <v>1</v>
      </c>
      <c r="H13" s="2" t="n">
        <v>324</v>
      </c>
      <c r="I13" s="4">
        <f>G13/H13</f>
        <v/>
      </c>
      <c r="J13" s="2" t="n">
        <v>1</v>
      </c>
      <c r="K13" s="2" t="n">
        <v>324</v>
      </c>
      <c r="L13" s="4">
        <f>J13/K13</f>
        <v/>
      </c>
    </row>
    <row r="14" ht="42" customHeight="1">
      <c r="A14" s="2" t="n">
        <v>13</v>
      </c>
      <c r="B14" s="3" t="inlineStr">
        <is>
          <t>6A15 X3</t>
        </is>
      </c>
      <c r="C14" s="3" t="inlineStr">
        <is>
          <t>内存报错_自检</t>
        </is>
      </c>
      <c r="D14" s="3" t="inlineStr">
        <is>
          <t>更换内存</t>
        </is>
      </c>
      <c r="E14" s="3" t="inlineStr">
        <is>
          <t>50000618*1</t>
        </is>
      </c>
      <c r="F14" s="3" t="inlineStr">
        <is>
          <t>HY HMCG94AGBRA DDR5 56R 64G内存-B02</t>
        </is>
      </c>
      <c r="G14" s="2" t="n">
        <v>1</v>
      </c>
      <c r="H14" s="2" t="n">
        <v>1320</v>
      </c>
      <c r="I14" s="4">
        <f>G14/H14</f>
        <v/>
      </c>
      <c r="J14" s="2" t="n">
        <v>1</v>
      </c>
      <c r="K14" s="2" t="n">
        <v>324</v>
      </c>
      <c r="L14" s="4">
        <f>J14/K14</f>
        <v/>
      </c>
    </row>
    <row r="15" ht="132" customHeight="1">
      <c r="A15" s="2" t="n">
        <v>14</v>
      </c>
      <c r="B15" s="3" t="inlineStr">
        <is>
          <t>6A15 X3</t>
        </is>
      </c>
      <c r="C15" s="3" t="inlineStr">
        <is>
          <t>字节_[客户定制][字节]爱尔兰海AC压力测试AMD_内存Correctable ECC
字节_[客户定制][字节]爱尔兰海黑白名单检查—AC lost加白_内存Correctable Error
字节_老化初检_内存Correctable ECC
字节_[客户定制][字节]爱尔兰海黑白名单检查_内存Uncorrectable ECC</t>
        </is>
      </c>
      <c r="D15" s="3" t="inlineStr">
        <is>
          <t>更换内存</t>
        </is>
      </c>
      <c r="E15" s="3" t="inlineStr">
        <is>
          <t>B5000115*4</t>
        </is>
      </c>
      <c r="F15" s="3" t="inlineStr">
        <is>
          <t>CX CXMR4E464R8AT DDR5 64R 64G内存-B02</t>
        </is>
      </c>
      <c r="G15" s="2" t="n">
        <v>4</v>
      </c>
      <c r="H15" s="2" t="n">
        <v>5760</v>
      </c>
      <c r="I15" s="4">
        <f>G15/H15</f>
        <v/>
      </c>
      <c r="J15" s="2" t="n">
        <v>4</v>
      </c>
      <c r="K15" s="2" t="n">
        <v>324</v>
      </c>
      <c r="L15" s="4">
        <f>J15/K15</f>
        <v/>
      </c>
    </row>
    <row r="16" ht="42" customHeight="1">
      <c r="A16" s="2" t="n">
        <v>15</v>
      </c>
      <c r="B16" s="3" t="inlineStr">
        <is>
          <t>6A15 X3</t>
        </is>
      </c>
      <c r="C16" s="3" t="inlineStr">
        <is>
          <t>字节_[定制][字节]莱茵河switch fw升级最终版本检查_switch丢失</t>
        </is>
      </c>
      <c r="D16" s="3" t="inlineStr">
        <is>
          <t>更换数据线</t>
        </is>
      </c>
      <c r="E16" s="3" t="inlineStr">
        <is>
          <t>37003988*2</t>
        </is>
      </c>
      <c r="F16" s="3" t="inlineStr">
        <is>
          <t>安费诺21.5CM Examax转2×MCIO8X数据线</t>
        </is>
      </c>
      <c r="G16" s="2" t="n">
        <v>2</v>
      </c>
      <c r="H16" s="2" t="n">
        <v>648</v>
      </c>
      <c r="I16" s="4">
        <f>G16/H16</f>
        <v/>
      </c>
      <c r="J16" s="2" t="n">
        <v>2</v>
      </c>
      <c r="K16" s="2" t="n">
        <v>324</v>
      </c>
      <c r="L16" s="4">
        <f>J16/K16</f>
        <v/>
      </c>
    </row>
    <row r="17" ht="42" customHeight="1">
      <c r="A17" s="2" t="n">
        <v>16</v>
      </c>
      <c r="B17" s="3" t="inlineStr">
        <is>
          <t>6A15 X3</t>
        </is>
      </c>
      <c r="C17" s="3" t="inlineStr">
        <is>
          <t>字节_硬件信息检查_网卡降带宽</t>
        </is>
      </c>
      <c r="D17" s="3" t="inlineStr">
        <is>
          <t>更换数据线</t>
        </is>
      </c>
      <c r="E17" s="3" t="inlineStr">
        <is>
          <t>37004041*2</t>
        </is>
      </c>
      <c r="F17" s="3" t="inlineStr">
        <is>
          <t>电连68CM PCIeX16 CEM to 2xMCIO 8X G5高速线</t>
        </is>
      </c>
      <c r="G17" s="2" t="n">
        <v>2</v>
      </c>
      <c r="H17" s="2" t="n">
        <v>656</v>
      </c>
      <c r="I17" s="4">
        <f>G17/H17</f>
        <v/>
      </c>
      <c r="J17" s="2" t="n">
        <v>2</v>
      </c>
      <c r="K17" s="2" t="n">
        <v>324</v>
      </c>
      <c r="L17" s="4">
        <f>J17/K17</f>
        <v/>
      </c>
    </row>
    <row r="18" ht="42" customHeight="1">
      <c r="A18" s="2" t="n">
        <v>17</v>
      </c>
      <c r="B18" s="3" t="inlineStr">
        <is>
          <t>6A15 X3</t>
        </is>
      </c>
      <c r="C18" s="3" t="inlineStr">
        <is>
          <t>power灯不亮</t>
        </is>
      </c>
      <c r="D18" s="3" t="inlineStr">
        <is>
          <t>更换电源</t>
        </is>
      </c>
      <c r="E18" s="3" t="inlineStr">
        <is>
          <t>33000301*1</t>
        </is>
      </c>
      <c r="F18" s="3" t="inlineStr">
        <is>
          <t>长城GW-CRPS2000D2 白金2000W CRPS电源模块</t>
        </is>
      </c>
      <c r="G18" s="2" t="n">
        <v>1</v>
      </c>
      <c r="H18" s="2" t="n">
        <v>2950</v>
      </c>
      <c r="I18" s="4">
        <f>G18/H18</f>
        <v/>
      </c>
      <c r="J18" s="2" t="n">
        <v>1</v>
      </c>
      <c r="K18" s="2" t="n">
        <v>324</v>
      </c>
      <c r="L18" s="4">
        <f>J18/K18</f>
        <v/>
      </c>
    </row>
    <row r="19" ht="42" customHeight="1">
      <c r="A19" s="2" t="n">
        <v>18</v>
      </c>
      <c r="B19" s="3" t="inlineStr">
        <is>
          <t>6A15 X3</t>
        </is>
      </c>
      <c r="C19" s="3" t="inlineStr">
        <is>
          <t>字节_[通用]内存硬盘部件原厂序列号信息采集_硬盘版本不符</t>
        </is>
      </c>
      <c r="D19" s="3" t="inlineStr">
        <is>
          <t>更换硬盘</t>
        </is>
      </c>
      <c r="E19" s="3" t="inlineStr">
        <is>
          <t>B5400010*1</t>
        </is>
      </c>
      <c r="F19" s="3" t="inlineStr">
        <is>
          <t>铠侠 KCD81PUG3T84 3.84T 2.5-E5x4 R SSD-B02</t>
        </is>
      </c>
      <c r="G19" s="2" t="n">
        <v>1</v>
      </c>
      <c r="H19" s="2" t="n">
        <v>556</v>
      </c>
      <c r="I19" s="4">
        <f>G19/H19</f>
        <v/>
      </c>
      <c r="J19" s="2" t="n">
        <v>1</v>
      </c>
      <c r="K19" s="2" t="n">
        <v>324</v>
      </c>
      <c r="L19" s="4">
        <f>J19/K19</f>
        <v/>
      </c>
    </row>
    <row r="20" ht="42" customHeight="1">
      <c r="A20" s="2" t="n">
        <v>19</v>
      </c>
      <c r="B20" s="3" t="inlineStr">
        <is>
          <t>6A15 X3</t>
        </is>
      </c>
      <c r="C20" s="3" t="inlineStr">
        <is>
          <t>字节_[客户定制][字节]爱尔兰海DC压力测试AMD_硬盘识别不全
字节_[客户定制][字节]爱尔兰海黑白名单检查_硬盘链路报错</t>
        </is>
      </c>
      <c r="D20" s="3" t="inlineStr">
        <is>
          <t>更换硬盘</t>
        </is>
      </c>
      <c r="E20" s="3" t="inlineStr">
        <is>
          <t>B5400031*2</t>
        </is>
      </c>
      <c r="F20" s="3" t="inlineStr">
        <is>
          <t>SDM SB5PH27X038T 3.84T 2.5-E5x4 R SSDB02</t>
        </is>
      </c>
      <c r="G20" s="2" t="n">
        <v>2</v>
      </c>
      <c r="H20" s="2" t="n">
        <v>2089</v>
      </c>
      <c r="I20" s="4">
        <f>G20/H20</f>
        <v/>
      </c>
      <c r="J20" s="2" t="n">
        <v>2</v>
      </c>
      <c r="K20" s="2" t="n">
        <v>324</v>
      </c>
      <c r="L20" s="4">
        <f>J20/K20</f>
        <v/>
      </c>
    </row>
    <row r="21" ht="42" customHeight="1">
      <c r="A21" s="2" t="n">
        <v>20</v>
      </c>
      <c r="B21" s="3" t="inlineStr">
        <is>
          <t>6A15 X3</t>
        </is>
      </c>
      <c r="C21" s="3" t="inlineStr">
        <is>
          <t>风扇指示灯报警</t>
        </is>
      </c>
      <c r="D21" s="3" t="inlineStr">
        <is>
          <t>更换系统风扇</t>
        </is>
      </c>
      <c r="E21" s="3" t="inlineStr">
        <is>
          <t>3005333*1</t>
        </is>
      </c>
      <c r="F21" s="3" t="inlineStr">
        <is>
          <t>勤昆 F100机箱 SUNON 8080 16K 风扇模组</t>
        </is>
      </c>
      <c r="G21" s="2" t="n">
        <v>1</v>
      </c>
      <c r="H21" s="2" t="n">
        <v>4800</v>
      </c>
      <c r="I21" s="4">
        <f>G21/H21</f>
        <v/>
      </c>
      <c r="J21" s="2" t="n">
        <v>1</v>
      </c>
      <c r="K21" s="2" t="n">
        <v>324</v>
      </c>
      <c r="L21" s="4">
        <f>J21/K21</f>
        <v/>
      </c>
    </row>
    <row r="22" ht="42" customHeight="1">
      <c r="A22" s="2" t="n">
        <v>21</v>
      </c>
      <c r="B22" s="3" t="inlineStr">
        <is>
          <t>6A15 X3</t>
        </is>
      </c>
      <c r="C22" s="3" t="inlineStr">
        <is>
          <t>字节_[定制][字节]莱茵河mbf3版本检查_网卡驱动报错</t>
        </is>
      </c>
      <c r="D22" s="3" t="inlineStr">
        <is>
          <t>更换网卡</t>
        </is>
      </c>
      <c r="E22" s="3" t="inlineStr">
        <is>
          <t>24003699*1</t>
        </is>
      </c>
      <c r="F22" s="3" t="inlineStr">
        <is>
          <t>NV MBF3 B3140H QSFP112单口400G智能网卡-B02</t>
        </is>
      </c>
      <c r="G22" s="2" t="n">
        <v>1</v>
      </c>
      <c r="H22" s="2" t="n">
        <v>440</v>
      </c>
      <c r="I22" s="4">
        <f>G22/H22</f>
        <v/>
      </c>
      <c r="J22" s="2" t="n">
        <v>1</v>
      </c>
      <c r="K22" s="2" t="n">
        <v>324</v>
      </c>
      <c r="L22" s="4">
        <f>J22/K22</f>
        <v/>
      </c>
    </row>
    <row r="23" ht="42" customHeight="1">
      <c r="A23" s="2" t="n">
        <v>22</v>
      </c>
      <c r="B23" s="3" t="inlineStr">
        <is>
          <t>6A15 X3</t>
        </is>
      </c>
      <c r="C23" s="3" t="inlineStr">
        <is>
          <t>字节_板卡刷新_网卡不识别</t>
        </is>
      </c>
      <c r="D23" s="3" t="inlineStr">
        <is>
          <t>更换网卡</t>
        </is>
      </c>
      <c r="E23" s="3" t="inlineStr">
        <is>
          <t>B2400124*1</t>
        </is>
      </c>
      <c r="F23" s="3" t="inlineStr">
        <is>
          <t>NV CX8 C8240 双口400G E6x16 QSFP112 网卡-B02</t>
        </is>
      </c>
      <c r="G23" s="2" t="n">
        <v>1</v>
      </c>
      <c r="H23" s="2" t="n">
        <v>1920</v>
      </c>
      <c r="I23" s="4">
        <f>G23/H23</f>
        <v/>
      </c>
      <c r="J23" s="2" t="n">
        <v>1</v>
      </c>
      <c r="K23" s="2" t="n">
        <v>324</v>
      </c>
      <c r="L23" s="4">
        <f>J23/K23</f>
        <v/>
      </c>
    </row>
    <row r="24" ht="42" customHeight="1">
      <c r="A24" s="2" t="n">
        <v>23</v>
      </c>
      <c r="B24" s="3" t="inlineStr">
        <is>
          <t>6A15 X3</t>
        </is>
      </c>
      <c r="C24" s="3" t="inlineStr">
        <is>
          <t>字节_[客户定制][字节]莱茵河6A15 X3风扇测试_风扇不在位</t>
        </is>
      </c>
      <c r="D24" s="3" t="inlineStr">
        <is>
          <t>更换风扇背板</t>
        </is>
      </c>
      <c r="E24" s="3" t="inlineStr">
        <is>
          <t>24004765*1</t>
        </is>
      </c>
      <c r="F24" s="3" t="inlineStr">
        <is>
          <t>BPC36000-10-U10-B B01 电源背板</t>
        </is>
      </c>
      <c r="G24" s="2" t="n">
        <v>1</v>
      </c>
      <c r="H24" s="2" t="n">
        <v>324</v>
      </c>
      <c r="I24" s="4">
        <f>G24/H24</f>
        <v/>
      </c>
      <c r="J24" s="2" t="n">
        <v>1</v>
      </c>
      <c r="K24" s="2" t="n">
        <v>324</v>
      </c>
      <c r="L24" s="4">
        <f>J24/K24</f>
        <v/>
      </c>
    </row>
    <row r="25" ht="60" customHeight="1">
      <c r="A25" s="2" t="n">
        <v>24</v>
      </c>
      <c r="B25" s="3" t="inlineStr">
        <is>
          <t>6A15 X3</t>
        </is>
      </c>
      <c r="C25" s="3" t="inlineStr">
        <is>
          <t>字节_[客户定制][字节]莱茵河6A15 X3风扇测试_风扇转速低于阈值范围
字节_[客户定制][字节]莱茵河6A15 X3风扇测试_风扇不在位</t>
        </is>
      </c>
      <c r="D25" s="3" t="inlineStr">
        <is>
          <t>更换风扇背板</t>
        </is>
      </c>
      <c r="E25" s="3" t="inlineStr">
        <is>
          <t>24004766*2</t>
        </is>
      </c>
      <c r="F25" s="3" t="inlineStr">
        <is>
          <t>BF10-U10-B A01 风扇背板</t>
        </is>
      </c>
      <c r="G25" s="2" t="n">
        <v>2</v>
      </c>
      <c r="H25" s="2" t="n">
        <v>648</v>
      </c>
      <c r="I25" s="4">
        <f>G25/H25</f>
        <v/>
      </c>
      <c r="J25" s="2" t="n">
        <v>2</v>
      </c>
      <c r="K25" s="2" t="n">
        <v>324</v>
      </c>
      <c r="L25" s="4">
        <f>J25/K25</f>
        <v/>
      </c>
    </row>
    <row r="26" ht="42" customHeight="1">
      <c r="A26" s="2" t="n">
        <v>25</v>
      </c>
      <c r="B26" s="3" t="inlineStr">
        <is>
          <t>6A15 X3</t>
        </is>
      </c>
      <c r="C26" s="3" t="inlineStr">
        <is>
          <t>字节_[定制][字节]莱茵河switch fw升级最终版本检查_GPU功耗异常</t>
        </is>
      </c>
      <c r="D26" s="3" t="inlineStr">
        <is>
          <t>重插CPU</t>
        </is>
      </c>
      <c r="E26" s="3" t="inlineStr">
        <is>
          <t>62001458*1</t>
        </is>
      </c>
      <c r="F26" s="3" t="inlineStr">
        <is>
          <t>AMD 9A75 3.3G 64C 400W CPU</t>
        </is>
      </c>
      <c r="G26" s="2" t="n">
        <v>1</v>
      </c>
      <c r="H26" s="2" t="n">
        <v>110</v>
      </c>
      <c r="I26" s="4">
        <f>G26/H26</f>
        <v/>
      </c>
      <c r="J26" s="2" t="n">
        <v>1</v>
      </c>
      <c r="K26" s="2" t="n">
        <v>324</v>
      </c>
      <c r="L26" s="4">
        <f>J26/K26</f>
        <v/>
      </c>
    </row>
    <row r="27" ht="42" customHeight="1">
      <c r="A27" s="2" t="n">
        <v>26</v>
      </c>
      <c r="B27" s="3" t="inlineStr">
        <is>
          <t>6A15 X3</t>
        </is>
      </c>
      <c r="C27" s="3" t="inlineStr">
        <is>
          <t>字节_[客户定制][字节]AMD机型AFHC测试_V2_CPU IERR</t>
        </is>
      </c>
      <c r="D27" s="3" t="inlineStr">
        <is>
          <t>重插CPU</t>
        </is>
      </c>
      <c r="E27" s="3" t="inlineStr">
        <is>
          <t>B6200013*1</t>
        </is>
      </c>
      <c r="F27" s="3" t="inlineStr">
        <is>
          <t>AMD 9A75 3.3G 64C 400W CPU(B02)</t>
        </is>
      </c>
      <c r="G27" s="2" t="n">
        <v>1</v>
      </c>
      <c r="H27" s="2" t="n">
        <v>480</v>
      </c>
      <c r="I27" s="4">
        <f>G27/H27</f>
        <v/>
      </c>
      <c r="J27" s="2" t="n">
        <v>1</v>
      </c>
      <c r="K27" s="2" t="n">
        <v>324</v>
      </c>
      <c r="L27" s="4">
        <f>J27/K27</f>
        <v/>
      </c>
    </row>
    <row r="28" ht="60" customHeight="1">
      <c r="A28" s="2" t="n">
        <v>27</v>
      </c>
      <c r="B28" s="3" t="inlineStr">
        <is>
          <t>6A15 X3</t>
        </is>
      </c>
      <c r="C28" s="3" t="inlineStr">
        <is>
          <t>字节_[客户定制][字节]爱尔兰海黑白名单检查—AC lost加白_GPU链路报错
字节_硬件信息检查_GPU降带宽</t>
        </is>
      </c>
      <c r="D28" s="3" t="inlineStr">
        <is>
          <t>重插GPU卡</t>
        </is>
      </c>
      <c r="E28" s="3" t="inlineStr">
        <is>
          <t>24004599*2</t>
        </is>
      </c>
      <c r="F28" s="3" t="inlineStr">
        <is>
          <t>FF40 V2 16GB E5x16 360W 双宽 显卡</t>
        </is>
      </c>
      <c r="G28" s="2" t="n">
        <v>2</v>
      </c>
      <c r="H28" s="2" t="n">
        <v>160</v>
      </c>
      <c r="I28" s="4">
        <f>G28/H28</f>
        <v/>
      </c>
      <c r="J28" s="2" t="n">
        <v>2</v>
      </c>
      <c r="K28" s="2" t="n">
        <v>324</v>
      </c>
      <c r="L28" s="4">
        <f>J28/K28</f>
        <v/>
      </c>
    </row>
    <row r="29" ht="60" customHeight="1">
      <c r="A29" s="2" t="n">
        <v>28</v>
      </c>
      <c r="B29" s="3" t="inlineStr">
        <is>
          <t>6A15 X3</t>
        </is>
      </c>
      <c r="C29" s="3" t="inlineStr">
        <is>
          <t>字节_[客户定制][字节]GIT节点信息采集 V2_GPU信息不全
字节_[客户定制][字节]莱茵河FF40 MCU_PN_SN检查_GPU信息为空</t>
        </is>
      </c>
      <c r="D29" s="3" t="inlineStr">
        <is>
          <t>重插GPU卡</t>
        </is>
      </c>
      <c r="E29" s="3" t="inlineStr">
        <is>
          <t>24004662*2</t>
        </is>
      </c>
      <c r="F29" s="3" t="inlineStr">
        <is>
          <t>FF40 16GB E5x16 360W 双宽 显卡-WX</t>
        </is>
      </c>
      <c r="G29" s="2" t="n">
        <v>2</v>
      </c>
      <c r="H29" s="2" t="n">
        <v>720</v>
      </c>
      <c r="I29" s="4">
        <f>G29/H29</f>
        <v/>
      </c>
      <c r="J29" s="2" t="n">
        <v>1</v>
      </c>
      <c r="K29" s="2" t="n">
        <v>324</v>
      </c>
      <c r="L29" s="4">
        <f>J29/K29</f>
        <v/>
      </c>
    </row>
    <row r="30" ht="204" customHeight="1">
      <c r="A30" s="2" t="n">
        <v>29</v>
      </c>
      <c r="B30" s="3" t="inlineStr">
        <is>
          <t>6A15 X3</t>
        </is>
      </c>
      <c r="C30" s="3" t="inlineStr">
        <is>
          <t>字节_[字节][莱茵河]TK300 docker环境fielddiag测试_GPU链路报错
字节_[字节][莱茵河]TK300 docker环境fielddiag测试_GPU_fieldiag测试报错
字节_[字节][莱茵河]TK300 docker环境 gpuburn测试_GPU温差报错
字节_[字节][莱茵河]TK300 GPU Fan及额定功耗检查_风扇转速高于阈值范围
字节_[客户定制][字节]爱尔兰海黑白名单检查_GPU XID报错
字节_[客户定制][字节]莱茵河FF40 GPU信息检查_GPU不识别</t>
        </is>
      </c>
      <c r="D30" s="3" t="inlineStr">
        <is>
          <t>重插GPU卡</t>
        </is>
      </c>
      <c r="E30" s="3" t="inlineStr">
        <is>
          <t>B2400123*7</t>
        </is>
      </c>
      <c r="F30" s="3" t="inlineStr">
        <is>
          <t>TK300 72GB E5x16 350W 双宽 显卡-B02V1.0</t>
        </is>
      </c>
      <c r="G30" s="2" t="n">
        <v>7</v>
      </c>
      <c r="H30" s="2" t="n">
        <v>3840</v>
      </c>
      <c r="I30" s="4">
        <f>G30/H30</f>
        <v/>
      </c>
      <c r="J30" s="2" t="n">
        <v>7</v>
      </c>
      <c r="K30" s="2" t="n">
        <v>324</v>
      </c>
      <c r="L30" s="4">
        <f>J30/K30</f>
        <v/>
      </c>
    </row>
    <row r="31" ht="42" customHeight="1">
      <c r="A31" s="2" t="n">
        <v>30</v>
      </c>
      <c r="B31" s="3" t="inlineStr">
        <is>
          <t>6A15 X3</t>
        </is>
      </c>
      <c r="C31" s="3" t="inlineStr">
        <is>
          <t>字节_[定制][字节]莱茵河mbf3 DPU模式设置_PCIE链路报错</t>
        </is>
      </c>
      <c r="D31" s="3" t="inlineStr">
        <is>
          <t>重插MCIO线</t>
        </is>
      </c>
      <c r="E31" s="3" t="inlineStr">
        <is>
          <t>37004105*1</t>
        </is>
      </c>
      <c r="F31" s="3" t="inlineStr">
        <is>
          <t>电连62CM DACEM转2×MCIOX8＋PH1.27 8P数据线</t>
        </is>
      </c>
      <c r="G31" s="2" t="n">
        <v>1</v>
      </c>
      <c r="H31" s="2" t="n">
        <v>656</v>
      </c>
      <c r="I31" s="4">
        <f>G31/H31</f>
        <v/>
      </c>
      <c r="J31" s="2" t="n">
        <v>1</v>
      </c>
      <c r="K31" s="2" t="n">
        <v>324</v>
      </c>
      <c r="L31" s="4">
        <f>J31/K31</f>
        <v/>
      </c>
    </row>
    <row r="32" ht="114" customHeight="1">
      <c r="A32" s="2" t="n">
        <v>31</v>
      </c>
      <c r="B32" s="3" t="inlineStr">
        <is>
          <t>6A15 X3</t>
        </is>
      </c>
      <c r="C32" s="3" t="inlineStr">
        <is>
          <t>字节_[客户定制][字节]莱茵河FF40 MCU_PN_SN检查_GPU信息为空
字节_[定制][字节]莱茵河switch fw升级最终版本检查_GPU功耗异常
字节_[客户定制][字节]爱尔兰海黑白名单检查_GPU链路报错
字节_[客户定制][字节]爱尔兰海黑白名单检查_pcie链路报错</t>
        </is>
      </c>
      <c r="D32" s="3" t="inlineStr">
        <is>
          <t>重插SW底板</t>
        </is>
      </c>
      <c r="E32" s="3" t="inlineStr">
        <is>
          <t>24004988*4</t>
        </is>
      </c>
      <c r="F32" s="3" t="inlineStr">
        <is>
          <t>R8E6-4EM6-8MC8-H-U10_IFX_RevB01_SW板_160A</t>
        </is>
      </c>
      <c r="G32" s="2" t="n">
        <v>4</v>
      </c>
      <c r="H32" s="2" t="n">
        <v>630</v>
      </c>
      <c r="I32" s="4">
        <f>G32/H32</f>
        <v/>
      </c>
      <c r="J32" s="2" t="n">
        <v>3</v>
      </c>
      <c r="K32" s="2" t="n">
        <v>324</v>
      </c>
      <c r="L32" s="4">
        <f>J32/K32</f>
        <v/>
      </c>
    </row>
    <row r="33" ht="42" customHeight="1">
      <c r="A33" s="2" t="n">
        <v>32</v>
      </c>
      <c r="B33" s="3" t="inlineStr">
        <is>
          <t>6A15 X3</t>
        </is>
      </c>
      <c r="C33" s="3" t="inlineStr">
        <is>
          <t>内存报错_自检</t>
        </is>
      </c>
      <c r="D33" s="3" t="inlineStr">
        <is>
          <t>重插内存</t>
        </is>
      </c>
      <c r="E33" s="3" t="inlineStr">
        <is>
          <t>50000618*1</t>
        </is>
      </c>
      <c r="F33" s="3" t="inlineStr">
        <is>
          <t>HY HMCG94AGBRA DDR5 56R 64G内存-B02</t>
        </is>
      </c>
      <c r="G33" s="2" t="n">
        <v>1</v>
      </c>
      <c r="H33" s="2" t="n">
        <v>1320</v>
      </c>
      <c r="I33" s="4">
        <f>G33/H33</f>
        <v/>
      </c>
      <c r="J33" s="2" t="n">
        <v>1</v>
      </c>
      <c r="K33" s="2" t="n">
        <v>324</v>
      </c>
      <c r="L33" s="4">
        <f>J33/K33</f>
        <v/>
      </c>
    </row>
    <row r="34" ht="42" customHeight="1">
      <c r="A34" s="2" t="n">
        <v>33</v>
      </c>
      <c r="B34" s="3" t="inlineStr">
        <is>
          <t>6A15 X3</t>
        </is>
      </c>
      <c r="C34" s="3" t="inlineStr">
        <is>
          <t>字节_[通用]内存硬盘部件原厂序列号信息采集_内存识别不全</t>
        </is>
      </c>
      <c r="D34" s="3" t="inlineStr">
        <is>
          <t>重插内存</t>
        </is>
      </c>
      <c r="E34" s="3" t="inlineStr">
        <is>
          <t>B5000115*1</t>
        </is>
      </c>
      <c r="F34" s="3" t="inlineStr">
        <is>
          <t>CX CXMR4E464R8AT DDR5 64R 64G内存-B02</t>
        </is>
      </c>
      <c r="G34" s="2" t="n">
        <v>1</v>
      </c>
      <c r="H34" s="2" t="n">
        <v>5760</v>
      </c>
      <c r="I34" s="4">
        <f>G34/H34</f>
        <v/>
      </c>
      <c r="J34" s="2" t="n">
        <v>1</v>
      </c>
      <c r="K34" s="2" t="n">
        <v>324</v>
      </c>
      <c r="L34" s="4">
        <f>J34/K34</f>
        <v/>
      </c>
    </row>
    <row r="35" ht="42" customHeight="1">
      <c r="A35" s="2" t="n">
        <v>34</v>
      </c>
      <c r="B35" s="3" t="inlineStr">
        <is>
          <t>6A15 X3</t>
        </is>
      </c>
      <c r="C35" s="3" t="inlineStr">
        <is>
          <t>字节_硬件信息检查_硬盘降带宽</t>
        </is>
      </c>
      <c r="D35" s="3" t="inlineStr">
        <is>
          <t>重插数据线</t>
        </is>
      </c>
      <c r="E35" s="3" t="inlineStr">
        <is>
          <t>37001964*1</t>
        </is>
      </c>
      <c r="F35" s="3" t="inlineStr">
        <is>
          <t>金信诺 30cm MCIO 8X to 2×MCIO 4X G5高速线缆</t>
        </is>
      </c>
      <c r="G35" s="2" t="n">
        <v>1</v>
      </c>
      <c r="H35" s="2" t="n">
        <v>160</v>
      </c>
      <c r="I35" s="4">
        <f>G35/H35</f>
        <v/>
      </c>
      <c r="J35" s="2" t="n">
        <v>1</v>
      </c>
      <c r="K35" s="2" t="n">
        <v>324</v>
      </c>
      <c r="L35" s="4">
        <f>J35/K35</f>
        <v/>
      </c>
    </row>
    <row r="36" ht="42" customHeight="1">
      <c r="A36" s="2" t="n">
        <v>35</v>
      </c>
      <c r="B36" s="3" t="inlineStr">
        <is>
          <t>6A15 X3</t>
        </is>
      </c>
      <c r="C36" s="3" t="inlineStr">
        <is>
          <t>字节_硬件信息检查_硬盘降速</t>
        </is>
      </c>
      <c r="D36" s="3" t="inlineStr">
        <is>
          <t>重插数据线</t>
        </is>
      </c>
      <c r="E36" s="3" t="inlineStr">
        <is>
          <t>37002722*1</t>
        </is>
      </c>
      <c r="F36" s="3" t="inlineStr">
        <is>
          <t>金信诺55CM MCIOX8 转 2xMCIOX4 G5数据线缆</t>
        </is>
      </c>
      <c r="G36" s="2" t="n">
        <v>1</v>
      </c>
      <c r="H36" s="2" t="n">
        <v>480</v>
      </c>
      <c r="I36" s="4">
        <f>G36/H36</f>
        <v/>
      </c>
      <c r="J36" s="2" t="n">
        <v>1</v>
      </c>
      <c r="K36" s="2" t="n">
        <v>324</v>
      </c>
      <c r="L36" s="4">
        <f>J36/K36</f>
        <v/>
      </c>
    </row>
    <row r="37" ht="78" customHeight="1">
      <c r="A37" s="2" t="n">
        <v>36</v>
      </c>
      <c r="B37" s="3" t="inlineStr">
        <is>
          <t>6A15 X3</t>
        </is>
      </c>
      <c r="C37" s="3" t="inlineStr">
        <is>
          <t>字节_[客户定制][字节]爱尔兰海BF3打流测试_PCIE链路降带宽
字节_[客户定制][字节]莱茵河TK300 VBIOS刷新_GPU不识别</t>
        </is>
      </c>
      <c r="D37" s="3" t="inlineStr">
        <is>
          <t>重插数据线</t>
        </is>
      </c>
      <c r="E37" s="3" t="inlineStr">
        <is>
          <t>37003987*2</t>
        </is>
      </c>
      <c r="F37" s="3" t="inlineStr">
        <is>
          <t>安费诺29CM Examax转2×MCIO8X+MCIO4X数据线</t>
        </is>
      </c>
      <c r="G37" s="2" t="n">
        <v>2</v>
      </c>
      <c r="H37" s="2" t="n">
        <v>324</v>
      </c>
      <c r="I37" s="4">
        <f>G37/H37</f>
        <v/>
      </c>
      <c r="J37" s="2" t="n">
        <v>2</v>
      </c>
      <c r="K37" s="2" t="n">
        <v>324</v>
      </c>
      <c r="L37" s="4">
        <f>J37/K37</f>
        <v/>
      </c>
    </row>
    <row r="38" ht="42" customHeight="1">
      <c r="A38" s="2" t="n">
        <v>37</v>
      </c>
      <c r="B38" s="3" t="inlineStr">
        <is>
          <t>6A15 X3</t>
        </is>
      </c>
      <c r="C38" s="3" t="inlineStr">
        <is>
          <t>字节_[客户定制][字节]爱尔兰海黑白名单检查_pcie链路报错</t>
        </is>
      </c>
      <c r="D38" s="3" t="inlineStr">
        <is>
          <t>重插数据线</t>
        </is>
      </c>
      <c r="E38" s="3" t="inlineStr">
        <is>
          <t>37003989*2</t>
        </is>
      </c>
      <c r="F38" s="3" t="inlineStr">
        <is>
          <t>安费诺20.5CM Examax转2×MCIO8X+MCIO4X数据线</t>
        </is>
      </c>
      <c r="G38" s="2" t="n">
        <v>2</v>
      </c>
      <c r="H38" s="2" t="n">
        <v>324</v>
      </c>
      <c r="I38" s="4">
        <f>G38/H38</f>
        <v/>
      </c>
      <c r="J38" s="2" t="n">
        <v>2</v>
      </c>
      <c r="K38" s="2" t="n">
        <v>324</v>
      </c>
      <c r="L38" s="4">
        <f>J38/K38</f>
        <v/>
      </c>
    </row>
    <row r="39" ht="42" customHeight="1">
      <c r="A39" s="2" t="n">
        <v>38</v>
      </c>
      <c r="B39" s="3" t="inlineStr">
        <is>
          <t>6A15 X3</t>
        </is>
      </c>
      <c r="C39" s="3" t="inlineStr">
        <is>
          <t>字节_硬件信息检查_网卡降带宽</t>
        </is>
      </c>
      <c r="D39" s="3" t="inlineStr">
        <is>
          <t>重插数据线</t>
        </is>
      </c>
      <c r="E39" s="3" t="inlineStr">
        <is>
          <t>37004041*2</t>
        </is>
      </c>
      <c r="F39" s="3" t="inlineStr">
        <is>
          <t>电连68CM PCIeX16 CEM to 2xMCIO 8X G5高速线</t>
        </is>
      </c>
      <c r="G39" s="2" t="n">
        <v>2</v>
      </c>
      <c r="H39" s="2" t="n">
        <v>656</v>
      </c>
      <c r="I39" s="4">
        <f>G39/H39</f>
        <v/>
      </c>
      <c r="J39" s="2" t="n">
        <v>2</v>
      </c>
      <c r="K39" s="2" t="n">
        <v>324</v>
      </c>
      <c r="L39" s="4">
        <f>J39/K39</f>
        <v/>
      </c>
    </row>
    <row r="40" ht="42" customHeight="1">
      <c r="A40" s="2" t="n">
        <v>39</v>
      </c>
      <c r="B40" s="3" t="inlineStr">
        <is>
          <t>6A15 X3</t>
        </is>
      </c>
      <c r="C40" s="3" t="inlineStr">
        <is>
          <t>字节_[客户定制][字节]爱尔兰海黑白名单检查_硬盘链路报错
字节_[客户定制][字节]爱尔兰海AC压力测试AMD_硬盘链路报错</t>
        </is>
      </c>
      <c r="D40" s="3" t="inlineStr">
        <is>
          <t>重插数据线</t>
        </is>
      </c>
      <c r="E40" s="3" t="inlineStr">
        <is>
          <t>37004073*2</t>
        </is>
      </c>
      <c r="F40" s="3" t="inlineStr">
        <is>
          <t>电连65CM MCIOX8 转2xMCIOX4 G5数据线</t>
        </is>
      </c>
      <c r="G40" s="2" t="n">
        <v>2</v>
      </c>
      <c r="H40" s="2" t="n">
        <v>588</v>
      </c>
      <c r="I40" s="4">
        <f>G40/H40</f>
        <v/>
      </c>
      <c r="J40" s="2" t="n">
        <v>2</v>
      </c>
      <c r="K40" s="2" t="n">
        <v>324</v>
      </c>
      <c r="L40" s="4">
        <f>J40/K40</f>
        <v/>
      </c>
    </row>
    <row r="41" ht="42" customHeight="1">
      <c r="A41" s="2" t="n">
        <v>40</v>
      </c>
      <c r="B41" s="3" t="inlineStr">
        <is>
          <t>6A15 X3</t>
        </is>
      </c>
      <c r="C41" s="3" t="inlineStr">
        <is>
          <t>字节_[客户定制][字节]爱尔兰海黑白名单检查_硬盘链路报错</t>
        </is>
      </c>
      <c r="D41" s="3" t="inlineStr">
        <is>
          <t>重插数据线</t>
        </is>
      </c>
      <c r="E41" s="3" t="inlineStr">
        <is>
          <t>37004103*1</t>
        </is>
      </c>
      <c r="F41" s="3" t="inlineStr">
        <is>
          <t>电连 26cm MCIO 8X to 2×MCIO 4X G5高速线缆</t>
        </is>
      </c>
      <c r="G41" s="2" t="n">
        <v>1</v>
      </c>
      <c r="H41" s="2" t="n">
        <v>307</v>
      </c>
      <c r="I41" s="4">
        <f>G41/H41</f>
        <v/>
      </c>
      <c r="J41" s="2" t="n">
        <v>1</v>
      </c>
      <c r="K41" s="2" t="n">
        <v>324</v>
      </c>
      <c r="L41" s="4">
        <f>J41/K41</f>
        <v/>
      </c>
    </row>
    <row r="42" ht="42" customHeight="1">
      <c r="A42" s="2" t="n">
        <v>41</v>
      </c>
      <c r="B42" s="3" t="inlineStr">
        <is>
          <t>6A15 X3</t>
        </is>
      </c>
      <c r="C42" s="3" t="inlineStr">
        <is>
          <t>字节_[客户定制][字节]爱尔兰海黑白名单检查—AC lost加白_风扇不在位</t>
        </is>
      </c>
      <c r="D42" s="3" t="inlineStr">
        <is>
          <t>重插电源线</t>
        </is>
      </c>
      <c r="E42" s="3" t="inlineStr">
        <is>
          <t>37003968*1</t>
        </is>
      </c>
      <c r="F42" s="3" t="inlineStr">
        <is>
          <t>Lotes15CM PH3.0 2×8P转PH3.0 2×8P电源线</t>
        </is>
      </c>
      <c r="G42" s="2" t="n">
        <v>1</v>
      </c>
      <c r="H42" s="2" t="n">
        <v>3240</v>
      </c>
      <c r="I42" s="4">
        <f>G42/H42</f>
        <v/>
      </c>
      <c r="J42" s="2" t="n">
        <v>1</v>
      </c>
      <c r="K42" s="2" t="n">
        <v>324</v>
      </c>
      <c r="L42" s="4">
        <f>J42/K42</f>
        <v/>
      </c>
    </row>
    <row r="43" ht="30" customHeight="1">
      <c r="A43" s="2" t="n">
        <v>42</v>
      </c>
      <c r="B43" s="3" t="inlineStr">
        <is>
          <t>6A15 X3</t>
        </is>
      </c>
      <c r="C43" s="3" t="inlineStr">
        <is>
          <t>字节_[客户定制][字节]爱尔兰海AC压力测试AMD_硬盘链路报错</t>
        </is>
      </c>
      <c r="D43" s="3" t="inlineStr">
        <is>
          <t>重插硬盘</t>
        </is>
      </c>
      <c r="E43" s="3" t="inlineStr">
        <is>
          <t>B5000031*1</t>
        </is>
      </c>
      <c r="F43" s="3" t="inlineStr"/>
      <c r="G43" s="2" t="n">
        <v>1</v>
      </c>
      <c r="H43" s="2" t="inlineStr">
        <is>
          <t>未匹配发料记录</t>
        </is>
      </c>
      <c r="I43" s="4" t="inlineStr">
        <is>
          <t>n.a.</t>
        </is>
      </c>
      <c r="J43" s="2" t="n">
        <v>1</v>
      </c>
      <c r="K43" s="2" t="n">
        <v>324</v>
      </c>
      <c r="L43" s="4">
        <f>J43/K43</f>
        <v/>
      </c>
    </row>
    <row r="44" ht="60" customHeight="1">
      <c r="A44" s="2" t="n">
        <v>43</v>
      </c>
      <c r="B44" s="3" t="inlineStr">
        <is>
          <t>6A15 X3</t>
        </is>
      </c>
      <c r="C44" s="3" t="inlineStr">
        <is>
          <t>字节_[通用]内存硬盘部件原厂序列号信息采集_硬盘版本不符
字节_[客户定制][字节]莱茵河6A15 X3风扇测试_硬盘链路报错</t>
        </is>
      </c>
      <c r="D44" s="3" t="inlineStr">
        <is>
          <t>重插硬盘</t>
        </is>
      </c>
      <c r="E44" s="3" t="inlineStr">
        <is>
          <t>B5400010*2</t>
        </is>
      </c>
      <c r="F44" s="3" t="inlineStr">
        <is>
          <t>铠侠 KCD81PUG3T84 3.84T 2.5-E5x4 R SSD-B02</t>
        </is>
      </c>
      <c r="G44" s="2" t="n">
        <v>2</v>
      </c>
      <c r="H44" s="2" t="n">
        <v>556</v>
      </c>
      <c r="I44" s="4">
        <f>G44/H44</f>
        <v/>
      </c>
      <c r="J44" s="2" t="n">
        <v>2</v>
      </c>
      <c r="K44" s="2" t="n">
        <v>324</v>
      </c>
      <c r="L44" s="4">
        <f>J44/K44</f>
        <v/>
      </c>
    </row>
    <row r="45" ht="42" customHeight="1">
      <c r="A45" s="2" t="n">
        <v>44</v>
      </c>
      <c r="B45" s="3" t="inlineStr">
        <is>
          <t>6A15 X3</t>
        </is>
      </c>
      <c r="C45" s="3" t="inlineStr">
        <is>
          <t>字节_[客户定制][字节]爱尔兰海黑白名单检查_硬盘链路报错
字节_[客户定制][字节]爱尔兰海DC压力测试AMD_硬盘链路报错</t>
        </is>
      </c>
      <c r="D45" s="3" t="inlineStr">
        <is>
          <t>重插硬盘</t>
        </is>
      </c>
      <c r="E45" s="3" t="inlineStr">
        <is>
          <t>B5400031*3</t>
        </is>
      </c>
      <c r="F45" s="3" t="inlineStr">
        <is>
          <t>SDM SB5PH27X038T 3.84T 2.5-E5x4 R SSDB02</t>
        </is>
      </c>
      <c r="G45" s="2" t="n">
        <v>3</v>
      </c>
      <c r="H45" s="2" t="n">
        <v>2089</v>
      </c>
      <c r="I45" s="4">
        <f>G45/H45</f>
        <v/>
      </c>
      <c r="J45" s="2" t="n">
        <v>3</v>
      </c>
      <c r="K45" s="2" t="n">
        <v>324</v>
      </c>
      <c r="L45" s="4">
        <f>J45/K45</f>
        <v/>
      </c>
    </row>
    <row r="46" ht="42" customHeight="1">
      <c r="A46" s="2" t="n">
        <v>45</v>
      </c>
      <c r="B46" s="3" t="inlineStr">
        <is>
          <t>6A15 X3</t>
        </is>
      </c>
      <c r="C46" s="3" t="inlineStr">
        <is>
          <t>字节_[定制][字节]莱茵河mbf3版本检查_网卡驱动报错
字节_硬件信息检查_网卡降带宽</t>
        </is>
      </c>
      <c r="D46" s="3" t="inlineStr">
        <is>
          <t>重插网卡</t>
        </is>
      </c>
      <c r="E46" s="3" t="inlineStr">
        <is>
          <t>24003699*2</t>
        </is>
      </c>
      <c r="F46" s="3" t="inlineStr">
        <is>
          <t>NV MBF3 B3140H QSFP112单口400G智能网卡-B02</t>
        </is>
      </c>
      <c r="G46" s="2" t="n">
        <v>2</v>
      </c>
      <c r="H46" s="2" t="n">
        <v>440</v>
      </c>
      <c r="I46" s="4">
        <f>G46/H46</f>
        <v/>
      </c>
      <c r="J46" s="2" t="n">
        <v>2</v>
      </c>
      <c r="K46" s="2" t="n">
        <v>324</v>
      </c>
      <c r="L46" s="4">
        <f>J46/K46</f>
        <v/>
      </c>
    </row>
    <row r="47" ht="42" customHeight="1">
      <c r="A47" s="2" t="n">
        <v>46</v>
      </c>
      <c r="B47" s="3" t="inlineStr">
        <is>
          <t>6A15 X3</t>
        </is>
      </c>
      <c r="C47" s="3" t="inlineStr">
        <is>
          <t>字节_板卡刷新_网卡不识别
字节_硬件信息检查_网卡降带宽</t>
        </is>
      </c>
      <c r="D47" s="3" t="inlineStr">
        <is>
          <t>重插网卡</t>
        </is>
      </c>
      <c r="E47" s="3" t="inlineStr">
        <is>
          <t>B2400124*2</t>
        </is>
      </c>
      <c r="F47" s="3" t="inlineStr">
        <is>
          <t>NV CX8 C8240 双口400G E6x16 QSFP112 网卡-B02</t>
        </is>
      </c>
      <c r="G47" s="2" t="n">
        <v>2</v>
      </c>
      <c r="H47" s="2" t="n">
        <v>1920</v>
      </c>
      <c r="I47" s="4">
        <f>G47/H47</f>
        <v/>
      </c>
      <c r="J47" s="2" t="n">
        <v>2</v>
      </c>
      <c r="K47" s="2" t="n">
        <v>324</v>
      </c>
      <c r="L47" s="4">
        <f>J47/K47</f>
        <v/>
      </c>
    </row>
    <row r="48" ht="42" customHeight="1">
      <c r="A48" s="2" t="n">
        <v>47</v>
      </c>
      <c r="B48" s="3" t="inlineStr">
        <is>
          <t>6A15 X3</t>
        </is>
      </c>
      <c r="C48" s="3" t="inlineStr">
        <is>
          <t>字节_[客户定制][字节]爱尔兰海黑白名单检查—AC lost加白_风扇不在位</t>
        </is>
      </c>
      <c r="D48" s="3" t="inlineStr">
        <is>
          <t>重插风扇</t>
        </is>
      </c>
      <c r="E48" s="3" t="inlineStr">
        <is>
          <t>3005333*1</t>
        </is>
      </c>
      <c r="F48" s="3" t="inlineStr">
        <is>
          <t>勤昆 F100机箱 SUNON 8080 16K 风扇模组</t>
        </is>
      </c>
      <c r="G48" s="2" t="n">
        <v>1</v>
      </c>
      <c r="H48" s="2" t="n">
        <v>4800</v>
      </c>
      <c r="I48" s="4">
        <f>G48/H48</f>
        <v/>
      </c>
      <c r="J48" s="2" t="n">
        <v>1</v>
      </c>
      <c r="K48" s="2" t="n">
        <v>324</v>
      </c>
      <c r="L48" s="4">
        <f>J48/K48</f>
        <v/>
      </c>
    </row>
  </sheetData>
  <autoFilter ref="A1:L48"/>
  <printOptions horizontalCentered="1"/>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L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 customWidth="1" min="2" max="2"/>
    <col width="76" customWidth="1" min="3" max="3"/>
    <col width="22" customWidth="1" min="4" max="4"/>
    <col width="38" customWidth="1" min="5" max="5"/>
    <col width="46" customWidth="1" min="6" max="6"/>
    <col width="24" customWidth="1" min="7" max="7"/>
    <col width="22" customWidth="1" min="8" max="8"/>
    <col width="15" customWidth="1" min="9" max="9"/>
    <col width="20" customWidth="1" min="10" max="10"/>
    <col width="18" customWidth="1" min="11" max="11"/>
    <col width="15" customWidth="1" min="12" max="12"/>
  </cols>
  <sheetData>
    <row r="1" ht="105" customHeight="1">
      <c r="A1" s="1" t="inlineStr">
        <is>
          <t>序号</t>
        </is>
      </c>
      <c r="B1" s="1" t="inlineStr">
        <is>
          <t>机型</t>
        </is>
      </c>
      <c r="C1" s="1" t="inlineStr">
        <is>
          <t>不良现象维度3</t>
        </is>
      </c>
      <c r="D1" s="1" t="inlineStr">
        <is>
          <t>维修维度3</t>
        </is>
      </c>
      <c r="E1" s="1" t="inlineStr">
        <is>
          <t>物料号</t>
        </is>
      </c>
      <c r="F1" s="1" t="inlineStr">
        <is>
          <t>物料描述（短文本）</t>
        </is>
      </c>
      <c r="G1" s="1" t="inlineStr">
        <is>
          <t>物料号(计数)</t>
        </is>
      </c>
      <c r="H1" s="1" t="inlineStr">
        <is>
          <t>物料使用量</t>
        </is>
      </c>
      <c r="I1" s="1" t="inlineStr">
        <is>
          <t>部件故障率</t>
        </is>
      </c>
      <c r="J1" s="1" t="inlineStr">
        <is>
          <t>整机SN去重计数</t>
        </is>
      </c>
      <c r="K1" s="1" t="inlineStr">
        <is>
          <t>整机生产量</t>
        </is>
      </c>
      <c r="L1" s="1" t="inlineStr">
        <is>
          <t>整机故障率</t>
        </is>
      </c>
    </row>
    <row r="2" ht="30" customHeight="1">
      <c r="A2" s="5" t="n"/>
      <c r="B2" s="5" t="inlineStr">
        <is>
          <t>6210 C31L</t>
        </is>
      </c>
      <c r="C2" s="5" t="n"/>
      <c r="D2" s="5" t="inlineStr">
        <is>
          <t>无维修故障记录</t>
        </is>
      </c>
      <c r="E2" s="5" t="n"/>
      <c r="F2" s="5" t="n"/>
      <c r="G2" s="6" t="n">
        <v>0</v>
      </c>
      <c r="H2" s="7" t="n"/>
      <c r="I2" s="7" t="n"/>
      <c r="J2" s="6" t="n">
        <v>0</v>
      </c>
      <c r="K2" s="6" t="n">
        <v>7</v>
      </c>
      <c r="L2" s="8">
        <f>J2/K2</f>
        <v/>
      </c>
    </row>
  </sheetData>
  <autoFilter ref="A1:L2"/>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description>原始数据：原始数据.xlsx；物料使用量：ZSGV_ZSD124.MENGE_A，按原始生产订单关联</dc:description>
  <dcterms:created xsi:type="dcterms:W3CDTF">2026-10-16T01:28:47Z</dcterms:created>
  <dcterms:modified xsi:type="dcterms:W3CDTF">2026-10-16T01:28:47Z</dcterms:modified>
</cp:coreProperties>
</file>