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1405" codeName="{00000000-0000-0000-0000-000000000000}"/>
  <workbookPr showInkAnnotation="0" codeName="ThisWorkbook" autoCompressPictures="0"/>
  <bookViews>
    <workbookView xWindow="0" yWindow="0" windowWidth="18600" windowHeight="21160" tabRatio="500" activeTab="2"/>
  </bookViews>
  <sheets>
    <sheet name="Sheet1" sheetId="1" r:id="rId1"/>
    <sheet name="Sheet2" sheetId="2" r:id="rId2"/>
    <sheet name="Sheet3" sheetId="4" r:id="rId3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40" i="4" l="1"/>
  <c r="E239" i="4"/>
  <c r="E238" i="4"/>
  <c r="E237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22" i="4"/>
  <c r="E221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E2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C10" i="1"/>
  <c r="C9" i="1"/>
  <c r="C8" i="1"/>
  <c r="C7" i="1"/>
  <c r="C6" i="1"/>
  <c r="C5" i="1"/>
  <c r="C4" i="1"/>
  <c r="C3" i="1"/>
  <c r="C2" i="1"/>
</calcChain>
</file>

<file path=xl/sharedStrings.xml><?xml version="1.0" encoding="utf-8"?>
<sst xmlns="http://schemas.openxmlformats.org/spreadsheetml/2006/main" count="2364" uniqueCount="1306">
  <si>
    <t>keyword(lookup)</t>
  </si>
  <si>
    <t>text string</t>
  </si>
  <si>
    <t>result</t>
  </si>
  <si>
    <t>chocolate</t>
  </si>
  <si>
    <t>chocolate are like flowers</t>
  </si>
  <si>
    <t>Flowers</t>
  </si>
  <si>
    <t>I love Red honda Cars and Red flowers</t>
  </si>
  <si>
    <t>candy</t>
  </si>
  <si>
    <t>10 meter snake was caught in our backyard</t>
  </si>
  <si>
    <t>cars</t>
  </si>
  <si>
    <t>My little brother went to church using my big bike</t>
  </si>
  <si>
    <t>Red</t>
  </si>
  <si>
    <t>I love playing basket ball</t>
  </si>
  <si>
    <t>blue</t>
  </si>
  <si>
    <t>Candy and chocolate are my favorite sweets</t>
  </si>
  <si>
    <t>yellow</t>
  </si>
  <si>
    <t>7 inches gold bar has been given to me as reward</t>
  </si>
  <si>
    <t>Inches</t>
  </si>
  <si>
    <t>black dress during haloween</t>
  </si>
  <si>
    <t>1008 people have been rescued from the building</t>
  </si>
  <si>
    <t>rescued</t>
  </si>
  <si>
    <t>building</t>
  </si>
  <si>
    <t>my</t>
  </si>
  <si>
    <t>sweets</t>
  </si>
  <si>
    <t>meter</t>
  </si>
  <si>
    <t>brother</t>
  </si>
  <si>
    <t>church</t>
  </si>
  <si>
    <t>bike</t>
  </si>
  <si>
    <t>Backyard</t>
  </si>
  <si>
    <t>water</t>
  </si>
  <si>
    <t>fire</t>
  </si>
  <si>
    <t>land</t>
  </si>
  <si>
    <t>comb</t>
  </si>
  <si>
    <t>gold</t>
  </si>
  <si>
    <t>reward</t>
  </si>
  <si>
    <t>given</t>
  </si>
  <si>
    <t>OBLIVION GFX Montage</t>
  </si>
  <si>
    <t>STA Travel AU - Win 2 Round the world trips</t>
  </si>
  <si>
    <t>i3D</t>
  </si>
  <si>
    <t>TFNSW - TDX Program - Home</t>
  </si>
  <si>
    <t>Chinese Man Reinvents The Wheel With The Multi-Angle-Wheel Bicycle</t>
  </si>
  <si>
    <t>Kurt Vonnegut on how to write a short story</t>
  </si>
  <si>
    <t>Sebastian Seung: I am my connectome</t>
  </si>
  <si>
    <t>How Many Photos Have Been Taken?</t>
  </si>
  <si>
    <t>Break the bias: Hideshi Hamaguchi at TEDxPortland 2012</t>
  </si>
  <si>
    <t>Adam Savage: How Simple Ideas Lead to Scientific Discoveries</t>
  </si>
  <si>
    <t>Young Prodigies Dazzle The Art World</t>
  </si>
  <si>
    <t>Best of Web 3 - HD - Zapatou</t>
  </si>
  <si>
    <t>Speech Recognition Breakthrough for the Spoken, Translated Word</t>
  </si>
  <si>
    <t>Skittles Sorting Machine 2</t>
  </si>
  <si>
    <t>Paper Computing technology the first step to paper-based Google Docs #DigInfo</t>
  </si>
  <si>
    <t>How Kinect Fusion and Kinect Work</t>
  </si>
  <si>
    <t>Humanoid robot tracking a person</t>
  </si>
  <si>
    <t>Freeling</t>
  </si>
  <si>
    <t>Our Story in 1 Minute</t>
  </si>
  <si>
    <t>Paragliding Above Extreme Desert Sands</t>
  </si>
  <si>
    <t>SYNC - an iPhone 4 short film</t>
  </si>
  <si>
    <t>Life In A Day</t>
  </si>
  <si>
    <t>Mimics Remote Touch Screen iPhone Control. FIRST Non-VNC!</t>
  </si>
  <si>
    <t>Welcome to Google Docs</t>
  </si>
  <si>
    <t>Mark Pagel: How language transformed humanity</t>
  </si>
  <si>
    <t>TEDxRainier - Chris Bliss - This is Your Brain on Comedy</t>
  </si>
  <si>
    <t>Lytro viewer update</t>
  </si>
  <si>
    <t>Why Design and Technology? | Parsons The New School for Design</t>
  </si>
  <si>
    <t>Real-time Deconstruction of the US Presidential Debates</t>
  </si>
  <si>
    <t>GoPro HERO3: Black Edition - Smaller, Lighter and 2X More Powerful</t>
  </si>
  <si>
    <t>The Surface Movement</t>
  </si>
  <si>
    <t>Applied Sciences Group: High Performance Touch</t>
  </si>
  <si>
    <t>Fun with Servos</t>
  </si>
  <si>
    <t>Eclectic Method - The Future</t>
  </si>
  <si>
    <t>Capacitive Fingerprinting</t>
  </si>
  <si>
    <t>Rimsky-Korsakov -- Flight of the Bumblebee</t>
  </si>
  <si>
    <t>Robert Hodgin/Barbarian Group - Relentless Energy Drink Demo</t>
  </si>
  <si>
    <t>We Found a Free Smartphone Embedded Inside Entertainment Weekly</t>
  </si>
  <si>
    <t>Cooperative Quadrocopter Ball Throwing and Catching - IDSC - ETH Zurich</t>
  </si>
  <si>
    <t>agIdeas 2012 Highlights</t>
  </si>
  <si>
    <t>Printed Optics</t>
  </si>
  <si>
    <t>Plan and write a great essay with Rationale</t>
  </si>
  <si>
    <t>Introducing the Knowledge Graph</t>
  </si>
  <si>
    <t>3Gear SDK Demo: Add gestures to your applications</t>
  </si>
  <si>
    <t>The Wiki Weapon</t>
  </si>
  <si>
    <t>Paraplegic Car Transfer into G35</t>
  </si>
  <si>
    <t>PLURALITY</t>
  </si>
  <si>
    <t>ASICS Run With Ryan</t>
  </si>
  <si>
    <t>Fear Not This Night - Guild Wars 2 cover by Taylor, Lara, and Malukah</t>
  </si>
  <si>
    <t>Advanced Interaction Design Video Prototype</t>
  </si>
  <si>
    <t>Trip to center of hybrid fractal</t>
  </si>
  <si>
    <t>Pixar Studio stories - Pinocchio</t>
  </si>
  <si>
    <t>Pixar studio stories - The movie vanishes (full)</t>
  </si>
  <si>
    <t>Gotye - Somebody That I Used to Know - Old School Computer Remix</t>
  </si>
  <si>
    <t>Artist Leonid Afremov painting a new piece by palette knife, October 26th</t>
  </si>
  <si>
    <t>Jim Dove Perspective Drawing Time Lapse</t>
  </si>
  <si>
    <t>PvZ Zombies Gangnam Style</t>
  </si>
  <si>
    <t>Peugeot Onyx Concept Car</t>
  </si>
  <si>
    <t>ReadyCase</t>
  </si>
  <si>
    <t>One day</t>
  </si>
  <si>
    <t>Tutorial 06 for Arduino: Serial Communication and Processing</t>
  </si>
  <si>
    <t>IRIS by HYBE (2012)</t>
  </si>
  <si>
    <t>Kitt talking again</t>
  </si>
  <si>
    <t>interactive arduino 4x4x4 led cube</t>
  </si>
  <si>
    <t>The Bay Lights</t>
  </si>
  <si>
    <t>BAM maps - Introduction and first test</t>
  </si>
  <si>
    <t>Augmented Reality Sandbox with Real-Time Water Flow Simulation</t>
  </si>
  <si>
    <t>My little piece of privacy</t>
  </si>
  <si>
    <t>ACCESS - an interactive art installation by Marie Sester</t>
  </si>
  <si>
    <t>Kinect Self-Awareness Hack</t>
  </si>
  <si>
    <t>trancelife / 「Fish-Bird: Circle C -- Movement B 」</t>
  </si>
  <si>
    <t>Arduino + Android Projects for the Evil Genius: Control Arduino with Your Smartphone or Tablet</t>
  </si>
  <si>
    <t>The Popinator</t>
  </si>
  <si>
    <t>future clothes in the year 2083 by lacoste</t>
  </si>
  <si>
    <t>Revel: Programming the Sense of Touch</t>
  </si>
  <si>
    <t>LED cube 8x8x8 demo</t>
  </si>
  <si>
    <t>8x8x8 RGB LED Cube</t>
  </si>
  <si>
    <t>8x8x8 LED cube</t>
  </si>
  <si>
    <t>Bebot Robot Synth for iPhone and iPod Touch</t>
  </si>
  <si>
    <t>WALL-E Special Features Animation Sound Design: Building Worlds From The Sound Up (Part 1)</t>
  </si>
  <si>
    <t>Bill Moggridge 1943-2012</t>
  </si>
  <si>
    <t>12 Rules of animation</t>
  </si>
  <si>
    <t>49 synchron angesteuerte Quadrocopter - voestalpine Klangwolke</t>
  </si>
  <si>
    <t>3D Pac-Man at the Babycastles Summit</t>
  </si>
  <si>
    <t>Green Pedestrian Crossing - China Environmental Protection Fund (2010 Campaign)</t>
  </si>
  <si>
    <t>Dream Music: Part 2</t>
  </si>
  <si>
    <t>Spider-Man, Iron Man and the Hulk (Full and HQ)</t>
  </si>
  <si>
    <t>CAPTAIN PLANET - TRAILER</t>
  </si>
  <si>
    <t>Live2D - Interactive 3D animation of 2D images #DigInfo</t>
  </si>
  <si>
    <t>Disney Dream Portraits by Annie Leibovitz: Behind The Scenes With Queen Latifah as Ursula</t>
  </si>
  <si>
    <t>With A Piece Of Chalk</t>
  </si>
  <si>
    <t>BallCam: GoPro HD inside a football</t>
  </si>
  <si>
    <t>Motion Tests 2 by James</t>
  </si>
  <si>
    <t>Kinetic Space 2.0. - 3D Gesture Recognition</t>
  </si>
  <si>
    <t>RSA Animate - The Divided Brain</t>
  </si>
  <si>
    <t>Adele - Rolling in the Deep (Piano/Cello Cover) - ThePianoGuys</t>
  </si>
  <si>
    <t>Nearer My God to Thee (for 9 cellos) - ThePianoGuys</t>
  </si>
  <si>
    <t>Paperclip: The Drawings</t>
  </si>
  <si>
    <t>Ed Sheeran - Drunk (Official Video)</t>
  </si>
  <si>
    <t>Ghost in the Shell - Lego Tachikoma</t>
  </si>
  <si>
    <t>Christian Marclay  The Clock</t>
  </si>
  <si>
    <t>Apple - Mac - TV Ad - Labor Day</t>
  </si>
  <si>
    <t>Batman: Nightwing</t>
  </si>
  <si>
    <t>Google Maps Adds Sydney Public Transport Directions (At Last!)</t>
  </si>
  <si>
    <t>John Cleese on Creativity</t>
  </si>
  <si>
    <t>Surface by Microsoft</t>
  </si>
  <si>
    <t>Breakdown | - HORIZON -</t>
  </si>
  <si>
    <t>Fallen Star House</t>
  </si>
  <si>
    <t>Somebody That I Used To Know</t>
  </si>
  <si>
    <t>Crayon Dragon</t>
  </si>
  <si>
    <t>Guardian open journalism: Three Little Pigs advert - video</t>
  </si>
  <si>
    <t>VS Ramachandran on your mind | Video on TED.com</t>
  </si>
  <si>
    <t>Amsterdam DNA Revisited</t>
  </si>
  <si>
    <t>Cello Wars (Star Wars Parody) Lightsaber Duel - Steven Sharp Nelson</t>
  </si>
  <si>
    <t>Jack Horner: Shape-shifting dinosaurs</t>
  </si>
  <si>
    <t>The Animals House of the Rising Sun Old School Computer Remix</t>
  </si>
  <si>
    <t>Your Interview with the President</t>
  </si>
  <si>
    <t>TEDxSydney - Saul Griffith - Living in the Future</t>
  </si>
  <si>
    <t>App Store - MinoMonsters</t>
  </si>
  <si>
    <t>2011: The Cinescape</t>
  </si>
  <si>
    <t>out of sight</t>
  </si>
  <si>
    <t>World Population:  7 Billion</t>
  </si>
  <si>
    <t>Take This Lollipop</t>
  </si>
  <si>
    <t>The Feynman Series (part 3) - Curiosity</t>
  </si>
  <si>
    <t>Curious Displays</t>
  </si>
  <si>
    <t>AI vs. AI. Two chatbots talking to each other</t>
  </si>
  <si>
    <t>13-Year-Old Uses Fibonacci Sequence For Solar Power Breakthrough - Slashdot</t>
  </si>
  <si>
    <t>The Unbound: Star Wars vs Marvel: Luke Skywalker vs. Spider-Man</t>
  </si>
  <si>
    <t>General Government Debt as Percent of GDP by Country</t>
  </si>
  <si>
    <t>The Creators. An audio-reactive multitouch installation.</t>
  </si>
  <si>
    <t>https://img.skitch.com/20110630-pkm3wjuy5gkcenwtat692wgd51.jpg</t>
  </si>
  <si>
    <t>Arcade Light Switch | Uncrate</t>
  </si>
  <si>
    <t>HARRY POTTER AND THE DEATHLY HALLOWS: PART II FINAL TRAILER</t>
  </si>
  <si>
    <t>Xefer Wikipedia Radial Graph</t>
  </si>
  <si>
    <t>Tiji: Colors</t>
  </si>
  <si>
    <t>We Chinese - Wo Men Zhong Guo Ren - 我们中国人 - by M. Scott Brauer</t>
  </si>
  <si>
    <t>This is Windows Phone Next -- developers take notes (video) -- Engadget</t>
  </si>
  <si>
    <t>Honest Tea: The Most Honest City In America</t>
  </si>
  <si>
    <t>Brandt Brauer Frick - Caffeine</t>
  </si>
  <si>
    <t>A Day Made of Glass... Made possible by Corning.</t>
  </si>
  <si>
    <t>Fractal Lab Introduction</t>
  </si>
  <si>
    <t>The 2011 State of the Union Address: Enhanced Version</t>
  </si>
  <si>
    <t>High Society</t>
  </si>
  <si>
    <t>OBlog: At the Movies with Javier Mariscal: Observers Room: Design Observer</t>
  </si>
  <si>
    <t>http://www.chinahush.com/wp-content/uploads/2010/11/20101105-gz-asian-games-25.jpg</t>
  </si>
  <si>
    <t>Momiga</t>
  </si>
  <si>
    <t>Iron Man v0.001</t>
  </si>
  <si>
    <t>This Controversial Climate Change Ad Made Sony Drop its Sponsorship</t>
  </si>
  <si>
    <t>Superflow - Bachelor Thesis</t>
  </si>
  <si>
    <t>Sintel</t>
  </si>
  <si>
    <t>NY Data Visualization and Infographics</t>
  </si>
  <si>
    <t>Russ Chimes - Midnight Club EP (Part 1: Never Look Back)</t>
  </si>
  <si>
    <t>IxD - A2a - Social Network Research</t>
  </si>
  <si>
    <t>NSFW. A hunter shoots a bear!</t>
  </si>
  <si>
    <t>Let Me In - Movie Trailers - iTunes</t>
  </si>
  <si>
    <t>PS3 vs. Green Onion (Subtitled)</t>
  </si>
  <si>
    <t>iPhone 4 Gyroscope Teardown - iFixit</t>
  </si>
  <si>
    <t>http://30.media.tumblr.com/tumblr_l6r7usRbL71qzgn0io1_500.jpg</t>
  </si>
  <si>
    <t>Interactive zombie movie adventure - DELIVER ME TO HELL - REAL ZOMBIES ATTACK</t>
  </si>
  <si>
    <t>Surprising Street Stories (15 photos) - My Modern Metropolis</t>
  </si>
  <si>
    <t>Vote-a-Matic quiz | Federal Election 2010 policy quiz</t>
  </si>
  <si>
    <t>35mm</t>
  </si>
  <si>
    <t>Predators - Movie Trailers - iTunes</t>
  </si>
  <si>
    <t>Abduzeedo | Graphic Design Inspiration and Photoshop Tutorials</t>
  </si>
  <si>
    <t>In the Fall of Gravity</t>
  </si>
  <si>
    <t>Oil in the Gulf, two months later - The Big Picture - Boston.com</t>
  </si>
  <si>
    <t>POA - *Chime*</t>
  </si>
  <si>
    <t>Tickling a Massage Chair With Twirling Wiimotes</t>
  </si>
  <si>
    <t>Are Cameras the New Guns?</t>
  </si>
  <si>
    <t>INFO2120/2820 - Assignments</t>
  </si>
  <si>
    <t>THE RAVEN - 720 HD</t>
  </si>
  <si>
    <t>Marvel Video Games | Iron Man, Spider-Man, Hulk and all Marvel Video Game News, Trailers, Pics, Prev</t>
  </si>
  <si>
    <t>East Meets West: An Infographic Portrait | Brain Pickings</t>
  </si>
  <si>
    <t>Drink : 3DCG Animation [ HD ] : 牛山雅博</t>
  </si>
  <si>
    <t>Cool Infographics - Cool Infographics - The Nerd VennDiagram</t>
  </si>
  <si>
    <t>hybrid 2010 reel</t>
  </si>
  <si>
    <t>THE BEAST FILE: GOOGLE</t>
  </si>
  <si>
    <t>IMG_9179.fixed</t>
  </si>
  <si>
    <t>s3.amazonaws.com</t>
  </si>
  <si>
    <t>Upular</t>
  </si>
  <si>
    <t>Psychatric Answering Machine Typography Animation</t>
  </si>
  <si>
    <t>Urban Street Art - Street Signs by TrustoCorp (12 pics) - My Modern Metropolis</t>
  </si>
  <si>
    <t>Unfriend named word of 2009 | Lifestyle | Reuters</t>
  </si>
  <si>
    <t>The Sims Horror Movie</t>
  </si>
  <si>
    <t>Auditorium - Index</t>
  </si>
  <si>
    <t>Procrastination John Kelly</t>
  </si>
  <si>
    <t>China celebrates 60 years - The Big Picture - Boston.com</t>
  </si>
  <si>
    <t>mishinsilo.deviantart.com</t>
  </si>
  <si>
    <t>Personas | Metropath(ologies) | An installation by Aaron Zinman</t>
  </si>
  <si>
    <t>Wayside Chapel in Sydney Dust</t>
  </si>
  <si>
    <t>A Clever Collection of 40+ Inspiring Ambigrams - Vectortuts+</t>
  </si>
  <si>
    <t>img.skitch.com</t>
  </si>
  <si>
    <t>humon.deviantart.com</t>
  </si>
  <si>
    <t>Knorr Shaker</t>
  </si>
  <si>
    <t>8-bit trip</t>
  </si>
  <si>
    <t>ULTra PRT - ULTra System</t>
  </si>
  <si>
    <t>Meet the L33t parents and bow before them</t>
  </si>
  <si>
    <t>;</t>
  </si>
  <si>
    <t>text</t>
  </si>
  <si>
    <t>keywords_found</t>
  </si>
  <si>
    <t>13-year-old</t>
  </si>
  <si>
    <t>20101105-gz-asian-games-25</t>
  </si>
  <si>
    <t>20110630-pkm3wjuy5gkcenwtat692wgd51</t>
  </si>
  <si>
    <t>26th</t>
  </si>
  <si>
    <t>2d</t>
  </si>
  <si>
    <t>2x</t>
  </si>
  <si>
    <t>3d</t>
  </si>
  <si>
    <t>3dcg</t>
  </si>
  <si>
    <t>3gear</t>
  </si>
  <si>
    <t>4x4x4</t>
  </si>
  <si>
    <t>8-bit</t>
  </si>
  <si>
    <t>8x8x8</t>
  </si>
  <si>
    <t>a2a</t>
  </si>
  <si>
    <t>aaron</t>
  </si>
  <si>
    <t>abduzeedo</t>
  </si>
  <si>
    <t>access</t>
  </si>
  <si>
    <t>ad</t>
  </si>
  <si>
    <t>adam</t>
  </si>
  <si>
    <t>address</t>
  </si>
  <si>
    <t>adds</t>
  </si>
  <si>
    <t>adele</t>
  </si>
  <si>
    <t>advanced</t>
  </si>
  <si>
    <t>adventure</t>
  </si>
  <si>
    <t>advert</t>
  </si>
  <si>
    <t>afremov</t>
  </si>
  <si>
    <t>agideas</t>
  </si>
  <si>
    <t>ai</t>
  </si>
  <si>
    <t>airbus</t>
  </si>
  <si>
    <t>amazonaws</t>
  </si>
  <si>
    <t>ambigrams</t>
  </si>
  <si>
    <t>america</t>
  </si>
  <si>
    <t>amp</t>
  </si>
  <si>
    <t>amsterdam</t>
  </si>
  <si>
    <t>android</t>
  </si>
  <si>
    <t>angesteuerte</t>
  </si>
  <si>
    <t>animation</t>
  </si>
  <si>
    <t>annie</t>
  </si>
  <si>
    <t>answering</t>
  </si>
  <si>
    <t>app</t>
  </si>
  <si>
    <t>apple</t>
  </si>
  <si>
    <t>applications</t>
  </si>
  <si>
    <t>applied</t>
  </si>
  <si>
    <t>arcade</t>
  </si>
  <si>
    <t>archi-maton</t>
  </si>
  <si>
    <t>archive</t>
  </si>
  <si>
    <t>arduino</t>
  </si>
  <si>
    <t>art</t>
  </si>
  <si>
    <t>artist</t>
  </si>
  <si>
    <t>asics</t>
  </si>
  <si>
    <t>assignments</t>
  </si>
  <si>
    <t>attack</t>
  </si>
  <si>
    <t>au</t>
  </si>
  <si>
    <t>audio-reactive</t>
  </si>
  <si>
    <t>auditorium</t>
  </si>
  <si>
    <t>augmented</t>
  </si>
  <si>
    <t>babycastles</t>
  </si>
  <si>
    <t>bachelor</t>
  </si>
  <si>
    <t>bag</t>
  </si>
  <si>
    <t>ball</t>
  </si>
  <si>
    <t>ballcam</t>
  </si>
  <si>
    <t>bam</t>
  </si>
  <si>
    <t>bar</t>
  </si>
  <si>
    <t>barbarian</t>
  </si>
  <si>
    <t>batman</t>
  </si>
  <si>
    <t>bay</t>
  </si>
  <si>
    <t>bear</t>
  </si>
  <si>
    <t>beast</t>
  </si>
  <si>
    <t>bebot</t>
  </si>
  <si>
    <t>behind</t>
  </si>
  <si>
    <t>believe</t>
  </si>
  <si>
    <t>best</t>
  </si>
  <si>
    <t>bias</t>
  </si>
  <si>
    <t>bicycle</t>
  </si>
  <si>
    <t>bill</t>
  </si>
  <si>
    <t>billion</t>
  </si>
  <si>
    <t>black</t>
  </si>
  <si>
    <t>blank</t>
  </si>
  <si>
    <t>blinky</t>
  </si>
  <si>
    <t>bliss</t>
  </si>
  <si>
    <t>blog</t>
  </si>
  <si>
    <t>boards</t>
  </si>
  <si>
    <t>boosted</t>
  </si>
  <si>
    <t>boston</t>
  </si>
  <si>
    <t>botanicus</t>
  </si>
  <si>
    <t>bow</t>
  </si>
  <si>
    <t>brain</t>
  </si>
  <si>
    <t>brandt</t>
  </si>
  <si>
    <t>brauer</t>
  </si>
  <si>
    <t>break</t>
  </si>
  <si>
    <t>breakdown</t>
  </si>
  <si>
    <t>breakthrough</t>
  </si>
  <si>
    <t>broadway</t>
  </si>
  <si>
    <t>bumblebee</t>
  </si>
  <si>
    <t>caffeine</t>
  </si>
  <si>
    <t>cameras</t>
  </si>
  <si>
    <t>campaign</t>
  </si>
  <si>
    <t>canvas</t>
  </si>
  <si>
    <t>capacitive</t>
  </si>
  <si>
    <t>captain</t>
  </si>
  <si>
    <t>car</t>
  </si>
  <si>
    <t>catching</t>
  </si>
  <si>
    <t>celebrates</t>
  </si>
  <si>
    <t>cello</t>
  </si>
  <si>
    <t>center</t>
  </si>
  <si>
    <t>cereal</t>
  </si>
  <si>
    <t>cgi</t>
  </si>
  <si>
    <t>chair</t>
  </si>
  <si>
    <t>chalk</t>
  </si>
  <si>
    <t>change</t>
  </si>
  <si>
    <t>chapel</t>
  </si>
  <si>
    <t>chatbots</t>
  </si>
  <si>
    <t>chime</t>
  </si>
  <si>
    <t>china</t>
  </si>
  <si>
    <t>chinahush</t>
  </si>
  <si>
    <t>chinese</t>
  </si>
  <si>
    <t>chips</t>
  </si>
  <si>
    <t>chris</t>
  </si>
  <si>
    <t>christian</t>
  </si>
  <si>
    <t>cinescape</t>
  </si>
  <si>
    <t>circle</t>
  </si>
  <si>
    <t>city</t>
  </si>
  <si>
    <t>civilization</t>
  </si>
  <si>
    <t>cleese</t>
  </si>
  <si>
    <t>clever</t>
  </si>
  <si>
    <t>climate</t>
  </si>
  <si>
    <t>clock</t>
  </si>
  <si>
    <t>clothes</t>
  </si>
  <si>
    <t>club</t>
  </si>
  <si>
    <t>coca</t>
  </si>
  <si>
    <t>code</t>
  </si>
  <si>
    <t>cola</t>
  </si>
  <si>
    <t>collection</t>
  </si>
  <si>
    <t>colors</t>
  </si>
  <si>
    <t>comedy</t>
  </si>
  <si>
    <t>communication</t>
  </si>
  <si>
    <t>computer</t>
  </si>
  <si>
    <t>concept</t>
  </si>
  <si>
    <t>connectome</t>
  </si>
  <si>
    <t>control</t>
  </si>
  <si>
    <t>controversial</t>
  </si>
  <si>
    <t>cool</t>
  </si>
  <si>
    <t>cooperative</t>
  </si>
  <si>
    <t>corning</t>
  </si>
  <si>
    <t>country</t>
  </si>
  <si>
    <t>cover</t>
  </si>
  <si>
    <t>cracking</t>
  </si>
  <si>
    <t>crayon</t>
  </si>
  <si>
    <t>creativity</t>
  </si>
  <si>
    <t>creators</t>
  </si>
  <si>
    <t>crep</t>
  </si>
  <si>
    <t>crossing</t>
  </si>
  <si>
    <t>css</t>
  </si>
  <si>
    <t>cube</t>
  </si>
  <si>
    <t>curiosity</t>
  </si>
  <si>
    <t>curious</t>
  </si>
  <si>
    <t>data</t>
  </si>
  <si>
    <t>dazzle</t>
  </si>
  <si>
    <t>dear</t>
  </si>
  <si>
    <t>deathly</t>
  </si>
  <si>
    <t>debates</t>
  </si>
  <si>
    <t>debt</t>
  </si>
  <si>
    <t>deconstruction</t>
  </si>
  <si>
    <t>deep</t>
  </si>
  <si>
    <t>deliver</t>
  </si>
  <si>
    <t>demo</t>
  </si>
  <si>
    <t>der</t>
  </si>
  <si>
    <t>desert</t>
  </si>
  <si>
    <t>design</t>
  </si>
  <si>
    <t>developers</t>
  </si>
  <si>
    <t>deviantart</t>
  </si>
  <si>
    <t>diagram</t>
  </si>
  <si>
    <t>diginfo</t>
  </si>
  <si>
    <t>dinosaurs</t>
  </si>
  <si>
    <t>directions</t>
  </si>
  <si>
    <t>discoveries</t>
  </si>
  <si>
    <t>disney</t>
  </si>
  <si>
    <t>displays</t>
  </si>
  <si>
    <t>divided</t>
  </si>
  <si>
    <t>dna</t>
  </si>
  <si>
    <t>docs</t>
  </si>
  <si>
    <t>don</t>
  </si>
  <si>
    <t>dove</t>
  </si>
  <si>
    <t>dragon</t>
  </si>
  <si>
    <t>drawing</t>
  </si>
  <si>
    <t>dream</t>
  </si>
  <si>
    <t>dressed</t>
  </si>
  <si>
    <t>drink</t>
  </si>
  <si>
    <t>drop</t>
  </si>
  <si>
    <t>drunk</t>
  </si>
  <si>
    <t>du</t>
  </si>
  <si>
    <t>duel</t>
  </si>
  <si>
    <t>dust</t>
  </si>
  <si>
    <t>eacute</t>
  </si>
  <si>
    <t>earth</t>
  </si>
  <si>
    <t>east</t>
  </si>
  <si>
    <t>eclectic</t>
  </si>
  <si>
    <t>ed</t>
  </si>
  <si>
    <t>edition</t>
  </si>
  <si>
    <t>eeyore</t>
  </si>
  <si>
    <t>election</t>
  </si>
  <si>
    <t>electric</t>
  </si>
  <si>
    <t>embedded</t>
  </si>
  <si>
    <t>energy</t>
  </si>
  <si>
    <t>engadget</t>
  </si>
  <si>
    <t>enhanced</t>
  </si>
  <si>
    <t>entertainment</t>
  </si>
  <si>
    <t>environmental</t>
  </si>
  <si>
    <t>ep</t>
  </si>
  <si>
    <t>essay</t>
  </si>
  <si>
    <t>eth</t>
  </si>
  <si>
    <t>evil</t>
  </si>
  <si>
    <t>extreme</t>
  </si>
  <si>
    <t>facebook</t>
  </si>
  <si>
    <t>fall</t>
  </si>
  <si>
    <t>fallen</t>
  </si>
  <si>
    <t>famous</t>
  </si>
  <si>
    <t>fashion</t>
  </si>
  <si>
    <t>fear</t>
  </si>
  <si>
    <t>features</t>
  </si>
  <si>
    <t>federal</t>
  </si>
  <si>
    <t>feynman</t>
  </si>
  <si>
    <t>fibonacci</t>
  </si>
  <si>
    <t>fiction</t>
  </si>
  <si>
    <t>file</t>
  </si>
  <si>
    <t>film</t>
  </si>
  <si>
    <t>final</t>
  </si>
  <si>
    <t>fingerprinting</t>
  </si>
  <si>
    <t>fish-bird</t>
  </si>
  <si>
    <t>fixed</t>
  </si>
  <si>
    <t>flight</t>
  </si>
  <si>
    <t>flow</t>
  </si>
  <si>
    <t>fois</t>
  </si>
  <si>
    <t>football</t>
  </si>
  <si>
    <t>formation</t>
  </si>
  <si>
    <t>found</t>
  </si>
  <si>
    <t>fractal</t>
  </si>
  <si>
    <t>free</t>
  </si>
  <si>
    <t>freeling</t>
  </si>
  <si>
    <t>frick</t>
  </si>
  <si>
    <t>fubiz</t>
  </si>
  <si>
    <t>full</t>
  </si>
  <si>
    <t>fun</t>
  </si>
  <si>
    <t>fund</t>
  </si>
  <si>
    <t>fusion</t>
  </si>
  <si>
    <t>future</t>
  </si>
  <si>
    <t>g35</t>
  </si>
  <si>
    <t>game</t>
  </si>
  <si>
    <t>gangnam</t>
  </si>
  <si>
    <t>gdp</t>
  </si>
  <si>
    <t>general</t>
  </si>
  <si>
    <t>genius</t>
  </si>
  <si>
    <t>genki</t>
  </si>
  <si>
    <t>gesture</t>
  </si>
  <si>
    <t>gfx</t>
  </si>
  <si>
    <t>ghost</t>
  </si>
  <si>
    <t>gizmodo</t>
  </si>
  <si>
    <t>glass</t>
  </si>
  <si>
    <t>global</t>
  </si>
  <si>
    <t>god</t>
  </si>
  <si>
    <t>goldfish</t>
  </si>
  <si>
    <t>gone</t>
  </si>
  <si>
    <t>google</t>
  </si>
  <si>
    <t>gopro</t>
  </si>
  <si>
    <t>gotye</t>
  </si>
  <si>
    <t>government</t>
  </si>
  <si>
    <t>graph</t>
  </si>
  <si>
    <t>graphic</t>
  </si>
  <si>
    <t>gravity</t>
  </si>
  <si>
    <t>green</t>
  </si>
  <si>
    <t>griffith</t>
  </si>
  <si>
    <t>group</t>
  </si>
  <si>
    <t>gt</t>
  </si>
  <si>
    <t>guardian</t>
  </si>
  <si>
    <t>guild</t>
  </si>
  <si>
    <t>gulf</t>
  </si>
  <si>
    <t>guns</t>
  </si>
  <si>
    <t>guo</t>
  </si>
  <si>
    <t>gyroscope</t>
  </si>
  <si>
    <t>hack</t>
  </si>
  <si>
    <t>hallows</t>
  </si>
  <si>
    <t>hamaguchi</t>
  </si>
  <si>
    <t>happiness</t>
  </si>
  <si>
    <t>harry</t>
  </si>
  <si>
    <t>hate</t>
  </si>
  <si>
    <t>hd</t>
  </si>
  <si>
    <t>hell</t>
  </si>
  <si>
    <t>help</t>
  </si>
  <si>
    <t>hero3</t>
  </si>
  <si>
    <t>hideshi</t>
  </si>
  <si>
    <t>highlights</t>
  </si>
  <si>
    <t>hodgin</t>
  </si>
  <si>
    <t>hollens</t>
  </si>
  <si>
    <t>home</t>
  </si>
  <si>
    <t>honest</t>
  </si>
  <si>
    <t>hooray</t>
  </si>
  <si>
    <t>horizon</t>
  </si>
  <si>
    <t>horner</t>
  </si>
  <si>
    <t>horror</t>
  </si>
  <si>
    <t>house</t>
  </si>
  <si>
    <t>hq</t>
  </si>
  <si>
    <t>html</t>
  </si>
  <si>
    <t>http</t>
  </si>
  <si>
    <t>hulk</t>
  </si>
  <si>
    <t>humanity</t>
  </si>
  <si>
    <t>humanoid</t>
  </si>
  <si>
    <t>humon</t>
  </si>
  <si>
    <t>hunter</t>
  </si>
  <si>
    <t>hybe</t>
  </si>
  <si>
    <t>hybrid</t>
  </si>
  <si>
    <t>i3d</t>
  </si>
  <si>
    <t>ideas</t>
  </si>
  <si>
    <t>idsc</t>
  </si>
  <si>
    <t>ifixit</t>
  </si>
  <si>
    <t>ii</t>
  </si>
  <si>
    <t>il</t>
  </si>
  <si>
    <t>images</t>
  </si>
  <si>
    <t>img</t>
  </si>
  <si>
    <t>index</t>
  </si>
  <si>
    <t>info2120</t>
  </si>
  <si>
    <t>infographics</t>
  </si>
  <si>
    <t>inspiration</t>
  </si>
  <si>
    <t>installation</t>
  </si>
  <si>
    <t>interacticus</t>
  </si>
  <si>
    <t>interactive</t>
  </si>
  <si>
    <t>interview</t>
  </si>
  <si>
    <t>introducing</t>
  </si>
  <si>
    <t>introduction</t>
  </si>
  <si>
    <t>iphone</t>
  </si>
  <si>
    <t>ipod</t>
  </si>
  <si>
    <t>iris</t>
  </si>
  <si>
    <t>iron</t>
  </si>
  <si>
    <t>isn</t>
  </si>
  <si>
    <t>itunes</t>
  </si>
  <si>
    <t>ixd</t>
  </si>
  <si>
    <t>jack</t>
  </si>
  <si>
    <t>james</t>
  </si>
  <si>
    <t>javier</t>
  </si>
  <si>
    <t>jim</t>
  </si>
  <si>
    <t>john</t>
  </si>
  <si>
    <t>journalism</t>
  </si>
  <si>
    <t>jpg</t>
  </si>
  <si>
    <t>kelly</t>
  </si>
  <si>
    <t>kinect</t>
  </si>
  <si>
    <t>kinetic</t>
  </si>
  <si>
    <t>king</t>
  </si>
  <si>
    <t>kitt</t>
  </si>
  <si>
    <t>klangwolke</t>
  </si>
  <si>
    <t>knife</t>
  </si>
  <si>
    <t>knockoff</t>
  </si>
  <si>
    <t>knorr</t>
  </si>
  <si>
    <t>knowledge</t>
  </si>
  <si>
    <t>korb</t>
  </si>
  <si>
    <t>kurt</t>
  </si>
  <si>
    <t>l33t</t>
  </si>
  <si>
    <t>l6r7usrbl71qzgn0io1</t>
  </si>
  <si>
    <t>lab</t>
  </si>
  <si>
    <t>labor</t>
  </si>
  <si>
    <t>lacoste</t>
  </si>
  <si>
    <t>language</t>
  </si>
  <si>
    <t>lapse</t>
  </si>
  <si>
    <t>laquo</t>
  </si>
  <si>
    <t>lara</t>
  </si>
  <si>
    <t>later</t>
  </si>
  <si>
    <t>latifah</t>
  </si>
  <si>
    <t>lead</t>
  </si>
  <si>
    <t>led</t>
  </si>
  <si>
    <t>lego</t>
  </si>
  <si>
    <t>leibovitz</t>
  </si>
  <si>
    <t>leonid</t>
  </si>
  <si>
    <t>les</t>
  </si>
  <si>
    <t>life</t>
  </si>
  <si>
    <t>lifestyle</t>
  </si>
  <si>
    <t>light</t>
  </si>
  <si>
    <t>lighter</t>
  </si>
  <si>
    <t>lightest</t>
  </si>
  <si>
    <t>lightsaber</t>
  </si>
  <si>
    <t>lindsey</t>
  </si>
  <si>
    <t>lion</t>
  </si>
  <si>
    <t>liquidicity</t>
  </si>
  <si>
    <t>live</t>
  </si>
  <si>
    <t>live2d</t>
  </si>
  <si>
    <t>lollipop</t>
  </si>
  <si>
    <t>lottery</t>
  </si>
  <si>
    <t>loves</t>
  </si>
  <si>
    <t>luke</t>
  </si>
  <si>
    <t>lytro</t>
  </si>
  <si>
    <t>mac</t>
  </si>
  <si>
    <t>machine</t>
  </si>
  <si>
    <t>magazine</t>
  </si>
  <si>
    <t>malukah</t>
  </si>
  <si>
    <t>man</t>
  </si>
  <si>
    <t>maps</t>
  </si>
  <si>
    <t>marclay</t>
  </si>
  <si>
    <t>marie</t>
  </si>
  <si>
    <t>mariscal</t>
  </si>
  <si>
    <t>mark</t>
  </si>
  <si>
    <t>marvel</t>
  </si>
  <si>
    <t>massage</t>
  </si>
  <si>
    <t>mdash</t>
  </si>
  <si>
    <t>media</t>
  </si>
  <si>
    <t>meet</t>
  </si>
  <si>
    <t>method</t>
  </si>
  <si>
    <t>metropath</t>
  </si>
  <si>
    <t>metropolis</t>
  </si>
  <si>
    <t>microsoft</t>
  </si>
  <si>
    <t>midnight</t>
  </si>
  <si>
    <t>milben</t>
  </si>
  <si>
    <t>mimics</t>
  </si>
  <si>
    <t>mind</t>
  </si>
  <si>
    <t>mini</t>
  </si>
  <si>
    <t>minomonsters</t>
  </si>
  <si>
    <t>minute</t>
  </si>
  <si>
    <t>mishinsilo</t>
  </si>
  <si>
    <t>mit</t>
  </si>
  <si>
    <t>modern</t>
  </si>
  <si>
    <t>moggridge</t>
  </si>
  <si>
    <t>momiga</t>
  </si>
  <si>
    <t>monitor</t>
  </si>
  <si>
    <t>montage</t>
  </si>
  <si>
    <t>months</t>
  </si>
  <si>
    <t>motion</t>
  </si>
  <si>
    <t>mountain</t>
  </si>
  <si>
    <t>movement</t>
  </si>
  <si>
    <t>movie</t>
  </si>
  <si>
    <t>multi-angle-wheel</t>
  </si>
  <si>
    <t>multitouch</t>
  </si>
  <si>
    <t>music</t>
  </si>
  <si>
    <t>named</t>
  </si>
  <si>
    <t>nearer</t>
  </si>
  <si>
    <t>nelson</t>
  </si>
  <si>
    <t>nerd</t>
  </si>
  <si>
    <t>neri</t>
  </si>
  <si>
    <t>network</t>
  </si>
  <si>
    <t>neurowear</t>
  </si>
  <si>
    <t>news</t>
  </si>
  <si>
    <t>night</t>
  </si>
  <si>
    <t>nightwing</t>
  </si>
  <si>
    <t>nike</t>
  </si>
  <si>
    <t>non-vnc</t>
  </si>
  <si>
    <t>notes</t>
  </si>
  <si>
    <t>nsfw</t>
  </si>
  <si>
    <t>ny</t>
  </si>
  <si>
    <t>objet</t>
  </si>
  <si>
    <t>oblivion</t>
  </si>
  <si>
    <t>oblog</t>
  </si>
  <si>
    <t>observer</t>
  </si>
  <si>
    <t>office</t>
  </si>
  <si>
    <t>official</t>
  </si>
  <si>
    <t>ohgizmo</t>
  </si>
  <si>
    <t>oil</t>
  </si>
  <si>
    <t>ologies</t>
  </si>
  <si>
    <t>on-site</t>
  </si>
  <si>
    <t>onion</t>
  </si>
  <si>
    <t>onyx</t>
  </si>
  <si>
    <t>open</t>
  </si>
  <si>
    <t>optics</t>
  </si>
  <si>
    <t>order</t>
  </si>
  <si>
    <t>oxman</t>
  </si>
  <si>
    <t>pac-man</t>
  </si>
  <si>
    <t>pagel</t>
  </si>
  <si>
    <t>painting</t>
  </si>
  <si>
    <t>palette</t>
  </si>
  <si>
    <t>panic</t>
  </si>
  <si>
    <t>paper</t>
  </si>
  <si>
    <t>paper-based</t>
  </si>
  <si>
    <t>paperclip</t>
  </si>
  <si>
    <t>paragliding</t>
  </si>
  <si>
    <t>paraplegic</t>
  </si>
  <si>
    <t>parents</t>
  </si>
  <si>
    <t>parody</t>
  </si>
  <si>
    <t>parsons</t>
  </si>
  <si>
    <t>pass</t>
  </si>
  <si>
    <t>pedestrian</t>
  </si>
  <si>
    <t>percent</t>
  </si>
  <si>
    <t>performance</t>
  </si>
  <si>
    <t>person</t>
  </si>
  <si>
    <t>personas</t>
  </si>
  <si>
    <t>perspective</t>
  </si>
  <si>
    <t>peter</t>
  </si>
  <si>
    <t>peugeot</t>
  </si>
  <si>
    <t>phone</t>
  </si>
  <si>
    <t>photos</t>
  </si>
  <si>
    <t>photoshop</t>
  </si>
  <si>
    <t>php</t>
  </si>
  <si>
    <t>piano</t>
  </si>
  <si>
    <t>pickings</t>
  </si>
  <si>
    <t>pics</t>
  </si>
  <si>
    <t>picture</t>
  </si>
  <si>
    <t>piece</t>
  </si>
  <si>
    <t>pigeon</t>
  </si>
  <si>
    <t>pigs</t>
  </si>
  <si>
    <t>pinocchio</t>
  </si>
  <si>
    <t>pixar</t>
  </si>
  <si>
    <t>pixomondo</t>
  </si>
  <si>
    <t>plan</t>
  </si>
  <si>
    <t>planet</t>
  </si>
  <si>
    <t>plant</t>
  </si>
  <si>
    <t>please</t>
  </si>
  <si>
    <t>plurality</t>
  </si>
  <si>
    <t>poa</t>
  </si>
  <si>
    <t>policy</t>
  </si>
  <si>
    <t>pooh</t>
  </si>
  <si>
    <t>pop-up</t>
  </si>
  <si>
    <t>popinator</t>
  </si>
  <si>
    <t>population</t>
  </si>
  <si>
    <t>portrait</t>
  </si>
  <si>
    <t>possible</t>
  </si>
  <si>
    <t>potter</t>
  </si>
  <si>
    <t>power</t>
  </si>
  <si>
    <t>predators</t>
  </si>
  <si>
    <t>president</t>
  </si>
  <si>
    <t>presidential</t>
  </si>
  <si>
    <t>prev</t>
  </si>
  <si>
    <t>printed</t>
  </si>
  <si>
    <t>privacy</t>
  </si>
  <si>
    <t>processing</t>
  </si>
  <si>
    <t>procrastination</t>
  </si>
  <si>
    <t>prodigies</t>
  </si>
  <si>
    <t>program</t>
  </si>
  <si>
    <t>projects</t>
  </si>
  <si>
    <t>protection</t>
  </si>
  <si>
    <t>prototype</t>
  </si>
  <si>
    <t>provocative</t>
  </si>
  <si>
    <t>prt</t>
  </si>
  <si>
    <t>ps3</t>
  </si>
  <si>
    <t>psychatric</t>
  </si>
  <si>
    <t>public</t>
  </si>
  <si>
    <t>pulp</t>
  </si>
  <si>
    <t>pv</t>
  </si>
  <si>
    <t>pvz</t>
  </si>
  <si>
    <t>quadrocopter</t>
  </si>
  <si>
    <t>queen</t>
  </si>
  <si>
    <t>quiz</t>
  </si>
  <si>
    <t>radial</t>
  </si>
  <si>
    <t>raises</t>
  </si>
  <si>
    <t>ramachandran</t>
  </si>
  <si>
    <t>raquo</t>
  </si>
  <si>
    <t>rationale</t>
  </si>
  <si>
    <t>raven</t>
  </si>
  <si>
    <t>readycase</t>
  </si>
  <si>
    <t>real</t>
  </si>
  <si>
    <t>real-time</t>
  </si>
  <si>
    <t>reality</t>
  </si>
  <si>
    <t>recognition</t>
  </si>
  <si>
    <t>reel</t>
  </si>
  <si>
    <t>reinvents</t>
  </si>
  <si>
    <t>relentless</t>
  </si>
  <si>
    <t>remember</t>
  </si>
  <si>
    <t>remix</t>
  </si>
  <si>
    <t>remote</t>
  </si>
  <si>
    <t>ren</t>
  </si>
  <si>
    <t>research</t>
  </si>
  <si>
    <t>reuters</t>
  </si>
  <si>
    <t>reveals</t>
  </si>
  <si>
    <t>revel</t>
  </si>
  <si>
    <t>revisited</t>
  </si>
  <si>
    <t>revolution</t>
  </si>
  <si>
    <t>rgb</t>
  </si>
  <si>
    <t>richest</t>
  </si>
  <si>
    <t>rimsky-korsakov</t>
  </si>
  <si>
    <t>rising</t>
  </si>
  <si>
    <t>robert</t>
  </si>
  <si>
    <t>robot</t>
  </si>
  <si>
    <t>rolling</t>
  </si>
  <si>
    <t>room</t>
  </si>
  <si>
    <t>round</t>
  </si>
  <si>
    <t>rsa</t>
  </si>
  <si>
    <t>rsquo</t>
  </si>
  <si>
    <t>rules</t>
  </si>
  <si>
    <t>russ</t>
  </si>
  <si>
    <t>ryan</t>
  </si>
  <si>
    <t>s3</t>
  </si>
  <si>
    <t>sandbox</t>
  </si>
  <si>
    <t>sands</t>
  </si>
  <si>
    <t>saul</t>
  </si>
  <si>
    <t>savage</t>
  </si>
  <si>
    <t>scenes</t>
  </si>
  <si>
    <t>school</t>
  </si>
  <si>
    <t>sciences</t>
  </si>
  <si>
    <t>scientific</t>
  </si>
  <si>
    <t>scott</t>
  </si>
  <si>
    <t>scratch</t>
  </si>
  <si>
    <t>screen</t>
  </si>
  <si>
    <t>sculo</t>
  </si>
  <si>
    <t>sdk</t>
  </si>
  <si>
    <t>sebastian</t>
  </si>
  <si>
    <t>secrets</t>
  </si>
  <si>
    <t>sehsucht</t>
  </si>
  <si>
    <t>self-awareness</t>
  </si>
  <si>
    <t>sense</t>
  </si>
  <si>
    <t>sequence</t>
  </si>
  <si>
    <t>serial</t>
  </si>
  <si>
    <t>series</t>
  </si>
  <si>
    <t>servos</t>
  </si>
  <si>
    <t>sester</t>
  </si>
  <si>
    <t>seung</t>
  </si>
  <si>
    <t>seventh</t>
  </si>
  <si>
    <t>shaker</t>
  </si>
  <si>
    <t>shape-shifting</t>
  </si>
  <si>
    <t>sharp</t>
  </si>
  <si>
    <t>sheeran</t>
  </si>
  <si>
    <t>sheets</t>
  </si>
  <si>
    <t>shell</t>
  </si>
  <si>
    <t>shippo</t>
  </si>
  <si>
    <t>shoe</t>
  </si>
  <si>
    <t>shoots</t>
  </si>
  <si>
    <t>short</t>
  </si>
  <si>
    <t>sight</t>
  </si>
  <si>
    <t>signs</t>
  </si>
  <si>
    <t>simple</t>
  </si>
  <si>
    <t>sims</t>
  </si>
  <si>
    <t>simulation</t>
  </si>
  <si>
    <t>sintel</t>
  </si>
  <si>
    <t>skies</t>
  </si>
  <si>
    <t>skitch</t>
  </si>
  <si>
    <t>skittles</t>
  </si>
  <si>
    <t>skywalker</t>
  </si>
  <si>
    <t>slashdot</t>
  </si>
  <si>
    <t>slower</t>
  </si>
  <si>
    <t>smaller</t>
  </si>
  <si>
    <t>smartar</t>
  </si>
  <si>
    <t>smarter</t>
  </si>
  <si>
    <t>smartphone</t>
  </si>
  <si>
    <t>social</t>
  </si>
  <si>
    <t>society</t>
  </si>
  <si>
    <t>solar</t>
  </si>
  <si>
    <t>solution</t>
  </si>
  <si>
    <t>somebody</t>
  </si>
  <si>
    <t>sony</t>
  </si>
  <si>
    <t>sorting</t>
  </si>
  <si>
    <t>sound</t>
  </si>
  <si>
    <t>space</t>
  </si>
  <si>
    <t>special</t>
  </si>
  <si>
    <t>speech</t>
  </si>
  <si>
    <t>speed</t>
  </si>
  <si>
    <t>spider-man</t>
  </si>
  <si>
    <t>spiller</t>
  </si>
  <si>
    <t>spoken</t>
  </si>
  <si>
    <t>sponsorship</t>
  </si>
  <si>
    <t>sta</t>
  </si>
  <si>
    <t>stadt</t>
  </si>
  <si>
    <t>star</t>
  </si>
  <si>
    <t>state</t>
  </si>
  <si>
    <t>steals</t>
  </si>
  <si>
    <t>step</t>
  </si>
  <si>
    <t>steven</t>
  </si>
  <si>
    <t>stirling</t>
  </si>
  <si>
    <t>store</t>
  </si>
  <si>
    <t>story</t>
  </si>
  <si>
    <t>street</t>
  </si>
  <si>
    <t>studio</t>
  </si>
  <si>
    <t>stunts</t>
  </si>
  <si>
    <t>style</t>
  </si>
  <si>
    <t>subtitled</t>
  </si>
  <si>
    <t>sudo</t>
  </si>
  <si>
    <t>summit</t>
  </si>
  <si>
    <t>sun</t>
  </si>
  <si>
    <t>superflow</t>
  </si>
  <si>
    <t>surface</t>
  </si>
  <si>
    <t>surprising</t>
  </si>
  <si>
    <t>switch</t>
  </si>
  <si>
    <t>sydney</t>
  </si>
  <si>
    <t>sync</t>
  </si>
  <si>
    <t>synchron</t>
  </si>
  <si>
    <t>synth</t>
  </si>
  <si>
    <t>system</t>
  </si>
  <si>
    <t>tablet</t>
  </si>
  <si>
    <t>tachikoma</t>
  </si>
  <si>
    <t>tail</t>
  </si>
  <si>
    <t>tait</t>
  </si>
  <si>
    <t>taken</t>
  </si>
  <si>
    <t>talent</t>
  </si>
  <si>
    <t>talking</t>
  </si>
  <si>
    <t>taylor</t>
  </si>
  <si>
    <t>tdx</t>
  </si>
  <si>
    <t>tea</t>
  </si>
  <si>
    <t>teardown</t>
  </si>
  <si>
    <t>technology</t>
  </si>
  <si>
    <t>ted</t>
  </si>
  <si>
    <t>tedxportland</t>
  </si>
  <si>
    <t>tedxrainier</t>
  </si>
  <si>
    <t>tedxsydney</t>
  </si>
  <si>
    <t>test</t>
  </si>
  <si>
    <t>tfnsw</t>
  </si>
  <si>
    <t>thee</t>
  </si>
  <si>
    <t>thepianoguys</t>
  </si>
  <si>
    <t>thesis</t>
  </si>
  <si>
    <t>thieving</t>
  </si>
  <si>
    <t>third</t>
  </si>
  <si>
    <t>thrones</t>
  </si>
  <si>
    <t>throwing</t>
  </si>
  <si>
    <t>tickling</t>
  </si>
  <si>
    <t>tiji</t>
  </si>
  <si>
    <t>together</t>
  </si>
  <si>
    <t>tomorrow</t>
  </si>
  <si>
    <t>toon</t>
  </si>
  <si>
    <t>touch</t>
  </si>
  <si>
    <t>tracking</t>
  </si>
  <si>
    <t>trade</t>
  </si>
  <si>
    <t>trailer</t>
  </si>
  <si>
    <t>trancelife</t>
  </si>
  <si>
    <t>transfer</t>
  </si>
  <si>
    <t>transformed</t>
  </si>
  <si>
    <t>translated</t>
  </si>
  <si>
    <t>transport</t>
  </si>
  <si>
    <t>travel</t>
  </si>
  <si>
    <t>trend</t>
  </si>
  <si>
    <t>trip</t>
  </si>
  <si>
    <t>truck</t>
  </si>
  <si>
    <t>trust</t>
  </si>
  <si>
    <t>trustocorp</t>
  </si>
  <si>
    <t>tumblr</t>
  </si>
  <si>
    <t>tutorial</t>
  </si>
  <si>
    <t>tv</t>
  </si>
  <si>
    <t>twirling</t>
  </si>
  <si>
    <t>typography</t>
  </si>
  <si>
    <t>uacute</t>
  </si>
  <si>
    <t>ultra</t>
  </si>
  <si>
    <t>unbound</t>
  </si>
  <si>
    <t>uncrate</t>
  </si>
  <si>
    <t>une</t>
  </si>
  <si>
    <t>unfriend</t>
  </si>
  <si>
    <t>union</t>
  </si>
  <si>
    <t>unpacked</t>
  </si>
  <si>
    <t>update</t>
  </si>
  <si>
    <t>uploads</t>
  </si>
  <si>
    <t>upular</t>
  </si>
  <si>
    <t>urban</t>
  </si>
  <si>
    <t>ursula</t>
  </si>
  <si>
    <t>used</t>
  </si>
  <si>
    <t>v0</t>
  </si>
  <si>
    <t>vanishes</t>
  </si>
  <si>
    <t>variety</t>
  </si>
  <si>
    <t>vectortuts</t>
  </si>
  <si>
    <t>vehicle</t>
  </si>
  <si>
    <t>vending</t>
  </si>
  <si>
    <t>venn</t>
  </si>
  <si>
    <t>venndiagram</t>
  </si>
  <si>
    <t>ver</t>
  </si>
  <si>
    <t>version</t>
  </si>
  <si>
    <t>vfx</t>
  </si>
  <si>
    <t>video</t>
  </si>
  <si>
    <t>viewer</t>
  </si>
  <si>
    <t>village</t>
  </si>
  <si>
    <t>vision</t>
  </si>
  <si>
    <t>visualization</t>
  </si>
  <si>
    <t>voestalpine</t>
  </si>
  <si>
    <t>vonnegut</t>
  </si>
  <si>
    <t>vorwerk</t>
  </si>
  <si>
    <t>vote-a-matic</t>
  </si>
  <si>
    <t>vs</t>
  </si>
  <si>
    <t>wait</t>
  </si>
  <si>
    <t>wall-e</t>
  </si>
  <si>
    <t>warming</t>
  </si>
  <si>
    <t>wars</t>
  </si>
  <si>
    <t>wave</t>
  </si>
  <si>
    <t>wayside</t>
  </si>
  <si>
    <t>weapon</t>
  </si>
  <si>
    <t>web</t>
  </si>
  <si>
    <t>weekly</t>
  </si>
  <si>
    <t>welcome</t>
  </si>
  <si>
    <t>west</t>
  </si>
  <si>
    <t>wheel</t>
  </si>
  <si>
    <t>wiimotes</t>
  </si>
  <si>
    <t>wiki</t>
  </si>
  <si>
    <t>wikipedia</t>
  </si>
  <si>
    <t>win</t>
  </si>
  <si>
    <t>windows</t>
  </si>
  <si>
    <t>winnie</t>
  </si>
  <si>
    <t>wishes</t>
  </si>
  <si>
    <t>wo</t>
  </si>
  <si>
    <t>work</t>
  </si>
  <si>
    <t>world</t>
  </si>
  <si>
    <t>wp-content</t>
  </si>
  <si>
    <t>www</t>
  </si>
  <si>
    <t>xefer</t>
  </si>
  <si>
    <t>year</t>
  </si>
  <si>
    <t>young</t>
  </si>
  <si>
    <t>zapatou</t>
  </si>
  <si>
    <t>zhong</t>
  </si>
  <si>
    <t>zinman</t>
  </si>
  <si>
    <t>zombies</t>
  </si>
  <si>
    <t>zurich</t>
  </si>
  <si>
    <t>keywords_from_online_tagCloud_max_789</t>
  </si>
  <si>
    <t>keywords_2wordFrequency_165</t>
  </si>
  <si>
    <t>for(){}- - Mapped video game on canvas</t>
  </si>
  <si>
    <t>A Slower Speed of Light Official Trailer &amp;mdash- MIT Game Lab</t>
  </si>
  <si>
    <t>Control your iPhone/iPod from another touch screen monitor - WORLDS&amp;#039- FIRST SOLUTION!!!</t>
  </si>
  <si>
    <t>A Day Made of Glass 2: Unpacked. The Story Behind Corning&amp;#039-s Vision.</t>
  </si>
  <si>
    <t>neurowear &amp;quot-shippo / brain controlled tail&amp;quot- concept movie（脳波で動くしっぽ）</t>
  </si>
  <si>
    <t>CGI VFX Breakdowns HD: &amp;quot-Game of Thrones&amp;quot- by Pixomondo</t>
  </si>
  <si>
    <t>Introducing Boosted Boards, The World&amp;#039-s Lightest Electric Vehicle</t>
  </si>
  <si>
    <t>Airbus reveals future of formation flight in &amp;#039-Smarter Skies&amp;#039-</t>
  </si>
  <si>
    <t>Game of Thrones - Lindsey Stirling &amp;amp- Peter Hollens</t>
  </si>
  <si>
    <t>The lion King - I just can&amp;#039-t wait to be king</t>
  </si>
  <si>
    <t>Secrets to Broadway Spider-Man&amp;#039-s Stunts</t>
  </si>
  <si>
    <t>&amp;quot-BOTANICUS INTERACTICUS&amp;quot-: Interactive Plant Technology</t>
  </si>
  <si>
    <t>The Mini Adventures of Winnie the Pooh: Eeyore&amp;#039-s Tail</t>
  </si>
  <si>
    <t>Revolution in Art &amp;amp- Design using 3D Printing | Objet for Neri Oxman</t>
  </si>
  <si>
    <t>Vorwerk Stadt der Milben &amp;laquo-  SEHSUCHT&amp;trade-</t>
  </si>
  <si>
    <t>Knockoff famous buildings seen in China&amp;rsquo-s richest village | ChinaHush</t>
  </si>
  <si>
    <t>Ed Sheeran - You Need Me, I Don&amp;#039-t Need You (Official Video)</t>
  </si>
  <si>
    <t>&amp;raquo- Cracking the Scratch Lottery Code</t>
  </si>
  <si>
    <t xml:space="preserve">this isn&amp;#039-t happiness&amp;trade- (Hate it)  </t>
  </si>
  <si>
    <t>Hooray For Earth &amp;quot-True Loves&amp;quot- (Cereal Spiller Remix)</t>
  </si>
  <si>
    <t>Designing On-Site With Archi-Maton &amp;mdash- The Pop-Up City</t>
  </si>
  <si>
    <t>Goldfish - We Come Together  | Fubiz&amp;trade-</t>
  </si>
  <si>
    <t>Sony&amp;#039-s SmartAR demoed live, raises the bar for augmented reality (video)</t>
  </si>
  <si>
    <t>Il &amp;eacute-tait une fois... les technologies du pass&amp;eacute-.</t>
  </si>
  <si>
    <t>Dear blank, please blank | Fubiz&amp;trade-</t>
  </si>
  <si>
    <t>須藤元気（Genki Sudo)「WORLD ORDER」の&amp;quot-MACHINE CIVILIZATION&amp;quot-フルver.PV</t>
  </si>
  <si>
    <t>Blinky&amp;trade-</t>
  </si>
  <si>
    <t>Real Life Version of Up | Fubiz&amp;trade-</t>
  </si>
  <si>
    <t>If we don&amp;#039-t, remember me.</t>
  </si>
  <si>
    <t>Who Wishes They&amp;#039-d Dressed Up As a Coca Cola Transformer/Truck/Vending Machine Now?</t>
  </si>
  <si>
    <t>Thieving Pigeon Steals a Bag of Chips!  ON VIDEO!!! | One Man&amp;#039-s Blog</t>
  </si>
  <si>
    <t>The Third &amp;amp- The Seventh</t>
  </si>
  <si>
    <t>Tomorrow&amp;#039-s toon talent - Entertainment News, Film News, Media - Variety</t>
  </si>
  <si>
    <t>Liquidicity &amp;raquo- Panic Over! PHP, CSS &amp;amp- HTML Help Sheets</t>
  </si>
  <si>
    <t>Nike Music Shoe | Fubiz&amp;trade-</t>
  </si>
  <si>
    <t>I don&amp;rsquo-t believe in Global Warming! | Design You Trust. World&amp;#039-s Most Provocative Social Inspiration.</t>
  </si>
  <si>
    <t>Facebook New Office | Trend.Land -&amp;gt- Fashion Blog &amp;amp- Trend Magazine</t>
  </si>
  <si>
    <t>Korb : I&amp;rsquo-ll be gone | Fubiz&amp;trade-</t>
  </si>
  <si>
    <t>Crep&amp;uacute-sculo Mountain | Design You Trust. World&amp;#039-s Most Provocative Social Inspiration.</t>
  </si>
  <si>
    <t>Google Wave Pulp Fiction: So That&amp;#039-s What This Thing Is For - Google wave pulp fiction - Gizmodo</t>
  </si>
  <si>
    <t>OhGizmo! &amp;raquo- Archive &amp;raquo- The Venn Diagram Of Social Media</t>
  </si>
  <si>
    <t>notes: also replaced all instances of ";" in text to "-"</t>
  </si>
  <si>
    <t>note2: the macro actualy finds words within words - so bit inaccurate (e.g. man in batman, ed in planned)</t>
  </si>
  <si>
    <t xml:space="preserve">3d </t>
  </si>
  <si>
    <t>"</t>
  </si>
  <si>
    <t xml:space="preserve"> OBLIVION GFX Montage </t>
  </si>
  <si>
    <t xml:space="preserve"> STA Travel AU - Win 2 Round the world trips </t>
  </si>
  <si>
    <t xml:space="preserve">text </t>
  </si>
  <si>
    <t xml:space="preserve"> for(){}- - Mapped video game on canvas </t>
  </si>
  <si>
    <t xml:space="preserve"> i3D </t>
  </si>
  <si>
    <t xml:space="preserve"> TFNSW - TDX Program - Home </t>
  </si>
  <si>
    <t xml:space="preserve"> Chinese Man Reinvents The Wheel With The Multi-Angle-Wheel Bicycle </t>
  </si>
  <si>
    <t xml:space="preserve"> Kurt Vonnegut on how to write a short story </t>
  </si>
  <si>
    <t xml:space="preserve"> Sebastian Seung: I am my connectome </t>
  </si>
  <si>
    <t xml:space="preserve"> How Many Photos Have Been Taken? </t>
  </si>
  <si>
    <t xml:space="preserve"> Break the bias: Hideshi Hamaguchi at TEDxPortland 2012 </t>
  </si>
  <si>
    <t xml:space="preserve"> Adam Savage: How Simple Ideas Lead to Scientific Discoveries </t>
  </si>
  <si>
    <t xml:space="preserve"> Young Prodigies Dazzle The Art World </t>
  </si>
  <si>
    <t xml:space="preserve"> Best of Web 3 - HD - Zapatou </t>
  </si>
  <si>
    <t xml:space="preserve"> Speech Recognition Breakthrough for the Spoken, Translated Word </t>
  </si>
  <si>
    <t xml:space="preserve"> Skittles Sorting Machine 2 </t>
  </si>
  <si>
    <t xml:space="preserve"> Paper Computing technology the first step to paper-based Google Docs #DigInfo </t>
  </si>
  <si>
    <t xml:space="preserve"> A Slower Speed of Light Official Trailer &amp;mdash- MIT Game Lab </t>
  </si>
  <si>
    <t xml:space="preserve"> How Kinect Fusion and Kinect Work </t>
  </si>
  <si>
    <t xml:space="preserve"> Humanoid robot tracking a person </t>
  </si>
  <si>
    <t xml:space="preserve"> Freeling </t>
  </si>
  <si>
    <t xml:space="preserve"> Our Story in 1 Minute </t>
  </si>
  <si>
    <t xml:space="preserve"> Paragliding Above Extreme Desert Sands </t>
  </si>
  <si>
    <t xml:space="preserve"> SYNC - an iPhone 4 short film </t>
  </si>
  <si>
    <t xml:space="preserve"> Life In A Day </t>
  </si>
  <si>
    <t xml:space="preserve"> Control your iPhone/iPod from another touch screen monitor - WORLDS&amp;#039- FIRST SOLUTION!!! </t>
  </si>
  <si>
    <t xml:space="preserve"> Mimics Remote Touch Screen iPhone Control. FIRST Non-VNC! </t>
  </si>
  <si>
    <t xml:space="preserve"> Welcome to Google Docs </t>
  </si>
  <si>
    <t xml:space="preserve"> Mark Pagel: How language transformed humanity </t>
  </si>
  <si>
    <t xml:space="preserve"> A Day Made of Glass 2: Unpacked. The Story Behind Corning&amp;#039-s Vision. </t>
  </si>
  <si>
    <t xml:space="preserve"> TEDxRainier - Chris Bliss - This is Your Brain on Comedy </t>
  </si>
  <si>
    <t xml:space="preserve"> Lytro viewer update </t>
  </si>
  <si>
    <t xml:space="preserve"> Why Design and Technology? | Parsons The New School for Design </t>
  </si>
  <si>
    <t xml:space="preserve"> Real-time Deconstruction of the US Presidential Debates </t>
  </si>
  <si>
    <t xml:space="preserve"> GoPro HERO3: Black Edition - Smaller, Lighter and 2X More Powerful </t>
  </si>
  <si>
    <t xml:space="preserve"> The Surface Movement </t>
  </si>
  <si>
    <t xml:space="preserve"> Applied Sciences Group: High Performance Touch </t>
  </si>
  <si>
    <t xml:space="preserve"> Fun with Servos </t>
  </si>
  <si>
    <t xml:space="preserve"> Eclectic Method - The Future </t>
  </si>
  <si>
    <t xml:space="preserve"> Capacitive Fingerprinting </t>
  </si>
  <si>
    <t xml:space="preserve"> Rimsky-Korsakov -- Flight of the Bumblebee </t>
  </si>
  <si>
    <t xml:space="preserve"> Robert Hodgin/Barbarian Group - Relentless Energy Drink Demo </t>
  </si>
  <si>
    <t xml:space="preserve"> We Found a Free Smartphone Embedded Inside Entertainment Weekly </t>
  </si>
  <si>
    <t xml:space="preserve"> Cooperative Quadrocopter Ball Throwing and Catching - IDSC - ETH Zurich </t>
  </si>
  <si>
    <t xml:space="preserve"> agIdeas 2012 Highlights </t>
  </si>
  <si>
    <t xml:space="preserve"> Printed Optics </t>
  </si>
  <si>
    <t xml:space="preserve"> Plan and write a great essay with Rationale </t>
  </si>
  <si>
    <t xml:space="preserve"> Introducing the Knowledge Graph </t>
  </si>
  <si>
    <t xml:space="preserve"> 3Gear SDK Demo: Add gestures to your applications </t>
  </si>
  <si>
    <t xml:space="preserve"> The Wiki Weapon </t>
  </si>
  <si>
    <t xml:space="preserve"> Paraplegic Car Transfer into G35 </t>
  </si>
  <si>
    <t xml:space="preserve"> PLURALITY </t>
  </si>
  <si>
    <t xml:space="preserve"> ASICS Run With Ryan </t>
  </si>
  <si>
    <t xml:space="preserve"> Fear Not This Night - Guild Wars 2 cover by Taylor, Lara, and Malukah </t>
  </si>
  <si>
    <t xml:space="preserve"> Advanced Interaction Design Video Prototype </t>
  </si>
  <si>
    <t xml:space="preserve"> Trip to center of hybrid fractal </t>
  </si>
  <si>
    <t xml:space="preserve"> Pixar Studio stories - Pinocchio </t>
  </si>
  <si>
    <t xml:space="preserve"> Pixar studio stories - The movie vanishes (full) </t>
  </si>
  <si>
    <t xml:space="preserve"> Gotye - Somebody That I Used to Know - Old School Computer Remix </t>
  </si>
  <si>
    <t xml:space="preserve"> Artist Leonid Afremov painting a new piece by palette knife, October 26th </t>
  </si>
  <si>
    <t xml:space="preserve"> Jim Dove Perspective Drawing Time Lapse </t>
  </si>
  <si>
    <t xml:space="preserve"> PvZ Zombies Gangnam Style </t>
  </si>
  <si>
    <t xml:space="preserve"> Peugeot Onyx Concept Car </t>
  </si>
  <si>
    <t xml:space="preserve"> ReadyCase </t>
  </si>
  <si>
    <t xml:space="preserve"> neurowear &amp;quot-shippo / brain controlled tail&amp;quot- concept movie（脳波で動くしっぽ） </t>
  </si>
  <si>
    <t xml:space="preserve"> One day </t>
  </si>
  <si>
    <t xml:space="preserve"> Tutorial 06 for Arduino: Serial Communication and Processing </t>
  </si>
  <si>
    <t xml:space="preserve"> IRIS by HYBE (2012) </t>
  </si>
  <si>
    <t xml:space="preserve"> Kitt talking again </t>
  </si>
  <si>
    <t xml:space="preserve"> interactive arduino 4x4x4 led cube </t>
  </si>
  <si>
    <t xml:space="preserve"> The Bay Lights </t>
  </si>
  <si>
    <t xml:space="preserve"> BAM maps - Introduction and first test </t>
  </si>
  <si>
    <t xml:space="preserve"> Augmented Reality Sandbox with Real-Time Water Flow Simulation </t>
  </si>
  <si>
    <t xml:space="preserve"> CGI VFX Breakdowns HD: &amp;quot-Game of Thrones&amp;quot- by Pixomondo </t>
  </si>
  <si>
    <t xml:space="preserve"> My little piece of privacy </t>
  </si>
  <si>
    <t xml:space="preserve"> ACCESS - an interactive art installation by Marie Sester </t>
  </si>
  <si>
    <t xml:space="preserve"> Kinect Self-Awareness Hack </t>
  </si>
  <si>
    <t xml:space="preserve"> trancelife / 「Fish-Bird: Circle C -- Movement B 」 </t>
  </si>
  <si>
    <t xml:space="preserve"> Arduino + Android Projects for the Evil Genius: Control Arduino with Your Smartphone or Tablet </t>
  </si>
  <si>
    <t xml:space="preserve"> The Popinator </t>
  </si>
  <si>
    <t xml:space="preserve"> Introducing Boosted Boards, The World&amp;#039-s Lightest Electric Vehicle </t>
  </si>
  <si>
    <t xml:space="preserve"> future clothes in the year 2083 by lacoste </t>
  </si>
  <si>
    <t xml:space="preserve"> Revel: Programming the Sense of Touch </t>
  </si>
  <si>
    <t xml:space="preserve"> LED cube 8x8x8 demo </t>
  </si>
  <si>
    <t xml:space="preserve"> 8x8x8 RGB LED Cube </t>
  </si>
  <si>
    <t xml:space="preserve"> 8x8x8 LED cube </t>
  </si>
  <si>
    <t xml:space="preserve"> Bebot Robot Synth for iPhone and iPod Touch </t>
  </si>
  <si>
    <t xml:space="preserve"> WALL-E Special Features Animation Sound Design: Building Worlds From The Sound Up (Part 1) </t>
  </si>
  <si>
    <t xml:space="preserve"> Bill Moggridge 1943-2012 </t>
  </si>
  <si>
    <t xml:space="preserve"> 12 Rules of animation </t>
  </si>
  <si>
    <t xml:space="preserve"> Airbus reveals future of formation flight in &amp;#039-Smarter Skies&amp;#039- </t>
  </si>
  <si>
    <t xml:space="preserve"> Game of Thrones - Lindsey Stirling &amp;amp- Peter Hollens </t>
  </si>
  <si>
    <t xml:space="preserve"> 49 synchron angesteuerte Quadrocopter - voestalpine Klangwolke </t>
  </si>
  <si>
    <t xml:space="preserve"> 3D Pac-Man at the Babycastles Summit </t>
  </si>
  <si>
    <t xml:space="preserve"> Green Pedestrian Crossing - China Environmental Protection Fund (2010 Campaign) </t>
  </si>
  <si>
    <t xml:space="preserve"> The lion King - I just can&amp;#039-t wait to be king </t>
  </si>
  <si>
    <t xml:space="preserve"> Dream Music: Part 2 </t>
  </si>
  <si>
    <t xml:space="preserve"> Spider-Man, Iron Man and the Hulk (Full and HQ) </t>
  </si>
  <si>
    <t xml:space="preserve"> Secrets to Broadway Spider-Man&amp;#039-s Stunts </t>
  </si>
  <si>
    <t xml:space="preserve"> CAPTAIN PLANET - TRAILER </t>
  </si>
  <si>
    <t xml:space="preserve"> &amp;quot-BOTANICUS INTERACTICUS&amp;quot-: Interactive Plant Technology </t>
  </si>
  <si>
    <t xml:space="preserve"> Live2D - Interactive 3D animation of 2D images #DigInfo </t>
  </si>
  <si>
    <t xml:space="preserve"> Disney Dream Portraits by Annie Leibovitz: Behind The Scenes With Queen Latifah as Ursula </t>
  </si>
  <si>
    <t xml:space="preserve"> With A Piece Of Chalk </t>
  </si>
  <si>
    <t xml:space="preserve"> BallCam: GoPro HD inside a football </t>
  </si>
  <si>
    <t xml:space="preserve"> Motion Tests 2 by James </t>
  </si>
  <si>
    <t xml:space="preserve"> Kinetic Space 2.0. - 3D Gesture Recognition </t>
  </si>
  <si>
    <t xml:space="preserve"> RSA Animate - The Divided Brain </t>
  </si>
  <si>
    <t xml:space="preserve"> Adele - Rolling in the Deep (Piano/Cello Cover) - ThePianoGuys </t>
  </si>
  <si>
    <t xml:space="preserve"> Nearer My God to Thee (for 9 cellos) - ThePianoGuys </t>
  </si>
  <si>
    <t xml:space="preserve"> The Mini Adventures of Winnie the Pooh: Eeyore&amp;#039-s Tail </t>
  </si>
  <si>
    <t xml:space="preserve"> Paperclip: The Drawings </t>
  </si>
  <si>
    <t xml:space="preserve"> Ed Sheeran - Drunk (Official Video) </t>
  </si>
  <si>
    <t xml:space="preserve"> Ghost in the Shell - Lego Tachikoma </t>
  </si>
  <si>
    <t xml:space="preserve"> Christian Marclay  The Clock </t>
  </si>
  <si>
    <t xml:space="preserve"> Apple - Mac - TV Ad - Labor Day </t>
  </si>
  <si>
    <t xml:space="preserve"> Batman: Nightwing </t>
  </si>
  <si>
    <t xml:space="preserve"> Revolution in Art &amp;amp- Design using 3D Printing | Objet for Neri Oxman </t>
  </si>
  <si>
    <t xml:space="preserve"> Google Maps Adds Sydney Public Transport Directions (At Last!) </t>
  </si>
  <si>
    <t xml:space="preserve"> John Cleese on Creativity </t>
  </si>
  <si>
    <t xml:space="preserve"> Surface by Microsoft </t>
  </si>
  <si>
    <t xml:space="preserve"> Breakdown | - HORIZON - </t>
  </si>
  <si>
    <t xml:space="preserve"> Fallen Star House </t>
  </si>
  <si>
    <t xml:space="preserve"> Somebody That I Used To Know </t>
  </si>
  <si>
    <t xml:space="preserve"> Crayon Dragon </t>
  </si>
  <si>
    <t xml:space="preserve"> Guardian open journalism: Three Little Pigs advert - video </t>
  </si>
  <si>
    <t xml:space="preserve"> VS Ramachandran on your mind | Video on TED.com </t>
  </si>
  <si>
    <t xml:space="preserve"> Amsterdam DNA Revisited </t>
  </si>
  <si>
    <t xml:space="preserve"> Cello Wars (Star Wars Parody) Lightsaber Duel - Steven Sharp Nelson </t>
  </si>
  <si>
    <t xml:space="preserve"> Jack Horner: Shape-shifting dinosaurs </t>
  </si>
  <si>
    <t xml:space="preserve"> The Animals House of the Rising Sun Old School Computer Remix </t>
  </si>
  <si>
    <t xml:space="preserve"> Your Interview with the President </t>
  </si>
  <si>
    <t xml:space="preserve"> TEDxSydney - Saul Griffith - Living in the Future </t>
  </si>
  <si>
    <t xml:space="preserve"> App Store - MinoMonsters </t>
  </si>
  <si>
    <t xml:space="preserve"> 2011: The Cinescape </t>
  </si>
  <si>
    <t xml:space="preserve"> Vorwerk Stadt der Milben &amp;laquo-  SEHSUCHT&amp;trade- </t>
  </si>
  <si>
    <t xml:space="preserve"> out of sight </t>
  </si>
  <si>
    <t xml:space="preserve"> World Population:  7 Billion </t>
  </si>
  <si>
    <t xml:space="preserve"> Take This Lollipop </t>
  </si>
  <si>
    <t xml:space="preserve"> Knockoff famous buildings seen in China&amp;rsquo-s richest village | ChinaHush </t>
  </si>
  <si>
    <t xml:space="preserve"> The Feynman Series (part 3) - Curiosity </t>
  </si>
  <si>
    <t xml:space="preserve"> Curious Displays </t>
  </si>
  <si>
    <t xml:space="preserve"> AI vs. AI. Two chatbots talking to each other </t>
  </si>
  <si>
    <t xml:space="preserve"> 13-Year-Old Uses Fibonacci Sequence For Solar Power Breakthrough - Slashdot </t>
  </si>
  <si>
    <t xml:space="preserve"> Ed Sheeran - You Need Me, I Don&amp;#039-t Need You (Official Video) </t>
  </si>
  <si>
    <t xml:space="preserve"> The Unbound: Star Wars vs Marvel: Luke Skywalker vs. Spider-Man </t>
  </si>
  <si>
    <t xml:space="preserve"> &amp;raquo- Cracking the Scratch Lottery Code </t>
  </si>
  <si>
    <t xml:space="preserve"> this isn&amp;#039-t happiness&amp;trade- (Hate it)   </t>
  </si>
  <si>
    <t xml:space="preserve"> General Government Debt as Percent of GDP by Country </t>
  </si>
  <si>
    <t xml:space="preserve"> The Creators. An audio-reactive multitouch installation. </t>
  </si>
  <si>
    <t xml:space="preserve"> https://img.skitch.com/20110630-pkm3wjuy5gkcenwtat692wgd51.jpg </t>
  </si>
  <si>
    <t xml:space="preserve"> Arcade Light Switch | Uncrate </t>
  </si>
  <si>
    <t xml:space="preserve"> HARRY POTTER AND THE DEATHLY HALLOWS: PART II FINAL TRAILER </t>
  </si>
  <si>
    <t xml:space="preserve"> Hooray For Earth &amp;quot-True Loves&amp;quot- (Cereal Spiller Remix) </t>
  </si>
  <si>
    <t xml:space="preserve"> Xefer Wikipedia Radial Graph </t>
  </si>
  <si>
    <t xml:space="preserve"> Designing On-Site With Archi-Maton &amp;mdash- The Pop-Up City </t>
  </si>
  <si>
    <t xml:space="preserve"> Tiji: Colors </t>
  </si>
  <si>
    <t xml:space="preserve"> Goldfish - We Come Together  | Fubiz&amp;trade- </t>
  </si>
  <si>
    <t xml:space="preserve"> Sony&amp;#039-s SmartAR demoed live, raises the bar for augmented reality (video) </t>
  </si>
  <si>
    <t xml:space="preserve"> We Chinese - Wo Men Zhong Guo Ren - 我们中国人 - by M. Scott Brauer </t>
  </si>
  <si>
    <t xml:space="preserve"> Il &amp;eacute-tait une fois... les technologies du pass&amp;eacute-. </t>
  </si>
  <si>
    <t xml:space="preserve"> This is Windows Phone Next -- developers take notes (video) -- Engadget </t>
  </si>
  <si>
    <t xml:space="preserve"> Honest Tea: The Most Honest City In America </t>
  </si>
  <si>
    <t xml:space="preserve"> Brandt Brauer Frick - Caffeine </t>
  </si>
  <si>
    <t xml:space="preserve"> Dear blank, please blank | Fubiz&amp;trade- </t>
  </si>
  <si>
    <t xml:space="preserve"> 須藤元気（Genki Sudo)「WORLD ORDER」の&amp;quot-MACHINE CIVILIZATION&amp;quot-フルver.PV </t>
  </si>
  <si>
    <t xml:space="preserve"> Blinky&amp;trade- </t>
  </si>
  <si>
    <t xml:space="preserve"> A Day Made of Glass... Made possible by Corning. </t>
  </si>
  <si>
    <t xml:space="preserve"> Fractal Lab Introduction </t>
  </si>
  <si>
    <t xml:space="preserve"> Real Life Version of Up | Fubiz&amp;trade- </t>
  </si>
  <si>
    <t xml:space="preserve"> If we don&amp;#039-t, remember me. </t>
  </si>
  <si>
    <t xml:space="preserve"> The 2011 State of the Union Address: Enhanced Version </t>
  </si>
  <si>
    <t xml:space="preserve"> High Society </t>
  </si>
  <si>
    <t xml:space="preserve"> OBlog: At the Movies with Javier Mariscal: Observers Room: Design Observer </t>
  </si>
  <si>
    <t xml:space="preserve"> http://www.chinahush.com/wp-content/uploads/2010/11/20101105-gz-asian-games-25.jpg </t>
  </si>
  <si>
    <t xml:space="preserve"> Who Wishes They&amp;#039-d Dressed Up As a Coca Cola Transformer/Truck/Vending Machine Now? </t>
  </si>
  <si>
    <t xml:space="preserve"> Momiga </t>
  </si>
  <si>
    <t xml:space="preserve"> Thieving Pigeon Steals a Bag of Chips!  ON VIDEO!!! | One Man&amp;#039-s Blog </t>
  </si>
  <si>
    <t xml:space="preserve"> Iron Man v0.001 </t>
  </si>
  <si>
    <t xml:space="preserve"> This Controversial Climate Change Ad Made Sony Drop its Sponsorship </t>
  </si>
  <si>
    <t xml:space="preserve"> Superflow - Bachelor Thesis </t>
  </si>
  <si>
    <t xml:space="preserve"> Sintel </t>
  </si>
  <si>
    <t xml:space="preserve"> NY Data Visualization and Infographics </t>
  </si>
  <si>
    <t xml:space="preserve"> Russ Chimes - Midnight Club EP (Part 1: Never Look Back) </t>
  </si>
  <si>
    <t xml:space="preserve"> IxD - A2a - Social Network Research </t>
  </si>
  <si>
    <t xml:space="preserve"> NSFW. A hunter shoots a bear! </t>
  </si>
  <si>
    <t xml:space="preserve"> Let Me In - Movie Trailers - iTunes </t>
  </si>
  <si>
    <t xml:space="preserve"> The Third &amp;amp- The Seventh </t>
  </si>
  <si>
    <t xml:space="preserve"> PS3 vs. Green Onion (Subtitled) </t>
  </si>
  <si>
    <t xml:space="preserve"> iPhone 4 Gyroscope Teardown - iFixit </t>
  </si>
  <si>
    <t xml:space="preserve"> http://30.media.tumblr.com/tumblr_l6r7usRbL71qzgn0io1_500.jpg </t>
  </si>
  <si>
    <t xml:space="preserve"> Interactive zombie movie adventure - DELIVER ME TO HELL - REAL ZOMBIES ATTACK </t>
  </si>
  <si>
    <t xml:space="preserve"> Surprising Street Stories (15 photos) - My Modern Metropolis </t>
  </si>
  <si>
    <t xml:space="preserve"> Vote-a-Matic quiz | Federal Election 2010 policy quiz </t>
  </si>
  <si>
    <t xml:space="preserve"> 35mm </t>
  </si>
  <si>
    <t xml:space="preserve"> Predators - Movie Trailers - iTunes </t>
  </si>
  <si>
    <t xml:space="preserve"> Abduzeedo | Graphic Design Inspiration and Photoshop Tutorials </t>
  </si>
  <si>
    <t xml:space="preserve"> In the Fall of Gravity </t>
  </si>
  <si>
    <t xml:space="preserve"> Oil in the Gulf, two months later - The Big Picture - Boston.com </t>
  </si>
  <si>
    <t xml:space="preserve"> POA - *Chime* </t>
  </si>
  <si>
    <t xml:space="preserve"> Tickling a Massage Chair With Twirling Wiimotes </t>
  </si>
  <si>
    <t xml:space="preserve"> Tomorrow&amp;#039-s toon talent - Entertainment News, Film News, Media - Variety </t>
  </si>
  <si>
    <t xml:space="preserve"> Are Cameras the New Guns? </t>
  </si>
  <si>
    <t xml:space="preserve"> INFO2120/2820 - Assignments </t>
  </si>
  <si>
    <t xml:space="preserve"> Liquidicity &amp;raquo- Panic Over! PHP, CSS &amp;amp- HTML Help Sheets </t>
  </si>
  <si>
    <t xml:space="preserve"> THE RAVEN - 720 HD </t>
  </si>
  <si>
    <t xml:space="preserve"> Marvel Video Games | Iron Man, Spider-Man, Hulk and all Marvel Video Game News, Trailers, Pics, Prev </t>
  </si>
  <si>
    <t xml:space="preserve"> East Meets West: An Infographic Portrait | Brain Pickings </t>
  </si>
  <si>
    <t xml:space="preserve"> Nike Music Shoe | Fubiz&amp;trade- </t>
  </si>
  <si>
    <t xml:space="preserve"> Drink : 3DCG Animation [ HD ] : 牛山雅博 </t>
  </si>
  <si>
    <t xml:space="preserve"> Cool Infographics - Cool Infographics - The Nerd VennDiagram </t>
  </si>
  <si>
    <t xml:space="preserve"> hybrid 2010 reel </t>
  </si>
  <si>
    <t xml:space="preserve"> THE BEAST FILE: GOOGLE </t>
  </si>
  <si>
    <t xml:space="preserve"> IMG_9179.fixed </t>
  </si>
  <si>
    <t xml:space="preserve"> s3.amazonaws.com </t>
  </si>
  <si>
    <t xml:space="preserve"> Upular </t>
  </si>
  <si>
    <t xml:space="preserve"> Psychatric Answering Machine Typography Animation </t>
  </si>
  <si>
    <t xml:space="preserve"> Urban Street Art - Street Signs by TrustoCorp (12 pics) - My Modern Metropolis </t>
  </si>
  <si>
    <t xml:space="preserve"> I don&amp;rsquo-t believe in Global Warming! | Design You Trust. World&amp;#039-s Most Provocative Social Inspiration. </t>
  </si>
  <si>
    <t xml:space="preserve"> Facebook New Office | Trend.Land -&amp;gt- Fashion Blog &amp;amp- Trend Magazine </t>
  </si>
  <si>
    <t xml:space="preserve"> Korb : I&amp;rsquo-ll be gone | Fubiz&amp;trade- </t>
  </si>
  <si>
    <t xml:space="preserve"> Crep&amp;uacute-sculo Mountain | Design You Trust. World&amp;#039-s Most Provocative Social Inspiration. </t>
  </si>
  <si>
    <t xml:space="preserve"> Unfriend named word of 2009 | Lifestyle | Reuters </t>
  </si>
  <si>
    <t xml:space="preserve"> The Sims Horror Movie </t>
  </si>
  <si>
    <t xml:space="preserve"> Auditorium - Index </t>
  </si>
  <si>
    <t xml:space="preserve"> Procrastination John Kelly </t>
  </si>
  <si>
    <t xml:space="preserve"> Google Wave Pulp Fiction: So That&amp;#039-s What This Thing Is For - Google wave pulp fiction - Gizmodo </t>
  </si>
  <si>
    <t xml:space="preserve"> China celebrates 60 years - The Big Picture - Boston.com </t>
  </si>
  <si>
    <t xml:space="preserve"> mishinsilo.deviantart.com </t>
  </si>
  <si>
    <t xml:space="preserve"> Personas | Metropath(ologies) | An installation by Aaron Zinman </t>
  </si>
  <si>
    <t xml:space="preserve"> Wayside Chapel in Sydney Dust </t>
  </si>
  <si>
    <t xml:space="preserve"> A Clever Collection of 40+ Inspiring Ambigrams - Vectortuts+ </t>
  </si>
  <si>
    <t xml:space="preserve"> img.skitch.com </t>
  </si>
  <si>
    <t xml:space="preserve"> humon.deviantart.com </t>
  </si>
  <si>
    <t xml:space="preserve"> Knorr Shaker </t>
  </si>
  <si>
    <t xml:space="preserve"> OhGizmo! &amp;raquo- Archive &amp;raquo- The Venn Diagram Of Social Media </t>
  </si>
  <si>
    <t xml:space="preserve"> 8-bit trip </t>
  </si>
  <si>
    <t xml:space="preserve"> ULTra PRT - ULTra System </t>
  </si>
  <si>
    <t xml:space="preserve"> Meet the L33t parents and bow before them</t>
  </si>
  <si>
    <t>note3: changed macro to find isolated words, put spaces at head and tail of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</si>
</sst>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3"/>
      <color rgb="FF333333"/>
      <name val="Verdana"/>
    </font>
    <font>
      <sz val="13"/>
      <color rgb="FF333333"/>
      <name val="Calibri"/>
    </font>
    <font>
      <b/>
      <sz val="13"/>
      <color rgb="FF333333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8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4" fillId="0" borderId="0" xfId="0" applyFont="1"/>
    <xf numFmtId="0" fontId="5" fillId="0" borderId="0" xfId="0" applyFont="1"/>
    <xf numFmtId="0" fontId="3" fillId="0" borderId="0" xfId="0" applyFont="1"/>
  </cellXfs>
  <cellStyles count="8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26"/>
  <sheetViews>
    <sheetView workbookViewId="0">
      <selection activeCell="D9" sqref="D9"/>
    </sheetView>
  </sheetViews>
  <sheetFormatPr baseColWidth="10" defaultRowHeight="15" x14ac:dyDescent="0"/>
  <cols>
    <col min="1" max="1" width="17.33203125" customWidth="1"/>
    <col min="2" max="2" width="50" customWidth="1"/>
    <col min="3" max="3" width="36.33203125" customWidth="1"/>
  </cols>
  <sheetData>
    <row r="1" spans="1:7">
      <c r="A1" t="s">
        <v>0</v>
      </c>
      <c r="B1" t="s">
        <v>1</v>
      </c>
      <c r="C1" t="s">
        <v>2</v>
      </c>
    </row>
    <row r="2" spans="1:7" ht="16">
      <c r="A2" s="1" t="s">
        <v>3</v>
      </c>
      <c r="B2" s="1" t="s">
        <v>4</v>
      </c>
      <c r="C2" t="str">
        <f>Keywords($A$2:$A$26, B2)</f>
        <v>chocolate; Flowers</v>
      </c>
      <c r="F2" s="1"/>
      <c r="G2" s="1"/>
    </row>
    <row r="3" spans="1:7" ht="16">
      <c r="A3" s="1" t="s">
        <v>5</v>
      </c>
      <c r="B3" s="1" t="s">
        <v>6</v>
      </c>
      <c r="C3" t="str">
        <f t="shared" ref="C3:C10" si="0">Keywords($A$2:$A$26, B3)</f>
        <v>Flowers; cars; Red</v>
      </c>
      <c r="F3" s="1"/>
      <c r="G3" s="1"/>
    </row>
    <row r="4" spans="1:7" ht="16">
      <c r="A4" s="1" t="s">
        <v>7</v>
      </c>
      <c r="B4" s="1" t="s">
        <v>8</v>
      </c>
      <c r="C4" t="str">
        <f t="shared" si="0"/>
        <v>meter; Backyard</v>
      </c>
      <c r="F4" s="1"/>
      <c r="G4" s="1"/>
    </row>
    <row r="5" spans="1:7" ht="16">
      <c r="A5" s="1" t="s">
        <v>9</v>
      </c>
      <c r="B5" s="1" t="s">
        <v>10</v>
      </c>
      <c r="C5" t="str">
        <f t="shared" si="0"/>
        <v>my; brother; church; bike</v>
      </c>
      <c r="F5" s="1"/>
      <c r="G5" s="1"/>
    </row>
    <row r="6" spans="1:7" ht="16">
      <c r="A6" s="1" t="s">
        <v>11</v>
      </c>
      <c r="B6" s="1" t="s">
        <v>12</v>
      </c>
      <c r="C6" t="str">
        <f t="shared" si="0"/>
        <v/>
      </c>
      <c r="F6" s="1"/>
      <c r="G6" s="2"/>
    </row>
    <row r="7" spans="1:7" ht="16">
      <c r="A7" s="1" t="s">
        <v>13</v>
      </c>
      <c r="B7" s="1" t="s">
        <v>14</v>
      </c>
      <c r="C7" t="str">
        <f t="shared" si="0"/>
        <v>chocolate; candy; my; sweets</v>
      </c>
      <c r="F7" s="1"/>
      <c r="G7" s="1"/>
    </row>
    <row r="8" spans="1:7" ht="16">
      <c r="A8" s="1" t="s">
        <v>15</v>
      </c>
      <c r="B8" s="1" t="s">
        <v>16</v>
      </c>
      <c r="C8" t="str">
        <f t="shared" si="0"/>
        <v>Inches; gold; reward; given</v>
      </c>
      <c r="F8" s="1"/>
      <c r="G8" s="1"/>
    </row>
    <row r="9" spans="1:7" ht="16">
      <c r="A9" s="1" t="s">
        <v>17</v>
      </c>
      <c r="B9" s="1" t="s">
        <v>18</v>
      </c>
      <c r="C9" t="str">
        <f t="shared" si="0"/>
        <v/>
      </c>
      <c r="F9" s="1"/>
      <c r="G9" s="2"/>
    </row>
    <row r="10" spans="1:7" ht="16">
      <c r="A10" s="1">
        <v>1008</v>
      </c>
      <c r="B10" s="1" t="s">
        <v>19</v>
      </c>
      <c r="C10" t="str">
        <f t="shared" si="0"/>
        <v>1008; rescued; building</v>
      </c>
      <c r="F10" s="1"/>
      <c r="G10" s="1"/>
    </row>
    <row r="11" spans="1:7" ht="17">
      <c r="A11" s="1" t="s">
        <v>20</v>
      </c>
      <c r="F11" s="3"/>
      <c r="G11" s="3"/>
    </row>
    <row r="12" spans="1:7" ht="17">
      <c r="A12" s="1" t="s">
        <v>21</v>
      </c>
      <c r="F12" s="3"/>
      <c r="G12" s="3"/>
    </row>
    <row r="13" spans="1:7" ht="17">
      <c r="A13" s="1" t="s">
        <v>22</v>
      </c>
      <c r="F13" s="3"/>
      <c r="G13" s="3"/>
    </row>
    <row r="14" spans="1:7" ht="17">
      <c r="A14" s="1" t="s">
        <v>23</v>
      </c>
      <c r="F14" s="3"/>
      <c r="G14" s="3"/>
    </row>
    <row r="15" spans="1:7" ht="17">
      <c r="A15" s="1" t="s">
        <v>24</v>
      </c>
      <c r="F15" s="3"/>
      <c r="G15" s="3"/>
    </row>
    <row r="16" spans="1:7" ht="17">
      <c r="A16" s="1" t="s">
        <v>25</v>
      </c>
      <c r="F16" s="3"/>
      <c r="G16" s="3"/>
    </row>
    <row r="17" spans="1:7" ht="17">
      <c r="A17" s="1" t="s">
        <v>26</v>
      </c>
      <c r="F17" s="3"/>
      <c r="G17" s="3"/>
    </row>
    <row r="18" spans="1:7" ht="17">
      <c r="A18" s="1" t="s">
        <v>27</v>
      </c>
      <c r="F18" s="3"/>
      <c r="G18" s="3"/>
    </row>
    <row r="19" spans="1:7" ht="17">
      <c r="A19" s="1" t="s">
        <v>28</v>
      </c>
      <c r="F19" s="3"/>
      <c r="G19" s="3"/>
    </row>
    <row r="20" spans="1:7" ht="17">
      <c r="A20" s="1" t="s">
        <v>29</v>
      </c>
      <c r="F20" s="3"/>
      <c r="G20" s="3"/>
    </row>
    <row r="21" spans="1:7" ht="17">
      <c r="A21" s="1" t="s">
        <v>30</v>
      </c>
      <c r="F21" s="3"/>
      <c r="G21" s="3"/>
    </row>
    <row r="22" spans="1:7" ht="17">
      <c r="A22" s="1" t="s">
        <v>31</v>
      </c>
      <c r="F22" s="3"/>
      <c r="G22" s="3"/>
    </row>
    <row r="23" spans="1:7" ht="17">
      <c r="A23" s="1" t="s">
        <v>32</v>
      </c>
      <c r="F23" s="3"/>
      <c r="G23" s="3"/>
    </row>
    <row r="24" spans="1:7" ht="17">
      <c r="A24" s="1" t="s">
        <v>33</v>
      </c>
      <c r="F24" s="3"/>
      <c r="G24" s="3"/>
    </row>
    <row r="25" spans="1:7" ht="17">
      <c r="A25" s="1" t="s">
        <v>34</v>
      </c>
      <c r="F25" s="3"/>
      <c r="G25" s="3"/>
    </row>
    <row r="26" spans="1:7" ht="16">
      <c r="A26" s="1" t="s">
        <v>35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G790"/>
  <sheetViews>
    <sheetView workbookViewId="0">
      <selection activeCell="F21" sqref="A1:G790"/>
    </sheetView>
  </sheetViews>
  <sheetFormatPr baseColWidth="10" defaultRowHeight="15" x14ac:dyDescent="0"/>
  <cols>
    <col min="1" max="2" width="31.1640625" customWidth="1"/>
    <col min="3" max="3" width="45" customWidth="1"/>
    <col min="4" max="4" width="3.1640625" customWidth="1"/>
    <col min="5" max="5" width="42.83203125" customWidth="1"/>
  </cols>
  <sheetData>
    <row r="1" spans="1:7">
      <c r="A1" t="s">
        <v>1019</v>
      </c>
      <c r="B1" t="s">
        <v>1020</v>
      </c>
      <c r="C1" t="s">
        <v>234</v>
      </c>
      <c r="D1" t="s">
        <v>233</v>
      </c>
      <c r="E1" t="s">
        <v>235</v>
      </c>
    </row>
    <row r="2" spans="1:7">
      <c r="A2" t="s">
        <v>236</v>
      </c>
      <c r="B2" t="s">
        <v>242</v>
      </c>
      <c r="C2" t="s">
        <v>36</v>
      </c>
      <c r="D2" t="s">
        <v>233</v>
      </c>
      <c r="E2" t="str">
        <f t="shared" ref="E2:E66" si="0">Keywords($B$2:$B$166,C2)</f>
        <v/>
      </c>
      <c r="G2" t="s">
        <v>1062</v>
      </c>
    </row>
    <row r="3" spans="1:7">
      <c r="A3" t="s">
        <v>237</v>
      </c>
      <c r="B3" t="s">
        <v>247</v>
      </c>
      <c r="C3" t="s">
        <v>37</v>
      </c>
      <c r="D3" t="s">
        <v>233</v>
      </c>
      <c r="E3" t="str">
        <f t="shared" si="0"/>
        <v>trip; world</v>
      </c>
      <c r="G3" t="s">
        <v>1063</v>
      </c>
    </row>
    <row r="4" spans="1:7">
      <c r="A4" t="s">
        <v>238</v>
      </c>
      <c r="B4" t="s">
        <v>252</v>
      </c>
      <c r="C4" t="s">
        <v>1021</v>
      </c>
      <c r="D4" t="s">
        <v>233</v>
      </c>
      <c r="E4" t="str">
        <f t="shared" si="0"/>
        <v>ed; game; video</v>
      </c>
    </row>
    <row r="5" spans="1:7">
      <c r="A5" t="s">
        <v>239</v>
      </c>
      <c r="B5" t="s">
        <v>258</v>
      </c>
      <c r="C5" t="s">
        <v>38</v>
      </c>
      <c r="D5" t="s">
        <v>233</v>
      </c>
      <c r="E5" t="str">
        <f t="shared" si="0"/>
        <v>3d</v>
      </c>
    </row>
    <row r="6" spans="1:7">
      <c r="A6" t="s">
        <v>240</v>
      </c>
      <c r="B6" t="s">
        <v>262</v>
      </c>
      <c r="C6" t="s">
        <v>39</v>
      </c>
      <c r="D6" t="s">
        <v>233</v>
      </c>
      <c r="E6" t="str">
        <f t="shared" si="0"/>
        <v>program</v>
      </c>
    </row>
    <row r="7" spans="1:7">
      <c r="A7" t="s">
        <v>241</v>
      </c>
      <c r="B7" t="s">
        <v>267</v>
      </c>
      <c r="C7" t="s">
        <v>40</v>
      </c>
      <c r="D7" t="s">
        <v>233</v>
      </c>
      <c r="E7" t="str">
        <f t="shared" si="0"/>
        <v>chinese; man</v>
      </c>
    </row>
    <row r="8" spans="1:7">
      <c r="A8" t="s">
        <v>197</v>
      </c>
      <c r="B8" t="s">
        <v>271</v>
      </c>
      <c r="C8" t="s">
        <v>41</v>
      </c>
      <c r="D8" t="s">
        <v>233</v>
      </c>
      <c r="E8" t="str">
        <f t="shared" si="0"/>
        <v>short; story</v>
      </c>
    </row>
    <row r="9" spans="1:7">
      <c r="A9" t="s">
        <v>242</v>
      </c>
      <c r="B9" t="s">
        <v>281</v>
      </c>
      <c r="C9" t="s">
        <v>42</v>
      </c>
      <c r="D9" t="s">
        <v>233</v>
      </c>
      <c r="E9" t="str">
        <f t="shared" si="0"/>
        <v/>
      </c>
    </row>
    <row r="10" spans="1:7">
      <c r="A10" t="s">
        <v>243</v>
      </c>
      <c r="B10" t="s">
        <v>282</v>
      </c>
      <c r="C10" t="s">
        <v>43</v>
      </c>
      <c r="D10" t="s">
        <v>233</v>
      </c>
      <c r="E10" t="str">
        <f t="shared" si="0"/>
        <v>man; photos</v>
      </c>
    </row>
    <row r="11" spans="1:7">
      <c r="A11" t="s">
        <v>244</v>
      </c>
      <c r="B11" t="s">
        <v>290</v>
      </c>
      <c r="C11" t="s">
        <v>44</v>
      </c>
      <c r="D11" t="s">
        <v>233</v>
      </c>
      <c r="E11" t="str">
        <f t="shared" si="0"/>
        <v>ed</v>
      </c>
    </row>
    <row r="12" spans="1:7">
      <c r="A12" t="s">
        <v>245</v>
      </c>
      <c r="B12" t="s">
        <v>304</v>
      </c>
      <c r="C12" t="s">
        <v>45</v>
      </c>
      <c r="D12" t="s">
        <v>233</v>
      </c>
      <c r="E12" t="str">
        <f t="shared" si="0"/>
        <v>ad; cover</v>
      </c>
    </row>
    <row r="13" spans="1:7">
      <c r="A13" t="s">
        <v>246</v>
      </c>
      <c r="B13" t="s">
        <v>312</v>
      </c>
      <c r="C13" t="s">
        <v>46</v>
      </c>
      <c r="D13" t="s">
        <v>233</v>
      </c>
      <c r="E13" t="str">
        <f t="shared" si="0"/>
        <v>art; world</v>
      </c>
    </row>
    <row r="14" spans="1:7">
      <c r="A14" t="s">
        <v>247</v>
      </c>
      <c r="B14" t="s">
        <v>315</v>
      </c>
      <c r="C14" t="s">
        <v>47</v>
      </c>
      <c r="D14" t="s">
        <v>233</v>
      </c>
      <c r="E14" t="str">
        <f t="shared" si="0"/>
        <v>hd</v>
      </c>
    </row>
    <row r="15" spans="1:7">
      <c r="A15" t="s">
        <v>248</v>
      </c>
      <c r="B15" t="s">
        <v>318</v>
      </c>
      <c r="C15" t="s">
        <v>48</v>
      </c>
      <c r="D15" t="s">
        <v>233</v>
      </c>
      <c r="E15" t="str">
        <f t="shared" si="0"/>
        <v>breakthrough; ed; recognition</v>
      </c>
    </row>
    <row r="16" spans="1:7">
      <c r="A16" t="s">
        <v>249</v>
      </c>
      <c r="B16" t="s">
        <v>321</v>
      </c>
      <c r="C16" t="s">
        <v>49</v>
      </c>
      <c r="D16" t="s">
        <v>233</v>
      </c>
      <c r="E16" t="str">
        <f t="shared" si="0"/>
        <v>machine</v>
      </c>
    </row>
    <row r="17" spans="1:5">
      <c r="A17" t="s">
        <v>250</v>
      </c>
      <c r="B17" t="s">
        <v>323</v>
      </c>
      <c r="C17" t="s">
        <v>50</v>
      </c>
      <c r="D17" t="s">
        <v>233</v>
      </c>
      <c r="E17" t="str">
        <f t="shared" si="0"/>
        <v>diginfo; docs; ed; google; technology</v>
      </c>
    </row>
    <row r="18" spans="1:5">
      <c r="A18" t="s">
        <v>251</v>
      </c>
      <c r="B18" t="s">
        <v>325</v>
      </c>
      <c r="C18" t="s">
        <v>1022</v>
      </c>
      <c r="D18" t="s">
        <v>233</v>
      </c>
      <c r="E18" t="str">
        <f t="shared" si="0"/>
        <v>ai; ed; game; lab; light; mdash; official; trailer</v>
      </c>
    </row>
    <row r="19" spans="1:5">
      <c r="A19" t="s">
        <v>252</v>
      </c>
      <c r="B19" t="s">
        <v>326</v>
      </c>
      <c r="C19" t="s">
        <v>51</v>
      </c>
      <c r="D19" t="s">
        <v>233</v>
      </c>
      <c r="E19" t="str">
        <f t="shared" si="0"/>
        <v>kinect</v>
      </c>
    </row>
    <row r="20" spans="1:5">
      <c r="A20" t="s">
        <v>253</v>
      </c>
      <c r="B20" t="s">
        <v>21</v>
      </c>
      <c r="C20" t="s">
        <v>52</v>
      </c>
      <c r="D20" t="s">
        <v>233</v>
      </c>
      <c r="E20" t="str">
        <f t="shared" si="0"/>
        <v>king; man; robot</v>
      </c>
    </row>
    <row r="21" spans="1:5">
      <c r="A21" t="s">
        <v>254</v>
      </c>
      <c r="B21" t="s">
        <v>335</v>
      </c>
      <c r="C21" t="s">
        <v>53</v>
      </c>
      <c r="D21" t="s">
        <v>233</v>
      </c>
      <c r="E21" t="str">
        <f t="shared" si="0"/>
        <v/>
      </c>
    </row>
    <row r="22" spans="1:5">
      <c r="A22" t="s">
        <v>255</v>
      </c>
      <c r="B22" t="s">
        <v>338</v>
      </c>
      <c r="C22" t="s">
        <v>54</v>
      </c>
      <c r="D22" t="s">
        <v>233</v>
      </c>
      <c r="E22" t="str">
        <f t="shared" si="0"/>
        <v>story</v>
      </c>
    </row>
    <row r="23" spans="1:5">
      <c r="A23" t="s">
        <v>256</v>
      </c>
      <c r="B23" t="s">
        <v>347</v>
      </c>
      <c r="C23" t="s">
        <v>55</v>
      </c>
      <c r="D23" t="s">
        <v>233</v>
      </c>
      <c r="E23" t="str">
        <f t="shared" si="0"/>
        <v/>
      </c>
    </row>
    <row r="24" spans="1:5">
      <c r="A24" t="s">
        <v>257</v>
      </c>
      <c r="B24" t="s">
        <v>348</v>
      </c>
      <c r="C24" t="s">
        <v>56</v>
      </c>
      <c r="D24" t="s">
        <v>233</v>
      </c>
      <c r="E24" t="str">
        <f t="shared" si="0"/>
        <v>film; iphone; short</v>
      </c>
    </row>
    <row r="25" spans="1:5">
      <c r="A25" t="s">
        <v>258</v>
      </c>
      <c r="B25" t="s">
        <v>349</v>
      </c>
      <c r="C25" t="s">
        <v>57</v>
      </c>
      <c r="D25" t="s">
        <v>233</v>
      </c>
      <c r="E25" t="str">
        <f t="shared" si="0"/>
        <v>life</v>
      </c>
    </row>
    <row r="26" spans="1:5">
      <c r="A26" t="s">
        <v>259</v>
      </c>
      <c r="B26" t="s">
        <v>350</v>
      </c>
      <c r="C26" t="s">
        <v>1023</v>
      </c>
      <c r="D26" t="s">
        <v>233</v>
      </c>
      <c r="E26" t="str">
        <f t="shared" si="0"/>
        <v>control; iphone; ipod; screen; touch; world</v>
      </c>
    </row>
    <row r="27" spans="1:5">
      <c r="A27" t="s">
        <v>260</v>
      </c>
      <c r="B27" t="s">
        <v>356</v>
      </c>
      <c r="C27" t="s">
        <v>58</v>
      </c>
      <c r="D27" t="s">
        <v>233</v>
      </c>
      <c r="E27" t="str">
        <f t="shared" si="0"/>
        <v>control; iphone; screen; touch</v>
      </c>
    </row>
    <row r="28" spans="1:5">
      <c r="A28" t="s">
        <v>261</v>
      </c>
      <c r="B28" t="s">
        <v>371</v>
      </c>
      <c r="C28" t="s">
        <v>59</v>
      </c>
      <c r="D28" t="s">
        <v>233</v>
      </c>
      <c r="E28" t="str">
        <f t="shared" si="0"/>
        <v>docs; google; welcome</v>
      </c>
    </row>
    <row r="29" spans="1:5">
      <c r="A29" t="s">
        <v>262</v>
      </c>
      <c r="B29" t="s">
        <v>372</v>
      </c>
      <c r="C29" t="s">
        <v>59</v>
      </c>
      <c r="D29" t="s">
        <v>233</v>
      </c>
      <c r="E29" t="str">
        <f t="shared" si="0"/>
        <v>docs; google; welcome</v>
      </c>
    </row>
    <row r="30" spans="1:5">
      <c r="A30" t="s">
        <v>263</v>
      </c>
      <c r="B30" t="s">
        <v>374</v>
      </c>
      <c r="C30" t="s">
        <v>60</v>
      </c>
      <c r="D30" t="s">
        <v>233</v>
      </c>
      <c r="E30" t="str">
        <f t="shared" si="0"/>
        <v>ed; man; transformed</v>
      </c>
    </row>
    <row r="31" spans="1:5">
      <c r="A31" t="s">
        <v>264</v>
      </c>
      <c r="B31" t="s">
        <v>376</v>
      </c>
      <c r="C31" t="s">
        <v>1024</v>
      </c>
      <c r="D31" t="s">
        <v>233</v>
      </c>
      <c r="E31" t="str">
        <f t="shared" si="0"/>
        <v>ad; behind; corning; ed; glass; story</v>
      </c>
    </row>
    <row r="32" spans="1:5">
      <c r="A32" t="s">
        <v>265</v>
      </c>
      <c r="B32" t="s">
        <v>378</v>
      </c>
      <c r="C32" t="s">
        <v>61</v>
      </c>
      <c r="D32" t="s">
        <v>233</v>
      </c>
      <c r="E32" t="str">
        <f t="shared" si="0"/>
        <v>ai; brain; ed</v>
      </c>
    </row>
    <row r="33" spans="1:5">
      <c r="A33" t="s">
        <v>266</v>
      </c>
      <c r="B33" t="s">
        <v>380</v>
      </c>
      <c r="C33" t="s">
        <v>62</v>
      </c>
      <c r="D33" t="s">
        <v>233</v>
      </c>
      <c r="E33" t="str">
        <f t="shared" si="0"/>
        <v/>
      </c>
    </row>
    <row r="34" spans="1:5">
      <c r="A34" t="s">
        <v>267</v>
      </c>
      <c r="B34" t="s">
        <v>388</v>
      </c>
      <c r="C34" t="s">
        <v>63</v>
      </c>
      <c r="D34" t="s">
        <v>233</v>
      </c>
      <c r="E34" t="str">
        <f t="shared" si="0"/>
        <v>design; school; technology</v>
      </c>
    </row>
    <row r="35" spans="1:5">
      <c r="A35" t="s">
        <v>268</v>
      </c>
      <c r="B35" t="s">
        <v>400</v>
      </c>
      <c r="C35" t="s">
        <v>64</v>
      </c>
      <c r="D35" t="s">
        <v>233</v>
      </c>
      <c r="E35" t="str">
        <f t="shared" si="0"/>
        <v>real; real-time</v>
      </c>
    </row>
    <row r="36" spans="1:5">
      <c r="A36" t="s">
        <v>269</v>
      </c>
      <c r="B36" t="s">
        <v>403</v>
      </c>
      <c r="C36" t="s">
        <v>65</v>
      </c>
      <c r="D36" t="s">
        <v>233</v>
      </c>
      <c r="E36" t="str">
        <f t="shared" si="0"/>
        <v>ed; gopro; light; power</v>
      </c>
    </row>
    <row r="37" spans="1:5">
      <c r="A37" t="s">
        <v>270</v>
      </c>
      <c r="B37" t="s">
        <v>405</v>
      </c>
      <c r="C37" t="s">
        <v>66</v>
      </c>
      <c r="D37" t="s">
        <v>233</v>
      </c>
      <c r="E37" t="str">
        <f t="shared" si="0"/>
        <v>movement; surface</v>
      </c>
    </row>
    <row r="38" spans="1:5">
      <c r="A38" t="s">
        <v>271</v>
      </c>
      <c r="B38" t="s">
        <v>407</v>
      </c>
      <c r="C38" t="s">
        <v>67</v>
      </c>
      <c r="D38" t="s">
        <v>233</v>
      </c>
      <c r="E38" t="str">
        <f t="shared" si="0"/>
        <v>ed; group; man; touch</v>
      </c>
    </row>
    <row r="39" spans="1:5">
      <c r="A39" t="s">
        <v>272</v>
      </c>
      <c r="B39" t="s">
        <v>415</v>
      </c>
      <c r="C39" t="s">
        <v>68</v>
      </c>
      <c r="D39" t="s">
        <v>233</v>
      </c>
      <c r="E39" t="str">
        <f t="shared" si="0"/>
        <v/>
      </c>
    </row>
    <row r="40" spans="1:5">
      <c r="A40" t="s">
        <v>273</v>
      </c>
      <c r="B40" t="s">
        <v>416</v>
      </c>
      <c r="C40" t="s">
        <v>69</v>
      </c>
      <c r="D40" t="s">
        <v>233</v>
      </c>
      <c r="E40" t="str">
        <f t="shared" si="0"/>
        <v>future</v>
      </c>
    </row>
    <row r="41" spans="1:5">
      <c r="A41" t="s">
        <v>274</v>
      </c>
      <c r="B41" t="s">
        <v>419</v>
      </c>
      <c r="C41" t="s">
        <v>70</v>
      </c>
      <c r="D41" t="s">
        <v>233</v>
      </c>
      <c r="E41" t="str">
        <f t="shared" si="0"/>
        <v/>
      </c>
    </row>
    <row r="42" spans="1:5">
      <c r="A42" t="s">
        <v>275</v>
      </c>
      <c r="B42" t="s">
        <v>420</v>
      </c>
      <c r="C42" t="s">
        <v>71</v>
      </c>
      <c r="D42" t="s">
        <v>233</v>
      </c>
      <c r="E42" t="str">
        <f t="shared" si="0"/>
        <v>flight; light</v>
      </c>
    </row>
    <row r="43" spans="1:5">
      <c r="A43" t="s">
        <v>276</v>
      </c>
      <c r="B43" t="s">
        <v>422</v>
      </c>
      <c r="C43" t="s">
        <v>72</v>
      </c>
      <c r="D43" t="s">
        <v>233</v>
      </c>
      <c r="E43" t="str">
        <f t="shared" si="0"/>
        <v>demo; drink; group</v>
      </c>
    </row>
    <row r="44" spans="1:5">
      <c r="A44" t="s">
        <v>277</v>
      </c>
      <c r="B44" t="s">
        <v>428</v>
      </c>
      <c r="C44" t="s">
        <v>73</v>
      </c>
      <c r="D44" t="s">
        <v>233</v>
      </c>
      <c r="E44" t="str">
        <f t="shared" si="0"/>
        <v>ai; art; ed; entertainment; smartphone</v>
      </c>
    </row>
    <row r="45" spans="1:5">
      <c r="A45" t="s">
        <v>278</v>
      </c>
      <c r="B45" t="s">
        <v>432</v>
      </c>
      <c r="C45" t="s">
        <v>74</v>
      </c>
      <c r="D45" t="s">
        <v>233</v>
      </c>
      <c r="E45" t="str">
        <f t="shared" si="0"/>
        <v>ad; quadrocopter</v>
      </c>
    </row>
    <row r="46" spans="1:5">
      <c r="A46" t="s">
        <v>279</v>
      </c>
      <c r="B46" t="s">
        <v>441</v>
      </c>
      <c r="C46" t="s">
        <v>75</v>
      </c>
      <c r="D46" t="s">
        <v>233</v>
      </c>
      <c r="E46" t="str">
        <f t="shared" si="0"/>
        <v>light</v>
      </c>
    </row>
    <row r="47" spans="1:5">
      <c r="A47" t="s">
        <v>280</v>
      </c>
      <c r="B47" t="s">
        <v>458</v>
      </c>
      <c r="C47" t="s">
        <v>76</v>
      </c>
      <c r="D47" t="s">
        <v>233</v>
      </c>
      <c r="E47" t="str">
        <f t="shared" si="0"/>
        <v>ed; printed</v>
      </c>
    </row>
    <row r="48" spans="1:5">
      <c r="A48" t="s">
        <v>281</v>
      </c>
      <c r="B48" t="s">
        <v>460</v>
      </c>
      <c r="C48" t="s">
        <v>77</v>
      </c>
      <c r="D48" t="s">
        <v>233</v>
      </c>
      <c r="E48" t="str">
        <f t="shared" si="0"/>
        <v/>
      </c>
    </row>
    <row r="49" spans="1:5">
      <c r="A49" t="s">
        <v>282</v>
      </c>
      <c r="B49" t="s">
        <v>465</v>
      </c>
      <c r="C49" t="s">
        <v>78</v>
      </c>
      <c r="D49" t="s">
        <v>233</v>
      </c>
      <c r="E49" t="str">
        <f t="shared" si="0"/>
        <v>ed; graph; introducing; led</v>
      </c>
    </row>
    <row r="50" spans="1:5">
      <c r="A50" t="s">
        <v>283</v>
      </c>
      <c r="B50" t="s">
        <v>471</v>
      </c>
      <c r="C50" t="s">
        <v>79</v>
      </c>
      <c r="D50" t="s">
        <v>233</v>
      </c>
      <c r="E50" t="str">
        <f t="shared" si="0"/>
        <v>ad; demo; gesture</v>
      </c>
    </row>
    <row r="51" spans="1:5">
      <c r="A51" t="s">
        <v>284</v>
      </c>
      <c r="B51" t="s">
        <v>475</v>
      </c>
      <c r="C51" t="s">
        <v>80</v>
      </c>
      <c r="D51" t="s">
        <v>233</v>
      </c>
      <c r="E51" t="str">
        <f t="shared" si="0"/>
        <v/>
      </c>
    </row>
    <row r="52" spans="1:5">
      <c r="A52" t="s">
        <v>285</v>
      </c>
      <c r="B52" t="s">
        <v>476</v>
      </c>
      <c r="C52" t="s">
        <v>81</v>
      </c>
      <c r="D52" t="s">
        <v>233</v>
      </c>
      <c r="E52" t="str">
        <f t="shared" si="0"/>
        <v>car</v>
      </c>
    </row>
    <row r="53" spans="1:5">
      <c r="A53" t="s">
        <v>286</v>
      </c>
      <c r="B53" t="s">
        <v>480</v>
      </c>
      <c r="C53" t="s">
        <v>82</v>
      </c>
      <c r="D53" t="s">
        <v>233</v>
      </c>
      <c r="E53" t="str">
        <f t="shared" si="0"/>
        <v/>
      </c>
    </row>
    <row r="54" spans="1:5">
      <c r="A54" t="s">
        <v>287</v>
      </c>
      <c r="B54" t="s">
        <v>482</v>
      </c>
      <c r="C54" t="s">
        <v>83</v>
      </c>
      <c r="D54" t="s">
        <v>233</v>
      </c>
      <c r="E54" t="str">
        <f t="shared" si="0"/>
        <v/>
      </c>
    </row>
    <row r="55" spans="1:5">
      <c r="A55" t="s">
        <v>288</v>
      </c>
      <c r="B55" t="s">
        <v>488</v>
      </c>
      <c r="C55" t="s">
        <v>84</v>
      </c>
      <c r="D55" t="s">
        <v>233</v>
      </c>
      <c r="E55" t="str">
        <f t="shared" si="0"/>
        <v>cover; wars</v>
      </c>
    </row>
    <row r="56" spans="1:5">
      <c r="A56" t="s">
        <v>289</v>
      </c>
      <c r="B56" t="s">
        <v>492</v>
      </c>
      <c r="C56" t="s">
        <v>85</v>
      </c>
      <c r="D56" t="s">
        <v>233</v>
      </c>
      <c r="E56" t="str">
        <f t="shared" si="0"/>
        <v>ad; design; ed; video</v>
      </c>
    </row>
    <row r="57" spans="1:5">
      <c r="A57" t="s">
        <v>290</v>
      </c>
      <c r="B57" t="s">
        <v>497</v>
      </c>
      <c r="C57" t="s">
        <v>86</v>
      </c>
      <c r="D57" t="s">
        <v>233</v>
      </c>
      <c r="E57" t="str">
        <f t="shared" si="0"/>
        <v>fractal; hybrid; trip</v>
      </c>
    </row>
    <row r="58" spans="1:5">
      <c r="A58" t="s">
        <v>291</v>
      </c>
      <c r="B58" t="s">
        <v>498</v>
      </c>
      <c r="C58" t="s">
        <v>87</v>
      </c>
      <c r="D58" t="s">
        <v>233</v>
      </c>
      <c r="E58" t="str">
        <f t="shared" si="0"/>
        <v>pixar; studio</v>
      </c>
    </row>
    <row r="59" spans="1:5">
      <c r="A59" t="s">
        <v>292</v>
      </c>
      <c r="B59" t="s">
        <v>501</v>
      </c>
      <c r="C59" t="s">
        <v>88</v>
      </c>
      <c r="D59" t="s">
        <v>233</v>
      </c>
      <c r="E59" t="str">
        <f t="shared" si="0"/>
        <v>full; movie; pixar; studio</v>
      </c>
    </row>
    <row r="60" spans="1:5">
      <c r="A60" t="s">
        <v>293</v>
      </c>
      <c r="B60" t="s">
        <v>504</v>
      </c>
      <c r="C60" t="s">
        <v>89</v>
      </c>
      <c r="D60" t="s">
        <v>233</v>
      </c>
      <c r="E60" t="str">
        <f t="shared" si="0"/>
        <v>computer; ed; remix; school; somebody; used</v>
      </c>
    </row>
    <row r="61" spans="1:5">
      <c r="A61" t="s">
        <v>294</v>
      </c>
      <c r="B61" t="s">
        <v>506</v>
      </c>
      <c r="C61" t="s">
        <v>90</v>
      </c>
      <c r="D61" t="s">
        <v>233</v>
      </c>
      <c r="E61" t="str">
        <f t="shared" si="0"/>
        <v>ai; art; piece</v>
      </c>
    </row>
    <row r="62" spans="1:5">
      <c r="A62" t="s">
        <v>295</v>
      </c>
      <c r="B62" t="s">
        <v>520</v>
      </c>
      <c r="C62" t="s">
        <v>91</v>
      </c>
      <c r="D62" t="s">
        <v>233</v>
      </c>
      <c r="E62" t="str">
        <f t="shared" si="0"/>
        <v>drawing</v>
      </c>
    </row>
    <row r="63" spans="1:5">
      <c r="A63" t="s">
        <v>296</v>
      </c>
      <c r="B63" t="s">
        <v>529</v>
      </c>
      <c r="C63" t="s">
        <v>92</v>
      </c>
      <c r="D63" t="s">
        <v>233</v>
      </c>
      <c r="E63" t="str">
        <f t="shared" si="0"/>
        <v>zombies</v>
      </c>
    </row>
    <row r="64" spans="1:5">
      <c r="A64" t="s">
        <v>297</v>
      </c>
      <c r="B64" t="s">
        <v>534</v>
      </c>
      <c r="C64" t="s">
        <v>93</v>
      </c>
      <c r="D64" t="s">
        <v>233</v>
      </c>
      <c r="E64" t="str">
        <f t="shared" si="0"/>
        <v>car; concept</v>
      </c>
    </row>
    <row r="65" spans="1:5">
      <c r="A65" t="s">
        <v>298</v>
      </c>
      <c r="B65" t="s">
        <v>537</v>
      </c>
      <c r="C65" t="s">
        <v>94</v>
      </c>
      <c r="D65" t="s">
        <v>233</v>
      </c>
      <c r="E65" t="str">
        <f t="shared" si="0"/>
        <v>ad</v>
      </c>
    </row>
    <row r="66" spans="1:5">
      <c r="A66" t="s">
        <v>299</v>
      </c>
      <c r="B66" t="s">
        <v>538</v>
      </c>
      <c r="C66" t="s">
        <v>1025</v>
      </c>
      <c r="D66" t="s">
        <v>233</v>
      </c>
      <c r="E66" t="str">
        <f t="shared" si="0"/>
        <v>ai; brain; concept; control; ed; led; movie; tail</v>
      </c>
    </row>
    <row r="67" spans="1:5">
      <c r="A67" t="s">
        <v>300</v>
      </c>
      <c r="B67" t="s">
        <v>544</v>
      </c>
      <c r="C67" t="s">
        <v>95</v>
      </c>
      <c r="D67" t="s">
        <v>233</v>
      </c>
      <c r="E67" t="str">
        <f t="shared" ref="E67:E130" si="1">Keywords($B$2:$B$166,C67)</f>
        <v/>
      </c>
    </row>
    <row r="68" spans="1:5">
      <c r="A68" t="s">
        <v>301</v>
      </c>
      <c r="B68" t="s">
        <v>552</v>
      </c>
      <c r="C68" t="s">
        <v>96</v>
      </c>
      <c r="D68" t="s">
        <v>233</v>
      </c>
      <c r="E68" t="str">
        <f t="shared" si="1"/>
        <v>arduino; tutorial</v>
      </c>
    </row>
    <row r="69" spans="1:5">
      <c r="A69" t="s">
        <v>302</v>
      </c>
      <c r="B69" t="s">
        <v>555</v>
      </c>
      <c r="C69" t="s">
        <v>97</v>
      </c>
      <c r="D69" t="s">
        <v>233</v>
      </c>
      <c r="E69" t="str">
        <f t="shared" si="1"/>
        <v/>
      </c>
    </row>
    <row r="70" spans="1:5">
      <c r="A70" t="s">
        <v>303</v>
      </c>
      <c r="B70" t="s">
        <v>556</v>
      </c>
      <c r="C70" t="s">
        <v>98</v>
      </c>
      <c r="D70" t="s">
        <v>233</v>
      </c>
      <c r="E70" t="str">
        <f t="shared" si="1"/>
        <v>ai; king; talking</v>
      </c>
    </row>
    <row r="71" spans="1:5">
      <c r="A71" t="s">
        <v>304</v>
      </c>
      <c r="B71" t="s">
        <v>557</v>
      </c>
      <c r="C71" t="s">
        <v>99</v>
      </c>
      <c r="D71" t="s">
        <v>233</v>
      </c>
      <c r="E71" t="str">
        <f t="shared" si="1"/>
        <v>arduino; cube; ed; interactive; led</v>
      </c>
    </row>
    <row r="72" spans="1:5">
      <c r="A72" t="s">
        <v>305</v>
      </c>
      <c r="B72" t="s">
        <v>559</v>
      </c>
      <c r="C72" t="s">
        <v>100</v>
      </c>
      <c r="D72" t="s">
        <v>233</v>
      </c>
      <c r="E72" t="str">
        <f t="shared" si="1"/>
        <v>light</v>
      </c>
    </row>
    <row r="73" spans="1:5">
      <c r="A73" t="s">
        <v>306</v>
      </c>
      <c r="B73" t="s">
        <v>561</v>
      </c>
      <c r="C73" t="s">
        <v>101</v>
      </c>
      <c r="D73" t="s">
        <v>233</v>
      </c>
      <c r="E73" t="str">
        <f t="shared" si="1"/>
        <v>introduction; maps; test</v>
      </c>
    </row>
    <row r="74" spans="1:5">
      <c r="A74" t="s">
        <v>307</v>
      </c>
      <c r="B74" t="s">
        <v>562</v>
      </c>
      <c r="C74" t="s">
        <v>102</v>
      </c>
      <c r="D74" t="s">
        <v>233</v>
      </c>
      <c r="E74" t="str">
        <f t="shared" si="1"/>
        <v>augmented; ed; real; real-time; reality</v>
      </c>
    </row>
    <row r="75" spans="1:5">
      <c r="A75" t="s">
        <v>308</v>
      </c>
      <c r="B75" t="s">
        <v>563</v>
      </c>
      <c r="C75" t="s">
        <v>1026</v>
      </c>
      <c r="D75" t="s">
        <v>233</v>
      </c>
      <c r="E75" t="str">
        <f t="shared" si="1"/>
        <v>breakdown; game; hd; thrones</v>
      </c>
    </row>
    <row r="76" spans="1:5">
      <c r="A76" t="s">
        <v>309</v>
      </c>
      <c r="B76" t="s">
        <v>564</v>
      </c>
      <c r="C76" t="s">
        <v>103</v>
      </c>
      <c r="D76" t="s">
        <v>233</v>
      </c>
      <c r="E76" t="str">
        <f t="shared" si="1"/>
        <v>piece</v>
      </c>
    </row>
    <row r="77" spans="1:5">
      <c r="A77" t="s">
        <v>310</v>
      </c>
      <c r="B77" t="s">
        <v>566</v>
      </c>
      <c r="C77" t="s">
        <v>104</v>
      </c>
      <c r="D77" t="s">
        <v>233</v>
      </c>
      <c r="E77" t="str">
        <f t="shared" si="1"/>
        <v>art; installation; interactive</v>
      </c>
    </row>
    <row r="78" spans="1:5">
      <c r="A78" t="s">
        <v>311</v>
      </c>
      <c r="B78" t="s">
        <v>568</v>
      </c>
      <c r="C78" t="s">
        <v>105</v>
      </c>
      <c r="D78" t="s">
        <v>233</v>
      </c>
      <c r="E78" t="str">
        <f t="shared" si="1"/>
        <v>kinect</v>
      </c>
    </row>
    <row r="79" spans="1:5">
      <c r="A79" t="s">
        <v>312</v>
      </c>
      <c r="B79" t="s">
        <v>574</v>
      </c>
      <c r="C79" t="s">
        <v>106</v>
      </c>
      <c r="D79" t="s">
        <v>233</v>
      </c>
      <c r="E79" t="str">
        <f t="shared" si="1"/>
        <v>life; movement</v>
      </c>
    </row>
    <row r="80" spans="1:5">
      <c r="A80" t="s">
        <v>313</v>
      </c>
      <c r="B80" t="s">
        <v>576</v>
      </c>
      <c r="C80" t="s">
        <v>107</v>
      </c>
      <c r="D80" t="s">
        <v>233</v>
      </c>
      <c r="E80" t="str">
        <f t="shared" si="1"/>
        <v>arduino; art; control; smartphone</v>
      </c>
    </row>
    <row r="81" spans="1:5">
      <c r="A81" t="s">
        <v>314</v>
      </c>
      <c r="B81" t="s">
        <v>578</v>
      </c>
      <c r="C81" t="s">
        <v>108</v>
      </c>
      <c r="D81" t="s">
        <v>233</v>
      </c>
      <c r="E81" t="str">
        <f t="shared" si="1"/>
        <v/>
      </c>
    </row>
    <row r="82" spans="1:5">
      <c r="A82" t="s">
        <v>315</v>
      </c>
      <c r="B82" t="s">
        <v>580</v>
      </c>
      <c r="C82" t="s">
        <v>1027</v>
      </c>
      <c r="D82" t="s">
        <v>233</v>
      </c>
      <c r="E82" t="str">
        <f t="shared" si="1"/>
        <v>ed; introducing; light; test; world</v>
      </c>
    </row>
    <row r="83" spans="1:5">
      <c r="A83" t="s">
        <v>316</v>
      </c>
      <c r="B83" t="s">
        <v>591</v>
      </c>
      <c r="C83" t="s">
        <v>109</v>
      </c>
      <c r="D83" t="s">
        <v>233</v>
      </c>
      <c r="E83" t="str">
        <f t="shared" si="1"/>
        <v>future; year</v>
      </c>
    </row>
    <row r="84" spans="1:5">
      <c r="A84" t="s">
        <v>317</v>
      </c>
      <c r="B84" t="s">
        <v>601</v>
      </c>
      <c r="C84" t="s">
        <v>110</v>
      </c>
      <c r="D84" t="s">
        <v>233</v>
      </c>
      <c r="E84" t="str">
        <f t="shared" si="1"/>
        <v>program; touch</v>
      </c>
    </row>
    <row r="85" spans="1:5">
      <c r="A85" t="s">
        <v>318</v>
      </c>
      <c r="B85" t="s">
        <v>606</v>
      </c>
      <c r="C85" t="s">
        <v>111</v>
      </c>
      <c r="D85" t="s">
        <v>233</v>
      </c>
      <c r="E85" t="str">
        <f t="shared" si="1"/>
        <v>8x8x8; cube; demo; ed; led</v>
      </c>
    </row>
    <row r="86" spans="1:5">
      <c r="A86" t="s">
        <v>319</v>
      </c>
      <c r="B86" t="s">
        <v>608</v>
      </c>
      <c r="C86" t="s">
        <v>112</v>
      </c>
      <c r="D86" t="s">
        <v>233</v>
      </c>
      <c r="E86" t="str">
        <f t="shared" si="1"/>
        <v>8x8x8; cube; ed; led</v>
      </c>
    </row>
    <row r="87" spans="1:5">
      <c r="A87" t="s">
        <v>320</v>
      </c>
      <c r="B87" t="s">
        <v>615</v>
      </c>
      <c r="C87" t="s">
        <v>113</v>
      </c>
      <c r="D87" t="s">
        <v>233</v>
      </c>
      <c r="E87" t="str">
        <f t="shared" si="1"/>
        <v>8x8x8; cube; ed; led</v>
      </c>
    </row>
    <row r="88" spans="1:5">
      <c r="A88" t="s">
        <v>321</v>
      </c>
      <c r="B88" t="s">
        <v>623</v>
      </c>
      <c r="C88" t="s">
        <v>114</v>
      </c>
      <c r="D88" t="s">
        <v>233</v>
      </c>
      <c r="E88" t="str">
        <f t="shared" si="1"/>
        <v>iphone; ipod; robot; touch</v>
      </c>
    </row>
    <row r="89" spans="1:5">
      <c r="A89" t="s">
        <v>322</v>
      </c>
      <c r="B89" t="s">
        <v>626</v>
      </c>
      <c r="C89" t="s">
        <v>115</v>
      </c>
      <c r="D89" t="s">
        <v>233</v>
      </c>
      <c r="E89" t="str">
        <f t="shared" si="1"/>
        <v>animation; art; building; design; sound; world</v>
      </c>
    </row>
    <row r="90" spans="1:5">
      <c r="A90" t="s">
        <v>323</v>
      </c>
      <c r="B90" t="s">
        <v>627</v>
      </c>
      <c r="C90" t="s">
        <v>116</v>
      </c>
      <c r="D90" t="s">
        <v>233</v>
      </c>
      <c r="E90" t="str">
        <f t="shared" si="1"/>
        <v/>
      </c>
    </row>
    <row r="91" spans="1:5">
      <c r="A91" t="s">
        <v>324</v>
      </c>
      <c r="B91" t="s">
        <v>632</v>
      </c>
      <c r="C91" t="s">
        <v>117</v>
      </c>
      <c r="D91" t="s">
        <v>233</v>
      </c>
      <c r="E91" t="str">
        <f t="shared" si="1"/>
        <v>animation</v>
      </c>
    </row>
    <row r="92" spans="1:5">
      <c r="A92" t="s">
        <v>325</v>
      </c>
      <c r="B92" t="s">
        <v>634</v>
      </c>
      <c r="C92" t="s">
        <v>1028</v>
      </c>
      <c r="D92" t="s">
        <v>233</v>
      </c>
      <c r="E92" t="str">
        <f t="shared" si="1"/>
        <v>ai; art; flight; future; light</v>
      </c>
    </row>
    <row r="93" spans="1:5">
      <c r="A93" t="s">
        <v>326</v>
      </c>
      <c r="B93" t="s">
        <v>635</v>
      </c>
      <c r="C93" t="s">
        <v>1029</v>
      </c>
      <c r="D93" t="s">
        <v>233</v>
      </c>
      <c r="E93" t="str">
        <f t="shared" si="1"/>
        <v>amp; game; thrones</v>
      </c>
    </row>
    <row r="94" spans="1:5">
      <c r="A94" t="s">
        <v>327</v>
      </c>
      <c r="B94" t="s">
        <v>636</v>
      </c>
      <c r="C94" t="s">
        <v>118</v>
      </c>
      <c r="D94" t="s">
        <v>233</v>
      </c>
      <c r="E94" t="str">
        <f t="shared" si="1"/>
        <v>ad; quadrocopter</v>
      </c>
    </row>
    <row r="95" spans="1:5">
      <c r="A95" t="s">
        <v>21</v>
      </c>
      <c r="B95" t="s">
        <v>639</v>
      </c>
      <c r="C95" t="s">
        <v>119</v>
      </c>
      <c r="D95" t="s">
        <v>233</v>
      </c>
      <c r="E95" t="str">
        <f t="shared" si="1"/>
        <v>3d; man</v>
      </c>
    </row>
    <row r="96" spans="1:5">
      <c r="A96" t="s">
        <v>328</v>
      </c>
      <c r="B96" t="s">
        <v>650</v>
      </c>
      <c r="C96" t="s">
        <v>120</v>
      </c>
      <c r="D96" t="s">
        <v>233</v>
      </c>
      <c r="E96" t="str">
        <f t="shared" si="1"/>
        <v>ai; amp; china; ed; green; iron</v>
      </c>
    </row>
    <row r="97" spans="1:5">
      <c r="A97" t="s">
        <v>329</v>
      </c>
      <c r="B97" t="s">
        <v>658</v>
      </c>
      <c r="C97" t="s">
        <v>1030</v>
      </c>
      <c r="D97" t="s">
        <v>233</v>
      </c>
      <c r="E97" t="str">
        <f t="shared" si="1"/>
        <v>ai; king</v>
      </c>
    </row>
    <row r="98" spans="1:5">
      <c r="A98" t="s">
        <v>330</v>
      </c>
      <c r="B98" t="s">
        <v>659</v>
      </c>
      <c r="C98" t="s">
        <v>121</v>
      </c>
      <c r="D98" t="s">
        <v>233</v>
      </c>
      <c r="E98" t="str">
        <f t="shared" si="1"/>
        <v>art; dream; music</v>
      </c>
    </row>
    <row r="99" spans="1:5">
      <c r="A99" t="s">
        <v>331</v>
      </c>
      <c r="B99" t="s">
        <v>662</v>
      </c>
      <c r="C99" t="s">
        <v>122</v>
      </c>
      <c r="D99" t="s">
        <v>233</v>
      </c>
      <c r="E99" t="str">
        <f t="shared" si="1"/>
        <v>full; hulk; iron; man; spider-man</v>
      </c>
    </row>
    <row r="100" spans="1:5">
      <c r="A100" t="s">
        <v>332</v>
      </c>
      <c r="B100" t="s">
        <v>670</v>
      </c>
      <c r="C100" t="s">
        <v>1031</v>
      </c>
      <c r="D100" t="s">
        <v>233</v>
      </c>
      <c r="E100" t="str">
        <f t="shared" si="1"/>
        <v>ad; man; spider-man</v>
      </c>
    </row>
    <row r="101" spans="1:5">
      <c r="A101" t="s">
        <v>333</v>
      </c>
      <c r="B101" t="s">
        <v>681</v>
      </c>
      <c r="C101" t="s">
        <v>123</v>
      </c>
      <c r="D101" t="s">
        <v>233</v>
      </c>
      <c r="E101" t="str">
        <f t="shared" si="1"/>
        <v>ai; trailer</v>
      </c>
    </row>
    <row r="102" spans="1:5">
      <c r="A102" t="s">
        <v>334</v>
      </c>
      <c r="B102" t="s">
        <v>683</v>
      </c>
      <c r="C102" t="s">
        <v>1032</v>
      </c>
      <c r="D102" t="s">
        <v>233</v>
      </c>
      <c r="E102" t="str">
        <f t="shared" si="1"/>
        <v>interactive; technology</v>
      </c>
    </row>
    <row r="103" spans="1:5">
      <c r="A103" t="s">
        <v>335</v>
      </c>
      <c r="B103" t="s">
        <v>717</v>
      </c>
      <c r="C103" t="s">
        <v>124</v>
      </c>
      <c r="D103" t="s">
        <v>233</v>
      </c>
      <c r="E103" t="str">
        <f t="shared" si="1"/>
        <v>3d; animation; diginfo; interactive; live</v>
      </c>
    </row>
    <row r="104" spans="1:5">
      <c r="A104" t="s">
        <v>336</v>
      </c>
      <c r="B104" t="s">
        <v>722</v>
      </c>
      <c r="C104" t="s">
        <v>125</v>
      </c>
      <c r="D104" t="s">
        <v>233</v>
      </c>
      <c r="E104" t="str">
        <f t="shared" si="1"/>
        <v>ai; behind; dream; portrait</v>
      </c>
    </row>
    <row r="105" spans="1:5">
      <c r="A105" t="s">
        <v>337</v>
      </c>
      <c r="B105" t="s">
        <v>723</v>
      </c>
      <c r="C105" t="s">
        <v>126</v>
      </c>
      <c r="D105" t="s">
        <v>233</v>
      </c>
      <c r="E105" t="str">
        <f t="shared" si="1"/>
        <v>piece</v>
      </c>
    </row>
    <row r="106" spans="1:5">
      <c r="A106" t="s">
        <v>338</v>
      </c>
      <c r="B106" t="s">
        <v>724</v>
      </c>
      <c r="C106" t="s">
        <v>127</v>
      </c>
      <c r="D106" t="s">
        <v>233</v>
      </c>
      <c r="E106" t="str">
        <f t="shared" si="1"/>
        <v>gopro; hd</v>
      </c>
    </row>
    <row r="107" spans="1:5">
      <c r="A107" t="s">
        <v>339</v>
      </c>
      <c r="B107" t="s">
        <v>728</v>
      </c>
      <c r="C107" t="s">
        <v>128</v>
      </c>
      <c r="D107" t="s">
        <v>233</v>
      </c>
      <c r="E107" t="str">
        <f t="shared" si="1"/>
        <v>test</v>
      </c>
    </row>
    <row r="108" spans="1:5">
      <c r="A108" t="s">
        <v>340</v>
      </c>
      <c r="B108" t="s">
        <v>741</v>
      </c>
      <c r="C108" t="s">
        <v>129</v>
      </c>
      <c r="D108" t="s">
        <v>233</v>
      </c>
      <c r="E108" t="str">
        <f t="shared" si="1"/>
        <v>3d; gesture; recognition</v>
      </c>
    </row>
    <row r="109" spans="1:5">
      <c r="A109" t="s">
        <v>341</v>
      </c>
      <c r="B109" t="s">
        <v>744</v>
      </c>
      <c r="C109" t="s">
        <v>130</v>
      </c>
      <c r="D109" t="s">
        <v>233</v>
      </c>
      <c r="E109" t="str">
        <f t="shared" si="1"/>
        <v>ai; brain; ed</v>
      </c>
    </row>
    <row r="110" spans="1:5">
      <c r="A110" t="s">
        <v>342</v>
      </c>
      <c r="B110" t="s">
        <v>749</v>
      </c>
      <c r="C110" t="s">
        <v>131</v>
      </c>
      <c r="D110" t="s">
        <v>233</v>
      </c>
      <c r="E110" t="str">
        <f t="shared" si="1"/>
        <v>ad; cello; cover; thepianoguys</v>
      </c>
    </row>
    <row r="111" spans="1:5">
      <c r="A111" t="s">
        <v>343</v>
      </c>
      <c r="B111" t="s">
        <v>754</v>
      </c>
      <c r="C111" t="s">
        <v>132</v>
      </c>
      <c r="D111" t="s">
        <v>233</v>
      </c>
      <c r="E111" t="str">
        <f t="shared" si="1"/>
        <v>cello; thepianoguys</v>
      </c>
    </row>
    <row r="112" spans="1:5">
      <c r="A112" t="s">
        <v>344</v>
      </c>
      <c r="B112" t="s">
        <v>758</v>
      </c>
      <c r="C112" t="s">
        <v>1033</v>
      </c>
      <c r="D112" t="s">
        <v>233</v>
      </c>
      <c r="E112" t="str">
        <f t="shared" si="1"/>
        <v>ad; adventure; ai; tail</v>
      </c>
    </row>
    <row r="113" spans="1:5">
      <c r="A113" t="s">
        <v>345</v>
      </c>
      <c r="B113" t="s">
        <v>763</v>
      </c>
      <c r="C113" t="s">
        <v>133</v>
      </c>
      <c r="D113" t="s">
        <v>233</v>
      </c>
      <c r="E113" t="str">
        <f t="shared" si="1"/>
        <v>drawing</v>
      </c>
    </row>
    <row r="114" spans="1:5">
      <c r="A114" t="s">
        <v>346</v>
      </c>
      <c r="B114" t="s">
        <v>766</v>
      </c>
      <c r="C114" t="s">
        <v>134</v>
      </c>
      <c r="D114" t="s">
        <v>233</v>
      </c>
      <c r="E114" t="str">
        <f t="shared" si="1"/>
        <v>ed; official; sheeran; video</v>
      </c>
    </row>
    <row r="115" spans="1:5">
      <c r="A115" t="s">
        <v>347</v>
      </c>
      <c r="B115" t="s">
        <v>768</v>
      </c>
      <c r="C115" t="s">
        <v>135</v>
      </c>
      <c r="D115" t="s">
        <v>233</v>
      </c>
      <c r="E115" t="str">
        <f t="shared" si="1"/>
        <v/>
      </c>
    </row>
    <row r="116" spans="1:5">
      <c r="A116" t="s">
        <v>348</v>
      </c>
      <c r="B116" t="s">
        <v>772</v>
      </c>
      <c r="C116" t="s">
        <v>136</v>
      </c>
      <c r="D116" t="s">
        <v>233</v>
      </c>
      <c r="E116" t="str">
        <f t="shared" si="1"/>
        <v/>
      </c>
    </row>
    <row r="117" spans="1:5">
      <c r="A117" t="s">
        <v>349</v>
      </c>
      <c r="B117" t="s">
        <v>776</v>
      </c>
      <c r="C117" t="s">
        <v>137</v>
      </c>
      <c r="D117" t="s">
        <v>233</v>
      </c>
      <c r="E117" t="str">
        <f t="shared" si="1"/>
        <v>ad; lab</v>
      </c>
    </row>
    <row r="118" spans="1:5">
      <c r="A118" t="s">
        <v>350</v>
      </c>
      <c r="B118" t="s">
        <v>777</v>
      </c>
      <c r="C118" t="s">
        <v>138</v>
      </c>
      <c r="D118" t="s">
        <v>233</v>
      </c>
      <c r="E118" t="str">
        <f t="shared" si="1"/>
        <v>man</v>
      </c>
    </row>
    <row r="119" spans="1:5">
      <c r="A119" t="s">
        <v>351</v>
      </c>
      <c r="B119" t="s">
        <v>778</v>
      </c>
      <c r="C119" t="s">
        <v>1034</v>
      </c>
      <c r="D119" t="s">
        <v>233</v>
      </c>
      <c r="E119" t="str">
        <f t="shared" si="1"/>
        <v>3d; amp; art; design; man</v>
      </c>
    </row>
    <row r="120" spans="1:5">
      <c r="A120" t="s">
        <v>352</v>
      </c>
      <c r="B120" t="s">
        <v>779</v>
      </c>
      <c r="C120" t="s">
        <v>139</v>
      </c>
      <c r="D120" t="s">
        <v>233</v>
      </c>
      <c r="E120" t="str">
        <f t="shared" si="1"/>
        <v>ad; google; maps; sydney</v>
      </c>
    </row>
    <row r="121" spans="1:5">
      <c r="A121" t="s">
        <v>353</v>
      </c>
      <c r="B121" t="s">
        <v>784</v>
      </c>
      <c r="C121" t="s">
        <v>140</v>
      </c>
      <c r="D121" t="s">
        <v>233</v>
      </c>
      <c r="E121" t="str">
        <f t="shared" si="1"/>
        <v>john</v>
      </c>
    </row>
    <row r="122" spans="1:5">
      <c r="A122" t="s">
        <v>354</v>
      </c>
      <c r="B122" t="s">
        <v>798</v>
      </c>
      <c r="C122" t="s">
        <v>141</v>
      </c>
      <c r="D122" t="s">
        <v>233</v>
      </c>
      <c r="E122" t="str">
        <f t="shared" si="1"/>
        <v>surface</v>
      </c>
    </row>
    <row r="123" spans="1:5">
      <c r="A123" t="s">
        <v>355</v>
      </c>
      <c r="B123" t="s">
        <v>803</v>
      </c>
      <c r="C123" t="s">
        <v>142</v>
      </c>
      <c r="D123" t="s">
        <v>233</v>
      </c>
      <c r="E123" t="str">
        <f t="shared" si="1"/>
        <v>breakdown</v>
      </c>
    </row>
    <row r="124" spans="1:5">
      <c r="A124" t="s">
        <v>356</v>
      </c>
      <c r="B124" t="s">
        <v>813</v>
      </c>
      <c r="C124" t="s">
        <v>143</v>
      </c>
      <c r="D124" t="s">
        <v>233</v>
      </c>
      <c r="E124" t="str">
        <f t="shared" si="1"/>
        <v>house; star</v>
      </c>
    </row>
    <row r="125" spans="1:5">
      <c r="A125" t="s">
        <v>357</v>
      </c>
      <c r="B125" t="s">
        <v>818</v>
      </c>
      <c r="C125" t="s">
        <v>144</v>
      </c>
      <c r="D125" t="s">
        <v>233</v>
      </c>
      <c r="E125" t="str">
        <f t="shared" si="1"/>
        <v>ed; somebody; used</v>
      </c>
    </row>
    <row r="126" spans="1:5">
      <c r="A126" t="s">
        <v>358</v>
      </c>
      <c r="B126" t="s">
        <v>836</v>
      </c>
      <c r="C126" t="s">
        <v>145</v>
      </c>
      <c r="D126" t="s">
        <v>233</v>
      </c>
      <c r="E126" t="str">
        <f t="shared" si="1"/>
        <v/>
      </c>
    </row>
    <row r="127" spans="1:5">
      <c r="A127" t="s">
        <v>359</v>
      </c>
      <c r="B127" t="s">
        <v>842</v>
      </c>
      <c r="C127" t="s">
        <v>146</v>
      </c>
      <c r="D127" t="s">
        <v>233</v>
      </c>
      <c r="E127" t="str">
        <f t="shared" si="1"/>
        <v>ad; video</v>
      </c>
    </row>
    <row r="128" spans="1:5">
      <c r="A128" t="s">
        <v>360</v>
      </c>
      <c r="B128" t="s">
        <v>850</v>
      </c>
      <c r="C128" t="s">
        <v>147</v>
      </c>
      <c r="D128" t="s">
        <v>233</v>
      </c>
      <c r="E128" t="str">
        <f t="shared" si="1"/>
        <v>ed; video; vs</v>
      </c>
    </row>
    <row r="129" spans="1:5">
      <c r="A129" t="s">
        <v>361</v>
      </c>
      <c r="B129" t="s">
        <v>858</v>
      </c>
      <c r="C129" t="s">
        <v>148</v>
      </c>
      <c r="D129" t="s">
        <v>233</v>
      </c>
      <c r="E129" t="str">
        <f t="shared" si="1"/>
        <v>ed</v>
      </c>
    </row>
    <row r="130" spans="1:5">
      <c r="A130" t="s">
        <v>362</v>
      </c>
      <c r="B130" t="s">
        <v>859</v>
      </c>
      <c r="C130" t="s">
        <v>149</v>
      </c>
      <c r="D130" t="s">
        <v>233</v>
      </c>
      <c r="E130" t="str">
        <f t="shared" si="1"/>
        <v>cello; light; star; wars</v>
      </c>
    </row>
    <row r="131" spans="1:5">
      <c r="A131" t="s">
        <v>363</v>
      </c>
      <c r="B131" t="s">
        <v>863</v>
      </c>
      <c r="C131" t="s">
        <v>150</v>
      </c>
      <c r="D131" t="s">
        <v>233</v>
      </c>
      <c r="E131" t="str">
        <f t="shared" ref="E131:E194" si="2">Keywords($B$2:$B$166,C131)</f>
        <v/>
      </c>
    </row>
    <row r="132" spans="1:5">
      <c r="A132" t="s">
        <v>364</v>
      </c>
      <c r="B132" t="s">
        <v>864</v>
      </c>
      <c r="C132" t="s">
        <v>151</v>
      </c>
      <c r="D132" t="s">
        <v>233</v>
      </c>
      <c r="E132" t="str">
        <f t="shared" si="2"/>
        <v>computer; house; remix; school</v>
      </c>
    </row>
    <row r="133" spans="1:5">
      <c r="A133" t="s">
        <v>365</v>
      </c>
      <c r="B133" t="s">
        <v>866</v>
      </c>
      <c r="C133" t="s">
        <v>152</v>
      </c>
      <c r="D133" t="s">
        <v>233</v>
      </c>
      <c r="E133" t="str">
        <f t="shared" si="2"/>
        <v/>
      </c>
    </row>
    <row r="134" spans="1:5">
      <c r="A134" t="s">
        <v>366</v>
      </c>
      <c r="B134" t="s">
        <v>871</v>
      </c>
      <c r="C134" t="s">
        <v>153</v>
      </c>
      <c r="D134" t="s">
        <v>233</v>
      </c>
      <c r="E134" t="str">
        <f t="shared" si="2"/>
        <v>ed; future; sydney</v>
      </c>
    </row>
    <row r="135" spans="1:5">
      <c r="A135" t="s">
        <v>367</v>
      </c>
      <c r="B135" t="s">
        <v>877</v>
      </c>
      <c r="C135" t="s">
        <v>154</v>
      </c>
      <c r="D135" t="s">
        <v>233</v>
      </c>
      <c r="E135" t="str">
        <f t="shared" si="2"/>
        <v/>
      </c>
    </row>
    <row r="136" spans="1:5">
      <c r="A136" t="s">
        <v>368</v>
      </c>
      <c r="B136" t="s">
        <v>884</v>
      </c>
      <c r="C136" t="s">
        <v>155</v>
      </c>
      <c r="D136" t="s">
        <v>233</v>
      </c>
      <c r="E136" t="str">
        <f t="shared" si="2"/>
        <v/>
      </c>
    </row>
    <row r="137" spans="1:5">
      <c r="A137" t="s">
        <v>369</v>
      </c>
      <c r="B137" t="s">
        <v>885</v>
      </c>
      <c r="C137" t="s">
        <v>1035</v>
      </c>
      <c r="D137" t="s">
        <v>233</v>
      </c>
      <c r="E137" t="str">
        <f t="shared" si="2"/>
        <v>ad; trade</v>
      </c>
    </row>
    <row r="138" spans="1:5">
      <c r="A138" t="s">
        <v>370</v>
      </c>
      <c r="B138" t="s">
        <v>886</v>
      </c>
      <c r="C138" t="s">
        <v>156</v>
      </c>
      <c r="D138" t="s">
        <v>233</v>
      </c>
      <c r="E138" t="str">
        <f t="shared" si="2"/>
        <v/>
      </c>
    </row>
    <row r="139" spans="1:5">
      <c r="A139" t="s">
        <v>371</v>
      </c>
      <c r="B139" t="s">
        <v>894</v>
      </c>
      <c r="C139" t="s">
        <v>157</v>
      </c>
      <c r="D139" t="s">
        <v>233</v>
      </c>
      <c r="E139" t="str">
        <f t="shared" si="2"/>
        <v>world</v>
      </c>
    </row>
    <row r="140" spans="1:5">
      <c r="A140" t="s">
        <v>372</v>
      </c>
      <c r="B140" t="s">
        <v>897</v>
      </c>
      <c r="C140" t="s">
        <v>158</v>
      </c>
      <c r="D140" t="s">
        <v>233</v>
      </c>
      <c r="E140" t="str">
        <f t="shared" si="2"/>
        <v/>
      </c>
    </row>
    <row r="141" spans="1:5">
      <c r="A141" t="s">
        <v>373</v>
      </c>
      <c r="B141" t="s">
        <v>904</v>
      </c>
      <c r="C141" t="s">
        <v>1036</v>
      </c>
      <c r="D141" t="s">
        <v>233</v>
      </c>
      <c r="E141" t="str">
        <f t="shared" si="2"/>
        <v>building; china; chinahush; rsquo</v>
      </c>
    </row>
    <row r="142" spans="1:5">
      <c r="A142" t="s">
        <v>374</v>
      </c>
      <c r="B142" t="s">
        <v>908</v>
      </c>
      <c r="C142" t="s">
        <v>159</v>
      </c>
      <c r="D142" t="s">
        <v>233</v>
      </c>
      <c r="E142" t="str">
        <f t="shared" si="2"/>
        <v>art; man</v>
      </c>
    </row>
    <row r="143" spans="1:5">
      <c r="A143" t="s">
        <v>375</v>
      </c>
      <c r="B143" t="s">
        <v>913</v>
      </c>
      <c r="C143" t="s">
        <v>160</v>
      </c>
      <c r="D143" t="s">
        <v>233</v>
      </c>
      <c r="E143" t="str">
        <f t="shared" si="2"/>
        <v/>
      </c>
    </row>
    <row r="144" spans="1:5">
      <c r="A144" t="s">
        <v>376</v>
      </c>
      <c r="B144" t="s">
        <v>918</v>
      </c>
      <c r="C144" t="s">
        <v>161</v>
      </c>
      <c r="D144" t="s">
        <v>233</v>
      </c>
      <c r="E144" t="str">
        <f t="shared" si="2"/>
        <v>ai; king; talking; vs</v>
      </c>
    </row>
    <row r="145" spans="1:5">
      <c r="A145" t="s">
        <v>377</v>
      </c>
      <c r="B145" t="s">
        <v>921</v>
      </c>
      <c r="C145" t="s">
        <v>162</v>
      </c>
      <c r="D145" t="s">
        <v>233</v>
      </c>
      <c r="E145" t="str">
        <f t="shared" si="2"/>
        <v>breakthrough; hd; power; year</v>
      </c>
    </row>
    <row r="146" spans="1:5">
      <c r="A146" t="s">
        <v>378</v>
      </c>
      <c r="B146" t="s">
        <v>925</v>
      </c>
      <c r="C146" t="s">
        <v>1037</v>
      </c>
      <c r="D146" t="s">
        <v>233</v>
      </c>
      <c r="E146" t="str">
        <f t="shared" si="2"/>
        <v>don; ed; official; sheeran; video</v>
      </c>
    </row>
    <row r="147" spans="1:5">
      <c r="A147" t="s">
        <v>379</v>
      </c>
      <c r="B147" t="s">
        <v>932</v>
      </c>
      <c r="C147" t="s">
        <v>163</v>
      </c>
      <c r="D147" t="s">
        <v>233</v>
      </c>
      <c r="E147" t="str">
        <f t="shared" si="2"/>
        <v>man; marvel; spider-man; star; vs; wars</v>
      </c>
    </row>
    <row r="148" spans="1:5">
      <c r="A148" t="s">
        <v>380</v>
      </c>
      <c r="B148" t="s">
        <v>934</v>
      </c>
      <c r="C148" t="s">
        <v>1038</v>
      </c>
      <c r="D148" t="s">
        <v>233</v>
      </c>
      <c r="E148" t="str">
        <f t="shared" si="2"/>
        <v>king; raquo</v>
      </c>
    </row>
    <row r="149" spans="1:5">
      <c r="A149" t="s">
        <v>381</v>
      </c>
      <c r="B149" t="s">
        <v>935</v>
      </c>
      <c r="C149" t="s">
        <v>1039</v>
      </c>
      <c r="D149" t="s">
        <v>233</v>
      </c>
      <c r="E149" t="str">
        <f t="shared" si="2"/>
        <v>ad; trade</v>
      </c>
    </row>
    <row r="150" spans="1:5">
      <c r="A150" t="s">
        <v>382</v>
      </c>
      <c r="B150" t="s">
        <v>938</v>
      </c>
      <c r="C150" t="s">
        <v>164</v>
      </c>
      <c r="D150" t="s">
        <v>233</v>
      </c>
      <c r="E150" t="str">
        <f t="shared" si="2"/>
        <v/>
      </c>
    </row>
    <row r="151" spans="1:5">
      <c r="A151" t="s">
        <v>383</v>
      </c>
      <c r="B151" t="s">
        <v>942</v>
      </c>
      <c r="C151" t="s">
        <v>165</v>
      </c>
      <c r="D151" t="s">
        <v>233</v>
      </c>
      <c r="E151" t="str">
        <f t="shared" si="2"/>
        <v>installation; touch</v>
      </c>
    </row>
    <row r="152" spans="1:5">
      <c r="A152" t="s">
        <v>384</v>
      </c>
      <c r="B152" t="s">
        <v>943</v>
      </c>
      <c r="C152" t="s">
        <v>166</v>
      </c>
      <c r="D152" t="s">
        <v>233</v>
      </c>
      <c r="E152" t="str">
        <f t="shared" si="2"/>
        <v>http; img; jpg; skitch</v>
      </c>
    </row>
    <row r="153" spans="1:5">
      <c r="A153" t="s">
        <v>385</v>
      </c>
      <c r="B153" t="s">
        <v>945</v>
      </c>
      <c r="C153" t="s">
        <v>167</v>
      </c>
      <c r="D153" t="s">
        <v>233</v>
      </c>
      <c r="E153" t="str">
        <f t="shared" si="2"/>
        <v>ad; light</v>
      </c>
    </row>
    <row r="154" spans="1:5">
      <c r="A154" t="s">
        <v>386</v>
      </c>
      <c r="B154" t="s">
        <v>947</v>
      </c>
      <c r="C154" t="s">
        <v>168</v>
      </c>
      <c r="D154" t="s">
        <v>233</v>
      </c>
      <c r="E154" t="str">
        <f t="shared" si="2"/>
        <v>ai; art; trailer</v>
      </c>
    </row>
    <row r="155" spans="1:5">
      <c r="A155" t="s">
        <v>387</v>
      </c>
      <c r="B155" t="s">
        <v>948</v>
      </c>
      <c r="C155" t="s">
        <v>1040</v>
      </c>
      <c r="D155" t="s">
        <v>233</v>
      </c>
      <c r="E155" t="str">
        <f t="shared" si="2"/>
        <v>art; real; remix</v>
      </c>
    </row>
    <row r="156" spans="1:5">
      <c r="A156" t="s">
        <v>388</v>
      </c>
      <c r="B156" t="s">
        <v>953</v>
      </c>
      <c r="C156" t="s">
        <v>169</v>
      </c>
      <c r="D156" t="s">
        <v>233</v>
      </c>
      <c r="E156" t="str">
        <f t="shared" si="2"/>
        <v>ad; ed; graph</v>
      </c>
    </row>
    <row r="157" spans="1:5">
      <c r="A157" t="s">
        <v>389</v>
      </c>
      <c r="B157" t="s">
        <v>965</v>
      </c>
      <c r="C157" t="s">
        <v>1041</v>
      </c>
      <c r="D157" t="s">
        <v>233</v>
      </c>
      <c r="E157" t="str">
        <f t="shared" si="2"/>
        <v>city; design; mdash</v>
      </c>
    </row>
    <row r="158" spans="1:5">
      <c r="A158" t="s">
        <v>390</v>
      </c>
      <c r="B158" t="s">
        <v>975</v>
      </c>
      <c r="C158" t="s">
        <v>170</v>
      </c>
      <c r="D158" t="s">
        <v>233</v>
      </c>
      <c r="E158" t="str">
        <f t="shared" si="2"/>
        <v/>
      </c>
    </row>
    <row r="159" spans="1:5">
      <c r="A159" t="s">
        <v>391</v>
      </c>
      <c r="B159" t="s">
        <v>977</v>
      </c>
      <c r="C159" t="s">
        <v>1042</v>
      </c>
      <c r="D159" t="s">
        <v>233</v>
      </c>
      <c r="E159" t="str">
        <f t="shared" si="2"/>
        <v>ad; fubiz; trade</v>
      </c>
    </row>
    <row r="160" spans="1:5">
      <c r="A160" t="s">
        <v>392</v>
      </c>
      <c r="B160" t="s">
        <v>986</v>
      </c>
      <c r="C160" t="s">
        <v>1043</v>
      </c>
      <c r="D160" t="s">
        <v>233</v>
      </c>
      <c r="E160" t="str">
        <f t="shared" si="2"/>
        <v>ai; art; augmented; demo; ed; live; real; reality; sony; video</v>
      </c>
    </row>
    <row r="161" spans="1:5">
      <c r="A161" t="s">
        <v>393</v>
      </c>
      <c r="B161" t="s">
        <v>990</v>
      </c>
      <c r="C161" t="s">
        <v>171</v>
      </c>
      <c r="D161" t="s">
        <v>233</v>
      </c>
      <c r="E161" t="str">
        <f t="shared" si="2"/>
        <v>brauer; chinese</v>
      </c>
    </row>
    <row r="162" spans="1:5">
      <c r="A162" t="s">
        <v>394</v>
      </c>
      <c r="B162" t="s">
        <v>991</v>
      </c>
      <c r="C162" t="s">
        <v>1044</v>
      </c>
      <c r="D162" t="s">
        <v>233</v>
      </c>
      <c r="E162" t="str">
        <f t="shared" si="2"/>
        <v>ai; eacute</v>
      </c>
    </row>
    <row r="163" spans="1:5">
      <c r="A163" t="s">
        <v>395</v>
      </c>
      <c r="B163" t="s">
        <v>996</v>
      </c>
      <c r="C163" t="s">
        <v>172</v>
      </c>
      <c r="D163" t="s">
        <v>233</v>
      </c>
      <c r="E163" t="str">
        <f t="shared" si="2"/>
        <v>ad; video</v>
      </c>
    </row>
    <row r="164" spans="1:5">
      <c r="A164" t="s">
        <v>396</v>
      </c>
      <c r="B164" t="s">
        <v>1008</v>
      </c>
      <c r="C164" t="s">
        <v>173</v>
      </c>
      <c r="D164" t="s">
        <v>233</v>
      </c>
      <c r="E164" t="str">
        <f t="shared" si="2"/>
        <v>city; honest</v>
      </c>
    </row>
    <row r="165" spans="1:5">
      <c r="A165" t="s">
        <v>397</v>
      </c>
      <c r="B165" t="s">
        <v>1012</v>
      </c>
      <c r="C165" t="s">
        <v>174</v>
      </c>
      <c r="D165" t="s">
        <v>233</v>
      </c>
      <c r="E165" t="str">
        <f t="shared" si="2"/>
        <v>brauer</v>
      </c>
    </row>
    <row r="166" spans="1:5">
      <c r="A166" t="s">
        <v>398</v>
      </c>
      <c r="B166" t="s">
        <v>1017</v>
      </c>
      <c r="C166" t="s">
        <v>1045</v>
      </c>
      <c r="D166" t="s">
        <v>233</v>
      </c>
      <c r="E166" t="str">
        <f t="shared" si="2"/>
        <v>ad; blank; fubiz; trade</v>
      </c>
    </row>
    <row r="167" spans="1:5">
      <c r="A167" t="s">
        <v>399</v>
      </c>
      <c r="C167" t="s">
        <v>1046</v>
      </c>
      <c r="D167" t="s">
        <v>233</v>
      </c>
      <c r="E167" t="str">
        <f t="shared" si="2"/>
        <v>machine; world</v>
      </c>
    </row>
    <row r="168" spans="1:5">
      <c r="A168" t="s">
        <v>400</v>
      </c>
      <c r="C168" t="s">
        <v>1047</v>
      </c>
      <c r="D168" t="s">
        <v>233</v>
      </c>
      <c r="E168" t="str">
        <f t="shared" si="2"/>
        <v>ad; trade</v>
      </c>
    </row>
    <row r="169" spans="1:5">
      <c r="A169" t="s">
        <v>401</v>
      </c>
      <c r="C169" t="s">
        <v>175</v>
      </c>
      <c r="D169" t="s">
        <v>233</v>
      </c>
      <c r="E169" t="str">
        <f t="shared" si="2"/>
        <v>ad; corning; glass</v>
      </c>
    </row>
    <row r="170" spans="1:5">
      <c r="A170" t="s">
        <v>402</v>
      </c>
      <c r="C170" t="s">
        <v>176</v>
      </c>
      <c r="D170" t="s">
        <v>233</v>
      </c>
      <c r="E170" t="str">
        <f t="shared" si="2"/>
        <v>fractal; introduction; lab</v>
      </c>
    </row>
    <row r="171" spans="1:5">
      <c r="A171" t="s">
        <v>403</v>
      </c>
      <c r="C171" t="s">
        <v>1048</v>
      </c>
      <c r="D171" t="s">
        <v>233</v>
      </c>
      <c r="E171" t="str">
        <f t="shared" si="2"/>
        <v>ad; fubiz; life; real; trade; version</v>
      </c>
    </row>
    <row r="172" spans="1:5">
      <c r="A172" t="s">
        <v>404</v>
      </c>
      <c r="C172" t="s">
        <v>1049</v>
      </c>
      <c r="D172" t="s">
        <v>233</v>
      </c>
      <c r="E172" t="str">
        <f t="shared" si="2"/>
        <v>don</v>
      </c>
    </row>
    <row r="173" spans="1:5">
      <c r="A173" t="s">
        <v>405</v>
      </c>
      <c r="C173" t="s">
        <v>177</v>
      </c>
      <c r="D173" t="s">
        <v>233</v>
      </c>
      <c r="E173" t="str">
        <f t="shared" si="2"/>
        <v>ad; ed; version</v>
      </c>
    </row>
    <row r="174" spans="1:5">
      <c r="A174" t="s">
        <v>406</v>
      </c>
      <c r="C174" t="s">
        <v>178</v>
      </c>
      <c r="D174" t="s">
        <v>233</v>
      </c>
      <c r="E174" t="str">
        <f t="shared" si="2"/>
        <v/>
      </c>
    </row>
    <row r="175" spans="1:5">
      <c r="A175" t="s">
        <v>407</v>
      </c>
      <c r="C175" t="s">
        <v>179</v>
      </c>
      <c r="D175" t="s">
        <v>233</v>
      </c>
      <c r="E175" t="str">
        <f t="shared" si="2"/>
        <v>blog; design; movie; observer</v>
      </c>
    </row>
    <row r="176" spans="1:5">
      <c r="A176" t="s">
        <v>408</v>
      </c>
      <c r="C176" t="s">
        <v>180</v>
      </c>
      <c r="D176" t="s">
        <v>233</v>
      </c>
      <c r="E176" t="str">
        <f t="shared" si="2"/>
        <v>ad; china; chinahush; game; http; jpg</v>
      </c>
    </row>
    <row r="177" spans="1:5">
      <c r="A177" t="s">
        <v>409</v>
      </c>
      <c r="C177" t="s">
        <v>1050</v>
      </c>
      <c r="D177" t="s">
        <v>233</v>
      </c>
      <c r="E177" t="str">
        <f t="shared" si="2"/>
        <v>ed; machine</v>
      </c>
    </row>
    <row r="178" spans="1:5">
      <c r="A178" t="s">
        <v>410</v>
      </c>
      <c r="C178" t="s">
        <v>181</v>
      </c>
      <c r="D178" t="s">
        <v>233</v>
      </c>
      <c r="E178" t="str">
        <f t="shared" si="2"/>
        <v/>
      </c>
    </row>
    <row r="179" spans="1:5">
      <c r="A179" t="s">
        <v>411</v>
      </c>
      <c r="C179" t="s">
        <v>1051</v>
      </c>
      <c r="D179" t="s">
        <v>233</v>
      </c>
      <c r="E179" t="str">
        <f t="shared" si="2"/>
        <v>blog; man; video</v>
      </c>
    </row>
    <row r="180" spans="1:5">
      <c r="A180" t="s">
        <v>412</v>
      </c>
      <c r="C180" t="s">
        <v>182</v>
      </c>
      <c r="D180" t="s">
        <v>233</v>
      </c>
      <c r="E180" t="str">
        <f t="shared" si="2"/>
        <v>iron; man</v>
      </c>
    </row>
    <row r="181" spans="1:5">
      <c r="A181" t="s">
        <v>413</v>
      </c>
      <c r="C181" t="s">
        <v>183</v>
      </c>
      <c r="D181" t="s">
        <v>233</v>
      </c>
      <c r="E181" t="str">
        <f t="shared" si="2"/>
        <v>ad; sony</v>
      </c>
    </row>
    <row r="182" spans="1:5">
      <c r="A182" t="s">
        <v>414</v>
      </c>
      <c r="C182" t="s">
        <v>184</v>
      </c>
      <c r="D182" t="s">
        <v>233</v>
      </c>
      <c r="E182" t="str">
        <f t="shared" si="2"/>
        <v/>
      </c>
    </row>
    <row r="183" spans="1:5">
      <c r="A183" t="s">
        <v>415</v>
      </c>
      <c r="C183" t="s">
        <v>185</v>
      </c>
      <c r="D183" t="s">
        <v>233</v>
      </c>
      <c r="E183" t="str">
        <f t="shared" si="2"/>
        <v/>
      </c>
    </row>
    <row r="184" spans="1:5">
      <c r="A184" t="s">
        <v>416</v>
      </c>
      <c r="C184" t="s">
        <v>186</v>
      </c>
      <c r="D184" t="s">
        <v>233</v>
      </c>
      <c r="E184" t="str">
        <f t="shared" si="2"/>
        <v>graph; infographics</v>
      </c>
    </row>
    <row r="185" spans="1:5">
      <c r="A185" t="s">
        <v>417</v>
      </c>
      <c r="C185" t="s">
        <v>187</v>
      </c>
      <c r="D185" t="s">
        <v>233</v>
      </c>
      <c r="E185" t="str">
        <f t="shared" si="2"/>
        <v>art; chime</v>
      </c>
    </row>
    <row r="186" spans="1:5">
      <c r="A186" t="s">
        <v>418</v>
      </c>
      <c r="C186" t="s">
        <v>188</v>
      </c>
      <c r="D186" t="s">
        <v>233</v>
      </c>
      <c r="E186" t="str">
        <f t="shared" si="2"/>
        <v>social</v>
      </c>
    </row>
    <row r="187" spans="1:5">
      <c r="A187" t="s">
        <v>419</v>
      </c>
      <c r="C187" t="s">
        <v>189</v>
      </c>
      <c r="D187" t="s">
        <v>233</v>
      </c>
      <c r="E187" t="str">
        <f t="shared" si="2"/>
        <v/>
      </c>
    </row>
    <row r="188" spans="1:5">
      <c r="A188" t="s">
        <v>420</v>
      </c>
      <c r="C188" t="s">
        <v>190</v>
      </c>
      <c r="D188" t="s">
        <v>233</v>
      </c>
      <c r="E188" t="str">
        <f t="shared" si="2"/>
        <v>ai; itunes; movie; trailer</v>
      </c>
    </row>
    <row r="189" spans="1:5">
      <c r="A189" t="s">
        <v>421</v>
      </c>
      <c r="C189" t="s">
        <v>1052</v>
      </c>
      <c r="D189" t="s">
        <v>233</v>
      </c>
      <c r="E189" t="str">
        <f t="shared" si="2"/>
        <v>amp</v>
      </c>
    </row>
    <row r="190" spans="1:5">
      <c r="A190" t="s">
        <v>422</v>
      </c>
      <c r="C190" t="s">
        <v>191</v>
      </c>
      <c r="D190" t="s">
        <v>233</v>
      </c>
      <c r="E190" t="str">
        <f t="shared" si="2"/>
        <v>ed; green; led; vs</v>
      </c>
    </row>
    <row r="191" spans="1:5">
      <c r="A191" t="s">
        <v>423</v>
      </c>
      <c r="C191" t="s">
        <v>192</v>
      </c>
      <c r="D191" t="s">
        <v>233</v>
      </c>
      <c r="E191" t="str">
        <f t="shared" si="2"/>
        <v>iphone</v>
      </c>
    </row>
    <row r="192" spans="1:5">
      <c r="A192" t="s">
        <v>424</v>
      </c>
      <c r="C192" t="s">
        <v>193</v>
      </c>
      <c r="D192" t="s">
        <v>233</v>
      </c>
      <c r="E192" t="str">
        <f t="shared" si="2"/>
        <v>ed; http; jpg; media; tumblr</v>
      </c>
    </row>
    <row r="193" spans="1:5">
      <c r="A193" t="s">
        <v>425</v>
      </c>
      <c r="C193" t="s">
        <v>194</v>
      </c>
      <c r="D193" t="s">
        <v>233</v>
      </c>
      <c r="E193" t="str">
        <f t="shared" si="2"/>
        <v>ad; adventure; interactive; live; movie; real; zombies</v>
      </c>
    </row>
    <row r="194" spans="1:5">
      <c r="A194" t="s">
        <v>426</v>
      </c>
      <c r="C194" t="s">
        <v>195</v>
      </c>
      <c r="D194" t="s">
        <v>233</v>
      </c>
      <c r="E194" t="str">
        <f t="shared" si="2"/>
        <v>metropolis; modern; photos; street</v>
      </c>
    </row>
    <row r="195" spans="1:5">
      <c r="A195" t="s">
        <v>427</v>
      </c>
      <c r="C195" t="s">
        <v>196</v>
      </c>
      <c r="D195" t="s">
        <v>233</v>
      </c>
      <c r="E195" t="str">
        <f t="shared" ref="E195:E240" si="3">Keywords($B$2:$B$166,C195)</f>
        <v>ed; quiz</v>
      </c>
    </row>
    <row r="196" spans="1:5">
      <c r="A196" t="s">
        <v>428</v>
      </c>
      <c r="C196" t="s">
        <v>197</v>
      </c>
      <c r="D196" t="s">
        <v>233</v>
      </c>
      <c r="E196" t="str">
        <f t="shared" si="3"/>
        <v/>
      </c>
    </row>
    <row r="197" spans="1:5">
      <c r="A197" t="s">
        <v>429</v>
      </c>
      <c r="C197" t="s">
        <v>198</v>
      </c>
      <c r="D197" t="s">
        <v>233</v>
      </c>
      <c r="E197" t="str">
        <f t="shared" si="3"/>
        <v>ai; ed; itunes; movie; trailer</v>
      </c>
    </row>
    <row r="198" spans="1:5">
      <c r="A198" t="s">
        <v>430</v>
      </c>
      <c r="C198" t="s">
        <v>199</v>
      </c>
      <c r="D198" t="s">
        <v>233</v>
      </c>
      <c r="E198" t="str">
        <f t="shared" si="3"/>
        <v>design; ed; graph; inspiration; photos; tutorial</v>
      </c>
    </row>
    <row r="199" spans="1:5">
      <c r="A199" t="s">
        <v>431</v>
      </c>
      <c r="C199" t="s">
        <v>200</v>
      </c>
      <c r="D199" t="s">
        <v>233</v>
      </c>
      <c r="E199" t="str">
        <f t="shared" si="3"/>
        <v/>
      </c>
    </row>
    <row r="200" spans="1:5">
      <c r="A200" t="s">
        <v>432</v>
      </c>
      <c r="C200" t="s">
        <v>201</v>
      </c>
      <c r="D200" t="s">
        <v>233</v>
      </c>
      <c r="E200" t="str">
        <f t="shared" si="3"/>
        <v>boston; picture</v>
      </c>
    </row>
    <row r="201" spans="1:5">
      <c r="A201" t="s">
        <v>433</v>
      </c>
      <c r="C201" t="s">
        <v>202</v>
      </c>
      <c r="D201" t="s">
        <v>233</v>
      </c>
      <c r="E201" t="str">
        <f t="shared" si="3"/>
        <v>chime</v>
      </c>
    </row>
    <row r="202" spans="1:5">
      <c r="A202" t="s">
        <v>434</v>
      </c>
      <c r="C202" t="s">
        <v>203</v>
      </c>
      <c r="D202" t="s">
        <v>233</v>
      </c>
      <c r="E202" t="str">
        <f t="shared" si="3"/>
        <v>ai</v>
      </c>
    </row>
    <row r="203" spans="1:5">
      <c r="A203" t="s">
        <v>435</v>
      </c>
      <c r="C203" t="s">
        <v>1053</v>
      </c>
      <c r="D203" t="s">
        <v>233</v>
      </c>
      <c r="E203" t="str">
        <f t="shared" si="3"/>
        <v>ai; ed; entertainment; film; media; news</v>
      </c>
    </row>
    <row r="204" spans="1:5">
      <c r="A204" t="s">
        <v>436</v>
      </c>
      <c r="C204" t="s">
        <v>204</v>
      </c>
      <c r="D204" t="s">
        <v>233</v>
      </c>
      <c r="E204" t="str">
        <f t="shared" si="3"/>
        <v/>
      </c>
    </row>
    <row r="205" spans="1:5">
      <c r="A205" t="s">
        <v>437</v>
      </c>
      <c r="C205" t="s">
        <v>205</v>
      </c>
      <c r="D205" t="s">
        <v>233</v>
      </c>
      <c r="E205" t="str">
        <f t="shared" si="3"/>
        <v/>
      </c>
    </row>
    <row r="206" spans="1:5">
      <c r="A206" t="s">
        <v>438</v>
      </c>
      <c r="C206" t="s">
        <v>1054</v>
      </c>
      <c r="D206" t="s">
        <v>233</v>
      </c>
      <c r="E206" t="str">
        <f t="shared" si="3"/>
        <v>amp; city; raquo</v>
      </c>
    </row>
    <row r="207" spans="1:5">
      <c r="A207" t="s">
        <v>439</v>
      </c>
      <c r="C207" t="s">
        <v>206</v>
      </c>
      <c r="D207" t="s">
        <v>233</v>
      </c>
      <c r="E207" t="str">
        <f t="shared" si="3"/>
        <v>hd</v>
      </c>
    </row>
    <row r="208" spans="1:5">
      <c r="A208" t="s">
        <v>440</v>
      </c>
      <c r="C208" t="s">
        <v>207</v>
      </c>
      <c r="D208" t="s">
        <v>233</v>
      </c>
      <c r="E208" t="str">
        <f t="shared" si="3"/>
        <v>ai; game; hulk; iron; man; marvel; news; pics; spider-man; trailer; video</v>
      </c>
    </row>
    <row r="209" spans="1:5">
      <c r="A209" t="s">
        <v>441</v>
      </c>
      <c r="C209" t="s">
        <v>208</v>
      </c>
      <c r="D209" t="s">
        <v>233</v>
      </c>
      <c r="E209" t="str">
        <f t="shared" si="3"/>
        <v>ai; brain; graph; king; meet; portrait</v>
      </c>
    </row>
    <row r="210" spans="1:5">
      <c r="A210" t="s">
        <v>442</v>
      </c>
      <c r="C210" t="s">
        <v>1055</v>
      </c>
      <c r="D210" t="s">
        <v>233</v>
      </c>
      <c r="E210" t="str">
        <f t="shared" si="3"/>
        <v>ad; fubiz; music; trade</v>
      </c>
    </row>
    <row r="211" spans="1:5">
      <c r="A211" t="s">
        <v>443</v>
      </c>
      <c r="C211" t="s">
        <v>209</v>
      </c>
      <c r="D211" t="s">
        <v>233</v>
      </c>
      <c r="E211" t="str">
        <f t="shared" si="3"/>
        <v>3d; animation; drink; hd</v>
      </c>
    </row>
    <row r="212" spans="1:5">
      <c r="A212" t="s">
        <v>444</v>
      </c>
      <c r="C212" t="s">
        <v>210</v>
      </c>
      <c r="D212" t="s">
        <v>233</v>
      </c>
      <c r="E212" t="str">
        <f t="shared" si="3"/>
        <v>cool; graph; infographics</v>
      </c>
    </row>
    <row r="213" spans="1:5">
      <c r="A213" t="s">
        <v>445</v>
      </c>
      <c r="C213" t="s">
        <v>211</v>
      </c>
      <c r="D213" t="s">
        <v>233</v>
      </c>
      <c r="E213" t="str">
        <f t="shared" si="3"/>
        <v>hybrid</v>
      </c>
    </row>
    <row r="214" spans="1:5">
      <c r="A214" t="s">
        <v>446</v>
      </c>
      <c r="C214" t="s">
        <v>212</v>
      </c>
      <c r="D214" t="s">
        <v>233</v>
      </c>
      <c r="E214" t="str">
        <f t="shared" si="3"/>
        <v>google</v>
      </c>
    </row>
    <row r="215" spans="1:5">
      <c r="A215" t="s">
        <v>447</v>
      </c>
      <c r="C215" t="s">
        <v>213</v>
      </c>
      <c r="D215" t="s">
        <v>233</v>
      </c>
      <c r="E215" t="str">
        <f t="shared" si="3"/>
        <v>ed; img</v>
      </c>
    </row>
    <row r="216" spans="1:5">
      <c r="A216" t="s">
        <v>448</v>
      </c>
      <c r="C216" t="s">
        <v>214</v>
      </c>
      <c r="D216" t="s">
        <v>233</v>
      </c>
      <c r="E216" t="str">
        <f t="shared" si="3"/>
        <v/>
      </c>
    </row>
    <row r="217" spans="1:5">
      <c r="A217" t="s">
        <v>449</v>
      </c>
      <c r="C217" t="s">
        <v>215</v>
      </c>
      <c r="D217" t="s">
        <v>233</v>
      </c>
      <c r="E217" t="str">
        <f t="shared" si="3"/>
        <v/>
      </c>
    </row>
    <row r="218" spans="1:5">
      <c r="A218" t="s">
        <v>450</v>
      </c>
      <c r="C218" t="s">
        <v>216</v>
      </c>
      <c r="D218" t="s">
        <v>233</v>
      </c>
      <c r="E218" t="str">
        <f t="shared" si="3"/>
        <v>animation; graph; machine</v>
      </c>
    </row>
    <row r="219" spans="1:5">
      <c r="A219" t="s">
        <v>451</v>
      </c>
      <c r="C219" t="s">
        <v>217</v>
      </c>
      <c r="D219" t="s">
        <v>233</v>
      </c>
      <c r="E219" t="str">
        <f t="shared" si="3"/>
        <v>art; metropolis; modern; pics; street; trust</v>
      </c>
    </row>
    <row r="220" spans="1:5">
      <c r="A220" t="s">
        <v>452</v>
      </c>
      <c r="C220" t="s">
        <v>1056</v>
      </c>
      <c r="D220" t="s">
        <v>233</v>
      </c>
      <c r="E220" t="str">
        <f t="shared" si="3"/>
        <v>design; don; inspiration; provocative; rsquo; social; trust; world</v>
      </c>
    </row>
    <row r="221" spans="1:5">
      <c r="A221" t="s">
        <v>453</v>
      </c>
      <c r="C221" t="s">
        <v>1057</v>
      </c>
      <c r="D221" t="s">
        <v>233</v>
      </c>
      <c r="E221" t="str">
        <f t="shared" si="3"/>
        <v>amp; blog; trend</v>
      </c>
    </row>
    <row r="222" spans="1:5">
      <c r="A222" t="s">
        <v>454</v>
      </c>
      <c r="C222" t="s">
        <v>1058</v>
      </c>
      <c r="D222" t="s">
        <v>233</v>
      </c>
      <c r="E222" t="str">
        <f t="shared" si="3"/>
        <v>ad; fubiz; rsquo; trade</v>
      </c>
    </row>
    <row r="223" spans="1:5">
      <c r="A223" t="s">
        <v>455</v>
      </c>
      <c r="C223" t="s">
        <v>1059</v>
      </c>
      <c r="D223" t="s">
        <v>233</v>
      </c>
      <c r="E223" t="str">
        <f t="shared" si="3"/>
        <v>ai; design; inspiration; provocative; social; trust; world</v>
      </c>
    </row>
    <row r="224" spans="1:5">
      <c r="A224" t="s">
        <v>456</v>
      </c>
      <c r="C224" t="s">
        <v>218</v>
      </c>
      <c r="D224" t="s">
        <v>233</v>
      </c>
      <c r="E224" t="str">
        <f t="shared" si="3"/>
        <v>ed; life</v>
      </c>
    </row>
    <row r="225" spans="1:5">
      <c r="A225" t="s">
        <v>457</v>
      </c>
      <c r="C225" t="s">
        <v>219</v>
      </c>
      <c r="D225" t="s">
        <v>233</v>
      </c>
      <c r="E225" t="str">
        <f t="shared" si="3"/>
        <v>movie</v>
      </c>
    </row>
    <row r="226" spans="1:5">
      <c r="A226" t="s">
        <v>458</v>
      </c>
      <c r="C226" t="s">
        <v>220</v>
      </c>
      <c r="D226" t="s">
        <v>233</v>
      </c>
      <c r="E226" t="str">
        <f t="shared" si="3"/>
        <v/>
      </c>
    </row>
    <row r="227" spans="1:5">
      <c r="A227" t="s">
        <v>459</v>
      </c>
      <c r="C227" t="s">
        <v>221</v>
      </c>
      <c r="D227" t="s">
        <v>233</v>
      </c>
      <c r="E227" t="str">
        <f t="shared" si="3"/>
        <v>john</v>
      </c>
    </row>
    <row r="228" spans="1:5">
      <c r="A228" t="s">
        <v>460</v>
      </c>
      <c r="C228" t="s">
        <v>1060</v>
      </c>
      <c r="D228" t="s">
        <v>233</v>
      </c>
      <c r="E228" t="str">
        <f t="shared" si="3"/>
        <v>fiction; google; pulp; wave</v>
      </c>
    </row>
    <row r="229" spans="1:5">
      <c r="A229" t="s">
        <v>461</v>
      </c>
      <c r="C229" t="s">
        <v>222</v>
      </c>
      <c r="D229" t="s">
        <v>233</v>
      </c>
      <c r="E229" t="str">
        <f t="shared" si="3"/>
        <v>boston; china; picture; year</v>
      </c>
    </row>
    <row r="230" spans="1:5">
      <c r="A230" t="s">
        <v>462</v>
      </c>
      <c r="C230" t="s">
        <v>223</v>
      </c>
      <c r="D230" t="s">
        <v>233</v>
      </c>
      <c r="E230" t="str">
        <f t="shared" si="3"/>
        <v>art; deviantart</v>
      </c>
    </row>
    <row r="231" spans="1:5">
      <c r="A231" t="s">
        <v>463</v>
      </c>
      <c r="C231" t="s">
        <v>224</v>
      </c>
      <c r="D231" t="s">
        <v>233</v>
      </c>
      <c r="E231" t="str">
        <f t="shared" si="3"/>
        <v>installation; man</v>
      </c>
    </row>
    <row r="232" spans="1:5">
      <c r="A232" t="s">
        <v>464</v>
      </c>
      <c r="C232" t="s">
        <v>225</v>
      </c>
      <c r="D232" t="s">
        <v>233</v>
      </c>
      <c r="E232" t="str">
        <f t="shared" si="3"/>
        <v>sydney</v>
      </c>
    </row>
    <row r="233" spans="1:5">
      <c r="A233" t="s">
        <v>465</v>
      </c>
      <c r="C233" t="s">
        <v>226</v>
      </c>
      <c r="D233" t="s">
        <v>233</v>
      </c>
      <c r="E233" t="str">
        <f t="shared" si="3"/>
        <v/>
      </c>
    </row>
    <row r="234" spans="1:5">
      <c r="A234" t="s">
        <v>466</v>
      </c>
      <c r="C234" t="s">
        <v>227</v>
      </c>
      <c r="D234" t="s">
        <v>233</v>
      </c>
      <c r="E234" t="str">
        <f t="shared" si="3"/>
        <v>img; skitch</v>
      </c>
    </row>
    <row r="235" spans="1:5">
      <c r="A235" t="s">
        <v>467</v>
      </c>
      <c r="C235" t="s">
        <v>228</v>
      </c>
      <c r="D235" t="s">
        <v>233</v>
      </c>
      <c r="E235" t="str">
        <f t="shared" si="3"/>
        <v>art; deviantart</v>
      </c>
    </row>
    <row r="236" spans="1:5">
      <c r="A236" t="s">
        <v>468</v>
      </c>
      <c r="C236" t="s">
        <v>229</v>
      </c>
      <c r="D236" t="s">
        <v>233</v>
      </c>
      <c r="E236" t="str">
        <f t="shared" si="3"/>
        <v/>
      </c>
    </row>
    <row r="237" spans="1:5">
      <c r="A237" t="s">
        <v>469</v>
      </c>
      <c r="C237" t="s">
        <v>1061</v>
      </c>
      <c r="D237" t="s">
        <v>233</v>
      </c>
      <c r="E237" t="str">
        <f t="shared" si="3"/>
        <v>ed; media; raquo; social</v>
      </c>
    </row>
    <row r="238" spans="1:5">
      <c r="A238" t="s">
        <v>470</v>
      </c>
      <c r="C238" t="s">
        <v>230</v>
      </c>
      <c r="D238" t="s">
        <v>233</v>
      </c>
      <c r="E238" t="str">
        <f t="shared" si="3"/>
        <v>trip</v>
      </c>
    </row>
    <row r="239" spans="1:5">
      <c r="A239" t="s">
        <v>471</v>
      </c>
      <c r="C239" t="s">
        <v>231</v>
      </c>
      <c r="D239" t="s">
        <v>233</v>
      </c>
      <c r="E239" t="str">
        <f t="shared" si="3"/>
        <v>ultra</v>
      </c>
    </row>
    <row r="240" spans="1:5">
      <c r="A240" t="s">
        <v>472</v>
      </c>
      <c r="C240" t="s">
        <v>232</v>
      </c>
      <c r="D240" t="s">
        <v>233</v>
      </c>
      <c r="E240" t="str">
        <f t="shared" si="3"/>
        <v>meet</v>
      </c>
    </row>
    <row r="241" spans="1:1">
      <c r="A241" t="s">
        <v>473</v>
      </c>
    </row>
    <row r="242" spans="1:1">
      <c r="A242" t="s">
        <v>474</v>
      </c>
    </row>
    <row r="243" spans="1:1">
      <c r="A243" t="s">
        <v>475</v>
      </c>
    </row>
    <row r="244" spans="1:1">
      <c r="A244" t="s">
        <v>476</v>
      </c>
    </row>
    <row r="245" spans="1:1">
      <c r="A245" t="s">
        <v>477</v>
      </c>
    </row>
    <row r="246" spans="1:1">
      <c r="A246" t="s">
        <v>478</v>
      </c>
    </row>
    <row r="247" spans="1:1">
      <c r="A247" t="s">
        <v>479</v>
      </c>
    </row>
    <row r="248" spans="1:1">
      <c r="A248" t="s">
        <v>480</v>
      </c>
    </row>
    <row r="249" spans="1:1">
      <c r="A249" t="s">
        <v>481</v>
      </c>
    </row>
    <row r="250" spans="1:1">
      <c r="A250" t="s">
        <v>482</v>
      </c>
    </row>
    <row r="251" spans="1:1">
      <c r="A251" t="s">
        <v>483</v>
      </c>
    </row>
    <row r="252" spans="1:1">
      <c r="A252" t="s">
        <v>484</v>
      </c>
    </row>
    <row r="253" spans="1:1">
      <c r="A253" t="s">
        <v>485</v>
      </c>
    </row>
    <row r="254" spans="1:1">
      <c r="A254" t="s">
        <v>486</v>
      </c>
    </row>
    <row r="255" spans="1:1">
      <c r="A255" t="s">
        <v>487</v>
      </c>
    </row>
    <row r="256" spans="1:1">
      <c r="A256" t="s">
        <v>488</v>
      </c>
    </row>
    <row r="257" spans="1:1">
      <c r="A257" t="s">
        <v>489</v>
      </c>
    </row>
    <row r="258" spans="1:1">
      <c r="A258" t="s">
        <v>490</v>
      </c>
    </row>
    <row r="259" spans="1:1">
      <c r="A259" t="s">
        <v>491</v>
      </c>
    </row>
    <row r="260" spans="1:1">
      <c r="A260" t="s">
        <v>492</v>
      </c>
    </row>
    <row r="261" spans="1:1">
      <c r="A261" t="s">
        <v>493</v>
      </c>
    </row>
    <row r="262" spans="1:1">
      <c r="A262" t="s">
        <v>494</v>
      </c>
    </row>
    <row r="263" spans="1:1">
      <c r="A263" t="s">
        <v>495</v>
      </c>
    </row>
    <row r="264" spans="1:1">
      <c r="A264" t="s">
        <v>496</v>
      </c>
    </row>
    <row r="265" spans="1:1">
      <c r="A265" t="s">
        <v>497</v>
      </c>
    </row>
    <row r="266" spans="1:1">
      <c r="A266" t="s">
        <v>498</v>
      </c>
    </row>
    <row r="267" spans="1:1">
      <c r="A267" t="s">
        <v>499</v>
      </c>
    </row>
    <row r="268" spans="1:1">
      <c r="A268" t="s">
        <v>500</v>
      </c>
    </row>
    <row r="269" spans="1:1">
      <c r="A269" t="s">
        <v>501</v>
      </c>
    </row>
    <row r="270" spans="1:1">
      <c r="A270" t="s">
        <v>502</v>
      </c>
    </row>
    <row r="271" spans="1:1">
      <c r="A271" t="s">
        <v>503</v>
      </c>
    </row>
    <row r="272" spans="1:1">
      <c r="A272" t="s">
        <v>504</v>
      </c>
    </row>
    <row r="273" spans="1:1">
      <c r="A273" t="s">
        <v>505</v>
      </c>
    </row>
    <row r="274" spans="1:1">
      <c r="A274" t="s">
        <v>506</v>
      </c>
    </row>
    <row r="275" spans="1:1">
      <c r="A275" t="s">
        <v>507</v>
      </c>
    </row>
    <row r="276" spans="1:1">
      <c r="A276" t="s">
        <v>508</v>
      </c>
    </row>
    <row r="277" spans="1:1">
      <c r="A277" t="s">
        <v>509</v>
      </c>
    </row>
    <row r="278" spans="1:1">
      <c r="A278" t="s">
        <v>510</v>
      </c>
    </row>
    <row r="279" spans="1:1">
      <c r="A279" t="s">
        <v>511</v>
      </c>
    </row>
    <row r="280" spans="1:1">
      <c r="A280" t="s">
        <v>512</v>
      </c>
    </row>
    <row r="281" spans="1:1">
      <c r="A281" t="s">
        <v>513</v>
      </c>
    </row>
    <row r="282" spans="1:1">
      <c r="A282" t="s">
        <v>514</v>
      </c>
    </row>
    <row r="283" spans="1:1">
      <c r="A283" t="s">
        <v>515</v>
      </c>
    </row>
    <row r="284" spans="1:1">
      <c r="A284" t="s">
        <v>516</v>
      </c>
    </row>
    <row r="285" spans="1:1">
      <c r="A285" t="s">
        <v>517</v>
      </c>
    </row>
    <row r="286" spans="1:1">
      <c r="A286" t="s">
        <v>518</v>
      </c>
    </row>
    <row r="287" spans="1:1">
      <c r="A287" t="s">
        <v>519</v>
      </c>
    </row>
    <row r="288" spans="1:1">
      <c r="A288" t="s">
        <v>520</v>
      </c>
    </row>
    <row r="289" spans="1:1">
      <c r="A289" t="s">
        <v>521</v>
      </c>
    </row>
    <row r="290" spans="1:1">
      <c r="A290" t="s">
        <v>522</v>
      </c>
    </row>
    <row r="291" spans="1:1">
      <c r="A291" t="s">
        <v>523</v>
      </c>
    </row>
    <row r="292" spans="1:1">
      <c r="A292" t="s">
        <v>524</v>
      </c>
    </row>
    <row r="293" spans="1:1">
      <c r="A293" t="s">
        <v>525</v>
      </c>
    </row>
    <row r="294" spans="1:1">
      <c r="A294" t="s">
        <v>526</v>
      </c>
    </row>
    <row r="295" spans="1:1">
      <c r="A295" t="s">
        <v>527</v>
      </c>
    </row>
    <row r="296" spans="1:1">
      <c r="A296" t="s">
        <v>528</v>
      </c>
    </row>
    <row r="297" spans="1:1">
      <c r="A297" t="s">
        <v>529</v>
      </c>
    </row>
    <row r="298" spans="1:1">
      <c r="A298" t="s">
        <v>530</v>
      </c>
    </row>
    <row r="299" spans="1:1">
      <c r="A299" t="s">
        <v>531</v>
      </c>
    </row>
    <row r="300" spans="1:1">
      <c r="A300" t="s">
        <v>532</v>
      </c>
    </row>
    <row r="301" spans="1:1">
      <c r="A301" t="s">
        <v>533</v>
      </c>
    </row>
    <row r="302" spans="1:1">
      <c r="A302" t="s">
        <v>534</v>
      </c>
    </row>
    <row r="303" spans="1:1">
      <c r="A303" t="s">
        <v>535</v>
      </c>
    </row>
    <row r="304" spans="1:1">
      <c r="A304" t="s">
        <v>536</v>
      </c>
    </row>
    <row r="305" spans="1:1">
      <c r="A305" t="s">
        <v>537</v>
      </c>
    </row>
    <row r="306" spans="1:1">
      <c r="A306" t="s">
        <v>538</v>
      </c>
    </row>
    <row r="307" spans="1:1">
      <c r="A307" t="s">
        <v>539</v>
      </c>
    </row>
    <row r="308" spans="1:1">
      <c r="A308" t="s">
        <v>540</v>
      </c>
    </row>
    <row r="309" spans="1:1">
      <c r="A309" t="s">
        <v>541</v>
      </c>
    </row>
    <row r="310" spans="1:1">
      <c r="A310" t="s">
        <v>542</v>
      </c>
    </row>
    <row r="311" spans="1:1">
      <c r="A311" t="s">
        <v>543</v>
      </c>
    </row>
    <row r="312" spans="1:1">
      <c r="A312" t="s">
        <v>544</v>
      </c>
    </row>
    <row r="313" spans="1:1">
      <c r="A313" t="s">
        <v>545</v>
      </c>
    </row>
    <row r="314" spans="1:1">
      <c r="A314" t="s">
        <v>546</v>
      </c>
    </row>
    <row r="315" spans="1:1">
      <c r="A315" t="s">
        <v>547</v>
      </c>
    </row>
    <row r="316" spans="1:1">
      <c r="A316" t="s">
        <v>548</v>
      </c>
    </row>
    <row r="317" spans="1:1">
      <c r="A317" t="s">
        <v>549</v>
      </c>
    </row>
    <row r="318" spans="1:1">
      <c r="A318" t="s">
        <v>550</v>
      </c>
    </row>
    <row r="319" spans="1:1">
      <c r="A319" t="s">
        <v>551</v>
      </c>
    </row>
    <row r="320" spans="1:1">
      <c r="A320" t="s">
        <v>552</v>
      </c>
    </row>
    <row r="321" spans="1:1">
      <c r="A321" t="s">
        <v>553</v>
      </c>
    </row>
    <row r="322" spans="1:1">
      <c r="A322" t="s">
        <v>554</v>
      </c>
    </row>
    <row r="323" spans="1:1">
      <c r="A323" t="s">
        <v>555</v>
      </c>
    </row>
    <row r="324" spans="1:1">
      <c r="A324" t="s">
        <v>556</v>
      </c>
    </row>
    <row r="325" spans="1:1">
      <c r="A325" t="s">
        <v>557</v>
      </c>
    </row>
    <row r="326" spans="1:1">
      <c r="A326" t="s">
        <v>558</v>
      </c>
    </row>
    <row r="327" spans="1:1">
      <c r="A327" t="s">
        <v>559</v>
      </c>
    </row>
    <row r="328" spans="1:1">
      <c r="A328" t="s">
        <v>560</v>
      </c>
    </row>
    <row r="329" spans="1:1">
      <c r="A329" t="s">
        <v>561</v>
      </c>
    </row>
    <row r="330" spans="1:1">
      <c r="A330" t="s">
        <v>562</v>
      </c>
    </row>
    <row r="331" spans="1:1">
      <c r="A331" t="s">
        <v>563</v>
      </c>
    </row>
    <row r="332" spans="1:1">
      <c r="A332" t="s">
        <v>564</v>
      </c>
    </row>
    <row r="333" spans="1:1">
      <c r="A333" t="s">
        <v>565</v>
      </c>
    </row>
    <row r="334" spans="1:1">
      <c r="A334" t="s">
        <v>566</v>
      </c>
    </row>
    <row r="335" spans="1:1">
      <c r="A335" t="s">
        <v>567</v>
      </c>
    </row>
    <row r="336" spans="1:1">
      <c r="A336" t="s">
        <v>568</v>
      </c>
    </row>
    <row r="337" spans="1:1">
      <c r="A337" t="s">
        <v>569</v>
      </c>
    </row>
    <row r="338" spans="1:1">
      <c r="A338" t="s">
        <v>570</v>
      </c>
    </row>
    <row r="339" spans="1:1">
      <c r="A339" t="s">
        <v>571</v>
      </c>
    </row>
    <row r="340" spans="1:1">
      <c r="A340" t="s">
        <v>572</v>
      </c>
    </row>
    <row r="341" spans="1:1">
      <c r="A341" t="s">
        <v>573</v>
      </c>
    </row>
    <row r="342" spans="1:1">
      <c r="A342" t="s">
        <v>574</v>
      </c>
    </row>
    <row r="343" spans="1:1">
      <c r="A343" t="s">
        <v>575</v>
      </c>
    </row>
    <row r="344" spans="1:1">
      <c r="A344" t="s">
        <v>576</v>
      </c>
    </row>
    <row r="345" spans="1:1">
      <c r="A345" t="s">
        <v>577</v>
      </c>
    </row>
    <row r="346" spans="1:1">
      <c r="A346" t="s">
        <v>578</v>
      </c>
    </row>
    <row r="347" spans="1:1">
      <c r="A347" t="s">
        <v>579</v>
      </c>
    </row>
    <row r="348" spans="1:1">
      <c r="A348" t="s">
        <v>580</v>
      </c>
    </row>
    <row r="349" spans="1:1">
      <c r="A349" t="s">
        <v>581</v>
      </c>
    </row>
    <row r="350" spans="1:1">
      <c r="A350" t="s">
        <v>582</v>
      </c>
    </row>
    <row r="351" spans="1:1">
      <c r="A351" t="s">
        <v>583</v>
      </c>
    </row>
    <row r="352" spans="1:1">
      <c r="A352" t="s">
        <v>584</v>
      </c>
    </row>
    <row r="353" spans="1:1">
      <c r="A353" t="s">
        <v>585</v>
      </c>
    </row>
    <row r="354" spans="1:1">
      <c r="A354" t="s">
        <v>586</v>
      </c>
    </row>
    <row r="355" spans="1:1">
      <c r="A355" t="s">
        <v>587</v>
      </c>
    </row>
    <row r="356" spans="1:1">
      <c r="A356" t="s">
        <v>588</v>
      </c>
    </row>
    <row r="357" spans="1:1">
      <c r="A357" t="s">
        <v>589</v>
      </c>
    </row>
    <row r="358" spans="1:1">
      <c r="A358" t="s">
        <v>590</v>
      </c>
    </row>
    <row r="359" spans="1:1">
      <c r="A359" t="s">
        <v>591</v>
      </c>
    </row>
    <row r="360" spans="1:1">
      <c r="A360" t="s">
        <v>592</v>
      </c>
    </row>
    <row r="361" spans="1:1">
      <c r="A361" t="s">
        <v>593</v>
      </c>
    </row>
    <row r="362" spans="1:1">
      <c r="A362" t="s">
        <v>31</v>
      </c>
    </row>
    <row r="363" spans="1:1">
      <c r="A363" t="s">
        <v>594</v>
      </c>
    </row>
    <row r="364" spans="1:1">
      <c r="A364" t="s">
        <v>595</v>
      </c>
    </row>
    <row r="365" spans="1:1">
      <c r="A365" t="s">
        <v>596</v>
      </c>
    </row>
    <row r="366" spans="1:1">
      <c r="A366" t="s">
        <v>597</v>
      </c>
    </row>
    <row r="367" spans="1:1">
      <c r="A367" t="s">
        <v>598</v>
      </c>
    </row>
    <row r="368" spans="1:1">
      <c r="A368" t="s">
        <v>599</v>
      </c>
    </row>
    <row r="369" spans="1:1">
      <c r="A369" t="s">
        <v>600</v>
      </c>
    </row>
    <row r="370" spans="1:1">
      <c r="A370" t="s">
        <v>601</v>
      </c>
    </row>
    <row r="371" spans="1:1">
      <c r="A371" t="s">
        <v>602</v>
      </c>
    </row>
    <row r="372" spans="1:1">
      <c r="A372" t="s">
        <v>603</v>
      </c>
    </row>
    <row r="373" spans="1:1">
      <c r="A373" t="s">
        <v>604</v>
      </c>
    </row>
    <row r="374" spans="1:1">
      <c r="A374" t="s">
        <v>605</v>
      </c>
    </row>
    <row r="375" spans="1:1">
      <c r="A375" t="s">
        <v>606</v>
      </c>
    </row>
    <row r="376" spans="1:1">
      <c r="A376" t="s">
        <v>607</v>
      </c>
    </row>
    <row r="377" spans="1:1">
      <c r="A377" t="s">
        <v>608</v>
      </c>
    </row>
    <row r="378" spans="1:1">
      <c r="A378" t="s">
        <v>609</v>
      </c>
    </row>
    <row r="379" spans="1:1">
      <c r="A379" t="s">
        <v>610</v>
      </c>
    </row>
    <row r="380" spans="1:1">
      <c r="A380" t="s">
        <v>611</v>
      </c>
    </row>
    <row r="381" spans="1:1">
      <c r="A381" t="s">
        <v>612</v>
      </c>
    </row>
    <row r="382" spans="1:1">
      <c r="A382" t="s">
        <v>613</v>
      </c>
    </row>
    <row r="383" spans="1:1">
      <c r="A383" t="s">
        <v>614</v>
      </c>
    </row>
    <row r="384" spans="1:1">
      <c r="A384" t="s">
        <v>615</v>
      </c>
    </row>
    <row r="385" spans="1:1">
      <c r="A385" t="s">
        <v>616</v>
      </c>
    </row>
    <row r="386" spans="1:1">
      <c r="A386" t="s">
        <v>617</v>
      </c>
    </row>
    <row r="387" spans="1:1">
      <c r="A387" t="s">
        <v>618</v>
      </c>
    </row>
    <row r="388" spans="1:1">
      <c r="A388" t="s">
        <v>619</v>
      </c>
    </row>
    <row r="389" spans="1:1">
      <c r="A389" t="s">
        <v>620</v>
      </c>
    </row>
    <row r="390" spans="1:1">
      <c r="A390" t="s">
        <v>621</v>
      </c>
    </row>
    <row r="391" spans="1:1">
      <c r="A391" t="s">
        <v>622</v>
      </c>
    </row>
    <row r="392" spans="1:1">
      <c r="A392" t="s">
        <v>623</v>
      </c>
    </row>
    <row r="393" spans="1:1">
      <c r="A393" t="s">
        <v>624</v>
      </c>
    </row>
    <row r="394" spans="1:1">
      <c r="A394" t="s">
        <v>625</v>
      </c>
    </row>
    <row r="395" spans="1:1">
      <c r="A395" t="s">
        <v>626</v>
      </c>
    </row>
    <row r="396" spans="1:1">
      <c r="A396" t="s">
        <v>627</v>
      </c>
    </row>
    <row r="397" spans="1:1">
      <c r="A397" t="s">
        <v>628</v>
      </c>
    </row>
    <row r="398" spans="1:1">
      <c r="A398" t="s">
        <v>629</v>
      </c>
    </row>
    <row r="399" spans="1:1">
      <c r="A399" t="s">
        <v>630</v>
      </c>
    </row>
    <row r="400" spans="1:1">
      <c r="A400" t="s">
        <v>631</v>
      </c>
    </row>
    <row r="401" spans="1:1">
      <c r="A401" t="s">
        <v>632</v>
      </c>
    </row>
    <row r="402" spans="1:1">
      <c r="A402" t="s">
        <v>633</v>
      </c>
    </row>
    <row r="403" spans="1:1">
      <c r="A403" t="s">
        <v>634</v>
      </c>
    </row>
    <row r="404" spans="1:1">
      <c r="A404" t="s">
        <v>635</v>
      </c>
    </row>
    <row r="405" spans="1:1">
      <c r="A405" t="s">
        <v>636</v>
      </c>
    </row>
    <row r="406" spans="1:1">
      <c r="A406" t="s">
        <v>637</v>
      </c>
    </row>
    <row r="407" spans="1:1">
      <c r="A407" t="s">
        <v>638</v>
      </c>
    </row>
    <row r="408" spans="1:1">
      <c r="A408" t="s">
        <v>639</v>
      </c>
    </row>
    <row r="409" spans="1:1">
      <c r="A409" t="s">
        <v>640</v>
      </c>
    </row>
    <row r="410" spans="1:1">
      <c r="A410" t="s">
        <v>641</v>
      </c>
    </row>
    <row r="411" spans="1:1">
      <c r="A411" t="s">
        <v>642</v>
      </c>
    </row>
    <row r="412" spans="1:1">
      <c r="A412" t="s">
        <v>643</v>
      </c>
    </row>
    <row r="413" spans="1:1">
      <c r="A413" t="s">
        <v>644</v>
      </c>
    </row>
    <row r="414" spans="1:1">
      <c r="A414" t="s">
        <v>645</v>
      </c>
    </row>
    <row r="415" spans="1:1">
      <c r="A415" t="s">
        <v>646</v>
      </c>
    </row>
    <row r="416" spans="1:1">
      <c r="A416" t="s">
        <v>647</v>
      </c>
    </row>
    <row r="417" spans="1:1">
      <c r="A417" t="s">
        <v>648</v>
      </c>
    </row>
    <row r="418" spans="1:1">
      <c r="A418" t="s">
        <v>649</v>
      </c>
    </row>
    <row r="419" spans="1:1">
      <c r="A419" t="s">
        <v>650</v>
      </c>
    </row>
    <row r="420" spans="1:1">
      <c r="A420" t="s">
        <v>651</v>
      </c>
    </row>
    <row r="421" spans="1:1">
      <c r="A421" t="s">
        <v>652</v>
      </c>
    </row>
    <row r="422" spans="1:1">
      <c r="A422" t="s">
        <v>653</v>
      </c>
    </row>
    <row r="423" spans="1:1">
      <c r="A423" t="s">
        <v>654</v>
      </c>
    </row>
    <row r="424" spans="1:1">
      <c r="A424" t="s">
        <v>655</v>
      </c>
    </row>
    <row r="425" spans="1:1">
      <c r="A425" t="s">
        <v>656</v>
      </c>
    </row>
    <row r="426" spans="1:1">
      <c r="A426" t="s">
        <v>657</v>
      </c>
    </row>
    <row r="427" spans="1:1">
      <c r="A427" t="s">
        <v>658</v>
      </c>
    </row>
    <row r="428" spans="1:1">
      <c r="A428" t="s">
        <v>659</v>
      </c>
    </row>
    <row r="429" spans="1:1">
      <c r="A429" t="s">
        <v>660</v>
      </c>
    </row>
    <row r="430" spans="1:1">
      <c r="A430" t="s">
        <v>661</v>
      </c>
    </row>
    <row r="431" spans="1:1">
      <c r="A431" t="s">
        <v>662</v>
      </c>
    </row>
    <row r="432" spans="1:1">
      <c r="A432" t="s">
        <v>663</v>
      </c>
    </row>
    <row r="433" spans="1:1">
      <c r="A433" t="s">
        <v>664</v>
      </c>
    </row>
    <row r="434" spans="1:1">
      <c r="A434" t="s">
        <v>665</v>
      </c>
    </row>
    <row r="435" spans="1:1">
      <c r="A435" t="s">
        <v>666</v>
      </c>
    </row>
    <row r="436" spans="1:1">
      <c r="A436" t="s">
        <v>667</v>
      </c>
    </row>
    <row r="437" spans="1:1">
      <c r="A437" t="s">
        <v>668</v>
      </c>
    </row>
    <row r="438" spans="1:1">
      <c r="A438" t="s">
        <v>669</v>
      </c>
    </row>
    <row r="439" spans="1:1">
      <c r="A439" t="s">
        <v>670</v>
      </c>
    </row>
    <row r="440" spans="1:1">
      <c r="A440" t="s">
        <v>671</v>
      </c>
    </row>
    <row r="441" spans="1:1">
      <c r="A441" t="s">
        <v>672</v>
      </c>
    </row>
    <row r="442" spans="1:1">
      <c r="A442" t="s">
        <v>673</v>
      </c>
    </row>
    <row r="443" spans="1:1">
      <c r="A443" t="s">
        <v>674</v>
      </c>
    </row>
    <row r="444" spans="1:1">
      <c r="A444" t="s">
        <v>675</v>
      </c>
    </row>
    <row r="445" spans="1:1">
      <c r="A445" t="s">
        <v>676</v>
      </c>
    </row>
    <row r="446" spans="1:1">
      <c r="A446" t="s">
        <v>677</v>
      </c>
    </row>
    <row r="447" spans="1:1">
      <c r="A447" t="s">
        <v>678</v>
      </c>
    </row>
    <row r="448" spans="1:1">
      <c r="A448" t="s">
        <v>679</v>
      </c>
    </row>
    <row r="449" spans="1:1">
      <c r="A449" t="s">
        <v>680</v>
      </c>
    </row>
    <row r="450" spans="1:1">
      <c r="A450" t="s">
        <v>681</v>
      </c>
    </row>
    <row r="451" spans="1:1">
      <c r="A451" t="s">
        <v>682</v>
      </c>
    </row>
    <row r="452" spans="1:1">
      <c r="A452" t="s">
        <v>683</v>
      </c>
    </row>
    <row r="453" spans="1:1">
      <c r="A453" t="s">
        <v>684</v>
      </c>
    </row>
    <row r="454" spans="1:1">
      <c r="A454" t="s">
        <v>685</v>
      </c>
    </row>
    <row r="455" spans="1:1">
      <c r="A455" t="s">
        <v>686</v>
      </c>
    </row>
    <row r="456" spans="1:1">
      <c r="A456" t="s">
        <v>687</v>
      </c>
    </row>
    <row r="457" spans="1:1">
      <c r="A457" t="s">
        <v>688</v>
      </c>
    </row>
    <row r="458" spans="1:1">
      <c r="A458" t="s">
        <v>689</v>
      </c>
    </row>
    <row r="459" spans="1:1">
      <c r="A459" t="s">
        <v>690</v>
      </c>
    </row>
    <row r="460" spans="1:1">
      <c r="A460" t="s">
        <v>691</v>
      </c>
    </row>
    <row r="461" spans="1:1">
      <c r="A461" t="s">
        <v>692</v>
      </c>
    </row>
    <row r="462" spans="1:1">
      <c r="A462" t="s">
        <v>693</v>
      </c>
    </row>
    <row r="463" spans="1:1">
      <c r="A463" t="s">
        <v>694</v>
      </c>
    </row>
    <row r="464" spans="1:1">
      <c r="A464" t="s">
        <v>695</v>
      </c>
    </row>
    <row r="465" spans="1:1">
      <c r="A465" t="s">
        <v>696</v>
      </c>
    </row>
    <row r="466" spans="1:1">
      <c r="A466" t="s">
        <v>697</v>
      </c>
    </row>
    <row r="467" spans="1:1">
      <c r="A467" t="s">
        <v>698</v>
      </c>
    </row>
    <row r="468" spans="1:1">
      <c r="A468" t="s">
        <v>699</v>
      </c>
    </row>
    <row r="469" spans="1:1">
      <c r="A469" t="s">
        <v>700</v>
      </c>
    </row>
    <row r="470" spans="1:1">
      <c r="A470" t="s">
        <v>701</v>
      </c>
    </row>
    <row r="471" spans="1:1">
      <c r="A471" t="s">
        <v>702</v>
      </c>
    </row>
    <row r="472" spans="1:1">
      <c r="A472" t="s">
        <v>703</v>
      </c>
    </row>
    <row r="473" spans="1:1">
      <c r="A473" t="s">
        <v>704</v>
      </c>
    </row>
    <row r="474" spans="1:1">
      <c r="A474" t="s">
        <v>705</v>
      </c>
    </row>
    <row r="475" spans="1:1">
      <c r="A475" t="s">
        <v>706</v>
      </c>
    </row>
    <row r="476" spans="1:1">
      <c r="A476" t="s">
        <v>707</v>
      </c>
    </row>
    <row r="477" spans="1:1">
      <c r="A477" t="s">
        <v>708</v>
      </c>
    </row>
    <row r="478" spans="1:1">
      <c r="A478" t="s">
        <v>709</v>
      </c>
    </row>
    <row r="479" spans="1:1">
      <c r="A479" t="s">
        <v>710</v>
      </c>
    </row>
    <row r="480" spans="1:1">
      <c r="A480" t="s">
        <v>711</v>
      </c>
    </row>
    <row r="481" spans="1:1">
      <c r="A481" t="s">
        <v>712</v>
      </c>
    </row>
    <row r="482" spans="1:1">
      <c r="A482" t="s">
        <v>713</v>
      </c>
    </row>
    <row r="483" spans="1:1">
      <c r="A483" t="s">
        <v>714</v>
      </c>
    </row>
    <row r="484" spans="1:1">
      <c r="A484" t="s">
        <v>715</v>
      </c>
    </row>
    <row r="485" spans="1:1">
      <c r="A485" t="s">
        <v>716</v>
      </c>
    </row>
    <row r="486" spans="1:1">
      <c r="A486" t="s">
        <v>717</v>
      </c>
    </row>
    <row r="487" spans="1:1">
      <c r="A487" t="s">
        <v>718</v>
      </c>
    </row>
    <row r="488" spans="1:1">
      <c r="A488" t="s">
        <v>719</v>
      </c>
    </row>
    <row r="489" spans="1:1">
      <c r="A489" t="s">
        <v>720</v>
      </c>
    </row>
    <row r="490" spans="1:1">
      <c r="A490" t="s">
        <v>721</v>
      </c>
    </row>
    <row r="491" spans="1:1">
      <c r="A491" t="s">
        <v>722</v>
      </c>
    </row>
    <row r="492" spans="1:1">
      <c r="A492" t="s">
        <v>723</v>
      </c>
    </row>
    <row r="493" spans="1:1">
      <c r="A493" t="s">
        <v>724</v>
      </c>
    </row>
    <row r="494" spans="1:1">
      <c r="A494" t="s">
        <v>725</v>
      </c>
    </row>
    <row r="495" spans="1:1">
      <c r="A495" t="s">
        <v>726</v>
      </c>
    </row>
    <row r="496" spans="1:1">
      <c r="A496" t="s">
        <v>727</v>
      </c>
    </row>
    <row r="497" spans="1:1">
      <c r="A497" t="s">
        <v>728</v>
      </c>
    </row>
    <row r="498" spans="1:1">
      <c r="A498" t="s">
        <v>729</v>
      </c>
    </row>
    <row r="499" spans="1:1">
      <c r="A499" t="s">
        <v>730</v>
      </c>
    </row>
    <row r="500" spans="1:1">
      <c r="A500" t="s">
        <v>731</v>
      </c>
    </row>
    <row r="501" spans="1:1">
      <c r="A501" t="s">
        <v>732</v>
      </c>
    </row>
    <row r="502" spans="1:1">
      <c r="A502" t="s">
        <v>733</v>
      </c>
    </row>
    <row r="503" spans="1:1">
      <c r="A503" t="s">
        <v>734</v>
      </c>
    </row>
    <row r="504" spans="1:1">
      <c r="A504" t="s">
        <v>735</v>
      </c>
    </row>
    <row r="505" spans="1:1">
      <c r="A505" t="s">
        <v>736</v>
      </c>
    </row>
    <row r="506" spans="1:1">
      <c r="A506" t="s">
        <v>737</v>
      </c>
    </row>
    <row r="507" spans="1:1">
      <c r="A507" t="s">
        <v>738</v>
      </c>
    </row>
    <row r="508" spans="1:1">
      <c r="A508" t="s">
        <v>739</v>
      </c>
    </row>
    <row r="509" spans="1:1">
      <c r="A509" t="s">
        <v>740</v>
      </c>
    </row>
    <row r="510" spans="1:1">
      <c r="A510" t="s">
        <v>741</v>
      </c>
    </row>
    <row r="511" spans="1:1">
      <c r="A511" t="s">
        <v>742</v>
      </c>
    </row>
    <row r="512" spans="1:1">
      <c r="A512" t="s">
        <v>743</v>
      </c>
    </row>
    <row r="513" spans="1:1">
      <c r="A513" t="s">
        <v>744</v>
      </c>
    </row>
    <row r="514" spans="1:1">
      <c r="A514" t="s">
        <v>745</v>
      </c>
    </row>
    <row r="515" spans="1:1">
      <c r="A515" t="s">
        <v>746</v>
      </c>
    </row>
    <row r="516" spans="1:1">
      <c r="A516" t="s">
        <v>747</v>
      </c>
    </row>
    <row r="517" spans="1:1">
      <c r="A517" t="s">
        <v>748</v>
      </c>
    </row>
    <row r="518" spans="1:1">
      <c r="A518" t="s">
        <v>749</v>
      </c>
    </row>
    <row r="519" spans="1:1">
      <c r="A519" t="s">
        <v>750</v>
      </c>
    </row>
    <row r="520" spans="1:1">
      <c r="A520" t="s">
        <v>751</v>
      </c>
    </row>
    <row r="521" spans="1:1">
      <c r="A521" t="s">
        <v>752</v>
      </c>
    </row>
    <row r="522" spans="1:1">
      <c r="A522" t="s">
        <v>753</v>
      </c>
    </row>
    <row r="523" spans="1:1">
      <c r="A523" t="s">
        <v>754</v>
      </c>
    </row>
    <row r="524" spans="1:1">
      <c r="A524" t="s">
        <v>755</v>
      </c>
    </row>
    <row r="525" spans="1:1">
      <c r="A525" t="s">
        <v>756</v>
      </c>
    </row>
    <row r="526" spans="1:1">
      <c r="A526" t="s">
        <v>757</v>
      </c>
    </row>
    <row r="527" spans="1:1">
      <c r="A527" t="s">
        <v>758</v>
      </c>
    </row>
    <row r="528" spans="1:1">
      <c r="A528" t="s">
        <v>759</v>
      </c>
    </row>
    <row r="529" spans="1:1">
      <c r="A529" t="s">
        <v>760</v>
      </c>
    </row>
    <row r="530" spans="1:1">
      <c r="A530" t="s">
        <v>761</v>
      </c>
    </row>
    <row r="531" spans="1:1">
      <c r="A531" t="s">
        <v>762</v>
      </c>
    </row>
    <row r="532" spans="1:1">
      <c r="A532" t="s">
        <v>763</v>
      </c>
    </row>
    <row r="533" spans="1:1">
      <c r="A533" t="s">
        <v>764</v>
      </c>
    </row>
    <row r="534" spans="1:1">
      <c r="A534" t="s">
        <v>765</v>
      </c>
    </row>
    <row r="535" spans="1:1">
      <c r="A535" t="s">
        <v>766</v>
      </c>
    </row>
    <row r="536" spans="1:1">
      <c r="A536" t="s">
        <v>767</v>
      </c>
    </row>
    <row r="537" spans="1:1">
      <c r="A537" t="s">
        <v>768</v>
      </c>
    </row>
    <row r="538" spans="1:1">
      <c r="A538" t="s">
        <v>769</v>
      </c>
    </row>
    <row r="539" spans="1:1">
      <c r="A539" t="s">
        <v>770</v>
      </c>
    </row>
    <row r="540" spans="1:1">
      <c r="A540" t="s">
        <v>771</v>
      </c>
    </row>
    <row r="541" spans="1:1">
      <c r="A541" t="s">
        <v>772</v>
      </c>
    </row>
    <row r="542" spans="1:1">
      <c r="A542" t="s">
        <v>773</v>
      </c>
    </row>
    <row r="543" spans="1:1">
      <c r="A543" t="s">
        <v>774</v>
      </c>
    </row>
    <row r="544" spans="1:1">
      <c r="A544" t="s">
        <v>775</v>
      </c>
    </row>
    <row r="545" spans="1:1">
      <c r="A545" t="s">
        <v>776</v>
      </c>
    </row>
    <row r="546" spans="1:1">
      <c r="A546" t="s">
        <v>777</v>
      </c>
    </row>
    <row r="547" spans="1:1">
      <c r="A547" t="s">
        <v>778</v>
      </c>
    </row>
    <row r="548" spans="1:1">
      <c r="A548" t="s">
        <v>779</v>
      </c>
    </row>
    <row r="549" spans="1:1">
      <c r="A549" t="s">
        <v>780</v>
      </c>
    </row>
    <row r="550" spans="1:1">
      <c r="A550" t="s">
        <v>781</v>
      </c>
    </row>
    <row r="551" spans="1:1">
      <c r="A551" t="s">
        <v>782</v>
      </c>
    </row>
    <row r="552" spans="1:1">
      <c r="A552" t="s">
        <v>783</v>
      </c>
    </row>
    <row r="553" spans="1:1">
      <c r="A553" t="s">
        <v>784</v>
      </c>
    </row>
    <row r="554" spans="1:1">
      <c r="A554" t="s">
        <v>785</v>
      </c>
    </row>
    <row r="555" spans="1:1">
      <c r="A555" t="s">
        <v>786</v>
      </c>
    </row>
    <row r="556" spans="1:1">
      <c r="A556" t="s">
        <v>787</v>
      </c>
    </row>
    <row r="557" spans="1:1">
      <c r="A557" t="s">
        <v>788</v>
      </c>
    </row>
    <row r="558" spans="1:1">
      <c r="A558" t="s">
        <v>789</v>
      </c>
    </row>
    <row r="559" spans="1:1">
      <c r="A559" t="s">
        <v>790</v>
      </c>
    </row>
    <row r="560" spans="1:1">
      <c r="A560" t="s">
        <v>791</v>
      </c>
    </row>
    <row r="561" spans="1:1">
      <c r="A561" t="s">
        <v>792</v>
      </c>
    </row>
    <row r="562" spans="1:1">
      <c r="A562" t="s">
        <v>793</v>
      </c>
    </row>
    <row r="563" spans="1:1">
      <c r="A563" t="s">
        <v>794</v>
      </c>
    </row>
    <row r="564" spans="1:1">
      <c r="A564" t="s">
        <v>795</v>
      </c>
    </row>
    <row r="565" spans="1:1">
      <c r="A565" t="s">
        <v>796</v>
      </c>
    </row>
    <row r="566" spans="1:1">
      <c r="A566" t="s">
        <v>797</v>
      </c>
    </row>
    <row r="567" spans="1:1">
      <c r="A567" t="s">
        <v>798</v>
      </c>
    </row>
    <row r="568" spans="1:1">
      <c r="A568" t="s">
        <v>799</v>
      </c>
    </row>
    <row r="569" spans="1:1">
      <c r="A569" t="s">
        <v>800</v>
      </c>
    </row>
    <row r="570" spans="1:1">
      <c r="A570" t="s">
        <v>801</v>
      </c>
    </row>
    <row r="571" spans="1:1">
      <c r="A571" t="s">
        <v>802</v>
      </c>
    </row>
    <row r="572" spans="1:1">
      <c r="A572" t="s">
        <v>803</v>
      </c>
    </row>
    <row r="573" spans="1:1">
      <c r="A573" t="s">
        <v>804</v>
      </c>
    </row>
    <row r="574" spans="1:1">
      <c r="A574" t="s">
        <v>805</v>
      </c>
    </row>
    <row r="575" spans="1:1">
      <c r="A575" t="s">
        <v>806</v>
      </c>
    </row>
    <row r="576" spans="1:1">
      <c r="A576" t="s">
        <v>807</v>
      </c>
    </row>
    <row r="577" spans="1:1">
      <c r="A577" t="s">
        <v>808</v>
      </c>
    </row>
    <row r="578" spans="1:1">
      <c r="A578" t="s">
        <v>809</v>
      </c>
    </row>
    <row r="579" spans="1:1">
      <c r="A579" t="s">
        <v>810</v>
      </c>
    </row>
    <row r="580" spans="1:1">
      <c r="A580" t="s">
        <v>811</v>
      </c>
    </row>
    <row r="581" spans="1:1">
      <c r="A581" t="s">
        <v>812</v>
      </c>
    </row>
    <row r="582" spans="1:1">
      <c r="A582" t="s">
        <v>813</v>
      </c>
    </row>
    <row r="583" spans="1:1">
      <c r="A583" t="s">
        <v>814</v>
      </c>
    </row>
    <row r="584" spans="1:1">
      <c r="A584" t="s">
        <v>815</v>
      </c>
    </row>
    <row r="585" spans="1:1">
      <c r="A585" t="s">
        <v>816</v>
      </c>
    </row>
    <row r="586" spans="1:1">
      <c r="A586" t="s">
        <v>817</v>
      </c>
    </row>
    <row r="587" spans="1:1">
      <c r="A587" t="s">
        <v>818</v>
      </c>
    </row>
    <row r="588" spans="1:1">
      <c r="A588" t="s">
        <v>819</v>
      </c>
    </row>
    <row r="589" spans="1:1">
      <c r="A589" t="s">
        <v>820</v>
      </c>
    </row>
    <row r="590" spans="1:1">
      <c r="A590" t="s">
        <v>821</v>
      </c>
    </row>
    <row r="591" spans="1:1">
      <c r="A591" t="s">
        <v>822</v>
      </c>
    </row>
    <row r="592" spans="1:1">
      <c r="A592" t="s">
        <v>823</v>
      </c>
    </row>
    <row r="593" spans="1:1">
      <c r="A593" t="s">
        <v>824</v>
      </c>
    </row>
    <row r="594" spans="1:1">
      <c r="A594" t="s">
        <v>825</v>
      </c>
    </row>
    <row r="595" spans="1:1">
      <c r="A595" t="s">
        <v>826</v>
      </c>
    </row>
    <row r="596" spans="1:1">
      <c r="A596" t="s">
        <v>827</v>
      </c>
    </row>
    <row r="597" spans="1:1">
      <c r="A597" t="s">
        <v>828</v>
      </c>
    </row>
    <row r="598" spans="1:1">
      <c r="A598" t="s">
        <v>829</v>
      </c>
    </row>
    <row r="599" spans="1:1">
      <c r="A599" t="s">
        <v>830</v>
      </c>
    </row>
    <row r="600" spans="1:1">
      <c r="A600" t="s">
        <v>831</v>
      </c>
    </row>
    <row r="601" spans="1:1">
      <c r="A601" t="s">
        <v>832</v>
      </c>
    </row>
    <row r="602" spans="1:1">
      <c r="A602" t="s">
        <v>833</v>
      </c>
    </row>
    <row r="603" spans="1:1">
      <c r="A603" t="s">
        <v>834</v>
      </c>
    </row>
    <row r="604" spans="1:1">
      <c r="A604" t="s">
        <v>835</v>
      </c>
    </row>
    <row r="605" spans="1:1">
      <c r="A605" t="s">
        <v>836</v>
      </c>
    </row>
    <row r="606" spans="1:1">
      <c r="A606" t="s">
        <v>837</v>
      </c>
    </row>
    <row r="607" spans="1:1">
      <c r="A607" t="s">
        <v>838</v>
      </c>
    </row>
    <row r="608" spans="1:1">
      <c r="A608" t="s">
        <v>839</v>
      </c>
    </row>
    <row r="609" spans="1:1">
      <c r="A609" t="s">
        <v>840</v>
      </c>
    </row>
    <row r="610" spans="1:1">
      <c r="A610" t="s">
        <v>841</v>
      </c>
    </row>
    <row r="611" spans="1:1">
      <c r="A611" t="s">
        <v>842</v>
      </c>
    </row>
    <row r="612" spans="1:1">
      <c r="A612" t="s">
        <v>843</v>
      </c>
    </row>
    <row r="613" spans="1:1">
      <c r="A613" t="s">
        <v>844</v>
      </c>
    </row>
    <row r="614" spans="1:1">
      <c r="A614" t="s">
        <v>845</v>
      </c>
    </row>
    <row r="615" spans="1:1">
      <c r="A615" t="s">
        <v>846</v>
      </c>
    </row>
    <row r="616" spans="1:1">
      <c r="A616" t="s">
        <v>847</v>
      </c>
    </row>
    <row r="617" spans="1:1">
      <c r="A617" t="s">
        <v>848</v>
      </c>
    </row>
    <row r="618" spans="1:1">
      <c r="A618" t="s">
        <v>849</v>
      </c>
    </row>
    <row r="619" spans="1:1">
      <c r="A619" t="s">
        <v>850</v>
      </c>
    </row>
    <row r="620" spans="1:1">
      <c r="A620" t="s">
        <v>851</v>
      </c>
    </row>
    <row r="621" spans="1:1">
      <c r="A621" t="s">
        <v>852</v>
      </c>
    </row>
    <row r="622" spans="1:1">
      <c r="A622" t="s">
        <v>853</v>
      </c>
    </row>
    <row r="623" spans="1:1">
      <c r="A623" t="s">
        <v>854</v>
      </c>
    </row>
    <row r="624" spans="1:1">
      <c r="A624" t="s">
        <v>855</v>
      </c>
    </row>
    <row r="625" spans="1:1">
      <c r="A625" t="s">
        <v>856</v>
      </c>
    </row>
    <row r="626" spans="1:1">
      <c r="A626" t="s">
        <v>857</v>
      </c>
    </row>
    <row r="627" spans="1:1">
      <c r="A627" t="s">
        <v>858</v>
      </c>
    </row>
    <row r="628" spans="1:1">
      <c r="A628" t="s">
        <v>859</v>
      </c>
    </row>
    <row r="629" spans="1:1">
      <c r="A629" t="s">
        <v>860</v>
      </c>
    </row>
    <row r="630" spans="1:1">
      <c r="A630" t="s">
        <v>861</v>
      </c>
    </row>
    <row r="631" spans="1:1">
      <c r="A631" t="s">
        <v>862</v>
      </c>
    </row>
    <row r="632" spans="1:1">
      <c r="A632" t="s">
        <v>863</v>
      </c>
    </row>
    <row r="633" spans="1:1">
      <c r="A633" t="s">
        <v>864</v>
      </c>
    </row>
    <row r="634" spans="1:1">
      <c r="A634" t="s">
        <v>865</v>
      </c>
    </row>
    <row r="635" spans="1:1">
      <c r="A635" t="s">
        <v>866</v>
      </c>
    </row>
    <row r="636" spans="1:1">
      <c r="A636" t="s">
        <v>867</v>
      </c>
    </row>
    <row r="637" spans="1:1">
      <c r="A637" t="s">
        <v>868</v>
      </c>
    </row>
    <row r="638" spans="1:1">
      <c r="A638" t="s">
        <v>869</v>
      </c>
    </row>
    <row r="639" spans="1:1">
      <c r="A639" t="s">
        <v>870</v>
      </c>
    </row>
    <row r="640" spans="1:1">
      <c r="A640" t="s">
        <v>871</v>
      </c>
    </row>
    <row r="641" spans="1:1">
      <c r="A641" t="s">
        <v>872</v>
      </c>
    </row>
    <row r="642" spans="1:1">
      <c r="A642" t="s">
        <v>873</v>
      </c>
    </row>
    <row r="643" spans="1:1">
      <c r="A643" t="s">
        <v>874</v>
      </c>
    </row>
    <row r="644" spans="1:1">
      <c r="A644" t="s">
        <v>875</v>
      </c>
    </row>
    <row r="645" spans="1:1">
      <c r="A645" t="s">
        <v>876</v>
      </c>
    </row>
    <row r="646" spans="1:1">
      <c r="A646" t="s">
        <v>877</v>
      </c>
    </row>
    <row r="647" spans="1:1">
      <c r="A647" t="s">
        <v>878</v>
      </c>
    </row>
    <row r="648" spans="1:1">
      <c r="A648" t="s">
        <v>879</v>
      </c>
    </row>
    <row r="649" spans="1:1">
      <c r="A649" t="s">
        <v>880</v>
      </c>
    </row>
    <row r="650" spans="1:1">
      <c r="A650" t="s">
        <v>881</v>
      </c>
    </row>
    <row r="651" spans="1:1">
      <c r="A651" t="s">
        <v>882</v>
      </c>
    </row>
    <row r="652" spans="1:1">
      <c r="A652" t="s">
        <v>883</v>
      </c>
    </row>
    <row r="653" spans="1:1">
      <c r="A653" t="s">
        <v>884</v>
      </c>
    </row>
    <row r="654" spans="1:1">
      <c r="A654" t="s">
        <v>885</v>
      </c>
    </row>
    <row r="655" spans="1:1">
      <c r="A655" t="s">
        <v>886</v>
      </c>
    </row>
    <row r="656" spans="1:1">
      <c r="A656" t="s">
        <v>887</v>
      </c>
    </row>
    <row r="657" spans="1:1">
      <c r="A657" t="s">
        <v>888</v>
      </c>
    </row>
    <row r="658" spans="1:1">
      <c r="A658" t="s">
        <v>889</v>
      </c>
    </row>
    <row r="659" spans="1:1">
      <c r="A659" t="s">
        <v>890</v>
      </c>
    </row>
    <row r="660" spans="1:1">
      <c r="A660" t="s">
        <v>891</v>
      </c>
    </row>
    <row r="661" spans="1:1">
      <c r="A661" t="s">
        <v>892</v>
      </c>
    </row>
    <row r="662" spans="1:1">
      <c r="A662" t="s">
        <v>893</v>
      </c>
    </row>
    <row r="663" spans="1:1">
      <c r="A663" t="s">
        <v>894</v>
      </c>
    </row>
    <row r="664" spans="1:1">
      <c r="A664" t="s">
        <v>895</v>
      </c>
    </row>
    <row r="665" spans="1:1">
      <c r="A665" t="s">
        <v>896</v>
      </c>
    </row>
    <row r="666" spans="1:1">
      <c r="A666" t="s">
        <v>897</v>
      </c>
    </row>
    <row r="667" spans="1:1">
      <c r="A667" t="s">
        <v>898</v>
      </c>
    </row>
    <row r="668" spans="1:1">
      <c r="A668" t="s">
        <v>899</v>
      </c>
    </row>
    <row r="669" spans="1:1">
      <c r="A669" t="s">
        <v>900</v>
      </c>
    </row>
    <row r="670" spans="1:1">
      <c r="A670" t="s">
        <v>901</v>
      </c>
    </row>
    <row r="671" spans="1:1">
      <c r="A671" t="s">
        <v>902</v>
      </c>
    </row>
    <row r="672" spans="1:1">
      <c r="A672" t="s">
        <v>903</v>
      </c>
    </row>
    <row r="673" spans="1:1">
      <c r="A673" t="s">
        <v>904</v>
      </c>
    </row>
    <row r="674" spans="1:1">
      <c r="A674" t="s">
        <v>905</v>
      </c>
    </row>
    <row r="675" spans="1:1">
      <c r="A675" t="s">
        <v>906</v>
      </c>
    </row>
    <row r="676" spans="1:1">
      <c r="A676" t="s">
        <v>907</v>
      </c>
    </row>
    <row r="677" spans="1:1">
      <c r="A677" t="s">
        <v>908</v>
      </c>
    </row>
    <row r="678" spans="1:1">
      <c r="A678" t="s">
        <v>909</v>
      </c>
    </row>
    <row r="679" spans="1:1">
      <c r="A679" t="s">
        <v>910</v>
      </c>
    </row>
    <row r="680" spans="1:1">
      <c r="A680" t="s">
        <v>911</v>
      </c>
    </row>
    <row r="681" spans="1:1">
      <c r="A681" t="s">
        <v>912</v>
      </c>
    </row>
    <row r="682" spans="1:1">
      <c r="A682" t="s">
        <v>913</v>
      </c>
    </row>
    <row r="683" spans="1:1">
      <c r="A683" t="s">
        <v>914</v>
      </c>
    </row>
    <row r="684" spans="1:1">
      <c r="A684" t="s">
        <v>915</v>
      </c>
    </row>
    <row r="685" spans="1:1">
      <c r="A685" t="s">
        <v>916</v>
      </c>
    </row>
    <row r="686" spans="1:1">
      <c r="A686" t="s">
        <v>917</v>
      </c>
    </row>
    <row r="687" spans="1:1">
      <c r="A687" t="s">
        <v>918</v>
      </c>
    </row>
    <row r="688" spans="1:1">
      <c r="A688" t="s">
        <v>234</v>
      </c>
    </row>
    <row r="689" spans="1:1">
      <c r="A689" t="s">
        <v>919</v>
      </c>
    </row>
    <row r="690" spans="1:1">
      <c r="A690" t="s">
        <v>920</v>
      </c>
    </row>
    <row r="691" spans="1:1">
      <c r="A691" t="s">
        <v>921</v>
      </c>
    </row>
    <row r="692" spans="1:1">
      <c r="A692" t="s">
        <v>922</v>
      </c>
    </row>
    <row r="693" spans="1:1">
      <c r="A693" t="s">
        <v>923</v>
      </c>
    </row>
    <row r="694" spans="1:1">
      <c r="A694" t="s">
        <v>924</v>
      </c>
    </row>
    <row r="695" spans="1:1">
      <c r="A695" t="s">
        <v>925</v>
      </c>
    </row>
    <row r="696" spans="1:1">
      <c r="A696" t="s">
        <v>926</v>
      </c>
    </row>
    <row r="697" spans="1:1">
      <c r="A697" t="s">
        <v>927</v>
      </c>
    </row>
    <row r="698" spans="1:1">
      <c r="A698" t="s">
        <v>928</v>
      </c>
    </row>
    <row r="699" spans="1:1">
      <c r="A699" t="s">
        <v>929</v>
      </c>
    </row>
    <row r="700" spans="1:1">
      <c r="A700" t="s">
        <v>930</v>
      </c>
    </row>
    <row r="701" spans="1:1">
      <c r="A701" t="s">
        <v>931</v>
      </c>
    </row>
    <row r="702" spans="1:1">
      <c r="A702" t="s">
        <v>932</v>
      </c>
    </row>
    <row r="703" spans="1:1">
      <c r="A703" t="s">
        <v>933</v>
      </c>
    </row>
    <row r="704" spans="1:1">
      <c r="A704" t="s">
        <v>934</v>
      </c>
    </row>
    <row r="705" spans="1:1">
      <c r="A705" t="s">
        <v>935</v>
      </c>
    </row>
    <row r="706" spans="1:1">
      <c r="A706" t="s">
        <v>936</v>
      </c>
    </row>
    <row r="707" spans="1:1">
      <c r="A707" t="s">
        <v>937</v>
      </c>
    </row>
    <row r="708" spans="1:1">
      <c r="A708" t="s">
        <v>938</v>
      </c>
    </row>
    <row r="709" spans="1:1">
      <c r="A709" t="s">
        <v>939</v>
      </c>
    </row>
    <row r="710" spans="1:1">
      <c r="A710" t="s">
        <v>940</v>
      </c>
    </row>
    <row r="711" spans="1:1">
      <c r="A711" t="s">
        <v>941</v>
      </c>
    </row>
    <row r="712" spans="1:1">
      <c r="A712" t="s">
        <v>942</v>
      </c>
    </row>
    <row r="713" spans="1:1">
      <c r="A713" t="s">
        <v>943</v>
      </c>
    </row>
    <row r="714" spans="1:1">
      <c r="A714" t="s">
        <v>944</v>
      </c>
    </row>
    <row r="715" spans="1:1">
      <c r="A715" t="b">
        <v>1</v>
      </c>
    </row>
    <row r="716" spans="1:1">
      <c r="A716" t="s">
        <v>945</v>
      </c>
    </row>
    <row r="717" spans="1:1">
      <c r="A717" t="s">
        <v>946</v>
      </c>
    </row>
    <row r="718" spans="1:1">
      <c r="A718" t="s">
        <v>947</v>
      </c>
    </row>
    <row r="719" spans="1:1">
      <c r="A719" t="s">
        <v>948</v>
      </c>
    </row>
    <row r="720" spans="1:1">
      <c r="A720" t="s">
        <v>949</v>
      </c>
    </row>
    <row r="721" spans="1:1">
      <c r="A721" t="s">
        <v>950</v>
      </c>
    </row>
    <row r="722" spans="1:1">
      <c r="A722" t="s">
        <v>951</v>
      </c>
    </row>
    <row r="723" spans="1:1">
      <c r="A723" t="s">
        <v>952</v>
      </c>
    </row>
    <row r="724" spans="1:1">
      <c r="A724" t="s">
        <v>953</v>
      </c>
    </row>
    <row r="725" spans="1:1">
      <c r="A725" t="s">
        <v>954</v>
      </c>
    </row>
    <row r="726" spans="1:1">
      <c r="A726" t="s">
        <v>955</v>
      </c>
    </row>
    <row r="727" spans="1:1">
      <c r="A727" t="s">
        <v>956</v>
      </c>
    </row>
    <row r="728" spans="1:1">
      <c r="A728" t="s">
        <v>957</v>
      </c>
    </row>
    <row r="729" spans="1:1">
      <c r="A729" t="s">
        <v>958</v>
      </c>
    </row>
    <row r="730" spans="1:1">
      <c r="A730" t="s">
        <v>959</v>
      </c>
    </row>
    <row r="731" spans="1:1">
      <c r="A731" t="s">
        <v>960</v>
      </c>
    </row>
    <row r="732" spans="1:1">
      <c r="A732" t="s">
        <v>961</v>
      </c>
    </row>
    <row r="733" spans="1:1">
      <c r="A733" t="s">
        <v>962</v>
      </c>
    </row>
    <row r="734" spans="1:1">
      <c r="A734" t="s">
        <v>963</v>
      </c>
    </row>
    <row r="735" spans="1:1">
      <c r="A735" t="s">
        <v>964</v>
      </c>
    </row>
    <row r="736" spans="1:1">
      <c r="A736" t="s">
        <v>965</v>
      </c>
    </row>
    <row r="737" spans="1:1">
      <c r="A737" t="s">
        <v>966</v>
      </c>
    </row>
    <row r="738" spans="1:1">
      <c r="A738" t="s">
        <v>967</v>
      </c>
    </row>
    <row r="739" spans="1:1">
      <c r="A739" t="s">
        <v>968</v>
      </c>
    </row>
    <row r="740" spans="1:1">
      <c r="A740" t="s">
        <v>969</v>
      </c>
    </row>
    <row r="741" spans="1:1">
      <c r="A741" t="s">
        <v>970</v>
      </c>
    </row>
    <row r="742" spans="1:1">
      <c r="A742" t="s">
        <v>971</v>
      </c>
    </row>
    <row r="743" spans="1:1">
      <c r="A743" t="s">
        <v>972</v>
      </c>
    </row>
    <row r="744" spans="1:1">
      <c r="A744" t="s">
        <v>973</v>
      </c>
    </row>
    <row r="745" spans="1:1">
      <c r="A745" t="s">
        <v>974</v>
      </c>
    </row>
    <row r="746" spans="1:1">
      <c r="A746" t="s">
        <v>975</v>
      </c>
    </row>
    <row r="747" spans="1:1">
      <c r="A747" t="s">
        <v>976</v>
      </c>
    </row>
    <row r="748" spans="1:1">
      <c r="A748" t="s">
        <v>977</v>
      </c>
    </row>
    <row r="749" spans="1:1">
      <c r="A749" t="s">
        <v>978</v>
      </c>
    </row>
    <row r="750" spans="1:1">
      <c r="A750" t="s">
        <v>979</v>
      </c>
    </row>
    <row r="751" spans="1:1">
      <c r="A751" t="s">
        <v>980</v>
      </c>
    </row>
    <row r="752" spans="1:1">
      <c r="A752" t="s">
        <v>981</v>
      </c>
    </row>
    <row r="753" spans="1:1">
      <c r="A753" t="s">
        <v>982</v>
      </c>
    </row>
    <row r="754" spans="1:1">
      <c r="A754" t="s">
        <v>983</v>
      </c>
    </row>
    <row r="755" spans="1:1">
      <c r="A755" t="s">
        <v>984</v>
      </c>
    </row>
    <row r="756" spans="1:1">
      <c r="A756" t="s">
        <v>985</v>
      </c>
    </row>
    <row r="757" spans="1:1">
      <c r="A757" t="s">
        <v>986</v>
      </c>
    </row>
    <row r="758" spans="1:1">
      <c r="A758" t="s">
        <v>987</v>
      </c>
    </row>
    <row r="759" spans="1:1">
      <c r="A759" t="s">
        <v>988</v>
      </c>
    </row>
    <row r="760" spans="1:1">
      <c r="A760" t="s">
        <v>989</v>
      </c>
    </row>
    <row r="761" spans="1:1">
      <c r="A761" t="s">
        <v>990</v>
      </c>
    </row>
    <row r="762" spans="1:1">
      <c r="A762" t="s">
        <v>29</v>
      </c>
    </row>
    <row r="763" spans="1:1">
      <c r="A763" t="s">
        <v>991</v>
      </c>
    </row>
    <row r="764" spans="1:1">
      <c r="A764" t="s">
        <v>992</v>
      </c>
    </row>
    <row r="765" spans="1:1">
      <c r="A765" t="s">
        <v>993</v>
      </c>
    </row>
    <row r="766" spans="1:1">
      <c r="A766" t="s">
        <v>994</v>
      </c>
    </row>
    <row r="767" spans="1:1">
      <c r="A767" t="s">
        <v>995</v>
      </c>
    </row>
    <row r="768" spans="1:1">
      <c r="A768" t="s">
        <v>996</v>
      </c>
    </row>
    <row r="769" spans="1:1">
      <c r="A769" t="s">
        <v>997</v>
      </c>
    </row>
    <row r="770" spans="1:1">
      <c r="A770" t="s">
        <v>998</v>
      </c>
    </row>
    <row r="771" spans="1:1">
      <c r="A771" t="s">
        <v>999</v>
      </c>
    </row>
    <row r="772" spans="1:1">
      <c r="A772" t="s">
        <v>1000</v>
      </c>
    </row>
    <row r="773" spans="1:1">
      <c r="A773" t="s">
        <v>1001</v>
      </c>
    </row>
    <row r="774" spans="1:1">
      <c r="A774" t="s">
        <v>1002</v>
      </c>
    </row>
    <row r="775" spans="1:1">
      <c r="A775" t="s">
        <v>1003</v>
      </c>
    </row>
    <row r="776" spans="1:1">
      <c r="A776" t="s">
        <v>1004</v>
      </c>
    </row>
    <row r="777" spans="1:1">
      <c r="A777" t="s">
        <v>1005</v>
      </c>
    </row>
    <row r="778" spans="1:1">
      <c r="A778" t="s">
        <v>1006</v>
      </c>
    </row>
    <row r="779" spans="1:1">
      <c r="A779" t="s">
        <v>1007</v>
      </c>
    </row>
    <row r="780" spans="1:1">
      <c r="A780" t="s">
        <v>1008</v>
      </c>
    </row>
    <row r="781" spans="1:1">
      <c r="A781" t="s">
        <v>1009</v>
      </c>
    </row>
    <row r="782" spans="1:1">
      <c r="A782" t="s">
        <v>1010</v>
      </c>
    </row>
    <row r="783" spans="1:1">
      <c r="A783" t="s">
        <v>1011</v>
      </c>
    </row>
    <row r="784" spans="1:1">
      <c r="A784" t="s">
        <v>1012</v>
      </c>
    </row>
    <row r="785" spans="1:1">
      <c r="A785" t="s">
        <v>1013</v>
      </c>
    </row>
    <row r="786" spans="1:1">
      <c r="A786" t="s">
        <v>1014</v>
      </c>
    </row>
    <row r="787" spans="1:1">
      <c r="A787" t="s">
        <v>1015</v>
      </c>
    </row>
    <row r="788" spans="1:1">
      <c r="A788" t="s">
        <v>1016</v>
      </c>
    </row>
    <row r="789" spans="1:1">
      <c r="A789" t="s">
        <v>1017</v>
      </c>
    </row>
    <row r="790" spans="1:1">
      <c r="A790" t="s">
        <v>1018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G240"/>
  <sheetViews>
    <sheetView tabSelected="1" workbookViewId="0">
      <selection activeCell="B1" sqref="B1:B1048576"/>
    </sheetView>
  </sheetViews>
  <sheetFormatPr baseColWidth="10" defaultRowHeight="15" x14ac:dyDescent="0"/>
  <cols>
    <col min="1" max="1" width="19.5" customWidth="1"/>
    <col min="2" max="2" width="3.33203125" customWidth="1"/>
    <col min="3" max="3" width="44.83203125" customWidth="1"/>
    <col min="4" max="4" width="2.33203125" customWidth="1"/>
  </cols>
  <sheetData>
    <row r="1" spans="1:7">
      <c r="A1" t="s">
        <v>1020</v>
      </c>
      <c r="B1" t="s">
        <v>1065</v>
      </c>
      <c r="C1" t="s">
        <v>1068</v>
      </c>
      <c r="D1" t="s">
        <v>1065</v>
      </c>
      <c r="E1" t="s">
        <v>235</v>
      </c>
    </row>
    <row r="2" spans="1:7">
      <c r="A2" t="s">
        <v>1064</v>
      </c>
      <c r="B2" t="s">
        <v>1065</v>
      </c>
      <c r="C2" t="s">
        <v>1066</v>
      </c>
      <c r="D2" t="s">
        <v>1065</v>
      </c>
      <c r="E2" t="str">
        <f t="shared" ref="E2:E19" si="0">Keywords($A$2:$A$166,C2)</f>
        <v/>
      </c>
      <c r="G2" t="s">
        <v>1062</v>
      </c>
    </row>
    <row r="3" spans="1:7">
      <c r="A3" t="s">
        <v>247</v>
      </c>
      <c r="B3" t="s">
        <v>1065</v>
      </c>
      <c r="C3" t="s">
        <v>1067</v>
      </c>
      <c r="D3" t="s">
        <v>1065</v>
      </c>
      <c r="E3" t="str">
        <f t="shared" si="0"/>
        <v>world</v>
      </c>
      <c r="G3" t="s">
        <v>1063</v>
      </c>
    </row>
    <row r="4" spans="1:7">
      <c r="A4" t="s">
        <v>252</v>
      </c>
      <c r="B4" t="s">
        <v>1065</v>
      </c>
      <c r="C4" t="s">
        <v>1069</v>
      </c>
      <c r="D4" t="s">
        <v>1065</v>
      </c>
      <c r="E4" t="str">
        <f t="shared" si="0"/>
        <v>game; video</v>
      </c>
      <c r="G4" t="s">
        <v>1305</v>
      </c>
    </row>
    <row r="5" spans="1:7">
      <c r="A5" t="s">
        <v>258</v>
      </c>
      <c r="B5" t="s">
        <v>1065</v>
      </c>
      <c r="C5" t="s">
        <v>1070</v>
      </c>
      <c r="D5" t="s">
        <v>1065</v>
      </c>
      <c r="E5" t="str">
        <f t="shared" si="0"/>
        <v/>
      </c>
    </row>
    <row r="6" spans="1:7">
      <c r="A6" t="s">
        <v>262</v>
      </c>
      <c r="B6" t="s">
        <v>1065</v>
      </c>
      <c r="C6" t="s">
        <v>1071</v>
      </c>
      <c r="D6" t="s">
        <v>1065</v>
      </c>
      <c r="E6" t="str">
        <f t="shared" si="0"/>
        <v>program</v>
      </c>
    </row>
    <row r="7" spans="1:7">
      <c r="A7" t="s">
        <v>267</v>
      </c>
      <c r="B7" t="s">
        <v>1065</v>
      </c>
      <c r="C7" t="s">
        <v>1072</v>
      </c>
      <c r="D7" t="s">
        <v>1065</v>
      </c>
      <c r="E7" t="str">
        <f t="shared" si="0"/>
        <v>chinese; man</v>
      </c>
    </row>
    <row r="8" spans="1:7">
      <c r="A8" t="s">
        <v>271</v>
      </c>
      <c r="B8" t="s">
        <v>1065</v>
      </c>
      <c r="C8" t="s">
        <v>1073</v>
      </c>
      <c r="D8" t="s">
        <v>1065</v>
      </c>
      <c r="E8" t="str">
        <f t="shared" si="0"/>
        <v>short; story</v>
      </c>
    </row>
    <row r="9" spans="1:7">
      <c r="A9" t="s">
        <v>281</v>
      </c>
      <c r="B9" t="s">
        <v>1065</v>
      </c>
      <c r="C9" t="s">
        <v>1074</v>
      </c>
      <c r="D9" t="s">
        <v>1065</v>
      </c>
      <c r="E9" t="str">
        <f t="shared" si="0"/>
        <v/>
      </c>
    </row>
    <row r="10" spans="1:7">
      <c r="A10" t="s">
        <v>282</v>
      </c>
      <c r="B10" t="s">
        <v>1065</v>
      </c>
      <c r="C10" t="s">
        <v>1075</v>
      </c>
      <c r="D10" t="s">
        <v>1065</v>
      </c>
      <c r="E10" t="str">
        <f t="shared" si="0"/>
        <v>photos</v>
      </c>
    </row>
    <row r="11" spans="1:7">
      <c r="A11" t="s">
        <v>290</v>
      </c>
      <c r="B11" t="s">
        <v>1065</v>
      </c>
      <c r="C11" t="s">
        <v>1076</v>
      </c>
      <c r="D11" t="s">
        <v>1065</v>
      </c>
      <c r="E11" t="str">
        <f t="shared" si="0"/>
        <v/>
      </c>
    </row>
    <row r="12" spans="1:7">
      <c r="A12" t="s">
        <v>304</v>
      </c>
      <c r="B12" t="s">
        <v>1065</v>
      </c>
      <c r="C12" t="s">
        <v>1077</v>
      </c>
      <c r="D12" t="s">
        <v>1065</v>
      </c>
      <c r="E12" t="str">
        <f t="shared" si="0"/>
        <v/>
      </c>
    </row>
    <row r="13" spans="1:7">
      <c r="A13" t="s">
        <v>312</v>
      </c>
      <c r="B13" t="s">
        <v>1065</v>
      </c>
      <c r="C13" t="s">
        <v>1078</v>
      </c>
      <c r="D13" t="s">
        <v>1065</v>
      </c>
      <c r="E13" t="str">
        <f t="shared" si="0"/>
        <v>art; world</v>
      </c>
    </row>
    <row r="14" spans="1:7">
      <c r="A14" t="s">
        <v>315</v>
      </c>
      <c r="B14" t="s">
        <v>1065</v>
      </c>
      <c r="C14" t="s">
        <v>1079</v>
      </c>
      <c r="D14" t="s">
        <v>1065</v>
      </c>
      <c r="E14" t="str">
        <f t="shared" si="0"/>
        <v>hd</v>
      </c>
    </row>
    <row r="15" spans="1:7">
      <c r="A15" t="s">
        <v>318</v>
      </c>
      <c r="B15" t="s">
        <v>1065</v>
      </c>
      <c r="C15" t="s">
        <v>1080</v>
      </c>
      <c r="D15" t="s">
        <v>1065</v>
      </c>
      <c r="E15" t="str">
        <f t="shared" si="0"/>
        <v>breakthrough; recognition</v>
      </c>
    </row>
    <row r="16" spans="1:7">
      <c r="A16" t="s">
        <v>321</v>
      </c>
      <c r="B16" t="s">
        <v>1065</v>
      </c>
      <c r="C16" t="s">
        <v>1081</v>
      </c>
      <c r="D16" t="s">
        <v>1065</v>
      </c>
      <c r="E16" t="str">
        <f t="shared" si="0"/>
        <v>machine</v>
      </c>
    </row>
    <row r="17" spans="1:5">
      <c r="A17" t="s">
        <v>323</v>
      </c>
      <c r="B17" t="s">
        <v>1065</v>
      </c>
      <c r="C17" t="s">
        <v>1082</v>
      </c>
      <c r="D17" t="s">
        <v>1065</v>
      </c>
      <c r="E17" t="str">
        <f t="shared" si="0"/>
        <v>docs; google; technology</v>
      </c>
    </row>
    <row r="18" spans="1:5">
      <c r="A18" t="s">
        <v>325</v>
      </c>
      <c r="B18" t="s">
        <v>1065</v>
      </c>
      <c r="C18" t="s">
        <v>1083</v>
      </c>
      <c r="D18" t="s">
        <v>1065</v>
      </c>
      <c r="E18" t="str">
        <f t="shared" si="0"/>
        <v>game; lab; light; official; trailer</v>
      </c>
    </row>
    <row r="19" spans="1:5">
      <c r="A19" t="s">
        <v>326</v>
      </c>
      <c r="B19" t="s">
        <v>1065</v>
      </c>
      <c r="C19" t="s">
        <v>1084</v>
      </c>
      <c r="D19" t="s">
        <v>1065</v>
      </c>
      <c r="E19" t="str">
        <f t="shared" si="0"/>
        <v>kinect</v>
      </c>
    </row>
    <row r="20" spans="1:5">
      <c r="A20" t="s">
        <v>21</v>
      </c>
      <c r="B20" t="s">
        <v>1065</v>
      </c>
      <c r="C20" t="s">
        <v>1085</v>
      </c>
      <c r="D20" t="s">
        <v>1065</v>
      </c>
      <c r="E20" t="str">
        <f t="shared" ref="E20:E83" si="1">Keywords($A$2:$A$166,C20)</f>
        <v>robot</v>
      </c>
    </row>
    <row r="21" spans="1:5">
      <c r="A21" t="s">
        <v>335</v>
      </c>
      <c r="B21" t="s">
        <v>1065</v>
      </c>
      <c r="C21" t="s">
        <v>1086</v>
      </c>
      <c r="D21" t="s">
        <v>1065</v>
      </c>
      <c r="E21" t="str">
        <f t="shared" si="1"/>
        <v/>
      </c>
    </row>
    <row r="22" spans="1:5">
      <c r="A22" t="s">
        <v>338</v>
      </c>
      <c r="B22" t="s">
        <v>1065</v>
      </c>
      <c r="C22" t="s">
        <v>1087</v>
      </c>
      <c r="D22" t="s">
        <v>1065</v>
      </c>
      <c r="E22" t="str">
        <f t="shared" si="1"/>
        <v>story</v>
      </c>
    </row>
    <row r="23" spans="1:5">
      <c r="A23" t="s">
        <v>347</v>
      </c>
      <c r="B23" t="s">
        <v>1065</v>
      </c>
      <c r="C23" t="s">
        <v>1088</v>
      </c>
      <c r="D23" t="s">
        <v>1065</v>
      </c>
      <c r="E23" t="str">
        <f t="shared" si="1"/>
        <v/>
      </c>
    </row>
    <row r="24" spans="1:5">
      <c r="A24" t="s">
        <v>348</v>
      </c>
      <c r="B24" t="s">
        <v>1065</v>
      </c>
      <c r="C24" t="s">
        <v>1089</v>
      </c>
      <c r="D24" t="s">
        <v>1065</v>
      </c>
      <c r="E24" t="str">
        <f t="shared" si="1"/>
        <v>film; iphone; short</v>
      </c>
    </row>
    <row r="25" spans="1:5">
      <c r="A25" t="s">
        <v>349</v>
      </c>
      <c r="B25" t="s">
        <v>1065</v>
      </c>
      <c r="C25" t="s">
        <v>1090</v>
      </c>
      <c r="D25" t="s">
        <v>1065</v>
      </c>
      <c r="E25" t="str">
        <f t="shared" si="1"/>
        <v>life</v>
      </c>
    </row>
    <row r="26" spans="1:5">
      <c r="A26" t="s">
        <v>350</v>
      </c>
      <c r="B26" t="s">
        <v>1065</v>
      </c>
      <c r="C26" t="s">
        <v>1091</v>
      </c>
      <c r="D26" t="s">
        <v>1065</v>
      </c>
      <c r="E26" t="str">
        <f t="shared" si="1"/>
        <v>control; screen; touch</v>
      </c>
    </row>
    <row r="27" spans="1:5">
      <c r="A27" t="s">
        <v>356</v>
      </c>
      <c r="B27" t="s">
        <v>1065</v>
      </c>
      <c r="C27" t="s">
        <v>1092</v>
      </c>
      <c r="D27" t="s">
        <v>1065</v>
      </c>
      <c r="E27" t="str">
        <f t="shared" si="1"/>
        <v>iphone; screen; touch</v>
      </c>
    </row>
    <row r="28" spans="1:5">
      <c r="A28" t="s">
        <v>371</v>
      </c>
      <c r="B28" t="s">
        <v>1065</v>
      </c>
      <c r="C28" t="s">
        <v>1093</v>
      </c>
      <c r="D28" t="s">
        <v>1065</v>
      </c>
      <c r="E28" t="str">
        <f t="shared" si="1"/>
        <v>docs; google; welcome</v>
      </c>
    </row>
    <row r="29" spans="1:5">
      <c r="A29" t="s">
        <v>372</v>
      </c>
      <c r="B29" t="s">
        <v>1065</v>
      </c>
      <c r="C29" t="s">
        <v>1093</v>
      </c>
      <c r="D29" t="s">
        <v>1065</v>
      </c>
      <c r="E29" t="str">
        <f t="shared" si="1"/>
        <v>docs; google; welcome</v>
      </c>
    </row>
    <row r="30" spans="1:5">
      <c r="A30" t="s">
        <v>374</v>
      </c>
      <c r="B30" t="s">
        <v>1065</v>
      </c>
      <c r="C30" t="s">
        <v>1094</v>
      </c>
      <c r="D30" t="s">
        <v>1065</v>
      </c>
      <c r="E30" t="str">
        <f t="shared" si="1"/>
        <v>transformed</v>
      </c>
    </row>
    <row r="31" spans="1:5">
      <c r="A31" t="s">
        <v>376</v>
      </c>
      <c r="B31" t="s">
        <v>1065</v>
      </c>
      <c r="C31" t="s">
        <v>1095</v>
      </c>
      <c r="D31" t="s">
        <v>1065</v>
      </c>
      <c r="E31" t="str">
        <f t="shared" si="1"/>
        <v>behind; glass; story</v>
      </c>
    </row>
    <row r="32" spans="1:5">
      <c r="A32" t="s">
        <v>378</v>
      </c>
      <c r="B32" t="s">
        <v>1065</v>
      </c>
      <c r="C32" t="s">
        <v>1096</v>
      </c>
      <c r="D32" t="s">
        <v>1065</v>
      </c>
      <c r="E32" t="str">
        <f t="shared" si="1"/>
        <v>brain</v>
      </c>
    </row>
    <row r="33" spans="1:5">
      <c r="A33" t="s">
        <v>380</v>
      </c>
      <c r="B33" t="s">
        <v>1065</v>
      </c>
      <c r="C33" t="s">
        <v>1097</v>
      </c>
      <c r="D33" t="s">
        <v>1065</v>
      </c>
      <c r="E33" t="str">
        <f t="shared" si="1"/>
        <v/>
      </c>
    </row>
    <row r="34" spans="1:5">
      <c r="A34" t="s">
        <v>388</v>
      </c>
      <c r="B34" t="s">
        <v>1065</v>
      </c>
      <c r="C34" t="s">
        <v>1098</v>
      </c>
      <c r="D34" t="s">
        <v>1065</v>
      </c>
      <c r="E34" t="str">
        <f t="shared" si="1"/>
        <v>design; school</v>
      </c>
    </row>
    <row r="35" spans="1:5">
      <c r="A35" t="s">
        <v>400</v>
      </c>
      <c r="B35" t="s">
        <v>1065</v>
      </c>
      <c r="C35" t="s">
        <v>1099</v>
      </c>
      <c r="D35" t="s">
        <v>1065</v>
      </c>
      <c r="E35" t="str">
        <f t="shared" si="1"/>
        <v>real-time</v>
      </c>
    </row>
    <row r="36" spans="1:5">
      <c r="A36" t="s">
        <v>403</v>
      </c>
      <c r="B36" t="s">
        <v>1065</v>
      </c>
      <c r="C36" t="s">
        <v>1100</v>
      </c>
      <c r="D36" t="s">
        <v>1065</v>
      </c>
      <c r="E36" t="str">
        <f t="shared" si="1"/>
        <v>gopro</v>
      </c>
    </row>
    <row r="37" spans="1:5">
      <c r="A37" t="s">
        <v>405</v>
      </c>
      <c r="B37" t="s">
        <v>1065</v>
      </c>
      <c r="C37" t="s">
        <v>1101</v>
      </c>
      <c r="D37" t="s">
        <v>1065</v>
      </c>
      <c r="E37" t="str">
        <f t="shared" si="1"/>
        <v>movement; surface</v>
      </c>
    </row>
    <row r="38" spans="1:5">
      <c r="A38" t="s">
        <v>407</v>
      </c>
      <c r="B38" t="s">
        <v>1065</v>
      </c>
      <c r="C38" t="s">
        <v>1102</v>
      </c>
      <c r="D38" t="s">
        <v>1065</v>
      </c>
      <c r="E38" t="str">
        <f t="shared" si="1"/>
        <v>touch</v>
      </c>
    </row>
    <row r="39" spans="1:5">
      <c r="A39" t="s">
        <v>415</v>
      </c>
      <c r="B39" t="s">
        <v>1065</v>
      </c>
      <c r="C39" t="s">
        <v>1103</v>
      </c>
      <c r="D39" t="s">
        <v>1065</v>
      </c>
      <c r="E39" t="str">
        <f t="shared" si="1"/>
        <v/>
      </c>
    </row>
    <row r="40" spans="1:5">
      <c r="A40" t="s">
        <v>416</v>
      </c>
      <c r="B40" t="s">
        <v>1065</v>
      </c>
      <c r="C40" t="s">
        <v>1104</v>
      </c>
      <c r="D40" t="s">
        <v>1065</v>
      </c>
      <c r="E40" t="str">
        <f t="shared" si="1"/>
        <v>future</v>
      </c>
    </row>
    <row r="41" spans="1:5">
      <c r="A41" t="s">
        <v>419</v>
      </c>
      <c r="B41" t="s">
        <v>1065</v>
      </c>
      <c r="C41" t="s">
        <v>1105</v>
      </c>
      <c r="D41" t="s">
        <v>1065</v>
      </c>
      <c r="E41" t="str">
        <f t="shared" si="1"/>
        <v/>
      </c>
    </row>
    <row r="42" spans="1:5">
      <c r="A42" t="s">
        <v>420</v>
      </c>
      <c r="B42" t="s">
        <v>1065</v>
      </c>
      <c r="C42" t="s">
        <v>1106</v>
      </c>
      <c r="D42" t="s">
        <v>1065</v>
      </c>
      <c r="E42" t="str">
        <f t="shared" si="1"/>
        <v>flight</v>
      </c>
    </row>
    <row r="43" spans="1:5">
      <c r="A43" t="s">
        <v>422</v>
      </c>
      <c r="B43" t="s">
        <v>1065</v>
      </c>
      <c r="C43" t="s">
        <v>1107</v>
      </c>
      <c r="D43" t="s">
        <v>1065</v>
      </c>
      <c r="E43" t="str">
        <f t="shared" si="1"/>
        <v>demo; drink; group</v>
      </c>
    </row>
    <row r="44" spans="1:5">
      <c r="A44" t="s">
        <v>428</v>
      </c>
      <c r="B44" t="s">
        <v>1065</v>
      </c>
      <c r="C44" t="s">
        <v>1108</v>
      </c>
      <c r="D44" t="s">
        <v>1065</v>
      </c>
      <c r="E44" t="str">
        <f t="shared" si="1"/>
        <v>entertainment; smartphone</v>
      </c>
    </row>
    <row r="45" spans="1:5">
      <c r="A45" t="s">
        <v>432</v>
      </c>
      <c r="B45" t="s">
        <v>1065</v>
      </c>
      <c r="C45" t="s">
        <v>1109</v>
      </c>
      <c r="D45" t="s">
        <v>1065</v>
      </c>
      <c r="E45" t="str">
        <f t="shared" si="1"/>
        <v>quadrocopter</v>
      </c>
    </row>
    <row r="46" spans="1:5">
      <c r="A46" t="s">
        <v>441</v>
      </c>
      <c r="B46" t="s">
        <v>1065</v>
      </c>
      <c r="C46" t="s">
        <v>1110</v>
      </c>
      <c r="D46" t="s">
        <v>1065</v>
      </c>
      <c r="E46" t="str">
        <f t="shared" si="1"/>
        <v/>
      </c>
    </row>
    <row r="47" spans="1:5">
      <c r="A47" t="s">
        <v>458</v>
      </c>
      <c r="B47" t="s">
        <v>1065</v>
      </c>
      <c r="C47" t="s">
        <v>1111</v>
      </c>
      <c r="D47" t="s">
        <v>1065</v>
      </c>
      <c r="E47" t="str">
        <f t="shared" si="1"/>
        <v>printed</v>
      </c>
    </row>
    <row r="48" spans="1:5">
      <c r="A48" t="s">
        <v>460</v>
      </c>
      <c r="B48" t="s">
        <v>1065</v>
      </c>
      <c r="C48" t="s">
        <v>1112</v>
      </c>
      <c r="D48" t="s">
        <v>1065</v>
      </c>
      <c r="E48" t="str">
        <f t="shared" si="1"/>
        <v/>
      </c>
    </row>
    <row r="49" spans="1:5">
      <c r="A49" t="s">
        <v>465</v>
      </c>
      <c r="B49" t="s">
        <v>1065</v>
      </c>
      <c r="C49" t="s">
        <v>1113</v>
      </c>
      <c r="D49" t="s">
        <v>1065</v>
      </c>
      <c r="E49" t="str">
        <f t="shared" si="1"/>
        <v>graph; introducing</v>
      </c>
    </row>
    <row r="50" spans="1:5">
      <c r="A50" t="s">
        <v>471</v>
      </c>
      <c r="B50" t="s">
        <v>1065</v>
      </c>
      <c r="C50" t="s">
        <v>1114</v>
      </c>
      <c r="D50" t="s">
        <v>1065</v>
      </c>
      <c r="E50" t="str">
        <f t="shared" si="1"/>
        <v/>
      </c>
    </row>
    <row r="51" spans="1:5">
      <c r="A51" t="s">
        <v>475</v>
      </c>
      <c r="B51" t="s">
        <v>1065</v>
      </c>
      <c r="C51" t="s">
        <v>1115</v>
      </c>
      <c r="D51" t="s">
        <v>1065</v>
      </c>
      <c r="E51" t="str">
        <f t="shared" si="1"/>
        <v/>
      </c>
    </row>
    <row r="52" spans="1:5">
      <c r="A52" t="s">
        <v>476</v>
      </c>
      <c r="B52" t="s">
        <v>1065</v>
      </c>
      <c r="C52" t="s">
        <v>1116</v>
      </c>
      <c r="D52" t="s">
        <v>1065</v>
      </c>
      <c r="E52" t="str">
        <f t="shared" si="1"/>
        <v>car</v>
      </c>
    </row>
    <row r="53" spans="1:5">
      <c r="A53" t="s">
        <v>480</v>
      </c>
      <c r="B53" t="s">
        <v>1065</v>
      </c>
      <c r="C53" t="s">
        <v>1117</v>
      </c>
      <c r="D53" t="s">
        <v>1065</v>
      </c>
      <c r="E53" t="str">
        <f t="shared" si="1"/>
        <v/>
      </c>
    </row>
    <row r="54" spans="1:5">
      <c r="A54" t="s">
        <v>482</v>
      </c>
      <c r="B54" t="s">
        <v>1065</v>
      </c>
      <c r="C54" t="s">
        <v>1118</v>
      </c>
      <c r="D54" t="s">
        <v>1065</v>
      </c>
      <c r="E54" t="str">
        <f t="shared" si="1"/>
        <v/>
      </c>
    </row>
    <row r="55" spans="1:5">
      <c r="A55" t="s">
        <v>488</v>
      </c>
      <c r="B55" t="s">
        <v>1065</v>
      </c>
      <c r="C55" t="s">
        <v>1119</v>
      </c>
      <c r="D55" t="s">
        <v>1065</v>
      </c>
      <c r="E55" t="str">
        <f t="shared" si="1"/>
        <v>cover; wars</v>
      </c>
    </row>
    <row r="56" spans="1:5">
      <c r="A56" t="s">
        <v>492</v>
      </c>
      <c r="B56" t="s">
        <v>1065</v>
      </c>
      <c r="C56" t="s">
        <v>1120</v>
      </c>
      <c r="D56" t="s">
        <v>1065</v>
      </c>
      <c r="E56" t="str">
        <f t="shared" si="1"/>
        <v>design; video</v>
      </c>
    </row>
    <row r="57" spans="1:5">
      <c r="A57" t="s">
        <v>497</v>
      </c>
      <c r="B57" t="s">
        <v>1065</v>
      </c>
      <c r="C57" t="s">
        <v>1121</v>
      </c>
      <c r="D57" t="s">
        <v>1065</v>
      </c>
      <c r="E57" t="str">
        <f t="shared" si="1"/>
        <v>fractal; hybrid; trip</v>
      </c>
    </row>
    <row r="58" spans="1:5">
      <c r="A58" t="s">
        <v>498</v>
      </c>
      <c r="B58" t="s">
        <v>1065</v>
      </c>
      <c r="C58" t="s">
        <v>1122</v>
      </c>
      <c r="D58" t="s">
        <v>1065</v>
      </c>
      <c r="E58" t="str">
        <f t="shared" si="1"/>
        <v>pixar; studio</v>
      </c>
    </row>
    <row r="59" spans="1:5">
      <c r="A59" t="s">
        <v>501</v>
      </c>
      <c r="B59" t="s">
        <v>1065</v>
      </c>
      <c r="C59" t="s">
        <v>1123</v>
      </c>
      <c r="D59" t="s">
        <v>1065</v>
      </c>
      <c r="E59" t="str">
        <f t="shared" si="1"/>
        <v>movie; pixar; studio</v>
      </c>
    </row>
    <row r="60" spans="1:5">
      <c r="A60" t="s">
        <v>504</v>
      </c>
      <c r="B60" t="s">
        <v>1065</v>
      </c>
      <c r="C60" t="s">
        <v>1124</v>
      </c>
      <c r="D60" t="s">
        <v>1065</v>
      </c>
      <c r="E60" t="str">
        <f t="shared" si="1"/>
        <v>computer; remix; school; somebody; used</v>
      </c>
    </row>
    <row r="61" spans="1:5">
      <c r="A61" t="s">
        <v>506</v>
      </c>
      <c r="B61" t="s">
        <v>1065</v>
      </c>
      <c r="C61" t="s">
        <v>1125</v>
      </c>
      <c r="D61" t="s">
        <v>1065</v>
      </c>
      <c r="E61" t="str">
        <f t="shared" si="1"/>
        <v>piece</v>
      </c>
    </row>
    <row r="62" spans="1:5">
      <c r="A62" t="s">
        <v>520</v>
      </c>
      <c r="B62" t="s">
        <v>1065</v>
      </c>
      <c r="C62" t="s">
        <v>1126</v>
      </c>
      <c r="D62" t="s">
        <v>1065</v>
      </c>
      <c r="E62" t="str">
        <f t="shared" si="1"/>
        <v>drawing</v>
      </c>
    </row>
    <row r="63" spans="1:5">
      <c r="A63" t="s">
        <v>529</v>
      </c>
      <c r="B63" t="s">
        <v>1065</v>
      </c>
      <c r="C63" t="s">
        <v>1127</v>
      </c>
      <c r="D63" t="s">
        <v>1065</v>
      </c>
      <c r="E63" t="str">
        <f t="shared" si="1"/>
        <v>zombies</v>
      </c>
    </row>
    <row r="64" spans="1:5">
      <c r="A64" t="s">
        <v>534</v>
      </c>
      <c r="B64" t="s">
        <v>1065</v>
      </c>
      <c r="C64" t="s">
        <v>1128</v>
      </c>
      <c r="D64" t="s">
        <v>1065</v>
      </c>
      <c r="E64" t="str">
        <f t="shared" si="1"/>
        <v>car; concept</v>
      </c>
    </row>
    <row r="65" spans="1:5">
      <c r="A65" t="s">
        <v>537</v>
      </c>
      <c r="B65" t="s">
        <v>1065</v>
      </c>
      <c r="C65" t="s">
        <v>1129</v>
      </c>
      <c r="D65" t="s">
        <v>1065</v>
      </c>
      <c r="E65" t="str">
        <f t="shared" si="1"/>
        <v/>
      </c>
    </row>
    <row r="66" spans="1:5">
      <c r="A66" t="s">
        <v>538</v>
      </c>
      <c r="B66" t="s">
        <v>1065</v>
      </c>
      <c r="C66" t="s">
        <v>1130</v>
      </c>
      <c r="D66" t="s">
        <v>1065</v>
      </c>
      <c r="E66" t="str">
        <f t="shared" si="1"/>
        <v>brain; concept</v>
      </c>
    </row>
    <row r="67" spans="1:5">
      <c r="A67" t="s">
        <v>544</v>
      </c>
      <c r="B67" t="s">
        <v>1065</v>
      </c>
      <c r="C67" t="s">
        <v>1131</v>
      </c>
      <c r="D67" t="s">
        <v>1065</v>
      </c>
      <c r="E67" t="str">
        <f t="shared" si="1"/>
        <v/>
      </c>
    </row>
    <row r="68" spans="1:5">
      <c r="A68" t="s">
        <v>552</v>
      </c>
      <c r="B68" t="s">
        <v>1065</v>
      </c>
      <c r="C68" t="s">
        <v>1132</v>
      </c>
      <c r="D68" t="s">
        <v>1065</v>
      </c>
      <c r="E68" t="str">
        <f t="shared" si="1"/>
        <v>tutorial</v>
      </c>
    </row>
    <row r="69" spans="1:5">
      <c r="A69" t="s">
        <v>555</v>
      </c>
      <c r="B69" t="s">
        <v>1065</v>
      </c>
      <c r="C69" t="s">
        <v>1133</v>
      </c>
      <c r="D69" t="s">
        <v>1065</v>
      </c>
      <c r="E69" t="str">
        <f t="shared" si="1"/>
        <v/>
      </c>
    </row>
    <row r="70" spans="1:5">
      <c r="A70" t="s">
        <v>556</v>
      </c>
      <c r="B70" t="s">
        <v>1065</v>
      </c>
      <c r="C70" t="s">
        <v>1134</v>
      </c>
      <c r="D70" t="s">
        <v>1065</v>
      </c>
      <c r="E70" t="str">
        <f t="shared" si="1"/>
        <v>talking</v>
      </c>
    </row>
    <row r="71" spans="1:5">
      <c r="A71" t="s">
        <v>557</v>
      </c>
      <c r="B71" t="s">
        <v>1065</v>
      </c>
      <c r="C71" t="s">
        <v>1135</v>
      </c>
      <c r="D71" t="s">
        <v>1065</v>
      </c>
      <c r="E71" t="str">
        <f t="shared" si="1"/>
        <v>arduino; cube; interactive; led</v>
      </c>
    </row>
    <row r="72" spans="1:5">
      <c r="A72" t="s">
        <v>559</v>
      </c>
      <c r="B72" t="s">
        <v>1065</v>
      </c>
      <c r="C72" t="s">
        <v>1136</v>
      </c>
      <c r="D72" t="s">
        <v>1065</v>
      </c>
      <c r="E72" t="str">
        <f t="shared" si="1"/>
        <v/>
      </c>
    </row>
    <row r="73" spans="1:5">
      <c r="A73" t="s">
        <v>561</v>
      </c>
      <c r="B73" t="s">
        <v>1065</v>
      </c>
      <c r="C73" t="s">
        <v>1137</v>
      </c>
      <c r="D73" t="s">
        <v>1065</v>
      </c>
      <c r="E73" t="str">
        <f t="shared" si="1"/>
        <v>introduction; maps; test</v>
      </c>
    </row>
    <row r="74" spans="1:5">
      <c r="A74" t="s">
        <v>562</v>
      </c>
      <c r="B74" t="s">
        <v>1065</v>
      </c>
      <c r="C74" t="s">
        <v>1138</v>
      </c>
      <c r="D74" t="s">
        <v>1065</v>
      </c>
      <c r="E74" t="str">
        <f t="shared" si="1"/>
        <v>augmented; real-time; reality</v>
      </c>
    </row>
    <row r="75" spans="1:5">
      <c r="A75" t="s">
        <v>563</v>
      </c>
      <c r="B75" t="s">
        <v>1065</v>
      </c>
      <c r="C75" t="s">
        <v>1139</v>
      </c>
      <c r="D75" t="s">
        <v>1065</v>
      </c>
      <c r="E75" t="str">
        <f t="shared" si="1"/>
        <v/>
      </c>
    </row>
    <row r="76" spans="1:5">
      <c r="A76" t="s">
        <v>564</v>
      </c>
      <c r="B76" t="s">
        <v>1065</v>
      </c>
      <c r="C76" t="s">
        <v>1140</v>
      </c>
      <c r="D76" t="s">
        <v>1065</v>
      </c>
      <c r="E76" t="str">
        <f t="shared" si="1"/>
        <v>piece</v>
      </c>
    </row>
    <row r="77" spans="1:5">
      <c r="A77" t="s">
        <v>566</v>
      </c>
      <c r="B77" t="s">
        <v>1065</v>
      </c>
      <c r="C77" t="s">
        <v>1141</v>
      </c>
      <c r="D77" t="s">
        <v>1065</v>
      </c>
      <c r="E77" t="str">
        <f t="shared" si="1"/>
        <v>art; installation; interactive</v>
      </c>
    </row>
    <row r="78" spans="1:5">
      <c r="A78" t="s">
        <v>568</v>
      </c>
      <c r="B78" t="s">
        <v>1065</v>
      </c>
      <c r="C78" t="s">
        <v>1142</v>
      </c>
      <c r="D78" t="s">
        <v>1065</v>
      </c>
      <c r="E78" t="str">
        <f t="shared" si="1"/>
        <v>kinect</v>
      </c>
    </row>
    <row r="79" spans="1:5">
      <c r="A79" t="s">
        <v>574</v>
      </c>
      <c r="B79" t="s">
        <v>1065</v>
      </c>
      <c r="C79" t="s">
        <v>1143</v>
      </c>
      <c r="D79" t="s">
        <v>1065</v>
      </c>
      <c r="E79" t="str">
        <f t="shared" si="1"/>
        <v>movement</v>
      </c>
    </row>
    <row r="80" spans="1:5">
      <c r="A80" t="s">
        <v>576</v>
      </c>
      <c r="B80" t="s">
        <v>1065</v>
      </c>
      <c r="C80" t="s">
        <v>1144</v>
      </c>
      <c r="D80" t="s">
        <v>1065</v>
      </c>
      <c r="E80" t="str">
        <f t="shared" si="1"/>
        <v>arduino; control; smartphone</v>
      </c>
    </row>
    <row r="81" spans="1:5">
      <c r="A81" t="s">
        <v>578</v>
      </c>
      <c r="B81" t="s">
        <v>1065</v>
      </c>
      <c r="C81" t="s">
        <v>1145</v>
      </c>
      <c r="D81" t="s">
        <v>1065</v>
      </c>
      <c r="E81" t="str">
        <f t="shared" si="1"/>
        <v/>
      </c>
    </row>
    <row r="82" spans="1:5">
      <c r="A82" t="s">
        <v>580</v>
      </c>
      <c r="B82" t="s">
        <v>1065</v>
      </c>
      <c r="C82" t="s">
        <v>1146</v>
      </c>
      <c r="D82" t="s">
        <v>1065</v>
      </c>
      <c r="E82" t="str">
        <f t="shared" si="1"/>
        <v>introducing</v>
      </c>
    </row>
    <row r="83" spans="1:5">
      <c r="A83" t="s">
        <v>591</v>
      </c>
      <c r="B83" t="s">
        <v>1065</v>
      </c>
      <c r="C83" t="s">
        <v>1147</v>
      </c>
      <c r="D83" t="s">
        <v>1065</v>
      </c>
      <c r="E83" t="str">
        <f t="shared" si="1"/>
        <v>future; year</v>
      </c>
    </row>
    <row r="84" spans="1:5">
      <c r="A84" t="s">
        <v>601</v>
      </c>
      <c r="B84" t="s">
        <v>1065</v>
      </c>
      <c r="C84" t="s">
        <v>1148</v>
      </c>
      <c r="D84" t="s">
        <v>1065</v>
      </c>
      <c r="E84" t="str">
        <f t="shared" ref="E84:E147" si="2">Keywords($A$2:$A$166,C84)</f>
        <v>touch</v>
      </c>
    </row>
    <row r="85" spans="1:5">
      <c r="A85" t="s">
        <v>606</v>
      </c>
      <c r="B85" t="s">
        <v>1065</v>
      </c>
      <c r="C85" t="s">
        <v>1149</v>
      </c>
      <c r="D85" t="s">
        <v>1065</v>
      </c>
      <c r="E85" t="str">
        <f t="shared" si="2"/>
        <v>8x8x8; cube; demo; led</v>
      </c>
    </row>
    <row r="86" spans="1:5">
      <c r="A86" t="s">
        <v>608</v>
      </c>
      <c r="B86" t="s">
        <v>1065</v>
      </c>
      <c r="C86" t="s">
        <v>1150</v>
      </c>
      <c r="D86" t="s">
        <v>1065</v>
      </c>
      <c r="E86" t="str">
        <f t="shared" si="2"/>
        <v>8x8x8; cube; led</v>
      </c>
    </row>
    <row r="87" spans="1:5">
      <c r="A87" t="s">
        <v>615</v>
      </c>
      <c r="B87" t="s">
        <v>1065</v>
      </c>
      <c r="C87" t="s">
        <v>1151</v>
      </c>
      <c r="D87" t="s">
        <v>1065</v>
      </c>
      <c r="E87" t="str">
        <f t="shared" si="2"/>
        <v>8x8x8; cube; led</v>
      </c>
    </row>
    <row r="88" spans="1:5">
      <c r="A88" t="s">
        <v>623</v>
      </c>
      <c r="B88" t="s">
        <v>1065</v>
      </c>
      <c r="C88" t="s">
        <v>1152</v>
      </c>
      <c r="D88" t="s">
        <v>1065</v>
      </c>
      <c r="E88" t="str">
        <f t="shared" si="2"/>
        <v>iphone; ipod; robot; touch</v>
      </c>
    </row>
    <row r="89" spans="1:5">
      <c r="A89" t="s">
        <v>626</v>
      </c>
      <c r="B89" t="s">
        <v>1065</v>
      </c>
      <c r="C89" t="s">
        <v>1153</v>
      </c>
      <c r="D89" t="s">
        <v>1065</v>
      </c>
      <c r="E89" t="str">
        <f t="shared" si="2"/>
        <v>animation; building; sound</v>
      </c>
    </row>
    <row r="90" spans="1:5">
      <c r="A90" t="s">
        <v>627</v>
      </c>
      <c r="B90" t="s">
        <v>1065</v>
      </c>
      <c r="C90" t="s">
        <v>1154</v>
      </c>
      <c r="D90" t="s">
        <v>1065</v>
      </c>
      <c r="E90" t="str">
        <f t="shared" si="2"/>
        <v/>
      </c>
    </row>
    <row r="91" spans="1:5">
      <c r="A91" t="s">
        <v>632</v>
      </c>
      <c r="B91" t="s">
        <v>1065</v>
      </c>
      <c r="C91" t="s">
        <v>1155</v>
      </c>
      <c r="D91" t="s">
        <v>1065</v>
      </c>
      <c r="E91" t="str">
        <f t="shared" si="2"/>
        <v>animation</v>
      </c>
    </row>
    <row r="92" spans="1:5">
      <c r="A92" t="s">
        <v>634</v>
      </c>
      <c r="B92" t="s">
        <v>1065</v>
      </c>
      <c r="C92" t="s">
        <v>1156</v>
      </c>
      <c r="D92" t="s">
        <v>1065</v>
      </c>
      <c r="E92" t="str">
        <f t="shared" si="2"/>
        <v>flight; future</v>
      </c>
    </row>
    <row r="93" spans="1:5">
      <c r="A93" t="s">
        <v>635</v>
      </c>
      <c r="B93" t="s">
        <v>1065</v>
      </c>
      <c r="C93" t="s">
        <v>1157</v>
      </c>
      <c r="D93" t="s">
        <v>1065</v>
      </c>
      <c r="E93" t="str">
        <f t="shared" si="2"/>
        <v>game; thrones</v>
      </c>
    </row>
    <row r="94" spans="1:5">
      <c r="A94" t="s">
        <v>636</v>
      </c>
      <c r="B94" t="s">
        <v>1065</v>
      </c>
      <c r="C94" t="s">
        <v>1158</v>
      </c>
      <c r="D94" t="s">
        <v>1065</v>
      </c>
      <c r="E94" t="str">
        <f t="shared" si="2"/>
        <v>quadrocopter</v>
      </c>
    </row>
    <row r="95" spans="1:5">
      <c r="A95" t="s">
        <v>639</v>
      </c>
      <c r="B95" t="s">
        <v>1065</v>
      </c>
      <c r="C95" t="s">
        <v>1159</v>
      </c>
      <c r="D95" t="s">
        <v>1065</v>
      </c>
      <c r="E95" t="str">
        <f t="shared" si="2"/>
        <v/>
      </c>
    </row>
    <row r="96" spans="1:5">
      <c r="A96" t="s">
        <v>650</v>
      </c>
      <c r="B96" t="s">
        <v>1065</v>
      </c>
      <c r="C96" t="s">
        <v>1160</v>
      </c>
      <c r="D96" t="s">
        <v>1065</v>
      </c>
      <c r="E96" t="str">
        <f t="shared" si="2"/>
        <v>china; green</v>
      </c>
    </row>
    <row r="97" spans="1:5">
      <c r="A97" t="s">
        <v>658</v>
      </c>
      <c r="B97" t="s">
        <v>1065</v>
      </c>
      <c r="C97" t="s">
        <v>1161</v>
      </c>
      <c r="D97" t="s">
        <v>1065</v>
      </c>
      <c r="E97" t="str">
        <f t="shared" si="2"/>
        <v>king</v>
      </c>
    </row>
    <row r="98" spans="1:5">
      <c r="A98" t="s">
        <v>659</v>
      </c>
      <c r="B98" t="s">
        <v>1065</v>
      </c>
      <c r="C98" t="s">
        <v>1162</v>
      </c>
      <c r="D98" t="s">
        <v>1065</v>
      </c>
      <c r="E98" t="str">
        <f t="shared" si="2"/>
        <v>dream</v>
      </c>
    </row>
    <row r="99" spans="1:5">
      <c r="A99" t="s">
        <v>662</v>
      </c>
      <c r="B99" t="s">
        <v>1065</v>
      </c>
      <c r="C99" t="s">
        <v>1163</v>
      </c>
      <c r="D99" t="s">
        <v>1065</v>
      </c>
      <c r="E99" t="str">
        <f t="shared" si="2"/>
        <v>hulk; iron; man</v>
      </c>
    </row>
    <row r="100" spans="1:5">
      <c r="A100" t="s">
        <v>670</v>
      </c>
      <c r="B100" t="s">
        <v>1065</v>
      </c>
      <c r="C100" t="s">
        <v>1164</v>
      </c>
      <c r="D100" t="s">
        <v>1065</v>
      </c>
      <c r="E100" t="str">
        <f t="shared" si="2"/>
        <v/>
      </c>
    </row>
    <row r="101" spans="1:5">
      <c r="A101" t="s">
        <v>681</v>
      </c>
      <c r="B101" t="s">
        <v>1065</v>
      </c>
      <c r="C101" t="s">
        <v>1165</v>
      </c>
      <c r="D101" t="s">
        <v>1065</v>
      </c>
      <c r="E101" t="str">
        <f t="shared" si="2"/>
        <v>trailer</v>
      </c>
    </row>
    <row r="102" spans="1:5">
      <c r="A102" t="s">
        <v>683</v>
      </c>
      <c r="B102" t="s">
        <v>1065</v>
      </c>
      <c r="C102" t="s">
        <v>1166</v>
      </c>
      <c r="D102" t="s">
        <v>1065</v>
      </c>
      <c r="E102" t="str">
        <f t="shared" si="2"/>
        <v>interactive; technology</v>
      </c>
    </row>
    <row r="103" spans="1:5">
      <c r="A103" t="s">
        <v>717</v>
      </c>
      <c r="B103" t="s">
        <v>1065</v>
      </c>
      <c r="C103" t="s">
        <v>1167</v>
      </c>
      <c r="D103" t="s">
        <v>1065</v>
      </c>
      <c r="E103" t="str">
        <f t="shared" si="2"/>
        <v>animation; interactive</v>
      </c>
    </row>
    <row r="104" spans="1:5">
      <c r="A104" t="s">
        <v>722</v>
      </c>
      <c r="B104" t="s">
        <v>1065</v>
      </c>
      <c r="C104" t="s">
        <v>1168</v>
      </c>
      <c r="D104" t="s">
        <v>1065</v>
      </c>
      <c r="E104" t="str">
        <f t="shared" si="2"/>
        <v>behind; dream</v>
      </c>
    </row>
    <row r="105" spans="1:5">
      <c r="A105" t="s">
        <v>723</v>
      </c>
      <c r="B105" t="s">
        <v>1065</v>
      </c>
      <c r="C105" t="s">
        <v>1169</v>
      </c>
      <c r="D105" t="s">
        <v>1065</v>
      </c>
      <c r="E105" t="str">
        <f t="shared" si="2"/>
        <v>piece</v>
      </c>
    </row>
    <row r="106" spans="1:5">
      <c r="A106" t="s">
        <v>724</v>
      </c>
      <c r="B106" t="s">
        <v>1065</v>
      </c>
      <c r="C106" t="s">
        <v>1170</v>
      </c>
      <c r="D106" t="s">
        <v>1065</v>
      </c>
      <c r="E106" t="str">
        <f t="shared" si="2"/>
        <v>gopro; hd</v>
      </c>
    </row>
    <row r="107" spans="1:5">
      <c r="A107" t="s">
        <v>728</v>
      </c>
      <c r="B107" t="s">
        <v>1065</v>
      </c>
      <c r="C107" t="s">
        <v>1171</v>
      </c>
      <c r="D107" t="s">
        <v>1065</v>
      </c>
      <c r="E107" t="str">
        <f t="shared" si="2"/>
        <v/>
      </c>
    </row>
    <row r="108" spans="1:5">
      <c r="A108" t="s">
        <v>741</v>
      </c>
      <c r="B108" t="s">
        <v>1065</v>
      </c>
      <c r="C108" t="s">
        <v>1172</v>
      </c>
      <c r="D108" t="s">
        <v>1065</v>
      </c>
      <c r="E108" t="str">
        <f t="shared" si="2"/>
        <v>gesture; recognition</v>
      </c>
    </row>
    <row r="109" spans="1:5">
      <c r="A109" t="s">
        <v>744</v>
      </c>
      <c r="B109" t="s">
        <v>1065</v>
      </c>
      <c r="C109" t="s">
        <v>1173</v>
      </c>
      <c r="D109" t="s">
        <v>1065</v>
      </c>
      <c r="E109" t="str">
        <f t="shared" si="2"/>
        <v>brain</v>
      </c>
    </row>
    <row r="110" spans="1:5">
      <c r="A110" t="s">
        <v>749</v>
      </c>
      <c r="B110" t="s">
        <v>1065</v>
      </c>
      <c r="C110" t="s">
        <v>1174</v>
      </c>
      <c r="D110" t="s">
        <v>1065</v>
      </c>
      <c r="E110" t="str">
        <f t="shared" si="2"/>
        <v>thepianoguys</v>
      </c>
    </row>
    <row r="111" spans="1:5">
      <c r="A111" t="s">
        <v>754</v>
      </c>
      <c r="B111" t="s">
        <v>1065</v>
      </c>
      <c r="C111" t="s">
        <v>1175</v>
      </c>
      <c r="D111" t="s">
        <v>1065</v>
      </c>
      <c r="E111" t="str">
        <f t="shared" si="2"/>
        <v>thepianoguys</v>
      </c>
    </row>
    <row r="112" spans="1:5">
      <c r="A112" t="s">
        <v>758</v>
      </c>
      <c r="B112" t="s">
        <v>1065</v>
      </c>
      <c r="C112" t="s">
        <v>1176</v>
      </c>
      <c r="D112" t="s">
        <v>1065</v>
      </c>
      <c r="E112" t="str">
        <f t="shared" si="2"/>
        <v>tail</v>
      </c>
    </row>
    <row r="113" spans="1:5">
      <c r="A113" t="s">
        <v>763</v>
      </c>
      <c r="B113" t="s">
        <v>1065</v>
      </c>
      <c r="C113" t="s">
        <v>1177</v>
      </c>
      <c r="D113" t="s">
        <v>1065</v>
      </c>
      <c r="E113" t="str">
        <f t="shared" si="2"/>
        <v/>
      </c>
    </row>
    <row r="114" spans="1:5">
      <c r="A114" t="s">
        <v>766</v>
      </c>
      <c r="B114" t="s">
        <v>1065</v>
      </c>
      <c r="C114" t="s">
        <v>1178</v>
      </c>
      <c r="D114" t="s">
        <v>1065</v>
      </c>
      <c r="E114" t="str">
        <f t="shared" si="2"/>
        <v>ed; sheeran</v>
      </c>
    </row>
    <row r="115" spans="1:5">
      <c r="A115" t="s">
        <v>768</v>
      </c>
      <c r="B115" t="s">
        <v>1065</v>
      </c>
      <c r="C115" t="s">
        <v>1179</v>
      </c>
      <c r="D115" t="s">
        <v>1065</v>
      </c>
      <c r="E115" t="str">
        <f t="shared" si="2"/>
        <v/>
      </c>
    </row>
    <row r="116" spans="1:5">
      <c r="A116" t="s">
        <v>772</v>
      </c>
      <c r="B116" t="s">
        <v>1065</v>
      </c>
      <c r="C116" t="s">
        <v>1180</v>
      </c>
      <c r="D116" t="s">
        <v>1065</v>
      </c>
      <c r="E116" t="str">
        <f t="shared" si="2"/>
        <v/>
      </c>
    </row>
    <row r="117" spans="1:5">
      <c r="A117" t="s">
        <v>776</v>
      </c>
      <c r="B117" t="s">
        <v>1065</v>
      </c>
      <c r="C117" t="s">
        <v>1181</v>
      </c>
      <c r="D117" t="s">
        <v>1065</v>
      </c>
      <c r="E117" t="str">
        <f t="shared" si="2"/>
        <v>ad</v>
      </c>
    </row>
    <row r="118" spans="1:5">
      <c r="A118" t="s">
        <v>777</v>
      </c>
      <c r="B118" t="s">
        <v>1065</v>
      </c>
      <c r="C118" t="s">
        <v>1182</v>
      </c>
      <c r="D118" t="s">
        <v>1065</v>
      </c>
      <c r="E118" t="str">
        <f t="shared" si="2"/>
        <v/>
      </c>
    </row>
    <row r="119" spans="1:5">
      <c r="A119" t="s">
        <v>778</v>
      </c>
      <c r="B119" t="s">
        <v>1065</v>
      </c>
      <c r="C119" t="s">
        <v>1183</v>
      </c>
      <c r="D119" t="s">
        <v>1065</v>
      </c>
      <c r="E119" t="str">
        <f t="shared" si="2"/>
        <v>art; design</v>
      </c>
    </row>
    <row r="120" spans="1:5">
      <c r="A120" t="s">
        <v>779</v>
      </c>
      <c r="B120" t="s">
        <v>1065</v>
      </c>
      <c r="C120" t="s">
        <v>1184</v>
      </c>
      <c r="D120" t="s">
        <v>1065</v>
      </c>
      <c r="E120" t="str">
        <f t="shared" si="2"/>
        <v>google; maps; sydney</v>
      </c>
    </row>
    <row r="121" spans="1:5">
      <c r="A121" t="s">
        <v>784</v>
      </c>
      <c r="B121" t="s">
        <v>1065</v>
      </c>
      <c r="C121" t="s">
        <v>1185</v>
      </c>
      <c r="D121" t="s">
        <v>1065</v>
      </c>
      <c r="E121" t="str">
        <f t="shared" si="2"/>
        <v>john</v>
      </c>
    </row>
    <row r="122" spans="1:5">
      <c r="A122" t="s">
        <v>798</v>
      </c>
      <c r="B122" t="s">
        <v>1065</v>
      </c>
      <c r="C122" t="s">
        <v>1186</v>
      </c>
      <c r="D122" t="s">
        <v>1065</v>
      </c>
      <c r="E122" t="str">
        <f t="shared" si="2"/>
        <v>surface</v>
      </c>
    </row>
    <row r="123" spans="1:5">
      <c r="A123" t="s">
        <v>803</v>
      </c>
      <c r="B123" t="s">
        <v>1065</v>
      </c>
      <c r="C123" t="s">
        <v>1187</v>
      </c>
      <c r="D123" t="s">
        <v>1065</v>
      </c>
      <c r="E123" t="str">
        <f t="shared" si="2"/>
        <v>breakdown</v>
      </c>
    </row>
    <row r="124" spans="1:5">
      <c r="A124" t="s">
        <v>813</v>
      </c>
      <c r="B124" t="s">
        <v>1065</v>
      </c>
      <c r="C124" t="s">
        <v>1188</v>
      </c>
      <c r="D124" t="s">
        <v>1065</v>
      </c>
      <c r="E124" t="str">
        <f t="shared" si="2"/>
        <v>house; star</v>
      </c>
    </row>
    <row r="125" spans="1:5">
      <c r="A125" t="s">
        <v>818</v>
      </c>
      <c r="B125" t="s">
        <v>1065</v>
      </c>
      <c r="C125" t="s">
        <v>1189</v>
      </c>
      <c r="D125" t="s">
        <v>1065</v>
      </c>
      <c r="E125" t="str">
        <f t="shared" si="2"/>
        <v>somebody; used</v>
      </c>
    </row>
    <row r="126" spans="1:5">
      <c r="A126" t="s">
        <v>836</v>
      </c>
      <c r="B126" t="s">
        <v>1065</v>
      </c>
      <c r="C126" t="s">
        <v>1190</v>
      </c>
      <c r="D126" t="s">
        <v>1065</v>
      </c>
      <c r="E126" t="str">
        <f t="shared" si="2"/>
        <v/>
      </c>
    </row>
    <row r="127" spans="1:5">
      <c r="A127" t="s">
        <v>842</v>
      </c>
      <c r="B127" t="s">
        <v>1065</v>
      </c>
      <c r="C127" t="s">
        <v>1191</v>
      </c>
      <c r="D127" t="s">
        <v>1065</v>
      </c>
      <c r="E127" t="str">
        <f t="shared" si="2"/>
        <v>video</v>
      </c>
    </row>
    <row r="128" spans="1:5">
      <c r="A128" t="s">
        <v>850</v>
      </c>
      <c r="B128" t="s">
        <v>1065</v>
      </c>
      <c r="C128" t="s">
        <v>1192</v>
      </c>
      <c r="D128" t="s">
        <v>1065</v>
      </c>
      <c r="E128" t="str">
        <f t="shared" si="2"/>
        <v>video; vs</v>
      </c>
    </row>
    <row r="129" spans="1:5">
      <c r="A129" t="s">
        <v>858</v>
      </c>
      <c r="B129" t="s">
        <v>1065</v>
      </c>
      <c r="C129" t="s">
        <v>1193</v>
      </c>
      <c r="D129" t="s">
        <v>1065</v>
      </c>
      <c r="E129" t="str">
        <f t="shared" si="2"/>
        <v/>
      </c>
    </row>
    <row r="130" spans="1:5">
      <c r="A130" t="s">
        <v>859</v>
      </c>
      <c r="B130" t="s">
        <v>1065</v>
      </c>
      <c r="C130" t="s">
        <v>1194</v>
      </c>
      <c r="D130" t="s">
        <v>1065</v>
      </c>
      <c r="E130" t="str">
        <f t="shared" si="2"/>
        <v>cello; wars</v>
      </c>
    </row>
    <row r="131" spans="1:5">
      <c r="A131" t="s">
        <v>863</v>
      </c>
      <c r="B131" t="s">
        <v>1065</v>
      </c>
      <c r="C131" t="s">
        <v>1195</v>
      </c>
      <c r="D131" t="s">
        <v>1065</v>
      </c>
      <c r="E131" t="str">
        <f t="shared" si="2"/>
        <v/>
      </c>
    </row>
    <row r="132" spans="1:5">
      <c r="A132" t="s">
        <v>864</v>
      </c>
      <c r="B132" t="s">
        <v>1065</v>
      </c>
      <c r="C132" t="s">
        <v>1196</v>
      </c>
      <c r="D132" t="s">
        <v>1065</v>
      </c>
      <c r="E132" t="str">
        <f t="shared" si="2"/>
        <v>computer; house; remix; school</v>
      </c>
    </row>
    <row r="133" spans="1:5">
      <c r="A133" t="s">
        <v>866</v>
      </c>
      <c r="B133" t="s">
        <v>1065</v>
      </c>
      <c r="C133" t="s">
        <v>1197</v>
      </c>
      <c r="D133" t="s">
        <v>1065</v>
      </c>
      <c r="E133" t="str">
        <f t="shared" si="2"/>
        <v/>
      </c>
    </row>
    <row r="134" spans="1:5">
      <c r="A134" t="s">
        <v>871</v>
      </c>
      <c r="B134" t="s">
        <v>1065</v>
      </c>
      <c r="C134" t="s">
        <v>1198</v>
      </c>
      <c r="D134" t="s">
        <v>1065</v>
      </c>
      <c r="E134" t="str">
        <f t="shared" si="2"/>
        <v>future</v>
      </c>
    </row>
    <row r="135" spans="1:5">
      <c r="A135" t="s">
        <v>877</v>
      </c>
      <c r="B135" t="s">
        <v>1065</v>
      </c>
      <c r="C135" t="s">
        <v>1199</v>
      </c>
      <c r="D135" t="s">
        <v>1065</v>
      </c>
      <c r="E135" t="str">
        <f t="shared" si="2"/>
        <v/>
      </c>
    </row>
    <row r="136" spans="1:5">
      <c r="A136" t="s">
        <v>884</v>
      </c>
      <c r="B136" t="s">
        <v>1065</v>
      </c>
      <c r="C136" t="s">
        <v>1200</v>
      </c>
      <c r="D136" t="s">
        <v>1065</v>
      </c>
      <c r="E136" t="str">
        <f t="shared" si="2"/>
        <v/>
      </c>
    </row>
    <row r="137" spans="1:5">
      <c r="A137" t="s">
        <v>885</v>
      </c>
      <c r="B137" t="s">
        <v>1065</v>
      </c>
      <c r="C137" t="s">
        <v>1201</v>
      </c>
      <c r="D137" t="s">
        <v>1065</v>
      </c>
      <c r="E137" t="str">
        <f t="shared" si="2"/>
        <v/>
      </c>
    </row>
    <row r="138" spans="1:5">
      <c r="A138" t="s">
        <v>886</v>
      </c>
      <c r="B138" t="s">
        <v>1065</v>
      </c>
      <c r="C138" t="s">
        <v>1202</v>
      </c>
      <c r="D138" t="s">
        <v>1065</v>
      </c>
      <c r="E138" t="str">
        <f t="shared" si="2"/>
        <v/>
      </c>
    </row>
    <row r="139" spans="1:5">
      <c r="A139" t="s">
        <v>894</v>
      </c>
      <c r="B139" t="s">
        <v>1065</v>
      </c>
      <c r="C139" t="s">
        <v>1203</v>
      </c>
      <c r="D139" t="s">
        <v>1065</v>
      </c>
      <c r="E139" t="str">
        <f t="shared" si="2"/>
        <v>world</v>
      </c>
    </row>
    <row r="140" spans="1:5">
      <c r="A140" t="s">
        <v>897</v>
      </c>
      <c r="B140" t="s">
        <v>1065</v>
      </c>
      <c r="C140" t="s">
        <v>1204</v>
      </c>
      <c r="D140" t="s">
        <v>1065</v>
      </c>
      <c r="E140" t="str">
        <f t="shared" si="2"/>
        <v/>
      </c>
    </row>
    <row r="141" spans="1:5">
      <c r="A141" t="s">
        <v>904</v>
      </c>
      <c r="B141" t="s">
        <v>1065</v>
      </c>
      <c r="C141" t="s">
        <v>1205</v>
      </c>
      <c r="D141" t="s">
        <v>1065</v>
      </c>
      <c r="E141" t="str">
        <f t="shared" si="2"/>
        <v>chinahush</v>
      </c>
    </row>
    <row r="142" spans="1:5">
      <c r="A142" t="s">
        <v>908</v>
      </c>
      <c r="B142" t="s">
        <v>1065</v>
      </c>
      <c r="C142" t="s">
        <v>1206</v>
      </c>
      <c r="D142" t="s">
        <v>1065</v>
      </c>
      <c r="E142" t="str">
        <f t="shared" si="2"/>
        <v/>
      </c>
    </row>
    <row r="143" spans="1:5">
      <c r="A143" t="s">
        <v>913</v>
      </c>
      <c r="B143" t="s">
        <v>1065</v>
      </c>
      <c r="C143" t="s">
        <v>1207</v>
      </c>
      <c r="D143" t="s">
        <v>1065</v>
      </c>
      <c r="E143" t="str">
        <f t="shared" si="2"/>
        <v/>
      </c>
    </row>
    <row r="144" spans="1:5">
      <c r="A144" t="s">
        <v>918</v>
      </c>
      <c r="B144" t="s">
        <v>1065</v>
      </c>
      <c r="C144" t="s">
        <v>1208</v>
      </c>
      <c r="D144" t="s">
        <v>1065</v>
      </c>
      <c r="E144" t="str">
        <f t="shared" si="2"/>
        <v>ai; talking</v>
      </c>
    </row>
    <row r="145" spans="1:5">
      <c r="A145" t="s">
        <v>921</v>
      </c>
      <c r="B145" t="s">
        <v>1065</v>
      </c>
      <c r="C145" t="s">
        <v>1209</v>
      </c>
      <c r="D145" t="s">
        <v>1065</v>
      </c>
      <c r="E145" t="str">
        <f t="shared" si="2"/>
        <v>breakthrough; power</v>
      </c>
    </row>
    <row r="146" spans="1:5">
      <c r="A146" t="s">
        <v>925</v>
      </c>
      <c r="B146" t="s">
        <v>1065</v>
      </c>
      <c r="C146" t="s">
        <v>1210</v>
      </c>
      <c r="D146" t="s">
        <v>1065</v>
      </c>
      <c r="E146" t="str">
        <f t="shared" si="2"/>
        <v>ed; sheeran</v>
      </c>
    </row>
    <row r="147" spans="1:5">
      <c r="A147" t="s">
        <v>932</v>
      </c>
      <c r="B147" t="s">
        <v>1065</v>
      </c>
      <c r="C147" t="s">
        <v>1211</v>
      </c>
      <c r="D147" t="s">
        <v>1065</v>
      </c>
      <c r="E147" t="str">
        <f t="shared" si="2"/>
        <v>spider-man; star; vs; wars</v>
      </c>
    </row>
    <row r="148" spans="1:5">
      <c r="A148" t="s">
        <v>934</v>
      </c>
      <c r="B148" t="s">
        <v>1065</v>
      </c>
      <c r="C148" t="s">
        <v>1212</v>
      </c>
      <c r="D148" t="s">
        <v>1065</v>
      </c>
      <c r="E148" t="str">
        <f t="shared" ref="E148:E211" si="3">Keywords($A$2:$A$166,C148)</f>
        <v/>
      </c>
    </row>
    <row r="149" spans="1:5">
      <c r="A149" t="s">
        <v>935</v>
      </c>
      <c r="B149" t="s">
        <v>1065</v>
      </c>
      <c r="C149" t="s">
        <v>1213</v>
      </c>
      <c r="D149" t="s">
        <v>1065</v>
      </c>
      <c r="E149" t="str">
        <f t="shared" si="3"/>
        <v/>
      </c>
    </row>
    <row r="150" spans="1:5">
      <c r="A150" t="s">
        <v>938</v>
      </c>
      <c r="B150" t="s">
        <v>1065</v>
      </c>
      <c r="C150" t="s">
        <v>1214</v>
      </c>
      <c r="D150" t="s">
        <v>1065</v>
      </c>
      <c r="E150" t="str">
        <f t="shared" si="3"/>
        <v/>
      </c>
    </row>
    <row r="151" spans="1:5">
      <c r="A151" t="s">
        <v>942</v>
      </c>
      <c r="B151" t="s">
        <v>1065</v>
      </c>
      <c r="C151" t="s">
        <v>1215</v>
      </c>
      <c r="D151" t="s">
        <v>1065</v>
      </c>
      <c r="E151" t="str">
        <f t="shared" si="3"/>
        <v/>
      </c>
    </row>
    <row r="152" spans="1:5">
      <c r="A152" t="s">
        <v>943</v>
      </c>
      <c r="B152" t="s">
        <v>1065</v>
      </c>
      <c r="C152" t="s">
        <v>1216</v>
      </c>
      <c r="D152" t="s">
        <v>1065</v>
      </c>
      <c r="E152" t="str">
        <f t="shared" si="3"/>
        <v/>
      </c>
    </row>
    <row r="153" spans="1:5">
      <c r="A153" t="s">
        <v>945</v>
      </c>
      <c r="B153" t="s">
        <v>1065</v>
      </c>
      <c r="C153" t="s">
        <v>1217</v>
      </c>
      <c r="D153" t="s">
        <v>1065</v>
      </c>
      <c r="E153" t="str">
        <f t="shared" si="3"/>
        <v>light</v>
      </c>
    </row>
    <row r="154" spans="1:5">
      <c r="A154" t="s">
        <v>947</v>
      </c>
      <c r="B154" t="s">
        <v>1065</v>
      </c>
      <c r="C154" t="s">
        <v>1218</v>
      </c>
      <c r="D154" t="s">
        <v>1065</v>
      </c>
      <c r="E154" t="str">
        <f t="shared" si="3"/>
        <v>trailer</v>
      </c>
    </row>
    <row r="155" spans="1:5">
      <c r="A155" t="s">
        <v>948</v>
      </c>
      <c r="B155" t="s">
        <v>1065</v>
      </c>
      <c r="C155" t="s">
        <v>1219</v>
      </c>
      <c r="D155" t="s">
        <v>1065</v>
      </c>
      <c r="E155" t="str">
        <f t="shared" si="3"/>
        <v/>
      </c>
    </row>
    <row r="156" spans="1:5">
      <c r="A156" t="s">
        <v>953</v>
      </c>
      <c r="B156" t="s">
        <v>1065</v>
      </c>
      <c r="C156" t="s">
        <v>1220</v>
      </c>
      <c r="D156" t="s">
        <v>1065</v>
      </c>
      <c r="E156" t="str">
        <f t="shared" si="3"/>
        <v>graph</v>
      </c>
    </row>
    <row r="157" spans="1:5">
      <c r="A157" t="s">
        <v>965</v>
      </c>
      <c r="B157" t="s">
        <v>1065</v>
      </c>
      <c r="C157" t="s">
        <v>1221</v>
      </c>
      <c r="D157" t="s">
        <v>1065</v>
      </c>
      <c r="E157" t="str">
        <f t="shared" si="3"/>
        <v>city</v>
      </c>
    </row>
    <row r="158" spans="1:5">
      <c r="A158" t="s">
        <v>975</v>
      </c>
      <c r="B158" t="s">
        <v>1065</v>
      </c>
      <c r="C158" t="s">
        <v>1222</v>
      </c>
      <c r="D158" t="s">
        <v>1065</v>
      </c>
      <c r="E158" t="str">
        <f t="shared" si="3"/>
        <v/>
      </c>
    </row>
    <row r="159" spans="1:5">
      <c r="A159" t="s">
        <v>977</v>
      </c>
      <c r="B159" t="s">
        <v>1065</v>
      </c>
      <c r="C159" t="s">
        <v>1223</v>
      </c>
      <c r="D159" t="s">
        <v>1065</v>
      </c>
      <c r="E159" t="str">
        <f t="shared" si="3"/>
        <v/>
      </c>
    </row>
    <row r="160" spans="1:5">
      <c r="A160" t="s">
        <v>986</v>
      </c>
      <c r="B160" t="s">
        <v>1065</v>
      </c>
      <c r="C160" t="s">
        <v>1224</v>
      </c>
      <c r="D160" t="s">
        <v>1065</v>
      </c>
      <c r="E160" t="str">
        <f t="shared" si="3"/>
        <v>augmented; reality</v>
      </c>
    </row>
    <row r="161" spans="1:5">
      <c r="A161" t="s">
        <v>990</v>
      </c>
      <c r="B161" t="s">
        <v>1065</v>
      </c>
      <c r="C161" t="s">
        <v>1225</v>
      </c>
      <c r="D161" t="s">
        <v>1065</v>
      </c>
      <c r="E161" t="str">
        <f t="shared" si="3"/>
        <v>brauer; chinese</v>
      </c>
    </row>
    <row r="162" spans="1:5">
      <c r="A162" t="s">
        <v>991</v>
      </c>
      <c r="B162" t="s">
        <v>1065</v>
      </c>
      <c r="C162" t="s">
        <v>1226</v>
      </c>
      <c r="D162" t="s">
        <v>1065</v>
      </c>
      <c r="E162" t="str">
        <f t="shared" si="3"/>
        <v/>
      </c>
    </row>
    <row r="163" spans="1:5">
      <c r="A163" t="s">
        <v>996</v>
      </c>
      <c r="B163" t="s">
        <v>1065</v>
      </c>
      <c r="C163" t="s">
        <v>1227</v>
      </c>
      <c r="D163" t="s">
        <v>1065</v>
      </c>
      <c r="E163" t="str">
        <f t="shared" si="3"/>
        <v/>
      </c>
    </row>
    <row r="164" spans="1:5">
      <c r="A164" t="s">
        <v>1008</v>
      </c>
      <c r="B164" t="s">
        <v>1065</v>
      </c>
      <c r="C164" t="s">
        <v>1228</v>
      </c>
      <c r="D164" t="s">
        <v>1065</v>
      </c>
      <c r="E164" t="str">
        <f t="shared" si="3"/>
        <v>city; honest</v>
      </c>
    </row>
    <row r="165" spans="1:5">
      <c r="A165" t="s">
        <v>1012</v>
      </c>
      <c r="B165" t="s">
        <v>1065</v>
      </c>
      <c r="C165" t="s">
        <v>1229</v>
      </c>
      <c r="D165" t="s">
        <v>1065</v>
      </c>
      <c r="E165" t="str">
        <f t="shared" si="3"/>
        <v>brauer</v>
      </c>
    </row>
    <row r="166" spans="1:5">
      <c r="A166" t="s">
        <v>1017</v>
      </c>
      <c r="B166" t="s">
        <v>1065</v>
      </c>
      <c r="C166" t="s">
        <v>1230</v>
      </c>
      <c r="D166" t="s">
        <v>1065</v>
      </c>
      <c r="E166" t="str">
        <f t="shared" si="3"/>
        <v>blank</v>
      </c>
    </row>
    <row r="167" spans="1:5">
      <c r="B167" t="s">
        <v>1065</v>
      </c>
      <c r="C167" t="s">
        <v>1231</v>
      </c>
      <c r="D167" t="s">
        <v>1065</v>
      </c>
      <c r="E167" t="str">
        <f t="shared" si="3"/>
        <v/>
      </c>
    </row>
    <row r="168" spans="1:5">
      <c r="B168" t="s">
        <v>1065</v>
      </c>
      <c r="C168" t="s">
        <v>1232</v>
      </c>
      <c r="D168" t="s">
        <v>1065</v>
      </c>
      <c r="E168" t="str">
        <f t="shared" si="3"/>
        <v/>
      </c>
    </row>
    <row r="169" spans="1:5">
      <c r="B169" t="s">
        <v>1065</v>
      </c>
      <c r="C169" t="s">
        <v>1233</v>
      </c>
      <c r="D169" t="s">
        <v>1065</v>
      </c>
      <c r="E169" t="str">
        <f t="shared" si="3"/>
        <v/>
      </c>
    </row>
    <row r="170" spans="1:5">
      <c r="B170" t="s">
        <v>1065</v>
      </c>
      <c r="C170" t="s">
        <v>1234</v>
      </c>
      <c r="D170" t="s">
        <v>1065</v>
      </c>
      <c r="E170" t="str">
        <f t="shared" si="3"/>
        <v>fractal; introduction; lab</v>
      </c>
    </row>
    <row r="171" spans="1:5">
      <c r="B171" t="s">
        <v>1065</v>
      </c>
      <c r="C171" t="s">
        <v>1235</v>
      </c>
      <c r="D171" t="s">
        <v>1065</v>
      </c>
      <c r="E171" t="str">
        <f t="shared" si="3"/>
        <v>life; real; version</v>
      </c>
    </row>
    <row r="172" spans="1:5">
      <c r="B172" t="s">
        <v>1065</v>
      </c>
      <c r="C172" t="s">
        <v>1236</v>
      </c>
      <c r="D172" t="s">
        <v>1065</v>
      </c>
      <c r="E172" t="str">
        <f t="shared" si="3"/>
        <v/>
      </c>
    </row>
    <row r="173" spans="1:5">
      <c r="B173" t="s">
        <v>1065</v>
      </c>
      <c r="C173" t="s">
        <v>1237</v>
      </c>
      <c r="D173" t="s">
        <v>1065</v>
      </c>
      <c r="E173" t="str">
        <f t="shared" si="3"/>
        <v>version</v>
      </c>
    </row>
    <row r="174" spans="1:5">
      <c r="B174" t="s">
        <v>1065</v>
      </c>
      <c r="C174" t="s">
        <v>1238</v>
      </c>
      <c r="D174" t="s">
        <v>1065</v>
      </c>
      <c r="E174" t="str">
        <f t="shared" si="3"/>
        <v/>
      </c>
    </row>
    <row r="175" spans="1:5">
      <c r="B175" t="s">
        <v>1065</v>
      </c>
      <c r="C175" t="s">
        <v>1239</v>
      </c>
      <c r="D175" t="s">
        <v>1065</v>
      </c>
      <c r="E175" t="str">
        <f t="shared" si="3"/>
        <v>design; observer</v>
      </c>
    </row>
    <row r="176" spans="1:5">
      <c r="B176" t="s">
        <v>1065</v>
      </c>
      <c r="C176" t="s">
        <v>1240</v>
      </c>
      <c r="D176" t="s">
        <v>1065</v>
      </c>
      <c r="E176" t="str">
        <f t="shared" si="3"/>
        <v/>
      </c>
    </row>
    <row r="177" spans="2:5">
      <c r="B177" t="s">
        <v>1065</v>
      </c>
      <c r="C177" t="s">
        <v>1241</v>
      </c>
      <c r="D177" t="s">
        <v>1065</v>
      </c>
      <c r="E177" t="str">
        <f t="shared" si="3"/>
        <v>machine</v>
      </c>
    </row>
    <row r="178" spans="2:5">
      <c r="B178" t="s">
        <v>1065</v>
      </c>
      <c r="C178" t="s">
        <v>1242</v>
      </c>
      <c r="D178" t="s">
        <v>1065</v>
      </c>
      <c r="E178" t="str">
        <f t="shared" si="3"/>
        <v/>
      </c>
    </row>
    <row r="179" spans="2:5">
      <c r="B179" t="s">
        <v>1065</v>
      </c>
      <c r="C179" t="s">
        <v>1243</v>
      </c>
      <c r="D179" t="s">
        <v>1065</v>
      </c>
      <c r="E179" t="str">
        <f t="shared" si="3"/>
        <v>blog</v>
      </c>
    </row>
    <row r="180" spans="2:5">
      <c r="B180" t="s">
        <v>1065</v>
      </c>
      <c r="C180" t="s">
        <v>1244</v>
      </c>
      <c r="D180" t="s">
        <v>1065</v>
      </c>
      <c r="E180" t="str">
        <f t="shared" si="3"/>
        <v>iron; man</v>
      </c>
    </row>
    <row r="181" spans="2:5">
      <c r="B181" t="s">
        <v>1065</v>
      </c>
      <c r="C181" t="s">
        <v>1245</v>
      </c>
      <c r="D181" t="s">
        <v>1065</v>
      </c>
      <c r="E181" t="str">
        <f t="shared" si="3"/>
        <v>ad; sony</v>
      </c>
    </row>
    <row r="182" spans="2:5">
      <c r="B182" t="s">
        <v>1065</v>
      </c>
      <c r="C182" t="s">
        <v>1246</v>
      </c>
      <c r="D182" t="s">
        <v>1065</v>
      </c>
      <c r="E182" t="str">
        <f t="shared" si="3"/>
        <v/>
      </c>
    </row>
    <row r="183" spans="2:5">
      <c r="B183" t="s">
        <v>1065</v>
      </c>
      <c r="C183" t="s">
        <v>1247</v>
      </c>
      <c r="D183" t="s">
        <v>1065</v>
      </c>
      <c r="E183" t="str">
        <f t="shared" si="3"/>
        <v/>
      </c>
    </row>
    <row r="184" spans="2:5">
      <c r="B184" t="s">
        <v>1065</v>
      </c>
      <c r="C184" t="s">
        <v>1248</v>
      </c>
      <c r="D184" t="s">
        <v>1065</v>
      </c>
      <c r="E184" t="str">
        <f t="shared" si="3"/>
        <v>infographics</v>
      </c>
    </row>
    <row r="185" spans="2:5">
      <c r="B185" t="s">
        <v>1065</v>
      </c>
      <c r="C185" t="s">
        <v>1249</v>
      </c>
      <c r="D185" t="s">
        <v>1065</v>
      </c>
      <c r="E185" t="str">
        <f t="shared" si="3"/>
        <v/>
      </c>
    </row>
    <row r="186" spans="2:5">
      <c r="B186" t="s">
        <v>1065</v>
      </c>
      <c r="C186" t="s">
        <v>1250</v>
      </c>
      <c r="D186" t="s">
        <v>1065</v>
      </c>
      <c r="E186" t="str">
        <f t="shared" si="3"/>
        <v>social</v>
      </c>
    </row>
    <row r="187" spans="2:5">
      <c r="B187" t="s">
        <v>1065</v>
      </c>
      <c r="C187" t="s">
        <v>1251</v>
      </c>
      <c r="D187" t="s">
        <v>1065</v>
      </c>
      <c r="E187" t="str">
        <f t="shared" si="3"/>
        <v/>
      </c>
    </row>
    <row r="188" spans="2:5">
      <c r="B188" t="s">
        <v>1065</v>
      </c>
      <c r="C188" t="s">
        <v>1252</v>
      </c>
      <c r="D188" t="s">
        <v>1065</v>
      </c>
      <c r="E188" t="str">
        <f t="shared" si="3"/>
        <v>itunes; movie</v>
      </c>
    </row>
    <row r="189" spans="2:5">
      <c r="B189" t="s">
        <v>1065</v>
      </c>
      <c r="C189" t="s">
        <v>1253</v>
      </c>
      <c r="D189" t="s">
        <v>1065</v>
      </c>
      <c r="E189" t="str">
        <f t="shared" si="3"/>
        <v/>
      </c>
    </row>
    <row r="190" spans="2:5">
      <c r="B190" t="s">
        <v>1065</v>
      </c>
      <c r="C190" t="s">
        <v>1254</v>
      </c>
      <c r="D190" t="s">
        <v>1065</v>
      </c>
      <c r="E190" t="str">
        <f t="shared" si="3"/>
        <v>green</v>
      </c>
    </row>
    <row r="191" spans="2:5">
      <c r="B191" t="s">
        <v>1065</v>
      </c>
      <c r="C191" t="s">
        <v>1255</v>
      </c>
      <c r="D191" t="s">
        <v>1065</v>
      </c>
      <c r="E191" t="str">
        <f t="shared" si="3"/>
        <v>iphone</v>
      </c>
    </row>
    <row r="192" spans="2:5">
      <c r="B192" t="s">
        <v>1065</v>
      </c>
      <c r="C192" t="s">
        <v>1256</v>
      </c>
      <c r="D192" t="s">
        <v>1065</v>
      </c>
      <c r="E192" t="str">
        <f t="shared" si="3"/>
        <v/>
      </c>
    </row>
    <row r="193" spans="2:5">
      <c r="B193" t="s">
        <v>1065</v>
      </c>
      <c r="C193" t="s">
        <v>1257</v>
      </c>
      <c r="D193" t="s">
        <v>1065</v>
      </c>
      <c r="E193" t="str">
        <f t="shared" si="3"/>
        <v>adventure; interactive; movie; real; zombies</v>
      </c>
    </row>
    <row r="194" spans="2:5">
      <c r="B194" t="s">
        <v>1065</v>
      </c>
      <c r="C194" t="s">
        <v>1258</v>
      </c>
      <c r="D194" t="s">
        <v>1065</v>
      </c>
      <c r="E194" t="str">
        <f t="shared" si="3"/>
        <v>metropolis; modern; street</v>
      </c>
    </row>
    <row r="195" spans="2:5">
      <c r="B195" t="s">
        <v>1065</v>
      </c>
      <c r="C195" t="s">
        <v>1259</v>
      </c>
      <c r="D195" t="s">
        <v>1065</v>
      </c>
      <c r="E195" t="str">
        <f t="shared" si="3"/>
        <v>quiz</v>
      </c>
    </row>
    <row r="196" spans="2:5">
      <c r="B196" t="s">
        <v>1065</v>
      </c>
      <c r="C196" t="s">
        <v>1260</v>
      </c>
      <c r="D196" t="s">
        <v>1065</v>
      </c>
      <c r="E196" t="str">
        <f t="shared" si="3"/>
        <v/>
      </c>
    </row>
    <row r="197" spans="2:5">
      <c r="B197" t="s">
        <v>1065</v>
      </c>
      <c r="C197" t="s">
        <v>1261</v>
      </c>
      <c r="D197" t="s">
        <v>1065</v>
      </c>
      <c r="E197" t="str">
        <f t="shared" si="3"/>
        <v>itunes; movie</v>
      </c>
    </row>
    <row r="198" spans="2:5">
      <c r="B198" t="s">
        <v>1065</v>
      </c>
      <c r="C198" t="s">
        <v>1262</v>
      </c>
      <c r="D198" t="s">
        <v>1065</v>
      </c>
      <c r="E198" t="str">
        <f t="shared" si="3"/>
        <v>design; inspiration</v>
      </c>
    </row>
    <row r="199" spans="2:5">
      <c r="B199" t="s">
        <v>1065</v>
      </c>
      <c r="C199" t="s">
        <v>1263</v>
      </c>
      <c r="D199" t="s">
        <v>1065</v>
      </c>
      <c r="E199" t="str">
        <f t="shared" si="3"/>
        <v/>
      </c>
    </row>
    <row r="200" spans="2:5">
      <c r="B200" t="s">
        <v>1065</v>
      </c>
      <c r="C200" t="s">
        <v>1264</v>
      </c>
      <c r="D200" t="s">
        <v>1065</v>
      </c>
      <c r="E200" t="str">
        <f t="shared" si="3"/>
        <v>picture</v>
      </c>
    </row>
    <row r="201" spans="2:5">
      <c r="B201" t="s">
        <v>1065</v>
      </c>
      <c r="C201" t="s">
        <v>1265</v>
      </c>
      <c r="D201" t="s">
        <v>1065</v>
      </c>
      <c r="E201" t="str">
        <f t="shared" si="3"/>
        <v/>
      </c>
    </row>
    <row r="202" spans="2:5">
      <c r="B202" t="s">
        <v>1065</v>
      </c>
      <c r="C202" t="s">
        <v>1266</v>
      </c>
      <c r="D202" t="s">
        <v>1065</v>
      </c>
      <c r="E202" t="str">
        <f t="shared" si="3"/>
        <v/>
      </c>
    </row>
    <row r="203" spans="2:5">
      <c r="B203" t="s">
        <v>1065</v>
      </c>
      <c r="C203" t="s">
        <v>1267</v>
      </c>
      <c r="D203" t="s">
        <v>1065</v>
      </c>
      <c r="E203" t="str">
        <f t="shared" si="3"/>
        <v>entertainment; film; media</v>
      </c>
    </row>
    <row r="204" spans="2:5">
      <c r="B204" t="s">
        <v>1065</v>
      </c>
      <c r="C204" t="s">
        <v>1268</v>
      </c>
      <c r="D204" t="s">
        <v>1065</v>
      </c>
      <c r="E204" t="str">
        <f t="shared" si="3"/>
        <v/>
      </c>
    </row>
    <row r="205" spans="2:5">
      <c r="B205" t="s">
        <v>1065</v>
      </c>
      <c r="C205" t="s">
        <v>1269</v>
      </c>
      <c r="D205" t="s">
        <v>1065</v>
      </c>
      <c r="E205" t="str">
        <f t="shared" si="3"/>
        <v/>
      </c>
    </row>
    <row r="206" spans="2:5">
      <c r="B206" t="s">
        <v>1065</v>
      </c>
      <c r="C206" t="s">
        <v>1270</v>
      </c>
      <c r="D206" t="s">
        <v>1065</v>
      </c>
      <c r="E206" t="str">
        <f t="shared" si="3"/>
        <v/>
      </c>
    </row>
    <row r="207" spans="2:5">
      <c r="B207" t="s">
        <v>1065</v>
      </c>
      <c r="C207" t="s">
        <v>1271</v>
      </c>
      <c r="D207" t="s">
        <v>1065</v>
      </c>
      <c r="E207" t="str">
        <f t="shared" si="3"/>
        <v>hd</v>
      </c>
    </row>
    <row r="208" spans="2:5">
      <c r="B208" t="s">
        <v>1065</v>
      </c>
      <c r="C208" t="s">
        <v>1272</v>
      </c>
      <c r="D208" t="s">
        <v>1065</v>
      </c>
      <c r="E208" t="str">
        <f t="shared" si="3"/>
        <v>game; hulk; iron; marvel; video</v>
      </c>
    </row>
    <row r="209" spans="2:5">
      <c r="B209" t="s">
        <v>1065</v>
      </c>
      <c r="C209" t="s">
        <v>1273</v>
      </c>
      <c r="D209" t="s">
        <v>1065</v>
      </c>
      <c r="E209" t="str">
        <f t="shared" si="3"/>
        <v>brain; portrait</v>
      </c>
    </row>
    <row r="210" spans="2:5">
      <c r="B210" t="s">
        <v>1065</v>
      </c>
      <c r="C210" t="s">
        <v>1274</v>
      </c>
      <c r="D210" t="s">
        <v>1065</v>
      </c>
      <c r="E210" t="str">
        <f t="shared" si="3"/>
        <v>music</v>
      </c>
    </row>
    <row r="211" spans="2:5">
      <c r="B211" t="s">
        <v>1065</v>
      </c>
      <c r="C211" t="s">
        <v>1275</v>
      </c>
      <c r="D211" t="s">
        <v>1065</v>
      </c>
      <c r="E211" t="str">
        <f t="shared" si="3"/>
        <v>animation; drink; hd</v>
      </c>
    </row>
    <row r="212" spans="2:5">
      <c r="B212" t="s">
        <v>1065</v>
      </c>
      <c r="C212" t="s">
        <v>1276</v>
      </c>
      <c r="D212" t="s">
        <v>1065</v>
      </c>
      <c r="E212" t="str">
        <f t="shared" ref="E212:E240" si="4">Keywords($A$2:$A$166,C212)</f>
        <v>cool; infographics</v>
      </c>
    </row>
    <row r="213" spans="2:5">
      <c r="B213" t="s">
        <v>1065</v>
      </c>
      <c r="C213" t="s">
        <v>1277</v>
      </c>
      <c r="D213" t="s">
        <v>1065</v>
      </c>
      <c r="E213" t="str">
        <f t="shared" si="4"/>
        <v>hybrid</v>
      </c>
    </row>
    <row r="214" spans="2:5">
      <c r="B214" t="s">
        <v>1065</v>
      </c>
      <c r="C214" t="s">
        <v>1278</v>
      </c>
      <c r="D214" t="s">
        <v>1065</v>
      </c>
      <c r="E214" t="str">
        <f t="shared" si="4"/>
        <v>google</v>
      </c>
    </row>
    <row r="215" spans="2:5">
      <c r="B215" t="s">
        <v>1065</v>
      </c>
      <c r="C215" t="s">
        <v>1279</v>
      </c>
      <c r="D215" t="s">
        <v>1065</v>
      </c>
      <c r="E215" t="str">
        <f t="shared" si="4"/>
        <v/>
      </c>
    </row>
    <row r="216" spans="2:5">
      <c r="B216" t="s">
        <v>1065</v>
      </c>
      <c r="C216" t="s">
        <v>1280</v>
      </c>
      <c r="D216" t="s">
        <v>1065</v>
      </c>
      <c r="E216" t="str">
        <f t="shared" si="4"/>
        <v/>
      </c>
    </row>
    <row r="217" spans="2:5">
      <c r="B217" t="s">
        <v>1065</v>
      </c>
      <c r="C217" t="s">
        <v>1281</v>
      </c>
      <c r="D217" t="s">
        <v>1065</v>
      </c>
      <c r="E217" t="str">
        <f t="shared" si="4"/>
        <v/>
      </c>
    </row>
    <row r="218" spans="2:5">
      <c r="B218" t="s">
        <v>1065</v>
      </c>
      <c r="C218" t="s">
        <v>1282</v>
      </c>
      <c r="D218" t="s">
        <v>1065</v>
      </c>
      <c r="E218" t="str">
        <f t="shared" si="4"/>
        <v>animation; machine</v>
      </c>
    </row>
    <row r="219" spans="2:5">
      <c r="B219" t="s">
        <v>1065</v>
      </c>
      <c r="C219" t="s">
        <v>1283</v>
      </c>
      <c r="D219" t="s">
        <v>1065</v>
      </c>
      <c r="E219" t="str">
        <f t="shared" si="4"/>
        <v>art; metropolis; modern; street</v>
      </c>
    </row>
    <row r="220" spans="2:5">
      <c r="B220" t="s">
        <v>1065</v>
      </c>
      <c r="C220" t="s">
        <v>1284</v>
      </c>
      <c r="D220" t="s">
        <v>1065</v>
      </c>
      <c r="E220" t="str">
        <f t="shared" si="4"/>
        <v>design; provocative; social</v>
      </c>
    </row>
    <row r="221" spans="2:5">
      <c r="B221" t="s">
        <v>1065</v>
      </c>
      <c r="C221" t="s">
        <v>1285</v>
      </c>
      <c r="D221" t="s">
        <v>1065</v>
      </c>
      <c r="E221" t="str">
        <f t="shared" si="4"/>
        <v>blog; trend</v>
      </c>
    </row>
    <row r="222" spans="2:5">
      <c r="B222" t="s">
        <v>1065</v>
      </c>
      <c r="C222" t="s">
        <v>1286</v>
      </c>
      <c r="D222" t="s">
        <v>1065</v>
      </c>
      <c r="E222" t="str">
        <f t="shared" si="4"/>
        <v/>
      </c>
    </row>
    <row r="223" spans="2:5">
      <c r="B223" t="s">
        <v>1065</v>
      </c>
      <c r="C223" t="s">
        <v>1287</v>
      </c>
      <c r="D223" t="s">
        <v>1065</v>
      </c>
      <c r="E223" t="str">
        <f t="shared" si="4"/>
        <v>design; provocative; social</v>
      </c>
    </row>
    <row r="224" spans="2:5">
      <c r="B224" t="s">
        <v>1065</v>
      </c>
      <c r="C224" t="s">
        <v>1288</v>
      </c>
      <c r="D224" t="s">
        <v>1065</v>
      </c>
      <c r="E224" t="str">
        <f t="shared" si="4"/>
        <v/>
      </c>
    </row>
    <row r="225" spans="2:5">
      <c r="B225" t="s">
        <v>1065</v>
      </c>
      <c r="C225" t="s">
        <v>1289</v>
      </c>
      <c r="D225" t="s">
        <v>1065</v>
      </c>
      <c r="E225" t="str">
        <f t="shared" si="4"/>
        <v>movie</v>
      </c>
    </row>
    <row r="226" spans="2:5">
      <c r="B226" t="s">
        <v>1065</v>
      </c>
      <c r="C226" t="s">
        <v>1290</v>
      </c>
      <c r="D226" t="s">
        <v>1065</v>
      </c>
      <c r="E226" t="str">
        <f t="shared" si="4"/>
        <v/>
      </c>
    </row>
    <row r="227" spans="2:5">
      <c r="B227" t="s">
        <v>1065</v>
      </c>
      <c r="C227" t="s">
        <v>1291</v>
      </c>
      <c r="D227" t="s">
        <v>1065</v>
      </c>
      <c r="E227" t="str">
        <f t="shared" si="4"/>
        <v>john</v>
      </c>
    </row>
    <row r="228" spans="2:5">
      <c r="B228" t="s">
        <v>1065</v>
      </c>
      <c r="C228" t="s">
        <v>1292</v>
      </c>
      <c r="D228" t="s">
        <v>1065</v>
      </c>
      <c r="E228" t="str">
        <f t="shared" si="4"/>
        <v>fiction; google; pulp; wave</v>
      </c>
    </row>
    <row r="229" spans="2:5">
      <c r="B229" t="s">
        <v>1065</v>
      </c>
      <c r="C229" t="s">
        <v>1293</v>
      </c>
      <c r="D229" t="s">
        <v>1065</v>
      </c>
      <c r="E229" t="str">
        <f t="shared" si="4"/>
        <v>china; picture</v>
      </c>
    </row>
    <row r="230" spans="2:5">
      <c r="B230" t="s">
        <v>1065</v>
      </c>
      <c r="C230" t="s">
        <v>1294</v>
      </c>
      <c r="D230" t="s">
        <v>1065</v>
      </c>
      <c r="E230" t="str">
        <f t="shared" si="4"/>
        <v/>
      </c>
    </row>
    <row r="231" spans="2:5">
      <c r="B231" t="s">
        <v>1065</v>
      </c>
      <c r="C231" t="s">
        <v>1295</v>
      </c>
      <c r="D231" t="s">
        <v>1065</v>
      </c>
      <c r="E231" t="str">
        <f t="shared" si="4"/>
        <v>installation</v>
      </c>
    </row>
    <row r="232" spans="2:5">
      <c r="B232" t="s">
        <v>1065</v>
      </c>
      <c r="C232" t="s">
        <v>1296</v>
      </c>
      <c r="D232" t="s">
        <v>1065</v>
      </c>
      <c r="E232" t="str">
        <f t="shared" si="4"/>
        <v>sydney</v>
      </c>
    </row>
    <row r="233" spans="2:5">
      <c r="B233" t="s">
        <v>1065</v>
      </c>
      <c r="C233" t="s">
        <v>1297</v>
      </c>
      <c r="D233" t="s">
        <v>1065</v>
      </c>
      <c r="E233" t="str">
        <f t="shared" si="4"/>
        <v/>
      </c>
    </row>
    <row r="234" spans="2:5">
      <c r="B234" t="s">
        <v>1065</v>
      </c>
      <c r="C234" t="s">
        <v>1298</v>
      </c>
      <c r="D234" t="s">
        <v>1065</v>
      </c>
      <c r="E234" t="str">
        <f t="shared" si="4"/>
        <v/>
      </c>
    </row>
    <row r="235" spans="2:5">
      <c r="B235" t="s">
        <v>1065</v>
      </c>
      <c r="C235" t="s">
        <v>1299</v>
      </c>
      <c r="D235" t="s">
        <v>1065</v>
      </c>
      <c r="E235" t="str">
        <f t="shared" si="4"/>
        <v/>
      </c>
    </row>
    <row r="236" spans="2:5">
      <c r="B236" t="s">
        <v>1065</v>
      </c>
      <c r="C236" t="s">
        <v>1300</v>
      </c>
      <c r="D236" t="s">
        <v>1065</v>
      </c>
      <c r="E236" t="str">
        <f t="shared" si="4"/>
        <v/>
      </c>
    </row>
    <row r="237" spans="2:5">
      <c r="B237" t="s">
        <v>1065</v>
      </c>
      <c r="C237" t="s">
        <v>1301</v>
      </c>
      <c r="D237" t="s">
        <v>1065</v>
      </c>
      <c r="E237" t="str">
        <f t="shared" si="4"/>
        <v>media; social</v>
      </c>
    </row>
    <row r="238" spans="2:5">
      <c r="B238" t="s">
        <v>1065</v>
      </c>
      <c r="C238" t="s">
        <v>1302</v>
      </c>
      <c r="D238" t="s">
        <v>1065</v>
      </c>
      <c r="E238" t="str">
        <f t="shared" si="4"/>
        <v>trip</v>
      </c>
    </row>
    <row r="239" spans="2:5">
      <c r="B239" t="s">
        <v>1065</v>
      </c>
      <c r="C239" t="s">
        <v>1303</v>
      </c>
      <c r="D239" t="s">
        <v>1065</v>
      </c>
      <c r="E239" t="str">
        <f t="shared" si="4"/>
        <v>ultra</v>
      </c>
    </row>
    <row r="240" spans="2:5">
      <c r="B240" t="s">
        <v>1065</v>
      </c>
      <c r="C240" t="s">
        <v>1304</v>
      </c>
      <c r="D240" t="s">
        <v>1065</v>
      </c>
      <c r="E240" t="str">
        <f t="shared" si="4"/>
        <v>meet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 W</dc:creator>
  <cp:lastModifiedBy>H W</cp:lastModifiedBy>
  <dcterms:created xsi:type="dcterms:W3CDTF">2013-05-07T02:36:22Z</dcterms:created>
  <dcterms:modified xsi:type="dcterms:W3CDTF">2013-05-07T03:48:12Z</dcterms:modified>
</cp:coreProperties>
</file>