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arry\Documents\WeChat Files\lxh1105\FileStorage\File\2019-07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Sheet1!$A$1:$E$2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8"/>
            <color indexed="81"/>
            <rFont val="Tahoma"/>
            <family val="2"/>
          </rPr>
          <t>阅读量为阅读人数，非阅读次数。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>分享量为分享人数，非分享次数。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从公众号会话（或好友或群聊会话）分享至朋友圈的人数。
会话的定义：到底是公众号会话还是好友会话，微信给出该数据时未详细说明会话的定义，大家自行判定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从朋友圈阅读并分享到朋友圈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其他来源的渠道分享至朋友圈，如手机APP的内置分享到朋友圈功能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>公众号会话阅读量/送达人数 
综合反映粉丝的活跃度、标题的吸引力、推送的时间节点是否恰当。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分享量/阅读量
反映文章的传播能力。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>朋友圈阅读UV/分享量
即：平均每一次分享可以带来多少个朋友圈阅读
反映文章标题在朋友圈的吸引力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点赞数/阅读量
反映粉丝对文章的喜爱程度、作者的认可程度。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>留言数/阅读量</t>
        </r>
      </text>
    </comment>
    <comment ref="AA1" authorId="0" shapeId="0">
      <text>
        <r>
          <rPr>
            <sz val="8"/>
            <color indexed="81"/>
            <rFont val="Tahoma"/>
            <family val="2"/>
          </rPr>
          <t>原文页阅读人数/阅读量</t>
        </r>
      </text>
    </comment>
    <comment ref="AC1" authorId="0" shape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D1" authorId="0" shape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E1" authorId="0" shapeId="0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</commentList>
</comments>
</file>

<file path=xl/sharedStrings.xml><?xml version="1.0" encoding="utf-8"?>
<sst xmlns="http://schemas.openxmlformats.org/spreadsheetml/2006/main" count="1553" uniqueCount="908">
  <si>
    <t>标题</t>
  </si>
  <si>
    <t>日期</t>
  </si>
  <si>
    <t>小时</t>
  </si>
  <si>
    <t>分钟</t>
  </si>
  <si>
    <t>送达人数</t>
  </si>
  <si>
    <t>阅读量</t>
  </si>
  <si>
    <t>公众号会话阅读</t>
  </si>
  <si>
    <t>朋友圈阅读</t>
  </si>
  <si>
    <t>好友分享阅读</t>
  </si>
  <si>
    <t>历史页阅读</t>
  </si>
  <si>
    <t>搜一搜</t>
  </si>
  <si>
    <t>看一看</t>
  </si>
  <si>
    <t>分享量</t>
  </si>
  <si>
    <t>会话分享至朋友圈</t>
  </si>
  <si>
    <t>从公众号分享到朋友圈</t>
  </si>
  <si>
    <t>其他渠道分享至朋友圈</t>
  </si>
  <si>
    <t>原文页阅读人数</t>
  </si>
  <si>
    <t>收藏数</t>
  </si>
  <si>
    <t>点赞数</t>
  </si>
  <si>
    <t>留言数</t>
  </si>
  <si>
    <t>打开率</t>
  </si>
  <si>
    <t>分享率</t>
  </si>
  <si>
    <t>朋友圈打开比例</t>
  </si>
  <si>
    <t>点赞率</t>
  </si>
  <si>
    <t>留言率</t>
  </si>
  <si>
    <t>原文打开率</t>
  </si>
  <si>
    <t>当日涨粉量</t>
  </si>
  <si>
    <t>当日掉粉量</t>
  </si>
  <si>
    <t>当日净增量</t>
  </si>
  <si>
    <t>次日涨粉量</t>
  </si>
  <si>
    <t>次日掉粉量</t>
  </si>
  <si>
    <t>次日净增量</t>
  </si>
  <si>
    <t>给机器学习面试者的十项建议 | 面试官角度</t>
  </si>
  <si>
    <t>1</t>
  </si>
  <si>
    <t>2019-06-30</t>
  </si>
  <si>
    <t>干货 | NLP算法岗大厂面试经验与路线图分享</t>
  </si>
  <si>
    <t>2019-06-29</t>
  </si>
  <si>
    <t>目标检测任务中的训练宝典 ｜实用技巧</t>
  </si>
  <si>
    <t>2019-06-28</t>
  </si>
  <si>
    <t>食物图片变菜谱：这篇CVPR论文让人人都可以学习新料理</t>
  </si>
  <si>
    <t>2019-06-27</t>
  </si>
  <si>
    <t>一文彻底搞懂BP算法：原理推导+数据演示+项目实战（下篇）</t>
  </si>
  <si>
    <t>2019-06-26</t>
  </si>
  <si>
    <t>必学好评课 | 带学吴恩达《机器学习》课程和作业，带打Kaggle全球顶级大赛！</t>
  </si>
  <si>
    <t>2019-06-25</t>
  </si>
  <si>
    <t>CVPR 2019细粒度图像分类竞赛中国团队DeepBlueAI获冠军 | 技术干货分享</t>
  </si>
  <si>
    <t>2</t>
  </si>
  <si>
    <t>一文彻底搞懂BP算法：原理推导+数据演示+项目实战（上篇）</t>
  </si>
  <si>
    <t>2019-06-24</t>
  </si>
  <si>
    <t>深度学习模型大合集：GitHub趋势榜第一，两天斩获2000星</t>
  </si>
  <si>
    <t>2019-06-23</t>
  </si>
  <si>
    <t>谷歌出品EfficientNet：比现有卷积网络小84倍，比GPipe快6.1倍</t>
  </si>
  <si>
    <t>2019-06-22</t>
  </si>
  <si>
    <t>一文总结学习机器学习的12张思维导图|干货</t>
  </si>
  <si>
    <t>2019-06-21</t>
  </si>
  <si>
    <t>最新SCI影响因子发布！Nature屠榜，AI领域Top 1000期刊盘点</t>
  </si>
  <si>
    <t>虚拟对抗训练：一种新颖的半监督学习正则化方法</t>
  </si>
  <si>
    <t>2019-06-20</t>
  </si>
  <si>
    <t>Hinton老爷子CapsNet再升级，结合无监督，接近当前最佳效果</t>
  </si>
  <si>
    <t>Dropout的前世与今生</t>
  </si>
  <si>
    <t>2019-06-19</t>
  </si>
  <si>
    <t>AI算法工程师学习路线总结之机器学习篇 | 硬货</t>
  </si>
  <si>
    <t>2019-06-18</t>
  </si>
  <si>
    <t>仅用200个样本就能得到当前最佳结果：手写字符识别新模型TextCaps</t>
  </si>
  <si>
    <t>50行代码实现GAN | 干货演练</t>
  </si>
  <si>
    <t>2019-06-17</t>
  </si>
  <si>
    <t>推荐｜近期热点机器学习git项目</t>
  </si>
  <si>
    <t>2019-06-16</t>
  </si>
  <si>
    <t>干货 | Python进阶系列之学习笔记（四）</t>
  </si>
  <si>
    <t>极端类别不平衡数据下的分类问题研究综述 | 硬货</t>
  </si>
  <si>
    <t>2019-06-15</t>
  </si>
  <si>
    <t>干货|Python基础入门 课程笔记（三）</t>
  </si>
  <si>
    <t>Kaggle大牛小姐姐自述：我是怎么成为竞赛中Top 0.3%的 | 干货攻略</t>
  </si>
  <si>
    <t>2019-06-14</t>
  </si>
  <si>
    <t>机器学习特训营，硅谷导师直播授课，现加入仅需68元！</t>
  </si>
  <si>
    <t>2019-06-13</t>
  </si>
  <si>
    <t>干货 | Python进阶系列之学习笔记（二）</t>
  </si>
  <si>
    <t>一书吃透机器学习！新版《机器学习基础》来了，教材PDF、PPT可下载 | 资源</t>
  </si>
  <si>
    <t>3</t>
  </si>
  <si>
    <t>干货 | Python进阶之学习笔记（一）</t>
  </si>
  <si>
    <t>2019-06-12</t>
  </si>
  <si>
    <t>PyTorch Hub发布！一行代码调用最潮模型，图灵奖得主强推</t>
  </si>
  <si>
    <t>周志华《机器学习》西瓜书出全新视频课啦！往期学员免费加入！</t>
  </si>
  <si>
    <t>2019-06-11</t>
  </si>
  <si>
    <t>【收藏】2019阿里巴巴面试题集锦(含答案)</t>
  </si>
  <si>
    <t>AI算法工程师学习路线总结之Python篇 | 粉丝福利</t>
  </si>
  <si>
    <t>2019-06-10</t>
  </si>
  <si>
    <t>1+1＞2：MIT&amp;amp;IBM提出结合符号主义和连接主义的高效、准确新模型</t>
  </si>
  <si>
    <t>2019-06-08</t>
  </si>
  <si>
    <t>学霸双胞胎开源斯坦福CS 221人工智能备忘录，图文并茂看懂反射、状态、变量、逻辑</t>
  </si>
  <si>
    <t>2019-06-07</t>
  </si>
  <si>
    <t>南京大学周志华教授综述论文：弱监督学习</t>
  </si>
  <si>
    <t>2019-06-06</t>
  </si>
  <si>
    <t>迁移学习之零次学习最新研究综述 | 前沿</t>
  </si>
  <si>
    <t>2019-06-05</t>
  </si>
  <si>
    <t>最后1天 | 人工智能Paper精读班，视频讲解+代码实现</t>
  </si>
  <si>
    <t>2019-06-04</t>
  </si>
  <si>
    <t>如何入手卷积神经网络</t>
  </si>
  <si>
    <t>万字综述，核心开发者全面解读PyTorch内部机制</t>
  </si>
  <si>
    <t>2019-06-03</t>
  </si>
  <si>
    <t>为什么像素级是图像标注的未来？</t>
  </si>
  <si>
    <t>2019-06-02</t>
  </si>
  <si>
    <t>吐血整理！这可能是最全的机器学习工具手册</t>
  </si>
  <si>
    <t>2019-06-01</t>
  </si>
  <si>
    <t>送书福利</t>
  </si>
  <si>
    <t>无套路送35本书 | 儿童节福利</t>
  </si>
  <si>
    <t>2019-05-31</t>
  </si>
  <si>
    <t>重磅！MIT 深度学习导论免费开源（含课程与实验）</t>
  </si>
  <si>
    <t>给大家推荐AI、CV方向优秀原创学习平台</t>
  </si>
  <si>
    <t>2019-05-30</t>
  </si>
  <si>
    <t>斯坦福经典AI课程CS 221官方笔记来了！机器学习模型、贝叶斯网络等重点速查</t>
  </si>
  <si>
    <t>拿不到offer全额退款 | 第四期人工智能 NLP / CV 课 培训招生</t>
  </si>
  <si>
    <t>2019-05-29</t>
  </si>
  <si>
    <t>高数解题神器：拍照上传就出答案，这个中国学霸做的AI厉害了 | Demo</t>
  </si>
  <si>
    <t>重磅推荐 |带学PyTorch框架+6大项目实战+带打kaggle图像识别比赛</t>
  </si>
  <si>
    <t>2019-05-28</t>
  </si>
  <si>
    <t>那些酷炫的深度学习网络图怎么画出来的？</t>
  </si>
  <si>
    <t>磐创AI给大家推荐AI、CV方向优秀原创公众号</t>
  </si>
  <si>
    <t>2019-05-27</t>
  </si>
  <si>
    <t>TensorFlow官方发布剪枝优化工具：参数减少80%，精度几乎不变</t>
  </si>
  <si>
    <t>2019-05-22</t>
  </si>
  <si>
    <t>干货！谷歌首席科学家发文阐述“半监督学习革命”，想走出瓶颈先试试这个</t>
  </si>
  <si>
    <t>2019-05-21</t>
  </si>
  <si>
    <t>常用的模型集成方法介绍：bagging、boosting 、stacking</t>
  </si>
  <si>
    <t>2019-05-19</t>
  </si>
  <si>
    <t>OpenCV4系统化学习路线图与教程</t>
  </si>
  <si>
    <t>2019-05-17</t>
  </si>
  <si>
    <t>一文看懂神经网络初始化！吴恩达Deeplearning.ai最新干货</t>
  </si>
  <si>
    <t>2019-05-16</t>
  </si>
  <si>
    <t>斯坦福cs231n计算机视觉课作业视频全解析，带你打两场顶级kaggle大赛！</t>
  </si>
  <si>
    <t>2019-05-15</t>
  </si>
  <si>
    <t>ICML 2019论文录取Top100：谷歌霸榜</t>
  </si>
  <si>
    <t>2019-05-14</t>
  </si>
  <si>
    <t>学界！关于GAN的灵魂七问</t>
  </si>
  <si>
    <t>2019-05-12</t>
  </si>
  <si>
    <t>进阶！自然语言处理背后的数据科学</t>
  </si>
  <si>
    <t>从DeepNet到HRNet，这有一份深度学习“人体姿势估计”全指南</t>
  </si>
  <si>
    <t>2019-05-11</t>
  </si>
  <si>
    <t>如何优化深度学习模型</t>
  </si>
  <si>
    <t>阿里开源首个移动AI项目，淘宝同款推理引擎</t>
  </si>
  <si>
    <t>2019-05-10</t>
  </si>
  <si>
    <t>深度学习论文TOP10，2019一季度研究进展大盘点</t>
  </si>
  <si>
    <t>Rasa Stack：创建支持上下文的人工智能助理和聊天机器人教程</t>
  </si>
  <si>
    <t>2019-05-09</t>
  </si>
  <si>
    <t>Github标星过万，Python新手100天学习计划，这次再学不会算我输！</t>
  </si>
  <si>
    <t>重磅！李航《统计学习方法》第二版上线，6 年耕耘增加无监督学习</t>
  </si>
  <si>
    <t>2019-05-08</t>
  </si>
  <si>
    <t>PyTorch最佳实践，怎样才能写出一手风格优美的代码</t>
  </si>
  <si>
    <t>新手必备 | 史上最全的PyTorch学习资源汇总</t>
  </si>
  <si>
    <t>2019-05-07</t>
  </si>
  <si>
    <t>价值2980元的廖雪峰人工智能入门课程，终终终于免费了！！！</t>
  </si>
  <si>
    <t>2019-05-06</t>
  </si>
  <si>
    <t>仅需10分钟：开启你的机器学习之路</t>
  </si>
  <si>
    <t>2019-05-05</t>
  </si>
  <si>
    <t>使用Python+OpenCV进行图像处理（三）| 视觉入门</t>
  </si>
  <si>
    <t>2019-05-04</t>
  </si>
  <si>
    <t>PyTorch大更新！谷歌出手帮助开发，正式支持TensorBoard | 附5大开源项目</t>
  </si>
  <si>
    <t>2019-05-02</t>
  </si>
  <si>
    <t>Github标星3K+，热榜第三，一网打尽数据科学速查表</t>
  </si>
  <si>
    <t>2019-05-01</t>
  </si>
  <si>
    <t>KDD 2019放榜！录取率仅14%，强调可重现性</t>
  </si>
  <si>
    <t>2019-04-30</t>
  </si>
  <si>
    <t>TensorFlow系列专题(十四): 手把手带你搭建卷积神经网络实现冰山图像分类</t>
  </si>
  <si>
    <t>2019-04-29</t>
  </si>
  <si>
    <t>GitHub标星2.6万！Python算法新手入门大全</t>
  </si>
  <si>
    <t>SVM | 支持向量机原理讲解（二）</t>
  </si>
  <si>
    <t>2019-04-28</t>
  </si>
  <si>
    <t>TensorFlow系列专题(十三): CNN最全原理剖析（续）</t>
  </si>
  <si>
    <t>2019-04-26</t>
  </si>
  <si>
    <t>CNN更新换代！性能提升算力减半，还即插即用</t>
  </si>
  <si>
    <t>Nature重磅：华裔科学家成功解码脑电波，AI直接从大脑中合成语音</t>
  </si>
  <si>
    <t>2019-04-27</t>
  </si>
  <si>
    <t>Colab笔记本能用英伟达Tesla T4了，谷歌的羊毛薅到酸爽</t>
  </si>
  <si>
    <t>2019-04-25</t>
  </si>
  <si>
    <t>干货 ｜ 近期热点机器学习git项目</t>
  </si>
  <si>
    <t>2019-04-24</t>
  </si>
  <si>
    <t>比CNN表现更好，CV领域全新卷积操作OctConv厉害在哪里？</t>
  </si>
  <si>
    <t>“GANs”与“ODEs”：数学建模的终结？</t>
  </si>
  <si>
    <t>2019-04-23</t>
  </si>
  <si>
    <t>源码泄露是裁员报复还是程序员反抗 996？</t>
  </si>
  <si>
    <t>科普 | ​生成对抗网络(GAN)的发展史</t>
  </si>
  <si>
    <t>2019-04-22</t>
  </si>
  <si>
    <t>超越Mask-RCNN：谷歌大脑的AI，自己写了个目标检测AI</t>
  </si>
  <si>
    <t>吴恩达最新TensorFlow专项课程开放注册，你离TF Boy只差这一步</t>
  </si>
  <si>
    <t>2019-04-21</t>
  </si>
  <si>
    <t>多伦多大学&amp;NVIDIA最新成果：图像标注速度提升10倍！</t>
  </si>
  <si>
    <t>2019-04-20</t>
  </si>
  <si>
    <t>GitHub超全机器学习工程师成长路线图，开源两日收获3700+Star！</t>
  </si>
  <si>
    <t>2019-04-19</t>
  </si>
  <si>
    <t>使用Python+OpenCV进行图像处理（二）| 视觉入门</t>
  </si>
  <si>
    <t>2019-04-18</t>
  </si>
  <si>
    <t>上Github，北大、清华、浙大、中科大4大名校课程在线学，加星总数超1.8万</t>
  </si>
  <si>
    <t>重磅！刷新两项世界纪录的腾讯优图人脸检测算法DSFD开源了！</t>
  </si>
  <si>
    <t>2019-04-17</t>
  </si>
  <si>
    <t>机器学习算法系列：FM分解机</t>
  </si>
  <si>
    <t>2019-04-16</t>
  </si>
  <si>
    <t>巴黎不哭！十亿数据精准扫描，帮卡西莫多重新找回他的玫瑰花窗</t>
  </si>
  <si>
    <t>百道Python面试题实现，搞定Python编程就靠它</t>
  </si>
  <si>
    <t>2019-04-15</t>
  </si>
  <si>
    <t>PyTorch高级实战教程: 基于BI-LSTM CRF实现命名实体识别和中文分词</t>
  </si>
  <si>
    <t>2019-04-14</t>
  </si>
  <si>
    <t>超越ResNet：南开提出Res2Net，不增计算负载，性能全面升级！</t>
  </si>
  <si>
    <t>2019-04-13</t>
  </si>
  <si>
    <t>深度学习GPU最全对比，到底谁才是性价比之王？ | 选购指南</t>
  </si>
  <si>
    <t>2019-04-12</t>
  </si>
  <si>
    <t>《周志华机器学习详细公式推导版》发布，Datawhale开源项目pumpkin-book</t>
  </si>
  <si>
    <t>2019-04-11</t>
  </si>
  <si>
    <t>用大数据扒一扒蔡徐坤的真假流量粉</t>
  </si>
  <si>
    <t>2019-04-10</t>
  </si>
  <si>
    <t>最新TensorFlow能碾压PyTorch？两大深度学习框架最全比拼</t>
  </si>
  <si>
    <t>2019-04-09</t>
  </si>
  <si>
    <t>Github标星超7k！从零开始，最简明扼要的数据科学学习路径（附高效免费小工具）</t>
  </si>
  <si>
    <t>2019-04-08</t>
  </si>
  <si>
    <t>刚刚，中国完成首例AI+5G心脏手术！2分钟AI建模，400公里远程协作“补心”</t>
  </si>
  <si>
    <t>2019-04-07</t>
  </si>
  <si>
    <t>清华毕业计算机教授遭持枪劫车！靠“贪心算法”追回秒杀美国警察</t>
  </si>
  <si>
    <t>2019-04-06</t>
  </si>
  <si>
    <t>知识图谱概论（二）：概念具象化描述</t>
  </si>
  <si>
    <t>2019-04-05</t>
  </si>
  <si>
    <t>干货 | 史上最详尽的NLP预处理模型汇总</t>
  </si>
  <si>
    <t>2019-04-04</t>
  </si>
  <si>
    <t>使用Python+opencv进行图像处理(一) | 视觉入门</t>
  </si>
  <si>
    <t>2019-04-03</t>
  </si>
  <si>
    <t>补荐 | “信息爆炸”时代，如何挑选优质内容</t>
  </si>
  <si>
    <t>入职BAT很难吗？看我如何成为一名正式鹅</t>
  </si>
  <si>
    <t>2019-04-02</t>
  </si>
  <si>
    <t>人脸检测与识别的趋势和分析</t>
  </si>
  <si>
    <t>推荐几个很好的人工智能方向的公众号</t>
  </si>
  <si>
    <t>2019-04-01</t>
  </si>
  <si>
    <t>聊天机器人(智能客服) | 从应用到实践概述</t>
  </si>
  <si>
    <t>干货 | 集成聚类回顾(一)</t>
  </si>
  <si>
    <t>2019-03-31</t>
  </si>
  <si>
    <t>python代码实战 | 用 TensorFlow 实现序列标注：基于bi-LSTM+CRF和字符嵌入实现NER和POS</t>
  </si>
  <si>
    <t>2019-03-29</t>
  </si>
  <si>
    <t>倒计时4天 | 一年学遍吴恩达、李飞飞、周志华等17大精品课！（ML、CV、NLP一应俱全）</t>
  </si>
  <si>
    <t>2019-03-28</t>
  </si>
  <si>
    <t>干货 | 5个常用的深度学习框架</t>
  </si>
  <si>
    <t>TensorFlow系列专题(十二): CNN最全原理剖析(多图多公式)</t>
  </si>
  <si>
    <t>2019-03-27</t>
  </si>
  <si>
    <t>第二届磐创产品营销分享菁英会（深圳站）</t>
  </si>
  <si>
    <t>学习GAN必须阅读的10篇论文</t>
  </si>
  <si>
    <t>2019-03-25</t>
  </si>
  <si>
    <t>论如何打开自己的视野，接触更多的大佬？</t>
  </si>
  <si>
    <t>2019-03-26</t>
  </si>
  <si>
    <t>SVM | 支持向量机原理讲解（一）</t>
  </si>
  <si>
    <t>2019-03-24</t>
  </si>
  <si>
    <t>补发｜送十一种书 助前行</t>
  </si>
  <si>
    <t>领域综述 | 知识图谱概论（一）</t>
  </si>
  <si>
    <t>2019-03-23</t>
  </si>
  <si>
    <t>AI 面经：我是如何从机械行业本科社招成功转行NLP并薪资翻倍的</t>
  </si>
  <si>
    <t>DL｜CNN可视化研究综述（一）</t>
  </si>
  <si>
    <t>2019-03-22</t>
  </si>
  <si>
    <t>送书福利 | 磐创AI三月送书福利来啦~</t>
  </si>
  <si>
    <t>2019-03-21</t>
  </si>
  <si>
    <t>选机器学习课程怕踩雷？有人帮你选出了top 5优质课</t>
  </si>
  <si>
    <t>2019-03-20</t>
  </si>
  <si>
    <t>2019-03-19</t>
  </si>
  <si>
    <t>春招苦短，我用百道Python面试题备战</t>
  </si>
  <si>
    <t>2019-03-18</t>
  </si>
  <si>
    <t>Python与PHP的对决：谁是工程师最喜欢和最讨厌的语言？</t>
  </si>
  <si>
    <t>2019-03-17</t>
  </si>
  <si>
    <t>机器学习的七大谣传，这都是根深蒂固的执念吧</t>
  </si>
  <si>
    <t>2019-03-16</t>
  </si>
  <si>
    <t>Nature：量子计算机成功实现监督式机器学习，“杀手级应用”就要来了？</t>
  </si>
  <si>
    <t>2019-03-15</t>
  </si>
  <si>
    <t>面试AI岗，为什么我在100人中拿到了唯一年薪70万的offer？</t>
  </si>
  <si>
    <t>2019-03-14</t>
  </si>
  <si>
    <t>热点项目｜近期Github热门项目Top5</t>
  </si>
  <si>
    <t>最受投资人热捧的AI领域是哪些？10000+个AI创业公司的数据分析告诉你</t>
  </si>
  <si>
    <t>2019-03-13</t>
  </si>
  <si>
    <t>ICML 2019评审结果出炉，拒稿理由千奇百怪，网友炸锅</t>
  </si>
  <si>
    <t>从零开始学PyTorch：一文学会线性回归、逻辑回归及图像分类</t>
  </si>
  <si>
    <t>2019-03-12</t>
  </si>
  <si>
    <t>LeCun推荐：最新PyTorch图神经网络库，速度快15倍（GitHub+论文）</t>
  </si>
  <si>
    <t>转行AI工程师 必备技能树 剖析（文末免费领取资源礼包）</t>
  </si>
  <si>
    <t>2019-03-07</t>
  </si>
  <si>
    <t>CVPR出了篇满分论文！中国小哥用人话为机器人导航，5000多篇论文里夺魁</t>
  </si>
  <si>
    <t>百度的春晚战事</t>
  </si>
  <si>
    <t>2019-03-06</t>
  </si>
  <si>
    <t>福利 | 48本实体书包邮免费送！</t>
  </si>
  <si>
    <t>2019-03-05</t>
  </si>
  <si>
    <t>CV/AI方向优秀原创公众号推荐，一起来充电鸭</t>
  </si>
  <si>
    <t>2019-03-04</t>
  </si>
  <si>
    <t>AI变脸指南丨你见过杨幂版黄蓉吗？</t>
  </si>
  <si>
    <t>2019-03-03</t>
  </si>
  <si>
    <t>1500+星标，简单易用 TensorFlow 代码集，随查随看！</t>
  </si>
  <si>
    <t>2019-03-02</t>
  </si>
  <si>
    <t>1300篇！CVPR 2019录取结果公布，7篇新鲜好文推荐</t>
  </si>
  <si>
    <t>2019-03-01</t>
  </si>
  <si>
    <t>工具 | 你能用到的 kaggle kernel 学习技巧</t>
  </si>
  <si>
    <t>2019-02-28</t>
  </si>
  <si>
    <t>荐号 | 这些牛逼大佬认识几个？</t>
  </si>
  <si>
    <t>2019-02-27</t>
  </si>
  <si>
    <t>算法警告！该图片涉嫌违规不予显示</t>
  </si>
  <si>
    <t>2019-02-26</t>
  </si>
  <si>
    <t>【补荐】认认真真推荐几个牛逼的大佬（深度学习和Python方向）</t>
  </si>
  <si>
    <t>限时报名 | 带学《百面机器学习》葫芦书，算法+leetcode一应俱全</t>
  </si>
  <si>
    <t>2019-02-25</t>
  </si>
  <si>
    <t>“假脸”横行！这个良心网站教你如何成为“打假”专家</t>
  </si>
  <si>
    <t>2019-02-24</t>
  </si>
  <si>
    <t>重磅 | 最新人脸检测&amp;识别的趋势和分析（文末有福利）</t>
  </si>
  <si>
    <t>2019-02-23</t>
  </si>
  <si>
    <t>CV环境很重要！！各种环境搭建大全</t>
  </si>
  <si>
    <t>2019-02-22</t>
  </si>
  <si>
    <t>2019 推荐几个值得关注的AI领域公众号</t>
  </si>
  <si>
    <t>2019-02-21</t>
  </si>
  <si>
    <t>中国AI登上Nature子刊：能“读懂”病历、会推荐诊断，准确度超人类医生</t>
  </si>
  <si>
    <t>大牛推荐 | 人工智能方向好书（附推荐语）</t>
  </si>
  <si>
    <t>2019-02-20</t>
  </si>
  <si>
    <t>重磅！目前最强性能的人脸检测算法（Wider Face Dataset）</t>
  </si>
  <si>
    <t>2019-02-19</t>
  </si>
  <si>
    <t>15亿参数！史上最强通用NLP模型诞生：狂揽7大数据集最佳纪录</t>
  </si>
  <si>
    <t>2019-02-18</t>
  </si>
  <si>
    <t>杀出重围！来自吴恩达的最新AI从业指南</t>
  </si>
  <si>
    <t>2019-02-17</t>
  </si>
  <si>
    <t>“猪”事顺利，进来领电影票啦</t>
  </si>
  <si>
    <t>2019-02-05</t>
  </si>
  <si>
    <t>想进阶技术大神，你必须做的事</t>
  </si>
  <si>
    <t>2019-01-29</t>
  </si>
  <si>
    <t>机器学习算法系列(三)：最大熵模型</t>
  </si>
  <si>
    <t>2019-01-28</t>
  </si>
  <si>
    <t>机器学习算法系列(二)：拉格朗日对偶性</t>
  </si>
  <si>
    <t>2019-01-27</t>
  </si>
  <si>
    <t>机器学习算法系列(一)：logistic回归</t>
  </si>
  <si>
    <t>2019-01-23</t>
  </si>
  <si>
    <t>度量学习总结(三) | Deep Metric Learning for Sequential Data</t>
  </si>
  <si>
    <t>2019-01-21</t>
  </si>
  <si>
    <t>1月送书福利 | 18本纸质书+5慕课网专栏</t>
  </si>
  <si>
    <t>2019-01-19</t>
  </si>
  <si>
    <t>度量学习总结(二) | 如何使用度量学习处理 高维数据？</t>
  </si>
  <si>
    <t>2019-01-18</t>
  </si>
  <si>
    <t>图像风格迁移实战（附Python实战）</t>
  </si>
  <si>
    <t>2019-01-17</t>
  </si>
  <si>
    <t>TensorFlow 2.0 的新功能</t>
  </si>
  <si>
    <t>想升职加薪？2019年值得关注的技术类大咖</t>
  </si>
  <si>
    <t>2019-01-16</t>
  </si>
  <si>
    <t>内推福利 | 高德地图招人啦！！</t>
  </si>
  <si>
    <t>2019-01-15</t>
  </si>
  <si>
    <t>度量学习笔记(一) | Metric Learning for text categorization</t>
  </si>
  <si>
    <t>主宰这个世界的10大算法;来了解一下</t>
  </si>
  <si>
    <t>2019-01-14</t>
  </si>
  <si>
    <t>手把手带你实现 室内用户移动预测（附python代码）</t>
  </si>
  <si>
    <t>2019-01-13</t>
  </si>
  <si>
    <t>50 个加速包都抢不到车票，还不如这个 Python 抢票神器</t>
  </si>
  <si>
    <t>这些AI、Python技术大佬你认识几个？</t>
  </si>
  <si>
    <t>2019-01-10</t>
  </si>
  <si>
    <t>12个流行的Python数据可视化库总结</t>
  </si>
  <si>
    <t>文末福利 | 一文实战朴素贝叶斯算法（附python演练）</t>
  </si>
  <si>
    <t>2019-01-08</t>
  </si>
  <si>
    <t>独家 | 历时3个月，重点打造《深度学习》花书带学训练营！</t>
  </si>
  <si>
    <t>2019-01-07</t>
  </si>
  <si>
    <t>一文带你搭建简单的酒店推荐系统（附代码演练）</t>
  </si>
  <si>
    <t>2019-01-06</t>
  </si>
  <si>
    <t>Python「八宗罪」</t>
  </si>
  <si>
    <t>2019-01-05</t>
  </si>
  <si>
    <t>我们破解了几乎所有旗舰手机的人脸识别，iPhone幸免于难</t>
  </si>
  <si>
    <t>2019-01-04</t>
  </si>
  <si>
    <t>爬取两万多租房数据，告诉你广州房租现状（4）</t>
  </si>
  <si>
    <t>2019-01-03</t>
  </si>
  <si>
    <t>如何在7天掌握神经网络预测模型？</t>
  </si>
  <si>
    <t>2019-01-02</t>
  </si>
  <si>
    <t>年后跳槽BAT必看：10种数据结构、算法和编程课助你面试通关</t>
  </si>
  <si>
    <t>PyTorch 60 分钟入门教程：数据并行处理</t>
  </si>
  <si>
    <t>2018-12-28</t>
  </si>
  <si>
    <t>使用Pytorch训练分类器详解（附python演练）</t>
  </si>
  <si>
    <t>2018-12-27</t>
  </si>
  <si>
    <t>(Python)零起步数学+神经网络入门</t>
  </si>
  <si>
    <t>2018-12-26</t>
  </si>
  <si>
    <t>圣诞有礼 | 送免费公开课+机器学习+CV经典书籍共 14 本</t>
  </si>
  <si>
    <t>2018-12-25</t>
  </si>
  <si>
    <t>免费 | 从通识到核心—自然语言处理专题公开课</t>
  </si>
  <si>
    <t>jupyterNotebook 提升使用体验的几个隐藏功能</t>
  </si>
  <si>
    <t>2018-12-24</t>
  </si>
  <si>
    <t>腾讯王者荣耀AI论文首次曝光：五AI王者局开黑与人类战队打成平手</t>
  </si>
  <si>
    <t>2018-12-23</t>
  </si>
  <si>
    <t>Tumblr扫黄正式开始！AI鉴黄也许是老司机们的头号敌人</t>
  </si>
  <si>
    <t>2018-12-22</t>
  </si>
  <si>
    <t>“双旦”福利 | 第六次送书（5+5+包邮）</t>
  </si>
  <si>
    <t>2018-12-21</t>
  </si>
  <si>
    <t>我数学不好、不爱刷题，如何入门机器学习？</t>
  </si>
  <si>
    <t>2018-12-20</t>
  </si>
  <si>
    <t>Pytorch入门演练</t>
  </si>
  <si>
    <t>2018-12-19</t>
  </si>
  <si>
    <t>微软创CoQA挑战新纪录，最接近人类水平的NLP系统诞生</t>
  </si>
  <si>
    <t>2018-12-18</t>
  </si>
  <si>
    <t>磐创AI-聊天机器人 | BotMind 亿级聊天数据，千万级知识库，自研深度学习 NLP 工具集</t>
  </si>
  <si>
    <t>学习数据科学的五大免费资源</t>
  </si>
  <si>
    <t>2018-12-17</t>
  </si>
  <si>
    <t>如何申请计算机科学博士？斩获CMU、斯坦福offer大神最全教程</t>
  </si>
  <si>
    <t>2018-12-16</t>
  </si>
  <si>
    <t>近期 github 机器学习热门项目top5</t>
  </si>
  <si>
    <t>2018-12-15</t>
  </si>
  <si>
    <t>和日本萌妹一起读深度学习最新论文，阅读难度会降低吗？</t>
  </si>
  <si>
    <t>2018-12-14</t>
  </si>
  <si>
    <t>推荐7个持续输出的技术公众号</t>
  </si>
  <si>
    <t>4</t>
  </si>
  <si>
    <t>干货 | 深度学习中不均衡数据集的处理</t>
  </si>
  <si>
    <t>2018-12-13</t>
  </si>
  <si>
    <t>AI王者归来！</t>
  </si>
  <si>
    <t>2018-12-12</t>
  </si>
  <si>
    <t>2018-12-11</t>
  </si>
  <si>
    <t>干货 | 2019 AI 国际顶级学术会议一览表</t>
  </si>
  <si>
    <t>干货 | PRCV2018 美图短视频实时分类挑战赛第一名解决方案介绍</t>
  </si>
  <si>
    <t>2018-12-10</t>
  </si>
  <si>
    <t>AI技术进阶，这几个大佬的公众号值得关注</t>
  </si>
  <si>
    <t>100多本Python书，免费哟～</t>
  </si>
  <si>
    <t>2018-12-09</t>
  </si>
  <si>
    <t>2018-12-08</t>
  </si>
  <si>
    <t>2018年11月编程语言排行榜更新！Python表现...</t>
  </si>
  <si>
    <t>2018-12-07</t>
  </si>
  <si>
    <t>人工智能还能登上微博热搜？热搜关键词你得看看！</t>
  </si>
  <si>
    <t>2018-12-06</t>
  </si>
  <si>
    <t>推荐几个很好的个人技术公众号</t>
  </si>
  <si>
    <t>2018-12-05</t>
  </si>
  <si>
    <t>斯坦福CS230官方指南：CNN、RNN及使用技巧速查（打印收藏）</t>
  </si>
  <si>
    <t>2018-12-04</t>
  </si>
  <si>
    <t>带学吴恩达《机器学习》课程和作业，带打Kaggle全球顶级大赛</t>
  </si>
  <si>
    <t>2018-12-03</t>
  </si>
  <si>
    <t>11月最佳机器学习开源项目Top10！</t>
  </si>
  <si>
    <t>2018-12-02</t>
  </si>
  <si>
    <t>Python带我飞：50个有趣而又鲜为人知的Python特性</t>
  </si>
  <si>
    <t>2018-12-01</t>
  </si>
  <si>
    <t>人工智能学习好去处！</t>
  </si>
  <si>
    <t>2018-11-30</t>
  </si>
  <si>
    <t>“基因编辑婴儿”惹争议，你或许不知道机器学习在脱靶效应中的作用？</t>
  </si>
  <si>
    <t>2018-11-29</t>
  </si>
  <si>
    <t>2019年软件开发人员必学的编程语言Top 3</t>
  </si>
  <si>
    <t>2018-11-28</t>
  </si>
  <si>
    <t>公交车总迟到？你大概掉进了“等待时间悖论"</t>
  </si>
  <si>
    <t>2018-11-27</t>
  </si>
  <si>
    <t>TensorFlow系列专题（十一）：RNN的应用及注意力模型</t>
  </si>
  <si>
    <t>2018-11-26</t>
  </si>
  <si>
    <t>十 | 门控循环神经网络LSTM与GRU（附python演练）</t>
  </si>
  <si>
    <t>2018-11-23</t>
  </si>
  <si>
    <t>首发 | 带学数据分析课程+比赛指导（限量免费+送ML资源干货 ）</t>
  </si>
  <si>
    <t>2018-11-22</t>
  </si>
  <si>
    <t>GitHub 上四万 Star 大佬的求职回忆</t>
  </si>
  <si>
    <t>2018-11-21</t>
  </si>
  <si>
    <t>用这个Python库，训练你的模型成为下一个街头霸王！</t>
  </si>
  <si>
    <t>2018-11-20</t>
  </si>
  <si>
    <t>TensorFlow系列专题（九）：常用RNN网络结构及依赖优化问题</t>
  </si>
  <si>
    <t>2018-11-19</t>
  </si>
  <si>
    <t>推荐很好的个人技术公众号</t>
  </si>
  <si>
    <t>数据科学、机器学习IDE概览</t>
  </si>
  <si>
    <t>2018-11-18</t>
  </si>
  <si>
    <t>想怎么GAN就怎么GAN，一键拯救发际线</t>
  </si>
  <si>
    <t>2018-11-17</t>
  </si>
  <si>
    <t>TensorFlow系列专题（八）：七步带你实现RNN循环神经网络小示例</t>
  </si>
  <si>
    <t>2018-11-16</t>
  </si>
  <si>
    <t>磐创每月送书活动(程序员节+双十一)中奖名单</t>
  </si>
  <si>
    <t>关于即将发布的TensorFlow 2.0，你需要知道这几件事</t>
  </si>
  <si>
    <t>2018-11-15</t>
  </si>
  <si>
    <t>TensorFlow系列专题（七）：一文综述RNN循环神经网络</t>
  </si>
  <si>
    <t>2018-11-14</t>
  </si>
  <si>
    <t>2018-11-13</t>
  </si>
  <si>
    <t>两年，从月入4K到40K，从来不是努力工作，而是不断跳槽</t>
  </si>
  <si>
    <t>2018-11-12</t>
  </si>
  <si>
    <t>双十一福利 | 第五次送书（5+5+8+包邮）</t>
  </si>
  <si>
    <t>2018-11-11</t>
  </si>
  <si>
    <t>Keras实现：用部分卷积补全图像不规则缺损</t>
  </si>
  <si>
    <t>2018-11-10</t>
  </si>
  <si>
    <t>最强数据集集合：50个最佳机器学习公共数据集丨资源</t>
  </si>
  <si>
    <t>2018-11-09</t>
  </si>
  <si>
    <t>TensorFlow系列专题（六）：实战项目Mnist手写数据集识别</t>
  </si>
  <si>
    <t>2018-11-08</t>
  </si>
  <si>
    <t>Keras还是TensorFlow？深度学习框架选型实操分享</t>
  </si>
  <si>
    <t>2018-11-07</t>
  </si>
  <si>
    <t>唇语识别技术的开源教程，听不见声音我也能知道你说什么！</t>
  </si>
  <si>
    <t>2018-11-06</t>
  </si>
  <si>
    <t>TensorFlow系列专题（五）：BP算法原理</t>
  </si>
  <si>
    <t>2018-11-05</t>
  </si>
  <si>
    <t>进阶深度学习？这里有9个给程序员的建议</t>
  </si>
  <si>
    <t>2018-11-04</t>
  </si>
  <si>
    <t>谷歌最强NLP模型BERT如约开源，12小时GitHub标星破1500，即将支持中文</t>
  </si>
  <si>
    <t>2018-11-03</t>
  </si>
  <si>
    <t>Tensorflow系列专题（四）：神经网络篇之前馈神经网络综述</t>
  </si>
  <si>
    <t>2018-11-02</t>
  </si>
  <si>
    <t>Keras和TensorFlow之争何时休？</t>
  </si>
  <si>
    <t>2018-11-01</t>
  </si>
  <si>
    <t>用深度神经网络修复H漫：看完这篇你就能眼中无码</t>
  </si>
  <si>
    <t>2018-10-31</t>
  </si>
  <si>
    <t>TensorFlow系列专题（三）：深度学习简介</t>
  </si>
  <si>
    <t>2018-10-30</t>
  </si>
  <si>
    <t>为了这个羞羞的机器学习项目，我差点成为“鉴黄师”</t>
  </si>
  <si>
    <t>2018-10-29</t>
  </si>
  <si>
    <t>马化腾六年后知乎再提问：未来十年哪些基础科学突破会影响互联网科技产业？</t>
  </si>
  <si>
    <t>2018-10-28</t>
  </si>
  <si>
    <t>TensorFlow系列专题（二）：机器学习基础</t>
  </si>
  <si>
    <t>2018-10-27</t>
  </si>
  <si>
    <t>TensorFlow系列专题（一）：机器学习基础</t>
  </si>
  <si>
    <t>2018-10-26</t>
  </si>
  <si>
    <t>资源 | 机器学习高质量数据集大合辑</t>
  </si>
  <si>
    <t>2018-10-25</t>
  </si>
  <si>
    <t>程序员日 | 1024！！！NB（送书 + 一个新的交流渠道）</t>
  </si>
  <si>
    <t>2018-10-24</t>
  </si>
  <si>
    <t>干货 | 如何写一个更好的Python函数？</t>
  </si>
  <si>
    <t>2018-10-23</t>
  </si>
  <si>
    <t>推荐几个小而巧的公众号</t>
  </si>
  <si>
    <t>2018-10-22</t>
  </si>
  <si>
    <t>深度学习优化算法入门：三、梯度消失和激活函数</t>
  </si>
  <si>
    <t>2018-10-21</t>
  </si>
  <si>
    <t>深度学习优化算法入门：二、动量、RMSProp、Adam</t>
  </si>
  <si>
    <t>2018-10-20</t>
  </si>
  <si>
    <t>GitHub最大更新：直接运行代码；人工智能凉了？年度报告揭示真相</t>
  </si>
  <si>
    <t>2018-10-19</t>
  </si>
  <si>
    <t>深度学习优化算法入门：一、梯度下降</t>
  </si>
  <si>
    <t>2018-10-18</t>
  </si>
  <si>
    <t>教程 | 计算任意视频中各人物的出镜时间（附Python实现）</t>
  </si>
  <si>
    <t>2018-10-17</t>
  </si>
  <si>
    <t>快速学习 Python 的全套 14 张思维导图（附高清版下载）</t>
  </si>
  <si>
    <t>2018-10-16</t>
  </si>
  <si>
    <t>【重要通知】深大锦鲤开奖啦！！</t>
  </si>
  <si>
    <t>Python开发的十个Tips，你知道几个？</t>
  </si>
  <si>
    <t>2018-10-15</t>
  </si>
  <si>
    <t>吴恩达机器学习课程：完全用Python完成，可以的！(附代码)</t>
  </si>
  <si>
    <t>2018-10-14</t>
  </si>
  <si>
    <t>热点 | 近期Github机器学习开源项目...</t>
  </si>
  <si>
    <t>2018-10-13</t>
  </si>
  <si>
    <t>廖雪峰大牛13个案例带你全面入门人工智能！</t>
  </si>
  <si>
    <t>2018-10-12</t>
  </si>
  <si>
    <t>寻找深大锦鲤，会不会是你？(抽520现金大礼包)</t>
  </si>
  <si>
    <t>2018-10-11</t>
  </si>
  <si>
    <t>干货 | 算法和编程面试题精选TOP50！(附代码+解题思路+答案)</t>
  </si>
  <si>
    <t>2018-10-10</t>
  </si>
  <si>
    <t>干货 | 图像数据增强实战</t>
  </si>
  <si>
    <t>2018-10-09</t>
  </si>
  <si>
    <t>【Github 4K星】BAT头条滴滴小米等笔试面经+深度学习/算法/NLP资源汇总！</t>
  </si>
  <si>
    <t>2018-10-08</t>
  </si>
  <si>
    <t>【2018年】11种深度学习框架影响力对比</t>
  </si>
  <si>
    <t>2018-10-07</t>
  </si>
  <si>
    <t>2018-10-06</t>
  </si>
  <si>
    <t>只需6步，从头开始编写机器学习算法</t>
  </si>
  <si>
    <t>2018-10-04</t>
  </si>
  <si>
    <t>3行代码，Python数据预处理提速6倍！</t>
  </si>
  <si>
    <t>2018-10-03</t>
  </si>
  <si>
    <t>干货 | 自动生成文本摘要</t>
  </si>
  <si>
    <t>2018-10-02</t>
  </si>
  <si>
    <t>卷积神经网络理解（一）：滤波器的意义</t>
  </si>
  <si>
    <t>2018-10-01</t>
  </si>
  <si>
    <t>良心推荐丨国庆七天长假，去哪儿人最少还便宜？</t>
  </si>
  <si>
    <t>2018-09-30</t>
  </si>
  <si>
    <t>TensorFlow 1.11.0 已正式发布！</t>
  </si>
  <si>
    <t>国庆福利 | 第三次免费赠实体书（6+6+包邮）</t>
  </si>
  <si>
    <t>2018-09-29</t>
  </si>
  <si>
    <t>福利 | 近期 github 机器学习热门项目top5(文末免费送数据集)</t>
  </si>
  <si>
    <t>2018-09-28</t>
  </si>
  <si>
    <t>TensorFlow 模型优化工具包正式推出</t>
  </si>
  <si>
    <t>从目标检测到图像分割简要发展史</t>
  </si>
  <si>
    <t>2018-09-27</t>
  </si>
  <si>
    <t>用卷积神经网络和自注意力机制实现QANet（问答网络）</t>
  </si>
  <si>
    <t>2018-09-26</t>
  </si>
  <si>
    <t>PyTorch 中使用深度学习（CNN和LSTM）的自动图像描述</t>
  </si>
  <si>
    <t>2018-09-25</t>
  </si>
  <si>
    <t>荐号 | 关注这些公众号，成为技术大神</t>
  </si>
  <si>
    <t>2018-09-21</t>
  </si>
  <si>
    <t>【ECCV 2018】谷歌AI超大规模图像竞赛，中国团队获目标检测冠军</t>
  </si>
  <si>
    <t>基础 | numpy ndarray 之内功心法，理解高维操作！</t>
  </si>
  <si>
    <t>2018-09-20</t>
  </si>
  <si>
    <t>使用 keras 和 tfjs 构建血细胞分类模型</t>
  </si>
  <si>
    <t>2018-09-19</t>
  </si>
  <si>
    <t>Numpy 代码教程</t>
  </si>
  <si>
    <t>2018-09-18</t>
  </si>
  <si>
    <t>使用 tf.keras 训练和提供 ML 模型</t>
  </si>
  <si>
    <t>2018-09-17</t>
  </si>
  <si>
    <t>使用条件随机场模型解决文本分类问题（附Python代码）</t>
  </si>
  <si>
    <t>2018-09-15</t>
  </si>
  <si>
    <t>扎心！大龄程序员的出路在哪？</t>
  </si>
  <si>
    <t>2018-09-14</t>
  </si>
  <si>
    <t>最高比Mask-RCNN快3倍！上交大实时姿态估计AlphaPose升级</t>
  </si>
  <si>
    <t>推荐六个公众号</t>
  </si>
  <si>
    <t>2018-09-13</t>
  </si>
  <si>
    <t>计算机视觉领域最全汇总</t>
  </si>
  <si>
    <t>新手入门机器学习十大算法</t>
  </si>
  <si>
    <t>2018-09-12</t>
  </si>
  <si>
    <t>十分钟一起学会Inception网络</t>
  </si>
  <si>
    <t>2018-09-11</t>
  </si>
  <si>
    <t>用Python告诉你深圳房租有多高</t>
  </si>
  <si>
    <t>2018-09-10</t>
  </si>
  <si>
    <t>首发 | 带学斯坦福CS231n计算机视觉课+带打全球顶级kaggle大赛</t>
  </si>
  <si>
    <t>2018-09-08</t>
  </si>
  <si>
    <t>我们计划招收300名学员，免费攻读人工智能专业</t>
  </si>
  <si>
    <t>2018-09-07</t>
  </si>
  <si>
    <t>通俗了解对抗生成网络(GAN)核心思想</t>
  </si>
  <si>
    <t>Python、AI以及算法之间可以擦出怎样的火花？</t>
  </si>
  <si>
    <t>2018-09-06</t>
  </si>
  <si>
    <t>10分钟上手，OpenCV自然场景文本检测（Python代码+实现）</t>
  </si>
  <si>
    <t>2018 年最常见的 Python 面试题 &amp; 答案</t>
  </si>
  <si>
    <t>2018-09-05</t>
  </si>
  <si>
    <t>推荐五个python+AI类精品公众号</t>
  </si>
  <si>
    <t>2018-09-04</t>
  </si>
  <si>
    <t>实用 | 分享一个决策树可视化工具</t>
  </si>
  <si>
    <t>2018-09-03</t>
  </si>
  <si>
    <t>干货 | 基于深度学习的目标检测算法综述（一）</t>
  </si>
  <si>
    <t>2018-09-02</t>
  </si>
  <si>
    <t>干货 | 基于深度学习的目标检测算法综述（二）</t>
  </si>
  <si>
    <t>干货 | 基于深度学习的目标检测算法综述（三）</t>
  </si>
  <si>
    <t>磐创AI | 精品微信、QQ交流社区（内含内推福利）</t>
  </si>
  <si>
    <t>2018-09-01</t>
  </si>
  <si>
    <t>MobileNetV2：下一代设备上计算机视觉网络</t>
  </si>
  <si>
    <t>福利 | 第二次免费赠实体书（4+5+4+包邮）</t>
  </si>
  <si>
    <t>2018-08-31</t>
  </si>
  <si>
    <t>福利公示 | 第一次送书福利+七夕有礼</t>
  </si>
  <si>
    <t>荐号 | 推荐几个用心在做的公众号</t>
  </si>
  <si>
    <t>2018-08-30</t>
  </si>
  <si>
    <t>卷积神经网络简明教程</t>
  </si>
  <si>
    <t>热点 | github近期热点项目汇总</t>
  </si>
  <si>
    <t>2018-08-29</t>
  </si>
  <si>
    <t>荐号 | 同学，你的假期余额已不足1天！给你推荐几个学习的公众号</t>
  </si>
  <si>
    <t>80、90后的看过来：给你一个快速成为研究生的方法</t>
  </si>
  <si>
    <t>2018-08-28</t>
  </si>
  <si>
    <t>TensorFlow 2.0 要来啦！</t>
  </si>
  <si>
    <t>深度学习之视频人脸识别系列四：人脸表征-续</t>
  </si>
  <si>
    <t>2018-08-27</t>
  </si>
  <si>
    <t>【斯坦福CS229】一文横扫机器学习要点：监督学习、无监督学习、深度学习</t>
  </si>
  <si>
    <t>2018-08-26</t>
  </si>
  <si>
    <t>用word2vec解读延禧攻略人物关系</t>
  </si>
  <si>
    <t>2018-08-25</t>
  </si>
  <si>
    <t>文本分类和朴素贝叶斯，你真的理解了吗？</t>
  </si>
  <si>
    <t>2018-08-24</t>
  </si>
  <si>
    <t>冲击年薪50万的AI学习指南，限时免费~</t>
  </si>
  <si>
    <t>2018-08-23</t>
  </si>
  <si>
    <t>荐号 | 高质量公众号图鉴（汇集AI、python、C++、Java等）</t>
  </si>
  <si>
    <t>深度学习之视频人脸识别系列三：人脸表征</t>
  </si>
  <si>
    <t>2018-08-22</t>
  </si>
  <si>
    <t>推荐 | 身边的程序员朋友99.9%都关注了...</t>
  </si>
  <si>
    <t>2018-08-21</t>
  </si>
  <si>
    <t>关于TensorFlow九件你非知不可的事</t>
  </si>
  <si>
    <t>2018-08-20</t>
  </si>
  <si>
    <t>2018-2019最具成长性AI技术Top10：GAN、胶囊网络、云端AI排前三</t>
  </si>
  <si>
    <t>2018-08-19</t>
  </si>
  <si>
    <t>十分钟一起学会ResNet残差网络</t>
  </si>
  <si>
    <t>2018-08-18</t>
  </si>
  <si>
    <t>试试这份高效掌握编程技术指引（文末有礼）</t>
  </si>
  <si>
    <t>2018-08-17</t>
  </si>
  <si>
    <t>七夕有礼 | 磐创AI粉丝的专属七夕礼物（3+2+2+1+包邮）</t>
  </si>
  <si>
    <t>热点 | 近期Github热点项目库总结</t>
  </si>
  <si>
    <t>2018-08-16</t>
  </si>
  <si>
    <t>十大预训练模型，助力入门深度学习（第1部分 - 计算机视觉）</t>
  </si>
  <si>
    <t>2018-08-15</t>
  </si>
  <si>
    <t>查缺补漏 ，这几个大佬你都认识吗 ！</t>
  </si>
  <si>
    <t>2018-08-14</t>
  </si>
  <si>
    <t>使用 TensorFlow 和 DLTK 进行生物医学影像分析</t>
  </si>
  <si>
    <t>福利 | 免费试用磐小妹智能客服系统</t>
  </si>
  <si>
    <t>2018-08-13</t>
  </si>
  <si>
    <t>5分钟配置好你的AI开发环境</t>
  </si>
  <si>
    <t>2018-08-12</t>
  </si>
  <si>
    <t>干货 | 史上最全中文分词工具整理</t>
  </si>
  <si>
    <t>2018-08-11</t>
  </si>
  <si>
    <t>推荐 | 这里有AI、程序媛、架构师、内推等！~总有一个适合你！~</t>
  </si>
  <si>
    <t>2018-08-10</t>
  </si>
  <si>
    <t>TensorFlow 版本 1.10.0 发布啦！</t>
  </si>
  <si>
    <t>2018-08-09</t>
  </si>
  <si>
    <t>一个关于大家需不需要内推机会的统计</t>
  </si>
  <si>
    <t>机会 | 带学《机器学习》西瓜书+带打NLP算法大赛</t>
  </si>
  <si>
    <t>2018-08-08</t>
  </si>
  <si>
    <t>福利 | 第一次免费赠实体书（3+3+4+包邮）</t>
  </si>
  <si>
    <t>2018-08-07</t>
  </si>
  <si>
    <t>多核学习方法介绍</t>
  </si>
  <si>
    <t>2018-08-06</t>
  </si>
  <si>
    <t>TensorFlow 1.9 正式支持 Raspberry Pi</t>
  </si>
  <si>
    <t>猜画小歌揭秘 | 神经网络已经猜到了你要绘制的内容</t>
  </si>
  <si>
    <t>2018-08-05</t>
  </si>
  <si>
    <t>使用scikit-learn解决文本多分类问题(附python演练)</t>
  </si>
  <si>
    <t>2018-08-03</t>
  </si>
  <si>
    <t>深度学习之视频人脸识别系列二：人脸检测与对齐</t>
  </si>
  <si>
    <t>2018-08-02</t>
  </si>
  <si>
    <t>TensorFlow.js 入门指南</t>
  </si>
  <si>
    <t>机器学习+玩转大数据+可视化数据逼格，该如何get？</t>
  </si>
  <si>
    <t>2018-08-01</t>
  </si>
  <si>
    <t>这多年来我一直在钻研的技术</t>
  </si>
  <si>
    <t>2018-07-31</t>
  </si>
  <si>
    <t>终极指南：构建用于检测汽车损坏的Mask R-CNN模型（附Python演练）</t>
  </si>
  <si>
    <t>2018-07-30</t>
  </si>
  <si>
    <t>荐号 | 推荐几个不错的公众号</t>
  </si>
  <si>
    <t>2018-07-29</t>
  </si>
  <si>
    <t>Python教父-廖雪峰 官方『Python爬虫+数据分析』课程</t>
  </si>
  <si>
    <t>2018-07-27</t>
  </si>
  <si>
    <t>DrQA基于维基百科数据的开放域问答机器人实战教程</t>
  </si>
  <si>
    <t>2018-07-26</t>
  </si>
  <si>
    <t>数据挖掘和机器学习的面试问题</t>
  </si>
  <si>
    <t>2018-07-25</t>
  </si>
  <si>
    <t>SVM多核学习方法简介</t>
  </si>
  <si>
    <t>2018-07-24</t>
  </si>
  <si>
    <t>Python NLP库top6的介绍和比较</t>
  </si>
  <si>
    <t>2018-07-23</t>
  </si>
  <si>
    <t>实时目标检测之SSD（单步多框检测）</t>
  </si>
  <si>
    <t>2018-07-21</t>
  </si>
  <si>
    <t>命名实体识别的两种方法</t>
  </si>
  <si>
    <t>2018-07-20</t>
  </si>
  <si>
    <t>一文读懂机器学习大杀器XGBoost原理</t>
  </si>
  <si>
    <t>2018-07-19</t>
  </si>
  <si>
    <t>在 Google 首款微信小程序“猜画小歌”里遇见 AI</t>
  </si>
  <si>
    <t>2018-07-18</t>
  </si>
  <si>
    <t>深度学习之视频人脸识别系列（一）：简介</t>
  </si>
  <si>
    <t>2018-07-16</t>
  </si>
  <si>
    <t>FastText的内部机制</t>
  </si>
  <si>
    <t>2018-07-17</t>
  </si>
  <si>
    <t>TensorFlow 1.9 正式推出！</t>
  </si>
  <si>
    <t>2018-07-13</t>
  </si>
  <si>
    <t>从零到一深入浅出区块链应用</t>
  </si>
  <si>
    <t>30000$奖金+顶会分享 Google AI推出新的目标检测挑战赛</t>
  </si>
  <si>
    <t>2018-07-11</t>
  </si>
  <si>
    <t>机器学习中常用优化算法介绍</t>
  </si>
  <si>
    <t>2018-07-10</t>
  </si>
  <si>
    <t>python+AI+编程类资源推荐</t>
  </si>
  <si>
    <t>2018-07-09</t>
  </si>
  <si>
    <t>热点 | 六月Github热点项目库总结</t>
  </si>
  <si>
    <t>2018-07-02</t>
  </si>
  <si>
    <t>往期文章汇总</t>
  </si>
  <si>
    <t>磐创AI交流群</t>
  </si>
  <si>
    <t>2018-06-26</t>
  </si>
  <si>
    <t>这些神经网络调参细节，你都了解了吗</t>
  </si>
  <si>
    <t>2018-06-24</t>
  </si>
  <si>
    <t>论文 | 半监督学习下的高维图构建</t>
  </si>
  <si>
    <t>2018-06-22</t>
  </si>
  <si>
    <t>粒子群优化算法(PSO)之基于离散化的特征选择(FS)（四）</t>
  </si>
  <si>
    <t>2018-06-21</t>
  </si>
  <si>
    <t>福利 | 节后送一波福利</t>
  </si>
  <si>
    <t>2018-06-20</t>
  </si>
  <si>
    <t>入门 | 知识图谱简介</t>
  </si>
  <si>
    <t>2018-06-19</t>
  </si>
  <si>
    <t>支持向量机原理讲解（一）</t>
  </si>
  <si>
    <t>2018-06-18</t>
  </si>
  <si>
    <t>干货 | 知识图谱的技术与应用</t>
  </si>
  <si>
    <t>2018-06-17</t>
  </si>
  <si>
    <t>基于attention的seq2seq机器翻译实践详解</t>
  </si>
  <si>
    <t>2018-06-15</t>
  </si>
  <si>
    <t>一个完整的机器学习项目在Python中演练（四）</t>
  </si>
  <si>
    <t>2018-06-14</t>
  </si>
  <si>
    <t>Tensorflow多GPU使用详解</t>
  </si>
  <si>
    <t>2018-06-13</t>
  </si>
  <si>
    <t>推荐 | 六月份送一波学习干货</t>
  </si>
  <si>
    <t>2018-06-12</t>
  </si>
  <si>
    <t>数据可视化详解+代码演练</t>
  </si>
  <si>
    <t>2018-06-11</t>
  </si>
  <si>
    <t>详解谱聚类原理</t>
  </si>
  <si>
    <t>2018-06-08</t>
  </si>
  <si>
    <t>机器学习案例：Google Clips 自动摄影</t>
  </si>
  <si>
    <t>2018-06-06</t>
  </si>
  <si>
    <t>一个完整的机器学习项目在Python中的演练（三）</t>
  </si>
  <si>
    <t>2018-06-04</t>
  </si>
  <si>
    <t>10000+谷歌员工学过的谷歌内部图像分类课程公开了！</t>
  </si>
  <si>
    <t>2018-06-03</t>
  </si>
  <si>
    <t>机器学习新手必看：Jupyter Notebook入门指南</t>
  </si>
  <si>
    <t>基于机器学习的「智能撰写」让你的 Gmail 如开挂一般好用</t>
  </si>
  <si>
    <t>2018-06-02</t>
  </si>
  <si>
    <t>从零到一学习计算机视觉：朋友圈爆款背后的计算机视觉技术与应用 | 公开课笔记</t>
  </si>
  <si>
    <t>2018-06-01</t>
  </si>
  <si>
    <t>推荐一波学习干货</t>
  </si>
  <si>
    <t>2018-05-30</t>
  </si>
  <si>
    <t>语义文本相似度研究进展</t>
  </si>
  <si>
    <t>2018-05-29</t>
  </si>
  <si>
    <t>一个完整的机器学习项目在Python中的演练（二）</t>
  </si>
  <si>
    <t>2018-05-28</t>
  </si>
  <si>
    <t>Ian Goodfellow等提出自注意力GAN，ImageNet图像合成获最优结果！</t>
  </si>
  <si>
    <t>2018-05-27</t>
  </si>
  <si>
    <t>多重信号辅助音频分离，让你在嘈杂环境也能指哪听哪儿</t>
  </si>
  <si>
    <t>2018-05-26</t>
  </si>
  <si>
    <t>Ubuntu 安装 tensorflow-gpu 1.4 +CUDA 8.0 +cuDNN详细教程</t>
  </si>
  <si>
    <t>2018-05-25</t>
  </si>
  <si>
    <t>谱聚类概述</t>
  </si>
  <si>
    <t>2018-05-24</t>
  </si>
  <si>
    <t>一个完整的机器学习项目在Python中的演练（一）</t>
  </si>
  <si>
    <t>2018-05-23</t>
  </si>
  <si>
    <t>收藏 | Google 发布关于机器学习工程的最佳实践</t>
  </si>
  <si>
    <t>2018-05-22</t>
  </si>
  <si>
    <t>粒子群优化算法(PSO)之基于离散化的特征选择(FS)（三）</t>
  </si>
  <si>
    <t>2018-05-21</t>
  </si>
  <si>
    <t>CVPR 2018中国论文分享会 | 计算机视觉产业界和学术界的对话</t>
  </si>
  <si>
    <t>2018-05-20</t>
  </si>
  <si>
    <t>如何从系统层面优化深度学习计算？</t>
  </si>
  <si>
    <t>2018-05-19</t>
  </si>
  <si>
    <t>Tensorboard详解（下篇）</t>
  </si>
  <si>
    <t>2018-05-18</t>
  </si>
  <si>
    <t>五月份推送一波学习干货</t>
  </si>
  <si>
    <t>2018-05-17</t>
  </si>
  <si>
    <t>Tensorboard 详解（上篇）</t>
  </si>
  <si>
    <t>2018-05-16</t>
  </si>
  <si>
    <t>基于Doc2vec训练句子向量</t>
  </si>
  <si>
    <t>2018-05-15</t>
  </si>
  <si>
    <t>十个令人震惊的人工智能应用之一（附视频）</t>
  </si>
  <si>
    <t>2018-05-14</t>
  </si>
  <si>
    <t>十个令人震惊的人工智能应用之二（附视频）</t>
  </si>
  <si>
    <t>十个令人震惊的人工智能应用之三（附视频）</t>
  </si>
  <si>
    <t>推出ML Kit</t>
  </si>
  <si>
    <t>2018-05-13</t>
  </si>
  <si>
    <t>【20G】Kaggle数据集强势分析“绝地求生”，攻略吃鸡！</t>
  </si>
  <si>
    <t>2018-05-12</t>
  </si>
  <si>
    <t>又一名逃犯在张学友演唱会被 AI 捕获，人送绰号“热心歌神张先生”</t>
  </si>
  <si>
    <t>使用Keras进行深度学习：（六）GRU讲解及实践</t>
  </si>
  <si>
    <t>2018-05-10</t>
  </si>
  <si>
    <t>YOLO_Online: 将深度学习最火的目标检测做成在线服务（附项目代码）</t>
  </si>
  <si>
    <t>2018-05-09</t>
  </si>
  <si>
    <t>入门 | Tensorflow实战讲解神经网络搭建详细过程</t>
  </si>
  <si>
    <t>2018-05-08</t>
  </si>
  <si>
    <t>热点 | 四月最佳Github项目库与最有趣Reddit热点讨论（文末免费送百G数据集）</t>
  </si>
  <si>
    <t>2018-05-07</t>
  </si>
  <si>
    <t>损失函数综述</t>
  </si>
  <si>
    <t>2018-05-06</t>
  </si>
  <si>
    <t>清华朱军团队包揽三项冠军，NIPS 2017对抗样本攻防竞赛总结</t>
  </si>
  <si>
    <t>2018-05-05</t>
  </si>
  <si>
    <t>使用Keras进行深度学习：（六）LSTM和双向LSTM讲解及实践</t>
  </si>
  <si>
    <t>2018-05-04</t>
  </si>
  <si>
    <t>Google内部案例分享 | 我们是如何构建定制化TensorFlow预测系统的？</t>
  </si>
  <si>
    <t>AI医疗开创性研究：深度学习进行病变检索和匹配（31 PPT）</t>
  </si>
  <si>
    <t>2018-05-03</t>
  </si>
  <si>
    <t>无人驾驶急需解决：规划控制和传感器价格高两大问题（附Apollo算法）</t>
  </si>
  <si>
    <t>2018-05-02</t>
  </si>
  <si>
    <t>谷歌发布迄今最大注释图像数据集，190万图像目标检测挑战赛启动</t>
  </si>
  <si>
    <t>2018-05-01</t>
  </si>
  <si>
    <t>【一文打尽 ICLR 2018】9大演讲，DeepMind、谷歌最新干货抢鲜看</t>
  </si>
  <si>
    <t>2018-04-30</t>
  </si>
  <si>
    <t>TensorRT 与 TensorFlow 1.7 集成</t>
  </si>
  <si>
    <t>2018-04-29</t>
  </si>
  <si>
    <t>专题 | 特征工程简介 （文末免费送AI币）</t>
  </si>
  <si>
    <t>2018-04-28</t>
  </si>
  <si>
    <t>宣布Swift for TensorFlow已在GitHub上开源</t>
  </si>
  <si>
    <t>2018-04-27</t>
  </si>
  <si>
    <t>使用Keras进行深度学习：（五）RNN和双向RNN讲解及实践</t>
  </si>
  <si>
    <t>2018-04-26</t>
  </si>
  <si>
    <t>GAN在网络特征学习中的一些应用</t>
  </si>
  <si>
    <t>2018-04-25</t>
  </si>
  <si>
    <t>人脸注意机制网络</t>
  </si>
  <si>
    <t>TensorFlow + Keras 实战 YOLO v3 目标检测图文并茂教程（文末有惊喜）</t>
  </si>
  <si>
    <t>2018-04-24</t>
  </si>
  <si>
    <t>深度学习中的正则化技术概述（附Python+keras实现代码）</t>
  </si>
  <si>
    <t>2018-04-23</t>
  </si>
  <si>
    <t>2018中美青年创客大赛等你来参加！</t>
  </si>
  <si>
    <t>2018-04-22</t>
  </si>
  <si>
    <t>【阿里造芯】刚刚，阿里收购中国大陆唯一CPU量产公司中天微</t>
  </si>
  <si>
    <t>2018-04-21</t>
  </si>
  <si>
    <t>TensorFlow 实战卷积神经网络之 LeNet</t>
  </si>
  <si>
    <t>基于word2vec训练词向量(二)</t>
  </si>
  <si>
    <t>2018-04-19</t>
  </si>
  <si>
    <t>中文文本相似度计算工具集</t>
  </si>
  <si>
    <t>2018-04-18</t>
  </si>
  <si>
    <t>Google赞助的深度学习夏令营开始报名了！</t>
  </si>
  <si>
    <t>【入门必备】史上最全的深度学习资源汇总</t>
  </si>
  <si>
    <t>2018-04-17</t>
  </si>
  <si>
    <t>推荐 | 7个你最应该知道的机器学习相关github项目</t>
  </si>
  <si>
    <t>2018-04-16</t>
  </si>
  <si>
    <t>利用OpenCV和深度学习实现人脸检测</t>
  </si>
  <si>
    <t>2018-04-15</t>
  </si>
  <si>
    <t>使用Keras进行深度学习：（三）使用text-CNN处理自然语言（下）</t>
  </si>
  <si>
    <t>2018-04-14</t>
  </si>
  <si>
    <t>粒子群优化算法(PSO)之基于离散化的特征选择(FS)（二）</t>
  </si>
  <si>
    <t>2018-04-13</t>
  </si>
  <si>
    <t>基于word2vec训练词向量(一)</t>
  </si>
  <si>
    <t>2018-04-12</t>
  </si>
  <si>
    <t>“围剿”杀人机器人，周志华、Hinton等57位学界大牛出手了</t>
  </si>
  <si>
    <t>2018-04-11</t>
  </si>
  <si>
    <t>15年研发经验博士手把手教学：从零开始搭建智能客服</t>
  </si>
  <si>
    <t>【干货】史上最全的Tensorflow学习资源汇总</t>
  </si>
  <si>
    <t>2018-04-10</t>
  </si>
  <si>
    <t>【干货】二十五个深度学习相关公开数据集</t>
  </si>
  <si>
    <t>2018-04-09</t>
  </si>
  <si>
    <t>详解机器学习中的熵、条件熵、相对熵、交叉熵</t>
  </si>
  <si>
    <t>2018-04-08</t>
  </si>
  <si>
    <t>使用Keras进行深度学习：（三）使用text-CNN处理自然语言（上）</t>
  </si>
  <si>
    <t>2018-04-07</t>
  </si>
  <si>
    <t>粒子群优化算法(PSO)之基于离散化的特征选择(FS)（一）</t>
  </si>
  <si>
    <t>2018-04-06</t>
  </si>
  <si>
    <t>【干货】词向量之DNN模型</t>
  </si>
  <si>
    <t>2018-04-04</t>
  </si>
  <si>
    <t>TensorFlowNews五大经典卷积神经网络介绍：LeNet / AlexNet / GoogLeNet / VGGNet/</t>
  </si>
  <si>
    <t>2018-04-03</t>
  </si>
  <si>
    <t>解决机器学习问题的一般流程</t>
  </si>
  <si>
    <t>2018-04-02</t>
  </si>
  <si>
    <t>[计算机视觉论文速递] 2018-03-30</t>
  </si>
  <si>
    <t>2018-04-01</t>
  </si>
  <si>
    <t>TensorFlow 手写数字识别与一步一步实现卷积神经网络（附代码实战）</t>
  </si>
  <si>
    <t>2018-03-30</t>
  </si>
  <si>
    <t>Tensorflow从入门到精通(二):附代码实战</t>
  </si>
  <si>
    <t>2018-03-29</t>
  </si>
  <si>
    <t>目标检测算法上手实战</t>
  </si>
  <si>
    <t>2018-03-27</t>
  </si>
  <si>
    <t>一文带你读懂激活函数</t>
  </si>
  <si>
    <t>2018-03-26</t>
  </si>
  <si>
    <t>使用Keras进行深度学习(二): CNN讲解及实践</t>
  </si>
  <si>
    <t>2018-03-22</t>
  </si>
  <si>
    <t>计算智能（CI）之粒子群优化算法（PSO）（一）</t>
  </si>
  <si>
    <t>2018-03-21</t>
  </si>
  <si>
    <t>Tensorflow从入门到精通系列教程（一）—文末有惊喜</t>
  </si>
  <si>
    <t>2018-03-20</t>
  </si>
  <si>
    <t>2018-03-19</t>
  </si>
  <si>
    <t>基于深度学习的计算机视觉应用之目标检测</t>
  </si>
  <si>
    <t>2018-03-16</t>
  </si>
  <si>
    <t>使用Keras进行深度学习：（一）Keras 入门</t>
  </si>
  <si>
    <t>2018-03-15</t>
  </si>
  <si>
    <t>卷积神经网络概述</t>
  </si>
  <si>
    <t>2018-03-14</t>
  </si>
  <si>
    <t>走进机器学习</t>
  </si>
  <si>
    <t>2018-03-13</t>
  </si>
  <si>
    <t>深度学习发展史</t>
  </si>
  <si>
    <t>2018-03-12</t>
  </si>
  <si>
    <t>Tensorflow 免费中文视频教程，开源代码，免费书籍.</t>
  </si>
  <si>
    <t>2017-10-11</t>
  </si>
  <si>
    <t>2017-10-01</t>
  </si>
  <si>
    <t>聊天机器人资源合集：项目，语聊，论文，教程。</t>
  </si>
  <si>
    <t>2017-09-01</t>
  </si>
  <si>
    <t>ChatGirl 一个基于 TensorFlow Seq2Seq 模型的聊天机器人</t>
  </si>
  <si>
    <t>2017-08-26</t>
  </si>
  <si>
    <t>ChatGirl is an AI ChatBot based on TensorFlow Seq2Seq Model.</t>
  </si>
  <si>
    <t>2017-08-22</t>
  </si>
  <si>
    <t>FaceRank-人脸打分基于 TensorFlow 的 CNN 模型，这个妹子颜值几分？</t>
  </si>
  <si>
    <t>2017-08-20</t>
  </si>
  <si>
    <t>TensorFlow-Bitcoin-Robot:Tensorflow 比特币交易机器人</t>
  </si>
  <si>
    <t>2017-08-17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</si>
</sst>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8"/>
      <color indexed="81"/>
      <name val="Tahoma"/>
      <family val="2"/>
    </font>
    <font>
      <sz val="11"/>
      <color rgb="FFFFFFFF"/>
      <name val="微软雅黑"/>
      <family val="2"/>
    </font>
    <font>
      <sz val="11"/>
      <color theme="1"/>
      <name val="微软雅黑"/>
      <family val="2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E5E5E"/>
        <bgColor indexed="64"/>
      </patternFill>
    </fill>
    <fill>
      <patternFill patternType="solid">
        <fgColor rgb="FF1CB000"/>
        <bgColor indexed="64"/>
      </patternFill>
    </fill>
    <fill>
      <patternFill patternType="solid">
        <fgColor rgb="FFEBFCF1"/>
        <bgColor indexed="64"/>
      </patternFill>
    </fill>
    <fill>
      <patternFill patternType="solid">
        <fgColor rgb="FFFCF8DD"/>
        <bgColor indexed="64"/>
      </patternFill>
    </fill>
    <fill>
      <patternFill patternType="solid">
        <fgColor rgb="FFEEEFFC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EEB4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4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?__biz=MzAxMjMwODMyMQ==&amp;mid=2456339255&amp;idx=1&amp;sn=981764f2bbfb9c6e61539f375321eec3&amp;chksm=8c2fb939bb58302f6bcc6cdbe531c6181f608a128ea7f8656c4c6b01ee7c526202b2256f9181" TargetMode="External"/><Relationship Id="rId299" Type="http://schemas.openxmlformats.org/officeDocument/2006/relationships/hyperlink" Target="http://mp.weixin.qq.com/s?__biz=MzAxMjMwODMyMQ==&amp;mid=2456337937&amp;idx=1&amp;sn=33334ec498a2aa78f5fa2d91dd535c15&amp;chksm=8c2fc41fbb584d09daf7cff718887d1dec778e6b60aff5e6c3551f226d9fe8aea7f857c57db6" TargetMode="External"/><Relationship Id="rId21" Type="http://schemas.openxmlformats.org/officeDocument/2006/relationships/hyperlink" Target="http://mp.weixin.qq.com/s?__biz=MzAxMjMwODMyMQ==&amp;mid=2456339700&amp;idx=1&amp;sn=de2ecb901f85e986c5df8f2f3ad40e5a&amp;chksm=8c2fbefabb5837ec7c86757f078efebf0cf365471276fcf1b9d69ce63fd84d7c64f89253de30" TargetMode="External"/><Relationship Id="rId63" Type="http://schemas.openxmlformats.org/officeDocument/2006/relationships/hyperlink" Target="http://mp.weixin.qq.com/s?__biz=MzAxMjMwODMyMQ==&amp;mid=2456339527&amp;idx=1&amp;sn=ca6abb52ab23482d918104c21c45a21f&amp;chksm=8c2fbe49bb58375f92e8c6b2b0b7af990a72518a3f604a08527ac8036fddd1aa743b174716fa" TargetMode="External"/><Relationship Id="rId159" Type="http://schemas.openxmlformats.org/officeDocument/2006/relationships/hyperlink" Target="http://mp.weixin.qq.com/s?__biz=MzAxMjMwODMyMQ==&amp;mid=2456339020&amp;idx=2&amp;sn=da9351bece281cbde2ff63978e14688b&amp;chksm=8c2fb842bb5831543450638b292f04254cd4bb14a9cc83e0ec5083c5a6b6b361994642870adc" TargetMode="External"/><Relationship Id="rId324" Type="http://schemas.openxmlformats.org/officeDocument/2006/relationships/hyperlink" Target="http://mp.weixin.qq.com/s?__biz=MzAxMjMwODMyMQ==&amp;mid=2456337722&amp;idx=2&amp;sn=ae9fed3bae5ff49bcebb79a87126f431&amp;chksm=8c2fc734bb584e22f21bd98469f3cf206fc50e3cb65c105026e165bf9f104c8a1feaf80ea761" TargetMode="External"/><Relationship Id="rId366" Type="http://schemas.openxmlformats.org/officeDocument/2006/relationships/hyperlink" Target="http://mp.weixin.qq.com/s?__biz=MzAxMjMwODMyMQ==&amp;mid=2456337393&amp;idx=2&amp;sn=ce9517998f173bb51441bb565ef076ab&amp;chksm=8c2fc1ffbb5848e91ca588924028791dc876a5f8c03c570b2ec40b1e01ee5e189210f8d27a05" TargetMode="External"/><Relationship Id="rId170" Type="http://schemas.openxmlformats.org/officeDocument/2006/relationships/hyperlink" Target="http://mp.weixin.qq.com/s?__biz=MzAxMjMwODMyMQ==&amp;mid=2456338907&amp;idx=1&amp;sn=5c5cfc54e77b5fc4afa9dfe97f914112&amp;chksm=8c2fbbd5bb5832c3297dac6c9d64a840e552a83691bce6be8d3ea8e3fdc6ea1f7ddb69d0ae5f" TargetMode="External"/><Relationship Id="rId226" Type="http://schemas.openxmlformats.org/officeDocument/2006/relationships/hyperlink" Target="http://mp.weixin.qq.com/s?__biz=MzAxMjMwODMyMQ==&amp;mid=2456338602&amp;idx=2&amp;sn=890ad7709db38b2763a9535a5908d262&amp;chksm=8c2fbaa4bb5833b2cf98c7281f0a3184fb18fbfb340ebef249e610a23773455c994413a3809f" TargetMode="External"/><Relationship Id="rId433" Type="http://schemas.openxmlformats.org/officeDocument/2006/relationships/hyperlink" Target="http://mp.weixin.qq.com/s?__biz=MzAxMjMwODMyMQ==&amp;mid=2456336800&amp;idx=1&amp;sn=ec9ad03c6e202652284a98456ef4fa7c&amp;chksm=8c2fc3aebb584ab8b70b07e0b1ee16af47f7a9230fcb4aa0d4f8d9bd13acf2f5807921a2734b" TargetMode="External"/><Relationship Id="rId268" Type="http://schemas.openxmlformats.org/officeDocument/2006/relationships/hyperlink" Target="http://mp.weixin.qq.com/s?__biz=MzAxMjMwODMyMQ==&amp;mid=2456338151&amp;idx=1&amp;sn=8b5136fab5d5f86d8754724a3518bc5c&amp;chksm=8c2fc4e9bb584dff61db8eca5349688ce961336afe7dacd9787a8b5287391899d749f878ef44" TargetMode="External"/><Relationship Id="rId475" Type="http://schemas.openxmlformats.org/officeDocument/2006/relationships/hyperlink" Target="http://mp.weixin.qq.com/s?__biz=MzAxMjMwODMyMQ==&amp;mid=2456336233&amp;idx=1&amp;sn=01afd6b020693a7808b0a9cec0bcc39b&amp;chksm=8c2fcd67bb58447162a408554ed85974e21b8fbd823c90ad494d4f5a9e2b25db9b15ceee9636" TargetMode="External"/><Relationship Id="rId32" Type="http://schemas.openxmlformats.org/officeDocument/2006/relationships/hyperlink" Target="http://mp.weixin.qq.com/s?__biz=MzAxMjMwODMyMQ==&amp;mid=2456339654&amp;idx=1&amp;sn=783570e2f008556c9a17649659d0db19&amp;chksm=8c2fbec8bb5837debe27776d1ca2dd83d28e91ae3253aa6b3bdf1a8b64f212103a10154245eb" TargetMode="External"/><Relationship Id="rId74" Type="http://schemas.openxmlformats.org/officeDocument/2006/relationships/hyperlink" Target="http://mp.weixin.qq.com/s?__biz=MzAxMjMwODMyMQ==&amp;mid=2456339490&amp;idx=1&amp;sn=5f389d2f72ddfb235dc516fe9289bcd4&amp;chksm=8c2fbe2cbb58373ab4c11264b151e618d69df476eb991475097f69f54489d2466d88c2ba7342" TargetMode="External"/><Relationship Id="rId128" Type="http://schemas.openxmlformats.org/officeDocument/2006/relationships/hyperlink" Target="http://mp.weixin.qq.com/s?__biz=MzAxMjMwODMyMQ==&amp;mid=2456339162&amp;idx=1&amp;sn=bab9c8cd81d8c5b860195958b04f3e7a&amp;chksm=8c2fb8d4bb5831c20a6b7c5aaf8e0433e07223669ea0139d9184708b4f5d07697a94785d7a80" TargetMode="External"/><Relationship Id="rId335" Type="http://schemas.openxmlformats.org/officeDocument/2006/relationships/hyperlink" Target="http://mp.weixin.qq.com/s?__biz=MzAxMjMwODMyMQ==&amp;mid=2456337679&amp;idx=1&amp;sn=dd935c31a1d81af76e418e0ccd4c1ec4&amp;chksm=8c2fc701bb584e17393a16354784df5aa9c942a768b5d1a624fcefa15371ded015446a7801e3" TargetMode="External"/><Relationship Id="rId377" Type="http://schemas.openxmlformats.org/officeDocument/2006/relationships/hyperlink" Target="http://mp.weixin.qq.com/s?__biz=MzAxMjMwODMyMQ==&amp;mid=2456337277&amp;idx=1&amp;sn=f7eb45f2098c38909369cdb7058438d9&amp;chksm=8c2fc173bb584865ab82f33b79f93ac8a744c5aeefc120ef69efd55cdeceefa8a72afcb05244" TargetMode="External"/><Relationship Id="rId500" Type="http://schemas.openxmlformats.org/officeDocument/2006/relationships/hyperlink" Target="http://mp.weixin.qq.com/s?__biz=MzAxMjMwODMyMQ==&amp;mid=2456335783&amp;idx=1&amp;sn=e77e0ee5c72edaad45db03a36a0cce4b&amp;chksm=8c2fcfa9bb5846bf08343449f5c1ed8f883b777fc85b7d5a4c8760f6b9e6a5c3135359abedc6" TargetMode="External"/><Relationship Id="rId5" Type="http://schemas.openxmlformats.org/officeDocument/2006/relationships/hyperlink" Target="http://mp.weixin.qq.com/s?__biz=MzAxMjMwODMyMQ==&amp;mid=2456339890&amp;idx=1&amp;sn=576f4b40796e2a43ea01db0453334a07&amp;chksm=8c2fbfbcbb5836aa5fc9e68b5e68bbf02d700d2824321beff55347d30c1027c3a4f321857332" TargetMode="External"/><Relationship Id="rId181" Type="http://schemas.openxmlformats.org/officeDocument/2006/relationships/hyperlink" Target="http://mp.weixin.qq.com/s?__biz=MzAxMjMwODMyMQ==&amp;mid=2456338835&amp;idx=2&amp;sn=e53b6637ca3bdac0dc4e7002d8dbda8b&amp;chksm=8c2fbb9dbb58328b89a6b82c48253b3e82d8583f6b29c13a28243c17ee8fb3d524c2781ab2f1" TargetMode="External"/><Relationship Id="rId237" Type="http://schemas.openxmlformats.org/officeDocument/2006/relationships/hyperlink" Target="http://mp.weixin.qq.com/s?__biz=MzAxMjMwODMyMQ==&amp;mid=2456338552&amp;idx=1&amp;sn=352239119fb0849dd6dfc3934b19a120&amp;chksm=8c2fba76bb583360ced608be2279e3a9d42c52d73c7df3cb74aef3c0705dc84870313dbfe540" TargetMode="External"/><Relationship Id="rId402" Type="http://schemas.openxmlformats.org/officeDocument/2006/relationships/hyperlink" Target="http://mp.weixin.qq.com/s?__biz=MzAxMjMwODMyMQ==&amp;mid=2456337071&amp;idx=1&amp;sn=b1a9dfc6a68ef73b9b47bae6ee3bfd2c&amp;chksm=8c2fc0a1bb5849b759ab94001f2d0313fe74e9663d5fb73090fae539f70dab20d51b99878466" TargetMode="External"/><Relationship Id="rId279" Type="http://schemas.openxmlformats.org/officeDocument/2006/relationships/hyperlink" Target="http://mp.weixin.qq.com/s?__biz=MzAxMjMwODMyMQ==&amp;mid=2456338068&amp;idx=1&amp;sn=b719641cb8cffabd987837ec5192f088&amp;chksm=8c2fc49abb584d8c2912512c391b0a20e39b8789799e4000465cc0e77aacf7924b75316ca9a3" TargetMode="External"/><Relationship Id="rId444" Type="http://schemas.openxmlformats.org/officeDocument/2006/relationships/hyperlink" Target="http://mp.weixin.qq.com/s?__biz=MzAxMjMwODMyMQ==&amp;mid=2456336698&amp;idx=1&amp;sn=15e1034aa68b94ad08fd5bd886bc7d49&amp;chksm=8c2fc334bb584a225b106f4691f1f08808ba22eb0af4ecf64b873dbad3d0f79c2d80f8cb2364" TargetMode="External"/><Relationship Id="rId486" Type="http://schemas.openxmlformats.org/officeDocument/2006/relationships/hyperlink" Target="http://mp.weixin.qq.com/s?__biz=MzAxMjMwODMyMQ==&amp;mid=2456335982&amp;idx=1&amp;sn=7fde2565bc9459fb40bb44cf12b1d249&amp;chksm=8c2fcc60bb58457614f6878bda74e96e5e3aa0b7599ec220ce4378e1dced3b6c067def5a9eaa" TargetMode="External"/><Relationship Id="rId43" Type="http://schemas.openxmlformats.org/officeDocument/2006/relationships/hyperlink" Target="http://mp.weixin.qq.com/s?__biz=MzAxMjMwODMyMQ==&amp;mid=2456339573&amp;idx=2&amp;sn=5a6811cbeec7b4fb637657327532a710&amp;chksm=8c2fbe7bbb58376dc078e5686fe54bcfc27ecedd8ece6e73768d0dbe7eb92376d14769ee8119" TargetMode="External"/><Relationship Id="rId139" Type="http://schemas.openxmlformats.org/officeDocument/2006/relationships/hyperlink" Target="http://mp.weixin.qq.com/s?__biz=MzAxMjMwODMyMQ==&amp;mid=2456339109&amp;idx=2&amp;sn=7c1397618db72e96df40d57b14eb5f43&amp;chksm=8c2fb8abbb5831bdba044afe2a18495c5294680ee3809f1e3aea59e2bb17189d519551fd5a42" TargetMode="External"/><Relationship Id="rId290" Type="http://schemas.openxmlformats.org/officeDocument/2006/relationships/hyperlink" Target="http://mp.weixin.qq.com/s?__biz=MzAxMjMwODMyMQ==&amp;mid=2456337991&amp;idx=1&amp;sn=049e7b0ba8f664c110a42af7383e9f6f&amp;chksm=8c2fc449bb584d5fa64e6cb5080d650b3025162c48b8b4348bccfb4db78554b1e61a6b22fece" TargetMode="External"/><Relationship Id="rId304" Type="http://schemas.openxmlformats.org/officeDocument/2006/relationships/hyperlink" Target="http://mp.weixin.qq.com/s?__biz=MzAxMjMwODMyMQ==&amp;mid=2456337895&amp;idx=2&amp;sn=a445e462941c80359cb10039f1780154&amp;chksm=8c2fc7e9bb584eff309b32fe90c82bb6791d475912a9b004b622f357c1be5cecadf6a6e617a3" TargetMode="External"/><Relationship Id="rId346" Type="http://schemas.openxmlformats.org/officeDocument/2006/relationships/hyperlink" Target="http://mp.weixin.qq.com/s?__biz=MzAxMjMwODMyMQ==&amp;mid=2456337580&amp;idx=1&amp;sn=cfbc83f905be76cfcbc0cb96d514698c&amp;chksm=8c2fc6a2bb584fb453f8ec87b8e9147ff43dce95865d0e4db1d401c273ca7e92192e4e2834f5" TargetMode="External"/><Relationship Id="rId388" Type="http://schemas.openxmlformats.org/officeDocument/2006/relationships/hyperlink" Target="http://mp.weixin.qq.com/s?__biz=MzAxMjMwODMyMQ==&amp;mid=2456337156&amp;idx=1&amp;sn=4015ded4dfd3833a2c9e04e50cc292a7&amp;chksm=8c2fc10abb58481c29d871f42a039ea3fa11d60c2575cba218706299a7fd4ad75589d255fbf5" TargetMode="External"/><Relationship Id="rId85" Type="http://schemas.openxmlformats.org/officeDocument/2006/relationships/hyperlink" Target="http://mp.weixin.qq.com/s?__biz=MzAxMjMwODMyMQ==&amp;mid=2456339391&amp;idx=1&amp;sn=d9a4bcd027c6df278de92546d41211ec&amp;chksm=8c2fb9b1bb5830a7c84044be95bc7af19e532c3fc1b4310c85b7d91af4f5932e9ea17dfece0c" TargetMode="External"/><Relationship Id="rId150" Type="http://schemas.openxmlformats.org/officeDocument/2006/relationships/hyperlink" Target="http://mp.weixin.qq.com/s?__biz=MzAxMjMwODMyMQ==&amp;mid=2456339059&amp;idx=1&amp;sn=26a2a16aea4437fe1c87eb50a0c84f81&amp;chksm=8c2fb87dbb58316b36518b43d376229ef0cc566dd4d06e1945459d384faf54db95f7b0c771dd" TargetMode="External"/><Relationship Id="rId192" Type="http://schemas.openxmlformats.org/officeDocument/2006/relationships/hyperlink" Target="http://mp.weixin.qq.com/s?__biz=MzAxMjMwODMyMQ==&amp;mid=2456338801&amp;idx=1&amp;sn=ba339162707dae9b57911b2416d4e213&amp;chksm=8c2fbb7fbb58326937371f456b0c554db5a9f9bbe66c697547b4bbd1248d5edec954d94a2c67" TargetMode="External"/><Relationship Id="rId206" Type="http://schemas.openxmlformats.org/officeDocument/2006/relationships/hyperlink" Target="http://mp.weixin.qq.com/s?__biz=MzAxMjMwODMyMQ==&amp;mid=2456338677&amp;idx=3&amp;sn=39b8d4a026ed19065cb90874d2b50a9b&amp;chksm=8c2fbafbbb5833ed904e2572deba0b7d45610017991ba91d5792f845c8b8a2fbf12a142c8ccf" TargetMode="External"/><Relationship Id="rId413" Type="http://schemas.openxmlformats.org/officeDocument/2006/relationships/hyperlink" Target="http://mp.weixin.qq.com/s?__biz=MzAxMjMwODMyMQ==&amp;mid=2456336964&amp;idx=1&amp;sn=5edf8aa34db599cd6bd27723d372c8d5&amp;chksm=8c2fc04abb58495cd9ca04c09e788773158d125a55ec3e66ff70bae864fe8551f56132676bb3" TargetMode="External"/><Relationship Id="rId248" Type="http://schemas.openxmlformats.org/officeDocument/2006/relationships/hyperlink" Target="http://mp.weixin.qq.com/s?__biz=MzAxMjMwODMyMQ==&amp;mid=2456338438&amp;idx=2&amp;sn=822059be12e362d13c4fa74dcbaef201&amp;chksm=8c2fba08bb58331ef6804e6756d695d18d2665ba5857d1086c02cf398baa82e84715e4fc3aa6" TargetMode="External"/><Relationship Id="rId455" Type="http://schemas.openxmlformats.org/officeDocument/2006/relationships/hyperlink" Target="http://mp.weixin.qq.com/s?__biz=MzAxMjMwODMyMQ==&amp;mid=2456336593&amp;idx=1&amp;sn=aeecc13b287164193f305e6e1e297a07&amp;chksm=8c2fc2dfbb584bc9182d59bc916bfc0248c6c29737680a8fc2e8f3d36f69a422cf0e516f87ee" TargetMode="External"/><Relationship Id="rId497" Type="http://schemas.openxmlformats.org/officeDocument/2006/relationships/hyperlink" Target="http://mp.weixin.qq.com/s?__biz=MzAxMjMwODMyMQ==&amp;mid=2456335812&amp;idx=1&amp;sn=d05362b2d7af369db9674156d88fda92&amp;chksm=8c2fcfcabb5846dc512be9b896ac83559081d4a834981778d86a965343bc30662102a967d4ec" TargetMode="External"/><Relationship Id="rId12" Type="http://schemas.openxmlformats.org/officeDocument/2006/relationships/hyperlink" Target="http://mp.weixin.qq.com/s?__biz=MzAxMjMwODMyMQ==&amp;mid=2456339787&amp;idx=2&amp;sn=4925587e01dba7de862fa53055f8e6f5&amp;chksm=8c2fbf45bb5836537b957fcbe0c6d99a8171eaabab5c80b4ad2f2bfffab29557ba1d030d695d" TargetMode="External"/><Relationship Id="rId108" Type="http://schemas.openxmlformats.org/officeDocument/2006/relationships/hyperlink" Target="http://mp.weixin.qq.com/s?__biz=MzAxMjMwODMyMQ==&amp;mid=2456339314&amp;idx=1&amp;sn=4ce9e860c04961ecc015191916502b16&amp;chksm=8c2fb97cbb58306af3fa377c6b3e6addeac44cc4e9193b38bec3a75056bf86d72495bb21b711" TargetMode="External"/><Relationship Id="rId315" Type="http://schemas.openxmlformats.org/officeDocument/2006/relationships/hyperlink" Target="http://mp.weixin.qq.com/s?__biz=MzAxMjMwODMyMQ==&amp;mid=2456337765&amp;idx=1&amp;sn=14ce7401e0eb8818e931c76f98481afb&amp;chksm=8c2fc76bbb584e7dfaa11920e077d10e2f77be0a2dcabd5b0c9caa3827136bbc39cb8634125e" TargetMode="External"/><Relationship Id="rId357" Type="http://schemas.openxmlformats.org/officeDocument/2006/relationships/hyperlink" Target="http://mp.weixin.qq.com/s?__biz=MzAxMjMwODMyMQ==&amp;mid=2456337460&amp;idx=1&amp;sn=9e008600d4e66e601a15c551d3fe0b18&amp;chksm=8c2fc63abb584f2c9ae7efc0d3605c38c4f9c52629cc0e4c30d1a451f3892130e7e9aa086119" TargetMode="External"/><Relationship Id="rId54" Type="http://schemas.openxmlformats.org/officeDocument/2006/relationships/hyperlink" Target="http://mp.weixin.qq.com/s?__biz=MzAxMjMwODMyMQ==&amp;mid=2456339547&amp;idx=1&amp;sn=32525dc6cc60c2b44f04c04708e673ec&amp;chksm=8c2fbe55bb583743df2f72b0ccd499865dd1774db713a49facea15dd25c8ae573c970d929aae" TargetMode="External"/><Relationship Id="rId96" Type="http://schemas.openxmlformats.org/officeDocument/2006/relationships/hyperlink" Target="http://mp.weixin.qq.com/s?__biz=MzAxMjMwODMyMQ==&amp;mid=2456339359&amp;idx=2&amp;sn=5a2cff718d95b84ce385cd28f357cae8&amp;chksm=8c2fb991bb583087e2d391b22c6a8ccfacb4220b4e9dc52fa6ffab10fdee7212e70014e86fa9" TargetMode="External"/><Relationship Id="rId161" Type="http://schemas.openxmlformats.org/officeDocument/2006/relationships/hyperlink" Target="http://mp.weixin.qq.com/s?__biz=MzAxMjMwODMyMQ==&amp;mid=2456339015&amp;idx=1&amp;sn=e887e26a49924408ee87661c66965718&amp;chksm=8c2fb849bb58315f98da52b03e7ee0504a01a9d364a90ebbcf6cddfbd36c7cf38373a4a3df26" TargetMode="External"/><Relationship Id="rId217" Type="http://schemas.openxmlformats.org/officeDocument/2006/relationships/hyperlink" Target="http://mp.weixin.qq.com/s?__biz=MzAxMjMwODMyMQ==&amp;mid=2456338650&amp;idx=1&amp;sn=2711af4a8de7176ed8cf09f7543b2438&amp;chksm=8c2fbad4bb5833c22b2ffbfaa5d12bdd81d0dcf6fb2c835f3bf9d23ee3eb767542c7a60d3480" TargetMode="External"/><Relationship Id="rId399" Type="http://schemas.openxmlformats.org/officeDocument/2006/relationships/hyperlink" Target="http://mp.weixin.qq.com/s?__biz=MzAxMjMwODMyMQ==&amp;mid=2456337090&amp;idx=2&amp;sn=fde70ae2fea9bc721c9f550c24bc86b0&amp;chksm=8c2fc0ccbb5849da817739e3bad82f3b817d16cedc3cb7b3bbebe8d9b4f040b6582926272859" TargetMode="External"/><Relationship Id="rId259" Type="http://schemas.openxmlformats.org/officeDocument/2006/relationships/hyperlink" Target="http://mp.weixin.qq.com/s?__biz=MzAxMjMwODMyMQ==&amp;mid=2456338319&amp;idx=1&amp;sn=826c4e0a3bded3816a4edaa5af4445bd&amp;chksm=8c2fc581bb584c97e5d3f3183429126a62c71a27c57ab417992dd0085490ce6bab9be408a248" TargetMode="External"/><Relationship Id="rId424" Type="http://schemas.openxmlformats.org/officeDocument/2006/relationships/hyperlink" Target="http://mp.weixin.qq.com/s?__biz=MzAxMjMwODMyMQ==&amp;mid=2456336884&amp;idx=1&amp;sn=c269f31e56714f7ce986c44c432e557b&amp;chksm=8c2fc3fabb584aec614ad6b68ad1e1bb2697302863a0a4e3f75164b47cce0a97cadd132294d9" TargetMode="External"/><Relationship Id="rId466" Type="http://schemas.openxmlformats.org/officeDocument/2006/relationships/hyperlink" Target="http://mp.weixin.qq.com/s?__biz=MzAxMjMwODMyMQ==&amp;mid=2456336372&amp;idx=2&amp;sn=72ce932a91219079d9974a78274d65e3&amp;chksm=8c2fcdfabb5844ec3501fd6bd8f96d955ce500a886d54e37946639e95a07b63e163a00bb02f2" TargetMode="External"/><Relationship Id="rId23" Type="http://schemas.openxmlformats.org/officeDocument/2006/relationships/hyperlink" Target="http://mp.weixin.qq.com/s?__biz=MzAxMjMwODMyMQ==&amp;mid=2456339691&amp;idx=1&amp;sn=e04dc841c26e2ab83639b04b63db3849&amp;chksm=8c2fbee5bb5837f36e72be28a498aa040fb8149090e9386586dcafaaa1080c7fcd6cd5d6e313" TargetMode="External"/><Relationship Id="rId119" Type="http://schemas.openxmlformats.org/officeDocument/2006/relationships/hyperlink" Target="http://mp.weixin.qq.com/s?__biz=MzAxMjMwODMyMQ==&amp;mid=2456339251&amp;idx=2&amp;sn=4ed1b87a95ca2832535a67d7d719f9ab&amp;chksm=8c2fb93dbb58302b74df2ed7a21a062c9ed5224760141d1f703a5a0842c1789daa0035062de7" TargetMode="External"/><Relationship Id="rId270" Type="http://schemas.openxmlformats.org/officeDocument/2006/relationships/hyperlink" Target="http://mp.weixin.qq.com/s?__biz=MzAxMjMwODMyMQ==&amp;mid=2456338141&amp;idx=1&amp;sn=b6fdfe68306e72bfd0a88a50e5075df1&amp;chksm=8c2fc4d3bb584dc548f1b79eaaf5c30925fc405cb4200a07f2fb33a83f1cbc51c58885b8bdc3" TargetMode="External"/><Relationship Id="rId326" Type="http://schemas.openxmlformats.org/officeDocument/2006/relationships/hyperlink" Target="http://mp.weixin.qq.com/s?__biz=MzAxMjMwODMyMQ==&amp;mid=2456337718&amp;idx=2&amp;sn=fdfbd263240726d3dde3fbd63ef8837b&amp;chksm=8c2fc738bb584e2e60d8e2bb95d914217ef0c7643d08c322a23570f28469d3b6fd92efc53e8b" TargetMode="External"/><Relationship Id="rId65" Type="http://schemas.openxmlformats.org/officeDocument/2006/relationships/hyperlink" Target="http://mp.weixin.qq.com/s?__biz=MzAxMjMwODMyMQ==&amp;mid=2456339525&amp;idx=1&amp;sn=530d24e82af80bd4c7c880ff88f93e49&amp;chksm=8c2fbe4bbb58375d743d50930fd4ed6bee4d5c366747b17dff1163576931ed079882c62d4fb6" TargetMode="External"/><Relationship Id="rId130" Type="http://schemas.openxmlformats.org/officeDocument/2006/relationships/hyperlink" Target="http://mp.weixin.qq.com/s?__biz=MzAxMjMwODMyMQ==&amp;mid=2456339139&amp;idx=1&amp;sn=03f6a130ecba4badb68a7063c1308ae0&amp;chksm=8c2fb8cdbb5831dbb471ca0f92b01e54ea8d872c49bafdcad8727ce8a3c6539b02a88958a126" TargetMode="External"/><Relationship Id="rId368" Type="http://schemas.openxmlformats.org/officeDocument/2006/relationships/hyperlink" Target="http://mp.weixin.qq.com/s?__biz=MzAxMjMwODMyMQ==&amp;mid=2456337380&amp;idx=1&amp;sn=5c61e15d58ef8452b1f79f826a851d68&amp;chksm=8c2fc1eabb5848fc6d4d5302c0f610ac5e58f0ab924937584292519261e3ce304d9686a1cb16" TargetMode="External"/><Relationship Id="rId172" Type="http://schemas.openxmlformats.org/officeDocument/2006/relationships/hyperlink" Target="http://mp.weixin.qq.com/s?__biz=MzAxMjMwODMyMQ==&amp;mid=2456338898&amp;idx=1&amp;sn=80ad54a987362a2c542cec65031bcdec&amp;chksm=8c2fbbdcbb5832caa92f46076675ae52ed6dcedeb34b3014f1b6afa75ad1d2490237cf77e1f4" TargetMode="External"/><Relationship Id="rId228" Type="http://schemas.openxmlformats.org/officeDocument/2006/relationships/hyperlink" Target="http://mp.weixin.qq.com/s?__biz=MzAxMjMwODMyMQ==&amp;mid=2456338593&amp;idx=2&amp;sn=3ba41d97681e16f430f2d94b819571c4&amp;chksm=8c2fbaafbb5833b9ab28259e18fe429e2a1c41a5f3c5af66d56fed5926ee7db0a782a5fc605e" TargetMode="External"/><Relationship Id="rId435" Type="http://schemas.openxmlformats.org/officeDocument/2006/relationships/hyperlink" Target="http://mp.weixin.qq.com/s?__biz=MzAxMjMwODMyMQ==&amp;mid=2456336773&amp;idx=1&amp;sn=f9be715626bd1a53ed29c6d66ccb427f&amp;chksm=8c2fc38bbb584a9d7ddedd54ec65d28f9cdec04b7c5994e0d56cc4241816eb7e3115d4c6412b" TargetMode="External"/><Relationship Id="rId477" Type="http://schemas.openxmlformats.org/officeDocument/2006/relationships/hyperlink" Target="http://mp.weixin.qq.com/s?__biz=MzAxMjMwODMyMQ==&amp;mid=2456336171&amp;idx=2&amp;sn=58f4a98e665aab65b6ed43fa2b6639b0&amp;chksm=8c2fcd25bb5844335b2a87447fdab1657e7852545fbceb6db9b8a1cad01c6c77bac241188948" TargetMode="External"/><Relationship Id="rId281" Type="http://schemas.openxmlformats.org/officeDocument/2006/relationships/hyperlink" Target="http://mp.weixin.qq.com/s?__biz=MzAxMjMwODMyMQ==&amp;mid=2456338061&amp;idx=1&amp;sn=d3607c87f8cc684b93791b4adcba1af5&amp;chksm=8c2fc483bb584d9537709d0694737d6584ea5310dc9023a1a840c21f83a50790c62665909347" TargetMode="External"/><Relationship Id="rId337" Type="http://schemas.openxmlformats.org/officeDocument/2006/relationships/hyperlink" Target="http://mp.weixin.qq.com/s?__biz=MzAxMjMwODMyMQ==&amp;mid=2456337671&amp;idx=1&amp;sn=a350ae649257ea7e4f83714b3ce6c6e1&amp;chksm=8c2fc709bb584e1f658829f00ad4f5807fe9c707ad9665c85c33b4640db9952cd9938ab7d17f" TargetMode="External"/><Relationship Id="rId502" Type="http://schemas.openxmlformats.org/officeDocument/2006/relationships/hyperlink" Target="http://mp.weixin.qq.com/s?__biz=MzAxMjMwODMyMQ==&amp;mid=2456335769&amp;idx=1&amp;sn=ba4ba040bcbb44eb51d46b9a5e52a7d7&amp;chksm=8c2fcf97bb584681d899b46b1a9047ea425b08f8bc61c5c64d8b18f8e8ea7509a4bb693157da" TargetMode="External"/><Relationship Id="rId34" Type="http://schemas.openxmlformats.org/officeDocument/2006/relationships/hyperlink" Target="http://mp.weixin.qq.com/s?__biz=MzAxMjMwODMyMQ==&amp;mid=2456339645&amp;idx=1&amp;sn=1bfa955aed077248bbc8feccc9e1cdde&amp;chksm=8c2fbeb3bb5837a5416417b9bda848fc35aa363b737865e9a19f0e6284c2488bc8a0f76096f8" TargetMode="External"/><Relationship Id="rId76" Type="http://schemas.openxmlformats.org/officeDocument/2006/relationships/hyperlink" Target="http://mp.weixin.qq.com/s?__biz=MzAxMjMwODMyMQ==&amp;mid=2456339486&amp;idx=1&amp;sn=0c1b81390f2a4e774aaa6094ebce7028&amp;chksm=8c2fbe10bb583706c41cf2f2493184a0f473e8e1600764f9f4d4e6f34f538bbd4e215dfa4e5a" TargetMode="External"/><Relationship Id="rId141" Type="http://schemas.openxmlformats.org/officeDocument/2006/relationships/hyperlink" Target="http://mp.weixin.qq.com/s?__biz=MzAxMjMwODMyMQ==&amp;mid=2456339096&amp;idx=2&amp;sn=33b40ded8ea8463f1873e921273a4ce9&amp;chksm=8c2fb896bb583180e32042b7f9cbf44e7296866fb8439926480cded4c74dc7ccf6a49a03c6ab" TargetMode="External"/><Relationship Id="rId379" Type="http://schemas.openxmlformats.org/officeDocument/2006/relationships/hyperlink" Target="http://mp.weixin.qq.com/s?__biz=MzAxMjMwODMyMQ==&amp;mid=2456337245&amp;idx=1&amp;sn=fbb10aa27bee1c403461a7ee4de63407&amp;chksm=8c2fc153bb58484525c35cf0bf25d63dc8a39bb6f3fbc7a8dc5974da1df30143a114b7943134" TargetMode="External"/><Relationship Id="rId7" Type="http://schemas.openxmlformats.org/officeDocument/2006/relationships/hyperlink" Target="http://mp.weixin.qq.com/s?__biz=MzAxMjMwODMyMQ==&amp;mid=2456339882&amp;idx=2&amp;sn=9a7b62d65561a7e49fd0271a2c1a95ca&amp;chksm=8c2fbfa4bb5836b2ecfb189e44a627ef4d09d6f2a69d5473afd5780cd34a28e030b01cb097b2" TargetMode="External"/><Relationship Id="rId183" Type="http://schemas.openxmlformats.org/officeDocument/2006/relationships/hyperlink" Target="http://mp.weixin.qq.com/s?__biz=MzAxMjMwODMyMQ==&amp;mid=2456338822&amp;idx=1&amp;sn=c838a01b4889f9f8e2f2c4f79a6caf67&amp;chksm=8c2fbb88bb58329e6480eefc80bdc82e123bfc0aee1e1a13f9fbd05df03ef8d78b90cbf6446f" TargetMode="External"/><Relationship Id="rId239" Type="http://schemas.openxmlformats.org/officeDocument/2006/relationships/hyperlink" Target="http://mp.weixin.qq.com/s?__biz=MzAxMjMwODMyMQ==&amp;mid=2456338537&amp;idx=1&amp;sn=ebf902e1d38e6f7d64fa48e0ddde5c46&amp;chksm=8c2fba67bb583371a968b1f60f401a7bc1fa8bcc4f5f1ecc270969b4de752097aefd4b6c0217" TargetMode="External"/><Relationship Id="rId390" Type="http://schemas.openxmlformats.org/officeDocument/2006/relationships/hyperlink" Target="http://mp.weixin.qq.com/s?__biz=MzAxMjMwODMyMQ==&amp;mid=2456337138&amp;idx=1&amp;sn=51d9abd20b026b9af3024021bab85a9f&amp;chksm=8c2fc0fcbb5849ea099627620951887b72d272db445044ea32d72467745e93277f5ec0aa80fc" TargetMode="External"/><Relationship Id="rId404" Type="http://schemas.openxmlformats.org/officeDocument/2006/relationships/hyperlink" Target="http://mp.weixin.qq.com/s?__biz=MzAxMjMwODMyMQ==&amp;mid=2456337059&amp;idx=1&amp;sn=672c920162cab94120a7c81ad428c9c3&amp;chksm=8c2fc0adbb5849bbd0ecf86d4114845bd19a7f61803ff244c0362cbdfc5d0150988994274e10" TargetMode="External"/><Relationship Id="rId446" Type="http://schemas.openxmlformats.org/officeDocument/2006/relationships/hyperlink" Target="http://mp.weixin.qq.com/s?__biz=MzAxMjMwODMyMQ==&amp;mid=2456336664&amp;idx=1&amp;sn=a57b6d7ab00457d53d3b87606f657549&amp;chksm=8c2fc316bb584a00dde65a2e78be816f15e5c5c9c783320c3c08377541ab902533475d5a00b2" TargetMode="External"/><Relationship Id="rId250" Type="http://schemas.openxmlformats.org/officeDocument/2006/relationships/hyperlink" Target="http://mp.weixin.qq.com/s?__biz=MzAxMjMwODMyMQ==&amp;mid=2456338420&amp;idx=1&amp;sn=7098d237cfdc74eacb95e13e391e7bed&amp;chksm=8c2fc5fabb584cec04beacf5d01f3da7089926ee78e9f4aed9ebc774303ae3d0c7dea2a6e450" TargetMode="External"/><Relationship Id="rId292" Type="http://schemas.openxmlformats.org/officeDocument/2006/relationships/hyperlink" Target="http://mp.weixin.qq.com/s?__biz=MzAxMjMwODMyMQ==&amp;mid=2456337973&amp;idx=1&amp;sn=6ed228b792e29fe6ae5c5b2c5846d540&amp;chksm=8c2fc43bbb584d2d9a56f11f31a41e4437bec25c4662d31341ff3c8f9a22614b065b286b5652" TargetMode="External"/><Relationship Id="rId306" Type="http://schemas.openxmlformats.org/officeDocument/2006/relationships/hyperlink" Target="http://mp.weixin.qq.com/s?__biz=MzAxMjMwODMyMQ==&amp;mid=2456337851&amp;idx=1&amp;sn=ab0624b12ba9baf65d12d6b0cc8e16f7&amp;chksm=8c2fc7b5bb584ea33302a89937287db624fea90c078cadcb968ee6a8e378040e206a707c6ef3" TargetMode="External"/><Relationship Id="rId488" Type="http://schemas.openxmlformats.org/officeDocument/2006/relationships/hyperlink" Target="http://mp.weixin.qq.com/s?__biz=MzAxMjMwODMyMQ==&amp;mid=2456335965&amp;idx=1&amp;sn=755d91572d4b74cc5f72bf2532d3e638&amp;chksm=8c2fcc53bb584545f4a692b260d58e89de306f576de2d363509b97ecc30320801d89b5ad604c" TargetMode="External"/><Relationship Id="rId45" Type="http://schemas.openxmlformats.org/officeDocument/2006/relationships/hyperlink" Target="http://mp.weixin.qq.com/s?__biz=MzAxMjMwODMyMQ==&amp;mid=2456339567&amp;idx=2&amp;sn=91b1cd70550432000ccaed3ad3a1fe0a&amp;chksm=8c2fbe61bb5837777a0e97adf5134874a857ecb7447a915254b5390bdc991945389f418be413" TargetMode="External"/><Relationship Id="rId87" Type="http://schemas.openxmlformats.org/officeDocument/2006/relationships/hyperlink" Target="http://mp.weixin.qq.com/s?__biz=MzAxMjMwODMyMQ==&amp;mid=2456339385&amp;idx=1&amp;sn=4d92f753cc0c2e7c36b784b3e689b90e&amp;chksm=8c2fb9b7bb5830a14624d57596c0a22e598ff90eb8a4184ca13f4077c9afa35de41fb419a534" TargetMode="External"/><Relationship Id="rId110" Type="http://schemas.openxmlformats.org/officeDocument/2006/relationships/hyperlink" Target="http://mp.weixin.qq.com/s?__biz=MzAxMjMwODMyMQ==&amp;mid=2456339310&amp;idx=2&amp;sn=8f07f6832f731796835cfdd2a840ba19&amp;chksm=8c2fb960bb583076dd78a1047338b25f8202ad7a698236fa5c1dcd45437613ae76688882ebc6" TargetMode="External"/><Relationship Id="rId348" Type="http://schemas.openxmlformats.org/officeDocument/2006/relationships/hyperlink" Target="http://mp.weixin.qq.com/s?__biz=MzAxMjMwODMyMQ==&amp;mid=2456337552&amp;idx=2&amp;sn=d4ac62e53232c4db35a881642f1d6fc7&amp;chksm=8c2fc69ebb584f88e79d2f659c319b23fab4bb83e0687d5a01beafdb51ded30d9aa44d0a0005" TargetMode="External"/><Relationship Id="rId152" Type="http://schemas.openxmlformats.org/officeDocument/2006/relationships/hyperlink" Target="http://mp.weixin.qq.com/s?__biz=MzAxMjMwODMyMQ==&amp;mid=2456339045&amp;idx=1&amp;sn=bef1128630673bac53481313d29f6449&amp;chksm=8c2fb86bbb58317d8de8398633038c5cc0792bee4587482511a31ef95d9fee3bcd21bc4b63bd" TargetMode="External"/><Relationship Id="rId173" Type="http://schemas.openxmlformats.org/officeDocument/2006/relationships/hyperlink" Target="http://mp.weixin.qq.com/s?__biz=MzAxMjMwODMyMQ==&amp;mid=2456338898&amp;idx=2&amp;sn=f7de4b33e48ffb5dadb30051bce7cdb9&amp;chksm=8c2fbbdcbb5832cade916438cf0b0a2cc744c4ca18a6438669aaf5e6f505726720b11158d11a" TargetMode="External"/><Relationship Id="rId194" Type="http://schemas.openxmlformats.org/officeDocument/2006/relationships/hyperlink" Target="http://mp.weixin.qq.com/s?__biz=MzAxMjMwODMyMQ==&amp;mid=2456338763&amp;idx=2&amp;sn=63bb1675d6e072aaec687a54d30aba56&amp;chksm=8c2fbb45bb583253657039a6e2adf9b5ef7d1f80a116145435f7d4cb8cb6cca485e293349612" TargetMode="External"/><Relationship Id="rId208" Type="http://schemas.openxmlformats.org/officeDocument/2006/relationships/hyperlink" Target="http://mp.weixin.qq.com/s?__biz=MzAxMjMwODMyMQ==&amp;mid=2456338669&amp;idx=2&amp;sn=05db20d058189b2f5258a60ceb892cd6&amp;chksm=8c2fbae3bb5833f58b0fff6bef66eb8c4ea059f06c707d517e2a8ea4b633d0a863eafc4b005e" TargetMode="External"/><Relationship Id="rId229" Type="http://schemas.openxmlformats.org/officeDocument/2006/relationships/hyperlink" Target="http://mp.weixin.qq.com/s?__biz=MzAxMjMwODMyMQ==&amp;mid=2456338589&amp;idx=1&amp;sn=942812dc38389c27a19ca19dda984ec6&amp;chksm=8c2fba93bb58338564f7c6e48e5548582d6d441fe79001559649808189cc75a9c4e3a81a6d9f" TargetMode="External"/><Relationship Id="rId380" Type="http://schemas.openxmlformats.org/officeDocument/2006/relationships/hyperlink" Target="http://mp.weixin.qq.com/s?__biz=MzAxMjMwODMyMQ==&amp;mid=2456337243&amp;idx=1&amp;sn=b2729409bf0d4c044be817857796042f&amp;chksm=8c2fc155bb584843dd923d8fcb04f2fc2bd42fe33eeb01d9bb169404192a063bfd2d94809896" TargetMode="External"/><Relationship Id="rId415" Type="http://schemas.openxmlformats.org/officeDocument/2006/relationships/hyperlink" Target="http://mp.weixin.qq.com/s?__biz=MzAxMjMwODMyMQ==&amp;mid=2456336953&amp;idx=1&amp;sn=a422737e9f29ad10bcce463971054223&amp;chksm=8c2fc037bb5849218cfb935391752559934d24f1f3bb230cf7da3b322cc3b096054c6e64f267" TargetMode="External"/><Relationship Id="rId436" Type="http://schemas.openxmlformats.org/officeDocument/2006/relationships/hyperlink" Target="http://mp.weixin.qq.com/s?__biz=MzAxMjMwODMyMQ==&amp;mid=2456336768&amp;idx=1&amp;sn=862800439111508b07f04edec64490fb&amp;chksm=8c2fc38ebb584a98af782bebd9e6d0195f4648b6132ed177cd9070951416dbe2a453548eb63f" TargetMode="External"/><Relationship Id="rId457" Type="http://schemas.openxmlformats.org/officeDocument/2006/relationships/hyperlink" Target="http://mp.weixin.qq.com/s?__biz=MzAxMjMwODMyMQ==&amp;mid=2456336588&amp;idx=1&amp;sn=edf3cbf25067f6623589c37790e4eee2&amp;chksm=8c2fc2c2bb584bd468b3cad0cbe7b5a810de7656e8d75a5a10043102b0a078927d80bdd56480" TargetMode="External"/><Relationship Id="rId240" Type="http://schemas.openxmlformats.org/officeDocument/2006/relationships/hyperlink" Target="http://mp.weixin.qq.com/s?__biz=MzAxMjMwODMyMQ==&amp;mid=2456338533&amp;idx=1&amp;sn=675ee4b2be3a7da1c6a6505b5ab95f90&amp;chksm=8c2fba6bbb58337d6877a22daa68c37a29a697746e070ea986a378986ac3cd3679cdd4c68483" TargetMode="External"/><Relationship Id="rId261" Type="http://schemas.openxmlformats.org/officeDocument/2006/relationships/hyperlink" Target="http://mp.weixin.qq.com/s?__biz=MzAxMjMwODMyMQ==&amp;mid=2456338282&amp;idx=1&amp;sn=327458382f65312e50f807a5b8a12da2&amp;chksm=8c2fc564bb584c723879fda1444dba7f108b1812314d32972da8f82ba34ba418aed404c4d316" TargetMode="External"/><Relationship Id="rId478" Type="http://schemas.openxmlformats.org/officeDocument/2006/relationships/hyperlink" Target="http://mp.weixin.qq.com/s?__biz=MzAxMjMwODMyMQ==&amp;mid=2456336157&amp;idx=1&amp;sn=109b62b0b2f153f2ae1d7416f90cdc13&amp;chksm=8c2fcd13bb5844051b2d9834f4ad6371e654d8aa04fc09ef9193b0c720a0524e5385347ff46c" TargetMode="External"/><Relationship Id="rId499" Type="http://schemas.openxmlformats.org/officeDocument/2006/relationships/hyperlink" Target="http://mp.weixin.qq.com/s?__biz=MzAxMjMwODMyMQ==&amp;mid=2456335802&amp;idx=1&amp;sn=39ebab6f0a205158b0e0af5bd4a36425&amp;chksm=8c2fcfb4bb5846a2e7803a84f38d1fc8b170e5d27f3f868300cab0653b17ea208d34c1c18d1b" TargetMode="External"/><Relationship Id="rId14" Type="http://schemas.openxmlformats.org/officeDocument/2006/relationships/hyperlink" Target="http://mp.weixin.qq.com/s?__biz=MzAxMjMwODMyMQ==&amp;mid=2456339769&amp;idx=2&amp;sn=9fde8881cb33709adfa5d6b1ef653438&amp;chksm=8c2fbf37bb5836219b2ecb425d2bd1e8968e803c77bbb1bf58104406b801090d23a6502b44a7" TargetMode="External"/><Relationship Id="rId35" Type="http://schemas.openxmlformats.org/officeDocument/2006/relationships/hyperlink" Target="http://mp.weixin.qq.com/s?__biz=MzAxMjMwODMyMQ==&amp;mid=2456339592&amp;idx=1&amp;sn=2621f5fb0862d12f13e99472f41ec269&amp;chksm=8c2fbe86bb58379041d50b9adb736062980ee0706991169410976a1bf0d3a43c53f2abba6bc1" TargetMode="External"/><Relationship Id="rId56" Type="http://schemas.openxmlformats.org/officeDocument/2006/relationships/hyperlink" Target="http://mp.weixin.qq.com/s?__biz=MzAxMjMwODMyMQ==&amp;mid=2456339540&amp;idx=1&amp;sn=aedb9d070bc852cda46fdbee87e7bb77&amp;chksm=8c2fbe5abb58374ce3645340db9d9e0e716e154f3262fb6637e2105eca0dd3edd529edd39a3e" TargetMode="External"/><Relationship Id="rId77" Type="http://schemas.openxmlformats.org/officeDocument/2006/relationships/hyperlink" Target="http://mp.weixin.qq.com/s?__biz=MzAxMjMwODMyMQ==&amp;mid=2456339486&amp;idx=2&amp;sn=4fe88b2732cc6a52ebec7158d3e8b748&amp;chksm=8c2fbe10bb58370602c2db5e2c99c77d23919ad9073ac7c8753a89ce7bdd4fe4d7a05d873040" TargetMode="External"/><Relationship Id="rId100" Type="http://schemas.openxmlformats.org/officeDocument/2006/relationships/hyperlink" Target="http://mp.weixin.qq.com/s?__biz=MzAxMjMwODMyMQ==&amp;mid=2456339336&amp;idx=1&amp;sn=f7bbcb2d737388461c9fa24b05619a8b&amp;chksm=8c2fb986bb5830901e5c21bc15c9a8296e01447afeeba1831cee4469d5ab39d6583f0bb8aa0c" TargetMode="External"/><Relationship Id="rId282" Type="http://schemas.openxmlformats.org/officeDocument/2006/relationships/hyperlink" Target="http://mp.weixin.qq.com/s?__biz=MzAxMjMwODMyMQ==&amp;mid=2456338059&amp;idx=1&amp;sn=85d7648cf564803edc41cfa7b89f6550&amp;chksm=8c2fc485bb584d937fec5b357b18a36c6721229c84d1d6890d43b987813621633752e807c1f4" TargetMode="External"/><Relationship Id="rId317" Type="http://schemas.openxmlformats.org/officeDocument/2006/relationships/hyperlink" Target="http://mp.weixin.qq.com/s?__biz=MzAxMjMwODMyMQ==&amp;mid=2456337757&amp;idx=1&amp;sn=8650c6dc5ba63d0e49f19902f9380fb2&amp;chksm=8c2fc753bb584e4528debf1b458cb02c982676eccdda0c56b86e8061f15cf0de1cf0e89872c4" TargetMode="External"/><Relationship Id="rId338" Type="http://schemas.openxmlformats.org/officeDocument/2006/relationships/hyperlink" Target="http://mp.weixin.qq.com/s?__biz=MzAxMjMwODMyMQ==&amp;mid=2456337671&amp;idx=2&amp;sn=7e5b7e75b5b2bc917e3f83502e6649dd&amp;chksm=8c2fc709bb584e1f63f86a269845c00cbbd8a7a9ae307dd855ebe60a0cb447756f65b28f7f85" TargetMode="External"/><Relationship Id="rId359" Type="http://schemas.openxmlformats.org/officeDocument/2006/relationships/hyperlink" Target="http://mp.weixin.qq.com/s?__biz=MzAxMjMwODMyMQ==&amp;mid=2456337441&amp;idx=2&amp;sn=fab83aae84cb1fc55e1805d5c4073741&amp;chksm=8c2fc62fbb584f398d8bbc81dbfa101026260461d47350565339f62d3a3bd794b9e4b7ead372" TargetMode="External"/><Relationship Id="rId503" Type="http://schemas.openxmlformats.org/officeDocument/2006/relationships/hyperlink" Target="http://mp.weixin.qq.com/s?__biz=MzAxMjMwODMyMQ==&amp;mid=2456335765&amp;idx=1&amp;sn=8fbdeba77a82a13cae5af568f7d240bc&amp;chksm=8c2fcf9bbb58468daec5146aacc03a52508a622c513175565591f28ae414b49c51ab509a7729" TargetMode="External"/><Relationship Id="rId8" Type="http://schemas.openxmlformats.org/officeDocument/2006/relationships/hyperlink" Target="http://mp.weixin.qq.com/s?__biz=MzAxMjMwODMyMQ==&amp;mid=2456339877&amp;idx=1&amp;sn=052181488836a6a8cf2fb120cb39de99&amp;chksm=8c2fbfabbb5836bda4b2b132ebe50ec2a5be1636c9169244515599937b8e82e26fb7148c3fb4" TargetMode="External"/><Relationship Id="rId98" Type="http://schemas.openxmlformats.org/officeDocument/2006/relationships/hyperlink" Target="http://mp.weixin.qq.com/s?__biz=MzAxMjMwODMyMQ==&amp;mid=2456339342&amp;idx=1&amp;sn=970938d71ccb82e91072aeb14c34b279&amp;chksm=8c2fb980bb5830965b61a060b4fdb09b909e9cb1200990a33d0db9121f7abd55d618244f58bf" TargetMode="External"/><Relationship Id="rId121" Type="http://schemas.openxmlformats.org/officeDocument/2006/relationships/hyperlink" Target="http://mp.weixin.qq.com/s?__biz=MzAxMjMwODMyMQ==&amp;mid=2456339224&amp;idx=2&amp;sn=0f7fa1a9c68cffd5e971b1bb9e4a1c71&amp;chksm=8c2fb916bb583000a3e6ab0a3a4520fcdcaccf590e0bb3c21fa98a28621917e270a87025c7dc" TargetMode="External"/><Relationship Id="rId142" Type="http://schemas.openxmlformats.org/officeDocument/2006/relationships/hyperlink" Target="http://mp.weixin.qq.com/s?__biz=MzAxMjMwODMyMQ==&amp;mid=2456339088&amp;idx=1&amp;sn=2a97ab32c8e682be5654c0650928dff6&amp;chksm=8c2fb89ebb5831880a74f316d5c9f97311f9734f60be4a9d12552b8b2b0e008664f8622c35ab" TargetMode="External"/><Relationship Id="rId163" Type="http://schemas.openxmlformats.org/officeDocument/2006/relationships/hyperlink" Target="http://mp.weixin.qq.com/s?__biz=MzAxMjMwODMyMQ==&amp;mid=2456338996&amp;idx=1&amp;sn=59e43c2f13ac3cbbd5f6d3c22a0e7c7e&amp;chksm=8c2fb83abb58312c0cf118c006122889450d10caa42c74e3cb1c3a06c41c45a20e10428b136d" TargetMode="External"/><Relationship Id="rId184" Type="http://schemas.openxmlformats.org/officeDocument/2006/relationships/hyperlink" Target="http://mp.weixin.qq.com/s?__biz=MzAxMjMwODMyMQ==&amp;mid=2456338821&amp;idx=1&amp;sn=585ef3819ea522073a18254b738f18cc&amp;chksm=8c2fbb8bbb58329dc94176e9509396bfed01b829e76cf6564a194361af0fbd463d070de9c472" TargetMode="External"/><Relationship Id="rId219" Type="http://schemas.openxmlformats.org/officeDocument/2006/relationships/hyperlink" Target="http://mp.weixin.qq.com/s?__biz=MzAxMjMwODMyMQ==&amp;mid=2456338650&amp;idx=3&amp;sn=d37ad9ba5ec8f8fca96d7348e1a59278&amp;chksm=8c2fbad4bb5833c25d83cd6cc79a72fb4b662582b90d8ef3a3ad3e95ef356c45f1bd3bae37f0" TargetMode="External"/><Relationship Id="rId370" Type="http://schemas.openxmlformats.org/officeDocument/2006/relationships/hyperlink" Target="http://mp.weixin.qq.com/s?__biz=MzAxMjMwODMyMQ==&amp;mid=2456337377&amp;idx=2&amp;sn=27a3f5af78336e9a33e738d1fe61a8af&amp;chksm=8c2fc1efbb5848f9e78c50d0d374542feba18f03c3285549eccae598893f7252e1fca60a011f" TargetMode="External"/><Relationship Id="rId391" Type="http://schemas.openxmlformats.org/officeDocument/2006/relationships/hyperlink" Target="http://mp.weixin.qq.com/s?__biz=MzAxMjMwODMyMQ==&amp;mid=2456337138&amp;idx=2&amp;sn=3b2d7666b0654b2bead3eb5e6c4fd669&amp;chksm=8c2fc0fcbb5849eaaa12af31448d60f160dd66435d67e13f91890c7b329ae6c8045c9b006c58" TargetMode="External"/><Relationship Id="rId405" Type="http://schemas.openxmlformats.org/officeDocument/2006/relationships/hyperlink" Target="http://mp.weixin.qq.com/s?__biz=MzAxMjMwODMyMQ==&amp;mid=2456337059&amp;idx=2&amp;sn=5af1ec9c72f4c75ace982ae02f247de3&amp;chksm=8c2fc0adbb5849bb1ed214abf2f717320595787776db26fd1e9592ba327109a54022a99e0888" TargetMode="External"/><Relationship Id="rId426" Type="http://schemas.openxmlformats.org/officeDocument/2006/relationships/hyperlink" Target="http://mp.weixin.qq.com/s?__biz=MzAxMjMwODMyMQ==&amp;mid=2456336869&amp;idx=1&amp;sn=92c4176a7b33cbed965b995cbf19bd78&amp;chksm=8c2fc3ebbb584afd58aaab53820d115e2db06bb18be7fa07f157c2264267ffe329620c1d8ecf" TargetMode="External"/><Relationship Id="rId447" Type="http://schemas.openxmlformats.org/officeDocument/2006/relationships/hyperlink" Target="http://mp.weixin.qq.com/s?__biz=MzAxMjMwODMyMQ==&amp;mid=2456336653&amp;idx=1&amp;sn=9a1d7c6b3aca8bc59b375e9da9edb143&amp;chksm=8c2fc303bb584a15e5314f9bea447e49d8bec0592a0de95fde742d35b7d43439c96f43d0705e" TargetMode="External"/><Relationship Id="rId230" Type="http://schemas.openxmlformats.org/officeDocument/2006/relationships/hyperlink" Target="http://mp.weixin.qq.com/s?__biz=MzAxMjMwODMyMQ==&amp;mid=2456338589&amp;idx=2&amp;sn=83734f12343d6c0fe9e4f2331d4249da&amp;chksm=8c2fba93bb583385253a6d73159b09570e7b155f84e10004b9c389e46b61fc7a20453c7fa0b9" TargetMode="External"/><Relationship Id="rId251" Type="http://schemas.openxmlformats.org/officeDocument/2006/relationships/hyperlink" Target="http://mp.weixin.qq.com/s?__biz=MzAxMjMwODMyMQ==&amp;mid=2456338410&amp;idx=1&amp;sn=64aa8ddfda69a9d7d6ba7b582f2aed55&amp;chksm=8c2fc5e4bb584cf2546869a844dd7d10d922569ddb8ba4b747adf25b98e202db7103baee7a85" TargetMode="External"/><Relationship Id="rId468" Type="http://schemas.openxmlformats.org/officeDocument/2006/relationships/hyperlink" Target="http://mp.weixin.qq.com/s?__biz=MzAxMjMwODMyMQ==&amp;mid=2456336331&amp;idx=1&amp;sn=35f5b1500490ab3866dca02d5b7b5df3&amp;chksm=8c2fcdc5bb5844d3ff8d64df9389be00e4e43af234ed0e51fb1489d4a5e8ffc3f164989254db" TargetMode="External"/><Relationship Id="rId489" Type="http://schemas.openxmlformats.org/officeDocument/2006/relationships/hyperlink" Target="http://mp.weixin.qq.com/s?__biz=MzAxMjMwODMyMQ==&amp;mid=2456335958&amp;idx=1&amp;sn=65976c648a0e78496764e0e8fe799333&amp;chksm=8c2fcc58bb58454e44add2f18c09ae9f663e48eec33ec9e28140f0e4915797abc8419d3a99d6" TargetMode="External"/><Relationship Id="rId25" Type="http://schemas.openxmlformats.org/officeDocument/2006/relationships/hyperlink" Target="http://mp.weixin.qq.com/s?__biz=MzAxMjMwODMyMQ==&amp;mid=2456339679&amp;idx=2&amp;sn=f359db45a96f1db7cb4ac08721ec82d0&amp;chksm=8c2fbed1bb5837c79d4ea3c05d29466ef1360b4649e47ae9477f189789ddbb0a8aeb96c18cab" TargetMode="External"/><Relationship Id="rId46" Type="http://schemas.openxmlformats.org/officeDocument/2006/relationships/hyperlink" Target="http://mp.weixin.qq.com/s?__biz=MzAxMjMwODMyMQ==&amp;mid=2456339566&amp;idx=1&amp;sn=07674013961e6b055917eaace367fbde&amp;chksm=8c2fbe60bb583776e771a89accced101452ef499e6f6d42f1ee608fb758eba07a5a4bc25afff" TargetMode="External"/><Relationship Id="rId67" Type="http://schemas.openxmlformats.org/officeDocument/2006/relationships/hyperlink" Target="http://mp.weixin.qq.com/s?__biz=MzAxMjMwODMyMQ==&amp;mid=2456339520&amp;idx=1&amp;sn=9b7ccfaf3b6add9a1b5500f2859ba3d9&amp;chksm=8c2fbe4ebb58375805c59eb39c2ce265294d9a2a914f05cd08954d31f40a77439b110c563c3b" TargetMode="External"/><Relationship Id="rId272" Type="http://schemas.openxmlformats.org/officeDocument/2006/relationships/hyperlink" Target="http://mp.weixin.qq.com/s?__biz=MzAxMjMwODMyMQ==&amp;mid=2456338133&amp;idx=1&amp;sn=d5decff183f7e99b087dbcaec0f62b40&amp;chksm=8c2fc4dbbb584dcd98ddaede4a42f94d0f0496ac87b9de7a98437a947d7e307edf8a292b5270" TargetMode="External"/><Relationship Id="rId293" Type="http://schemas.openxmlformats.org/officeDocument/2006/relationships/hyperlink" Target="http://mp.weixin.qq.com/s?__biz=MzAxMjMwODMyMQ==&amp;mid=2456337967&amp;idx=1&amp;sn=5bdfe1ba0ea09a46b4f8b1ee42e79f9d&amp;chksm=8c2fc421bb584d37ae781f0e3bfbe92c4e4820e4943d9b40beabeea65ed6affabdfab1476fbe" TargetMode="External"/><Relationship Id="rId307" Type="http://schemas.openxmlformats.org/officeDocument/2006/relationships/hyperlink" Target="http://mp.weixin.qq.com/s?__biz=MzAxMjMwODMyMQ==&amp;mid=2456337831&amp;idx=1&amp;sn=b7a3ff91c0e95aae44d9e1487d9e9aff&amp;chksm=8c2fc7a9bb584ebfca9557cc31a5fcda02c5cebb2cb8220895d10f13052f9db44703693a08dc" TargetMode="External"/><Relationship Id="rId328" Type="http://schemas.openxmlformats.org/officeDocument/2006/relationships/hyperlink" Target="http://mp.weixin.qq.com/s?__biz=MzAxMjMwODMyMQ==&amp;mid=2456337709&amp;idx=1&amp;sn=23a00e1ac6c5c7d266cf2f129b87bea4&amp;chksm=8c2fc723bb584e35f7a16c448f86b05a979faa00015f3e92b3a689fcbf8cec86c700bfe54349" TargetMode="External"/><Relationship Id="rId349" Type="http://schemas.openxmlformats.org/officeDocument/2006/relationships/hyperlink" Target="http://mp.weixin.qq.com/s?__biz=MzAxMjMwODMyMQ==&amp;mid=2456337544&amp;idx=1&amp;sn=1b02d014213467f52bd8e066ebd54fa2&amp;chksm=8c2fc686bb584f906ce41d4baf8011053c9102661801f3c311f395164dc53114151f4b9362a9" TargetMode="External"/><Relationship Id="rId88" Type="http://schemas.openxmlformats.org/officeDocument/2006/relationships/hyperlink" Target="http://mp.weixin.qq.com/s?__biz=MzAxMjMwODMyMQ==&amp;mid=2456339385&amp;idx=2&amp;sn=e9c743b9611b0aa8eaf683f3fdbbc428&amp;chksm=8c2fb9b7bb5830a1672412f9b9f85eb15ce4611eecbfed073520c8721fa74a029c98aa4428ed" TargetMode="External"/><Relationship Id="rId111" Type="http://schemas.openxmlformats.org/officeDocument/2006/relationships/hyperlink" Target="http://mp.weixin.qq.com/s?__biz=MzAxMjMwODMyMQ==&amp;mid=2456339278&amp;idx=1&amp;sn=85618067d8ff8b0b5527d8d804c3a2ad&amp;chksm=8c2fb940bb58305610b7ff3dc6c73b5864c0db5a5f883cdd816f3010d69a2366c69bbbcd56dd" TargetMode="External"/><Relationship Id="rId132" Type="http://schemas.openxmlformats.org/officeDocument/2006/relationships/hyperlink" Target="http://mp.weixin.qq.com/s?__biz=MzAxMjMwODMyMQ==&amp;mid=2456339126&amp;idx=1&amp;sn=170cc7ca195ff7208277603ff72c50d4&amp;chksm=8c2fb8b8bb5831ae63c808400dd97e6eb2293fd9d5d286af1d63541a00c65d9bc8588d136c8f" TargetMode="External"/><Relationship Id="rId153" Type="http://schemas.openxmlformats.org/officeDocument/2006/relationships/hyperlink" Target="http://mp.weixin.qq.com/s?__biz=MzAxMjMwODMyMQ==&amp;mid=2456339045&amp;idx=2&amp;sn=827c75fc76167c8db6c449371b25620d&amp;chksm=8c2fb86bbb58317d2506d8e1b59082a6f800ed43ab897e38160f001b73b6f169929362a6ab7b" TargetMode="External"/><Relationship Id="rId174" Type="http://schemas.openxmlformats.org/officeDocument/2006/relationships/hyperlink" Target="http://mp.weixin.qq.com/s?__biz=MzAxMjMwODMyMQ==&amp;mid=2456338892&amp;idx=1&amp;sn=f17f8fc6712d55b3452c706427300236&amp;chksm=8c2fbbc2bb5832d4fea58b79bc240057337a833875bd72613ad1030e4144f7a8a3e04abe7a18" TargetMode="External"/><Relationship Id="rId195" Type="http://schemas.openxmlformats.org/officeDocument/2006/relationships/hyperlink" Target="http://mp.weixin.qq.com/s?__biz=MzAxMjMwODMyMQ==&amp;mid=2456338737&amp;idx=1&amp;sn=133e4bcbe1037a976d4c708c700f50a7&amp;chksm=8c2fbb3fbb5832291fd4a0b323878bb65c77e8bf615069c92d8f5ead519043b5fe9c53619a3c" TargetMode="External"/><Relationship Id="rId209" Type="http://schemas.openxmlformats.org/officeDocument/2006/relationships/hyperlink" Target="http://mp.weixin.qq.com/s?__biz=MzAxMjMwODMyMQ==&amp;mid=2456338669&amp;idx=3&amp;sn=e1d2b4c6084eb93d4de2f19eb2c101dd&amp;chksm=8c2fbae3bb5833f54fb89f628df8aab2e2d0eebc30fdd9f54dbf1c6d49003aa8093328a04e05" TargetMode="External"/><Relationship Id="rId360" Type="http://schemas.openxmlformats.org/officeDocument/2006/relationships/hyperlink" Target="http://mp.weixin.qq.com/s?__biz=MzAxMjMwODMyMQ==&amp;mid=2456337434&amp;idx=1&amp;sn=883bc4b511e0c5b4a3f61732f6c64655&amp;chksm=8c2fc614bb584f02704940837ab3d9e9cafe840a351318292bd1d45221df1b19521fb60d920d" TargetMode="External"/><Relationship Id="rId381" Type="http://schemas.openxmlformats.org/officeDocument/2006/relationships/hyperlink" Target="http://mp.weixin.qq.com/s?__biz=MzAxMjMwODMyMQ==&amp;mid=2456337235&amp;idx=1&amp;sn=680ff36d26518dd80be20ba0ae174d53&amp;chksm=8c2fc15dbb58484b976729015a25affc77817afa9da0e9cfb0d93fb2c83a45684b8eb8b4e751" TargetMode="External"/><Relationship Id="rId416" Type="http://schemas.openxmlformats.org/officeDocument/2006/relationships/hyperlink" Target="http://mp.weixin.qq.com/s?__biz=MzAxMjMwODMyMQ==&amp;mid=2456336923&amp;idx=1&amp;sn=fb6d94db632d39a1c4d9f67f63b2089e&amp;chksm=8c2fc015bb5849034e3554e33cefe81f1285ee6ec322b2a91e49dbaf28ac682d3d75d1501ea2" TargetMode="External"/><Relationship Id="rId220" Type="http://schemas.openxmlformats.org/officeDocument/2006/relationships/hyperlink" Target="http://mp.weixin.qq.com/s?__biz=MzAxMjMwODMyMQ==&amp;mid=2456338647&amp;idx=1&amp;sn=942cdde0e88f0209e7b1c49b1829a1b7&amp;chksm=8c2fbad9bb5833cff9754f798f96f0014cde56b6202d1376af276a750fac46ba023e1943c090" TargetMode="External"/><Relationship Id="rId241" Type="http://schemas.openxmlformats.org/officeDocument/2006/relationships/hyperlink" Target="http://mp.weixin.qq.com/s?__biz=MzAxMjMwODMyMQ==&amp;mid=2456338527&amp;idx=1&amp;sn=2e4f4a1145326da34f8aaa922056a750&amp;chksm=8c2fba51bb583347abeacb8d9e6dfaf4c3d96f6f72085404b44d583b12c04c943200b9d9d95b" TargetMode="External"/><Relationship Id="rId437" Type="http://schemas.openxmlformats.org/officeDocument/2006/relationships/hyperlink" Target="http://mp.weixin.qq.com/s?__biz=MzAxMjMwODMyMQ==&amp;mid=2456336741&amp;idx=1&amp;sn=b4f07bf77b1c067aa03c57f4a183bda3&amp;chksm=8c2fc36bbb584a7d422f66baa02842c93e7f0cd5674eff7b4ab002b1e5756a187d06afe3feb3" TargetMode="External"/><Relationship Id="rId458" Type="http://schemas.openxmlformats.org/officeDocument/2006/relationships/hyperlink" Target="http://mp.weixin.qq.com/s?__biz=MzAxMjMwODMyMQ==&amp;mid=2456336580&amp;idx=1&amp;sn=ebdcc79d28bacc66bf127ac21a46c5c9&amp;chksm=8c2fc2cabb584bdc473cd2918d0f77502b5965e8e293b9043405b88d026f9e01dba256123541" TargetMode="External"/><Relationship Id="rId479" Type="http://schemas.openxmlformats.org/officeDocument/2006/relationships/hyperlink" Target="http://mp.weixin.qq.com/s?__biz=MzAxMjMwODMyMQ==&amp;mid=2456336146&amp;idx=1&amp;sn=b62d1c3a6f8bc6665aa0e11f2737f9de&amp;chksm=8c2fcd1cbb58440a3468a66f837fb3a94f562422fbb4564e63a30dbdd0854fad679a07c7d47f" TargetMode="External"/><Relationship Id="rId15" Type="http://schemas.openxmlformats.org/officeDocument/2006/relationships/hyperlink" Target="http://mp.weixin.qq.com/s?__biz=MzAxMjMwODMyMQ==&amp;mid=2456339767&amp;idx=1&amp;sn=89d20cf778823fdf4a22b179621f8d98&amp;chksm=8c2fbf39bb58362f5aa74606133aa7e6b3edbb331106f73717d7ee8dba9fbe9ed51cc44a6725" TargetMode="External"/><Relationship Id="rId36" Type="http://schemas.openxmlformats.org/officeDocument/2006/relationships/hyperlink" Target="http://mp.weixin.qq.com/s?__biz=MzAxMjMwODMyMQ==&amp;mid=2456339587&amp;idx=1&amp;sn=8b79ed485a9c624184e22046d47e76e6&amp;chksm=8c2fbe8dbb58379b974ca5a2ff210b359bcb21e33821972cf6b7178b9b81007f7a464b2c6e5e" TargetMode="External"/><Relationship Id="rId57" Type="http://schemas.openxmlformats.org/officeDocument/2006/relationships/hyperlink" Target="http://mp.weixin.qq.com/s?__biz=MzAxMjMwODMyMQ==&amp;mid=2456339538&amp;idx=1&amp;sn=cb1ba9799c465683cd229cb849a28d9d&amp;chksm=8c2fbe5cbb58374acd7bc370715b0d0f66f9f777605c8953a0acae52cc3d91f75269e965e0eb" TargetMode="External"/><Relationship Id="rId262" Type="http://schemas.openxmlformats.org/officeDocument/2006/relationships/hyperlink" Target="http://mp.weixin.qq.com/s?__biz=MzAxMjMwODMyMQ==&amp;mid=2456338278&amp;idx=1&amp;sn=f1c3ec799a4cfbf70cf02998be069766&amp;chksm=8c2fc568bb584c7e7127163b2113111e96743a5b59e58dba344e3f496a62af95c006ddf40e92" TargetMode="External"/><Relationship Id="rId283" Type="http://schemas.openxmlformats.org/officeDocument/2006/relationships/hyperlink" Target="http://mp.weixin.qq.com/s?__biz=MzAxMjMwODMyMQ==&amp;mid=2456338055&amp;idx=1&amp;sn=b58affcc727bf1d2cc0dc12ead5cec1f&amp;chksm=8c2fc489bb584d9f071ab7d9c83833e5352826f9f8afce931aa211aced0994708ab238b4ba36" TargetMode="External"/><Relationship Id="rId318" Type="http://schemas.openxmlformats.org/officeDocument/2006/relationships/hyperlink" Target="http://mp.weixin.qq.com/s?__biz=MzAxMjMwODMyMQ==&amp;mid=2456337757&amp;idx=2&amp;sn=d0aac08501a033718da383ec8090f3ae&amp;chksm=8c2fc753bb584e45c479c033be07c955bb496c1b6f44935c02c536279d779abf58b891ca35f5" TargetMode="External"/><Relationship Id="rId339" Type="http://schemas.openxmlformats.org/officeDocument/2006/relationships/hyperlink" Target="http://mp.weixin.qq.com/s?__biz=MzAxMjMwODMyMQ==&amp;mid=2456337667&amp;idx=1&amp;sn=ec9459718eea84ffd67135c7a9a06312&amp;chksm=8c2fc70dbb584e1b7f3430c0245e7cd5d502b0140fa1980285c4bd6957657bc0eebcd1bf7d20" TargetMode="External"/><Relationship Id="rId490" Type="http://schemas.openxmlformats.org/officeDocument/2006/relationships/hyperlink" Target="http://mp.weixin.qq.com/s?__biz=MzAxMjMwODMyMQ==&amp;mid=2456335929&amp;idx=1&amp;sn=a7743caf5595282200c58533f9dc1706&amp;chksm=8c2fcc37bb5845218ec36afc59808684526924664d9954630ec40f1781ebcf014697f0268c81" TargetMode="External"/><Relationship Id="rId504" Type="http://schemas.openxmlformats.org/officeDocument/2006/relationships/hyperlink" Target="http://mp.weixin.qq.com/s?__biz=MzAxMjMwODMyMQ==&amp;mid=2456335761&amp;idx=1&amp;sn=ac27d6d1926f6314f7dbf8b9c66e401b&amp;chksm=8c2fcf9fbb58468931f6e27314e8655984500908fb3cc2cd5cd27d830b2993f2246b5ed275f3" TargetMode="External"/><Relationship Id="rId78" Type="http://schemas.openxmlformats.org/officeDocument/2006/relationships/hyperlink" Target="http://mp.weixin.qq.com/s?__biz=MzAxMjMwODMyMQ==&amp;mid=2456339485&amp;idx=1&amp;sn=5b4c805becc5760db0f531d8411960fd&amp;chksm=8c2fbe13bb583705cd9d5be9de342db9fc09a76fd0ed77a4ec7a4e1b063070156aa296b3b594" TargetMode="External"/><Relationship Id="rId99" Type="http://schemas.openxmlformats.org/officeDocument/2006/relationships/hyperlink" Target="http://mp.weixin.qq.com/s?__biz=MzAxMjMwODMyMQ==&amp;mid=2456339338&amp;idx=1&amp;sn=3a91a65057e095e266d75dd82ab82138&amp;chksm=8c2fb984bb583092e56271824a4cd9dc5198493d8731fd4599352aea8f4ff95330bdb7e7be8f" TargetMode="External"/><Relationship Id="rId101" Type="http://schemas.openxmlformats.org/officeDocument/2006/relationships/hyperlink" Target="http://mp.weixin.qq.com/s?__biz=MzAxMjMwODMyMQ==&amp;mid=2456339334&amp;idx=1&amp;sn=1114caf669f75f0faca8ae4d80d5f2e9&amp;chksm=8c2fb988bb58309e0a980787a760f4e2eb25b12e7c9a6f0706222635cc8b74d9e88b007ecd38" TargetMode="External"/><Relationship Id="rId122" Type="http://schemas.openxmlformats.org/officeDocument/2006/relationships/hyperlink" Target="http://mp.weixin.qq.com/s?__biz=MzAxMjMwODMyMQ==&amp;mid=2456339204&amp;idx=1&amp;sn=833dadd4341002714630edfaecfb0393&amp;chksm=8c2fb90abb58301c52be9f1d1583969cb86fccfb49fa313b79ee895b2731545588b3bc1f500e" TargetMode="External"/><Relationship Id="rId143" Type="http://schemas.openxmlformats.org/officeDocument/2006/relationships/hyperlink" Target="http://mp.weixin.qq.com/s?__biz=MzAxMjMwODMyMQ==&amp;mid=2456339088&amp;idx=2&amp;sn=5726652fc9427f5c785c4c4403282fb1&amp;chksm=8c2fb89ebb583188bc8a2c23b84add42f992627a85f64275e396bd91d81f58d6642dab472349" TargetMode="External"/><Relationship Id="rId164" Type="http://schemas.openxmlformats.org/officeDocument/2006/relationships/hyperlink" Target="http://mp.weixin.qq.com/s?__biz=MzAxMjMwODMyMQ==&amp;mid=2456338994&amp;idx=1&amp;sn=95ca891bbdf2c0c29d86447915a4c952&amp;chksm=8c2fb83cbb58312adb9739f991e48e587ead39adb6576cf75fe9fd8dae79488299534314a3bb" TargetMode="External"/><Relationship Id="rId185" Type="http://schemas.openxmlformats.org/officeDocument/2006/relationships/hyperlink" Target="http://mp.weixin.qq.com/s?__biz=MzAxMjMwODMyMQ==&amp;mid=2456338818&amp;idx=1&amp;sn=6bfa8c072f4f1632ff5042f005b7b7a7&amp;chksm=8c2fbb8cbb58329a959b6a28d3b1b843acf2b968afccaddd6011a432f983e229f28da270cffa" TargetMode="External"/><Relationship Id="rId350" Type="http://schemas.openxmlformats.org/officeDocument/2006/relationships/hyperlink" Target="http://mp.weixin.qq.com/s?__biz=MzAxMjMwODMyMQ==&amp;mid=2456337518&amp;idx=1&amp;sn=05c1f33937cf286bba5aad81ad21d8a9&amp;chksm=8c2fc660bb584f76edc23cb7e73ec4be5d946c70890d4253e3fbd248fc0abf3267637b745ad2" TargetMode="External"/><Relationship Id="rId371" Type="http://schemas.openxmlformats.org/officeDocument/2006/relationships/hyperlink" Target="http://mp.weixin.qq.com/s?__biz=MzAxMjMwODMyMQ==&amp;mid=2456337350&amp;idx=1&amp;sn=5fb3733b3c70f401d158ef4e8be7c070&amp;chksm=8c2fc1c8bb5848ded6fddd15bdbfed27f05c22fc08f4e7fa9f58d970d4077dee08b19d7ec160" TargetMode="External"/><Relationship Id="rId406" Type="http://schemas.openxmlformats.org/officeDocument/2006/relationships/hyperlink" Target="http://mp.weixin.qq.com/s?__biz=MzAxMjMwODMyMQ==&amp;mid=2456337051&amp;idx=1&amp;sn=426c996d29b8f4ffbca86ec42842fb18&amp;chksm=8c2fc095bb5849834602ab9853d6493b49694b86ad294c375cade76b5f8b32cb9af680833e60" TargetMode="External"/><Relationship Id="rId9" Type="http://schemas.openxmlformats.org/officeDocument/2006/relationships/hyperlink" Target="http://mp.weixin.qq.com/s?__biz=MzAxMjMwODMyMQ==&amp;mid=2456339791&amp;idx=1&amp;sn=4361f0160ff7398f6c5c21d7279b9857&amp;chksm=8c2fbf41bb583657b1a725030ebdda78b38bcb94f3eb0224a3fa349f5a88b84a3adac9c47362" TargetMode="External"/><Relationship Id="rId210" Type="http://schemas.openxmlformats.org/officeDocument/2006/relationships/hyperlink" Target="http://mp.weixin.qq.com/s?__biz=MzAxMjMwODMyMQ==&amp;mid=2456338667&amp;idx=1&amp;sn=f5c43202edc5c290ea9cf1bd375a5dde&amp;chksm=8c2fbae5bb5833f362b77217323a3c8fcf8ee6891ffe6749b7b9da43e1c398f804fcb2d4c055" TargetMode="External"/><Relationship Id="rId392" Type="http://schemas.openxmlformats.org/officeDocument/2006/relationships/hyperlink" Target="http://mp.weixin.qq.com/s?__biz=MzAxMjMwODMyMQ==&amp;mid=2456337134&amp;idx=1&amp;sn=fd6330357a85d19241961c1a4250699f&amp;chksm=8c2fc0e0bb5849f65043eaed3dda62c242d973d2a52ba633fe28f1ac4ff18b4151ace14ded0b" TargetMode="External"/><Relationship Id="rId427" Type="http://schemas.openxmlformats.org/officeDocument/2006/relationships/hyperlink" Target="http://mp.weixin.qq.com/s?__biz=MzAxMjMwODMyMQ==&amp;mid=2456336866&amp;idx=1&amp;sn=cede69bab13f99049b1e7d965c9b8664&amp;chksm=8c2fc3ecbb584afa054f1e60ac1abf974123f63698de15d4d98dbee6d663d43ab8b1f910a99e" TargetMode="External"/><Relationship Id="rId448" Type="http://schemas.openxmlformats.org/officeDocument/2006/relationships/hyperlink" Target="http://mp.weixin.qq.com/s?__biz=MzAxMjMwODMyMQ==&amp;mid=2456336641&amp;idx=1&amp;sn=9080cc53ac7ccc4195843a1df762d7cc&amp;chksm=8c2fc30fbb584a19a84e6e369351a07551e69e334a7f0eda6569c8b3cf5d42c8a4c77ee62d3d" TargetMode="External"/><Relationship Id="rId469" Type="http://schemas.openxmlformats.org/officeDocument/2006/relationships/hyperlink" Target="http://mp.weixin.qq.com/s?__biz=MzAxMjMwODMyMQ==&amp;mid=2456336331&amp;idx=2&amp;sn=7944888c6f5997184ac88eca8b9dc160&amp;chksm=8c2fcdc5bb5844d3754cb933a33caa73f7c4f34d2da80fa1cf40c2bae9b0e2f169ffe7e1492f" TargetMode="External"/><Relationship Id="rId26" Type="http://schemas.openxmlformats.org/officeDocument/2006/relationships/hyperlink" Target="http://mp.weixin.qq.com/s?__biz=MzAxMjMwODMyMQ==&amp;mid=2456339679&amp;idx=3&amp;sn=8257422154f90674026af9eaa3132a9b&amp;chksm=8c2fbed1bb5837c7c7153daeb8b911f1fc912377bb980f4a68295a228e8bc21407e9a158f1a6" TargetMode="External"/><Relationship Id="rId231" Type="http://schemas.openxmlformats.org/officeDocument/2006/relationships/hyperlink" Target="http://mp.weixin.qq.com/s?__biz=MzAxMjMwODMyMQ==&amp;mid=2456338571&amp;idx=1&amp;sn=76231db1908485b061fa7c2283fc95d9&amp;chksm=8c2fba85bb5833938281e6281d2577912e0c05e225406b953af54fb38fbc4d12211791d77248" TargetMode="External"/><Relationship Id="rId252" Type="http://schemas.openxmlformats.org/officeDocument/2006/relationships/hyperlink" Target="http://mp.weixin.qq.com/s?__biz=MzAxMjMwODMyMQ==&amp;mid=2456338410&amp;idx=2&amp;sn=000648daf411c0ae8c42e79ef0980b44&amp;chksm=8c2fc5e4bb584cf24d15246aca15f94add6f34e6dee3e938e0374d23c56297e7b802efc8d9dd" TargetMode="External"/><Relationship Id="rId273" Type="http://schemas.openxmlformats.org/officeDocument/2006/relationships/hyperlink" Target="http://mp.weixin.qq.com/s?__biz=MzAxMjMwODMyMQ==&amp;mid=2456338113&amp;idx=1&amp;sn=435fcb5cc9b79a7a5a15967024c1dbff&amp;chksm=8c2fc4cfbb584dd9b9687cbab9abdcb4780ea3b3cb9472031e427063ade43e9bf988c57efafe" TargetMode="External"/><Relationship Id="rId294" Type="http://schemas.openxmlformats.org/officeDocument/2006/relationships/hyperlink" Target="http://mp.weixin.qq.com/s?__biz=MzAxMjMwODMyMQ==&amp;mid=2456337966&amp;idx=1&amp;sn=e55c6f10106e6896ea8fe8a96a21294a&amp;chksm=8c2fc420bb584d36a1c3c656803f03489ab7a5834cbb4404e4eadef365187176a47484f59f02" TargetMode="External"/><Relationship Id="rId308" Type="http://schemas.openxmlformats.org/officeDocument/2006/relationships/hyperlink" Target="http://mp.weixin.qq.com/s?__biz=MzAxMjMwODMyMQ==&amp;mid=2456337827&amp;idx=1&amp;sn=b789b0c2e5ef4603cf45f3a52ec276e3&amp;chksm=8c2fc7adbb584ebb362f5357f45bf8acc0e26d283f3e80b3d07acc29e5f6f043f710b94776b7" TargetMode="External"/><Relationship Id="rId329" Type="http://schemas.openxmlformats.org/officeDocument/2006/relationships/hyperlink" Target="http://mp.weixin.qq.com/s?__biz=MzAxMjMwODMyMQ==&amp;mid=2456337696&amp;idx=1&amp;sn=1053ed7fb24e300d58f851d37f8d94a8&amp;chksm=8c2fc72ebb584e38dae5b77ecb878ef644ab9671a486262240675618995ad99e442c1477d80b" TargetMode="External"/><Relationship Id="rId480" Type="http://schemas.openxmlformats.org/officeDocument/2006/relationships/hyperlink" Target="http://mp.weixin.qq.com/s?__biz=MzAxMjMwODMyMQ==&amp;mid=2456336122&amp;idx=1&amp;sn=747dc085237f7651493738a0a47add71&amp;chksm=8c2fccf4bb5845e234cb34e6704ddc735a2f0e32c74bae79adc0e1c9f14038b5a20c5d324ff8" TargetMode="External"/><Relationship Id="rId47" Type="http://schemas.openxmlformats.org/officeDocument/2006/relationships/hyperlink" Target="http://mp.weixin.qq.com/s?__biz=MzAxMjMwODMyMQ==&amp;mid=2456339566&amp;idx=2&amp;sn=3d4c7bdb1bd2f6bbbbf365607fc26d58&amp;chksm=8c2fbe60bb5837766162407d28a3b57a2026b7f89073635301e5315ba4a7d6c14c1e0788fccd" TargetMode="External"/><Relationship Id="rId68" Type="http://schemas.openxmlformats.org/officeDocument/2006/relationships/hyperlink" Target="http://mp.weixin.qq.com/s?__biz=MzAxMjMwODMyMQ==&amp;mid=2456339520&amp;idx=2&amp;sn=1237db87f5e379b9ced17124121f9566&amp;chksm=8c2fbe4ebb5837582fa81760feb016a05b397acecb491af3c29359c1f23adfa8a75fd0f9c51b" TargetMode="External"/><Relationship Id="rId89" Type="http://schemas.openxmlformats.org/officeDocument/2006/relationships/hyperlink" Target="http://mp.weixin.qq.com/s?__biz=MzAxMjMwODMyMQ==&amp;mid=2456339371&amp;idx=1&amp;sn=47a8b84cb39b8719c1ffc1874e56b650&amp;chksm=8c2fb9a5bb5830b35ad7b3821e3778b1af5b3da327c45c09a2342d7f2ac37a4ef867093a3ae3" TargetMode="External"/><Relationship Id="rId112" Type="http://schemas.openxmlformats.org/officeDocument/2006/relationships/hyperlink" Target="http://mp.weixin.qq.com/s?__biz=MzAxMjMwODMyMQ==&amp;mid=2456339278&amp;idx=2&amp;sn=40542cb480d1f0da9423d284cc47afd8&amp;chksm=8c2fb940bb583056e55e1e5451f532d11f8078795cc22f9715f1f0c48e01219c3743b24f73d7" TargetMode="External"/><Relationship Id="rId133" Type="http://schemas.openxmlformats.org/officeDocument/2006/relationships/hyperlink" Target="http://mp.weixin.qq.com/s?__biz=MzAxMjMwODMyMQ==&amp;mid=2456339122&amp;idx=1&amp;sn=d027e332ad9997c61eb808e5982e1927&amp;chksm=8c2fb8bcbb5831aa6170bd4b5b4ca64d41a71644f9f36bb125f3c03db63a541c3f24b57770b4" TargetMode="External"/><Relationship Id="rId154" Type="http://schemas.openxmlformats.org/officeDocument/2006/relationships/hyperlink" Target="http://mp.weixin.qq.com/s?__biz=MzAxMjMwODMyMQ==&amp;mid=2456339041&amp;idx=1&amp;sn=432fef746645d7492fe3ead7dc0361e0&amp;chksm=8c2fb86fbb5831792ff2eadd5a907eba21072b88f2e9fee2fabc65c2a8860ac6ce7730ed5788" TargetMode="External"/><Relationship Id="rId175" Type="http://schemas.openxmlformats.org/officeDocument/2006/relationships/hyperlink" Target="http://mp.weixin.qq.com/s?__biz=MzAxMjMwODMyMQ==&amp;mid=2456338876&amp;idx=1&amp;sn=031b7c802960bd4da83113ac46e40ef2&amp;chksm=8c2fbbb2bb5832a457f0e5bcb13f9c9c40850b6aa2750d21702711475623691f5aea38d2604e" TargetMode="External"/><Relationship Id="rId340" Type="http://schemas.openxmlformats.org/officeDocument/2006/relationships/hyperlink" Target="http://mp.weixin.qq.com/s?__biz=MzAxMjMwODMyMQ==&amp;mid=2456337667&amp;idx=2&amp;sn=94e11386a16ec6cfab742368b9473187&amp;chksm=8c2fc70dbb584e1b3a680c3d999022281cf02ef11996ff396c2ace31da228bb49e9c05485cc6" TargetMode="External"/><Relationship Id="rId361" Type="http://schemas.openxmlformats.org/officeDocument/2006/relationships/hyperlink" Target="http://mp.weixin.qq.com/s?__biz=MzAxMjMwODMyMQ==&amp;mid=2456337408&amp;idx=1&amp;sn=6963913aa17396cd127706b2b03f5cd5&amp;chksm=8c2fc60ebb584f182c2c3e1b64018ee689a32a679f2527e3f872b4499e04bf3ed9aee2e15ed9" TargetMode="External"/><Relationship Id="rId196" Type="http://schemas.openxmlformats.org/officeDocument/2006/relationships/hyperlink" Target="http://mp.weixin.qq.com/s?__biz=MzAxMjMwODMyMQ==&amp;mid=2456338733&amp;idx=1&amp;sn=3ea5fa23455fcf87657854418c693f26&amp;chksm=8c2fbb23bb583235248545ba9b54274fe3e0d920dfe39e4392a21d170fa11ef49b6595e4acd9" TargetMode="External"/><Relationship Id="rId200" Type="http://schemas.openxmlformats.org/officeDocument/2006/relationships/hyperlink" Target="http://mp.weixin.qq.com/s?__biz=MzAxMjMwODMyMQ==&amp;mid=2456338697&amp;idx=1&amp;sn=f10b8330edac06e483a133040292932b&amp;chksm=8c2fbb07bb583211d295c5374a47034892d2cc6987c8e90fa2e609578231f5121536ad7ea3af" TargetMode="External"/><Relationship Id="rId382" Type="http://schemas.openxmlformats.org/officeDocument/2006/relationships/hyperlink" Target="http://mp.weixin.qq.com/s?__biz=MzAxMjMwODMyMQ==&amp;mid=2456337228&amp;idx=1&amp;sn=79993e8a416819ff80366681c160efcd&amp;chksm=8c2fc142bb584854209aa2ce374a5ad165125114637466fb7363987b7a8197bfd128ec32df8d" TargetMode="External"/><Relationship Id="rId417" Type="http://schemas.openxmlformats.org/officeDocument/2006/relationships/hyperlink" Target="http://mp.weixin.qq.com/s?__biz=MzAxMjMwODMyMQ==&amp;mid=2456336919&amp;idx=1&amp;sn=f93af790ffb4c9c16ba39ad71ea4b203&amp;chksm=8c2fc019bb58490fb1334742b1db133c67d5087a945cd2b1a59d545165bc829c9d4274c6e9cc" TargetMode="External"/><Relationship Id="rId438" Type="http://schemas.openxmlformats.org/officeDocument/2006/relationships/hyperlink" Target="http://mp.weixin.qq.com/s?__biz=MzAxMjMwODMyMQ==&amp;mid=2456336723&amp;idx=1&amp;sn=85fd58e9ee01435be79a6fabadfa30e8&amp;chksm=8c2fc35dbb584a4ba78969b5e2a8ea0720c77577dd32190a11cbad3b1191446af3ba0c0cfaf4" TargetMode="External"/><Relationship Id="rId459" Type="http://schemas.openxmlformats.org/officeDocument/2006/relationships/hyperlink" Target="http://mp.weixin.qq.com/s?__biz=MzAxMjMwODMyMQ==&amp;mid=2456336578&amp;idx=1&amp;sn=c119c5486922849df02fc9b89066f5d3&amp;chksm=8c2fc2ccbb584bda134bf6fda4df1282436c5252294c7665c9598906de910ddb8af765a00c09" TargetMode="External"/><Relationship Id="rId16" Type="http://schemas.openxmlformats.org/officeDocument/2006/relationships/hyperlink" Target="http://mp.weixin.qq.com/s?__biz=MzAxMjMwODMyMQ==&amp;mid=2456339756&amp;idx=1&amp;sn=d8ce09f0d00161f0a782948a75382a61&amp;chksm=8c2fbf22bb583634a83224f5daae808d2ef8b56603973e945e6b11626ee43d600b82707580e0" TargetMode="External"/><Relationship Id="rId221" Type="http://schemas.openxmlformats.org/officeDocument/2006/relationships/hyperlink" Target="http://mp.weixin.qq.com/s?__biz=MzAxMjMwODMyMQ==&amp;mid=2456338647&amp;idx=2&amp;sn=70d44c6a0a3e4cb8945c46e968efca56&amp;chksm=8c2fbad9bb5833cf66d3a9f2b6fb4dccfed5941fa316775e25c2b4d1b9a0055e12ffaf7d4759" TargetMode="External"/><Relationship Id="rId242" Type="http://schemas.openxmlformats.org/officeDocument/2006/relationships/hyperlink" Target="http://mp.weixin.qq.com/s?__biz=MzAxMjMwODMyMQ==&amp;mid=2456338523&amp;idx=1&amp;sn=86662eb59eb4bd5f75b509e2b23cf38c&amp;chksm=8c2fba55bb583343c472aaa1a7f763eda8ee5d10f940ebb262024f407ae580cdbaf9a2e09195" TargetMode="External"/><Relationship Id="rId263" Type="http://schemas.openxmlformats.org/officeDocument/2006/relationships/hyperlink" Target="http://mp.weixin.qq.com/s?__biz=MzAxMjMwODMyMQ==&amp;mid=2456338274&amp;idx=1&amp;sn=4d81de51160f2191477d69ea5289f89d&amp;chksm=8c2fc56cbb584c7a9f9ac61478f4515da28f28ad76baa813c8803ae61119e6f68a9f850dcbe0" TargetMode="External"/><Relationship Id="rId284" Type="http://schemas.openxmlformats.org/officeDocument/2006/relationships/hyperlink" Target="http://mp.weixin.qq.com/s?__biz=MzAxMjMwODMyMQ==&amp;mid=2456338055&amp;idx=2&amp;sn=79a0bddb2451444c9b33a27f29d9ef05&amp;chksm=8c2fc489bb584d9f264a6362c63aa4542eb185222d2b2325881c36de84ad8341dacec699dbfb" TargetMode="External"/><Relationship Id="rId319" Type="http://schemas.openxmlformats.org/officeDocument/2006/relationships/hyperlink" Target="http://mp.weixin.qq.com/s?__biz=MzAxMjMwODMyMQ==&amp;mid=2456337749&amp;idx=1&amp;sn=97711c6f0c620f2e5afeec88c0b5b1cf&amp;chksm=8c2fc75bbb584e4dc5b14c57b19c23c29f2bc2ec9db74aa7184b25d235da2dd494bb8d708d40" TargetMode="External"/><Relationship Id="rId470" Type="http://schemas.openxmlformats.org/officeDocument/2006/relationships/hyperlink" Target="http://mp.weixin.qq.com/s?__biz=MzAxMjMwODMyMQ==&amp;mid=2456336317&amp;idx=1&amp;sn=7ef229edd88b29b842aa314ece578f25&amp;chksm=8c2fcdb3bb5844a59f2dba69a1c0c3175184b0e2a6af3a80f363a567637762266b289c82a00a" TargetMode="External"/><Relationship Id="rId491" Type="http://schemas.openxmlformats.org/officeDocument/2006/relationships/hyperlink" Target="http://mp.weixin.qq.com/s?__biz=MzAxMjMwODMyMQ==&amp;mid=2456335896&amp;idx=1&amp;sn=8f6af0ba7f2a2be3b21ab8e7ede448e7&amp;chksm=8c2fcc16bb584500db23fe5ca264b79309ef44a74a871fe789f6b7efe396c57623cd73d2c2c8" TargetMode="External"/><Relationship Id="rId505" Type="http://schemas.openxmlformats.org/officeDocument/2006/relationships/hyperlink" Target="http://mp.weixin.qq.com/s?__biz=MzAxMjMwODMyMQ==&amp;mid=2456335757&amp;idx=1&amp;sn=e1213b8e9e8c441aa8639a696008b14b&amp;chksm=8c2fcf83bb58469546e54bc34af0acac2bb618dd99a6aeb44c94866f467bdac9d7b94120c686" TargetMode="External"/><Relationship Id="rId37" Type="http://schemas.openxmlformats.org/officeDocument/2006/relationships/hyperlink" Target="http://mp.weixin.qq.com/s?__biz=MzAxMjMwODMyMQ==&amp;mid=2456339587&amp;idx=2&amp;sn=178d8a31ae4dff2746d0a9370e307528&amp;chksm=8c2fbe8dbb58379baba8dbe1bc13c452fdaad2653f709adf396843aafd32b41ec27d0ac71c5a" TargetMode="External"/><Relationship Id="rId58" Type="http://schemas.openxmlformats.org/officeDocument/2006/relationships/hyperlink" Target="http://mp.weixin.qq.com/s?__biz=MzAxMjMwODMyMQ==&amp;mid=2456339534&amp;idx=1&amp;sn=465749b388c83f358906b0e9dc99efb6&amp;chksm=8c2fbe40bb5837560a4556993bb38d900bdfff500d27c3e7c8a1ac3f7ed90edd0f1d1981c285" TargetMode="External"/><Relationship Id="rId79" Type="http://schemas.openxmlformats.org/officeDocument/2006/relationships/hyperlink" Target="http://mp.weixin.qq.com/s?__biz=MzAxMjMwODMyMQ==&amp;mid=2456339440&amp;idx=1&amp;sn=d4534dcca1f1c447eced2dbc713c2b97&amp;chksm=8c2fb9febb5830e8cc09751975478afcd2b7e8d87fab38cd2bd505c4ee76816856f262015ae6" TargetMode="External"/><Relationship Id="rId102" Type="http://schemas.openxmlformats.org/officeDocument/2006/relationships/hyperlink" Target="http://mp.weixin.qq.com/s?__biz=MzAxMjMwODMyMQ==&amp;mid=2456339333&amp;idx=1&amp;sn=07088a8ad14de66cf597793c77235df0&amp;chksm=8c2fb98bbb58309d28f3651323229a13f8f0709e18e74b7c68d0ec136dce3a97dd0017f2e54a" TargetMode="External"/><Relationship Id="rId123" Type="http://schemas.openxmlformats.org/officeDocument/2006/relationships/hyperlink" Target="http://mp.weixin.qq.com/s?__biz=MzAxMjMwODMyMQ==&amp;mid=2456339203&amp;idx=1&amp;sn=c34a32c95ddab83283567857592d610f&amp;chksm=8c2fb90dbb58301bcf6a1649c585b6b5947143173a93c919dcaaebef67a9e857848a6f445e67" TargetMode="External"/><Relationship Id="rId144" Type="http://schemas.openxmlformats.org/officeDocument/2006/relationships/hyperlink" Target="http://mp.weixin.qq.com/s?__biz=MzAxMjMwODMyMQ==&amp;mid=2456339086&amp;idx=1&amp;sn=ea1fd0463c6a91bf20b8dd0c3d3d9cfe&amp;chksm=8c2fb880bb5831963474fbbe5f10b1f69a2cce188ba82b54958720d07013a9cfc095e8926b2d" TargetMode="External"/><Relationship Id="rId330" Type="http://schemas.openxmlformats.org/officeDocument/2006/relationships/hyperlink" Target="http://mp.weixin.qq.com/s?__biz=MzAxMjMwODMyMQ==&amp;mid=2456337688&amp;idx=1&amp;sn=d14f525bcc0cfd0f61734bf676897221&amp;chksm=8c2fc716bb584e00f7c7a7a9ed21db5db47b4aafe7f493c903493a22acf270821840301486dc" TargetMode="External"/><Relationship Id="rId90" Type="http://schemas.openxmlformats.org/officeDocument/2006/relationships/hyperlink" Target="http://mp.weixin.qq.com/s?__biz=MzAxMjMwODMyMQ==&amp;mid=2456339369&amp;idx=1&amp;sn=d38348d6154468a27fae18c0eb7bdcee&amp;chksm=8c2fb9a7bb5830b15779c3828d0bd34e4624ecd0d303ee4cd55a7f859aa833054ca168b45346" TargetMode="External"/><Relationship Id="rId165" Type="http://schemas.openxmlformats.org/officeDocument/2006/relationships/hyperlink" Target="http://mp.weixin.qq.com/s?__biz=MzAxMjMwODMyMQ==&amp;mid=2456338980&amp;idx=1&amp;sn=83b32c3163a2b1cad298ca333833d187&amp;chksm=8c2fb82abb58313c3f9b9cd00448c38d3d32d9eaa5c8074629873e16f28add1f067813a05f9f" TargetMode="External"/><Relationship Id="rId186" Type="http://schemas.openxmlformats.org/officeDocument/2006/relationships/hyperlink" Target="http://mp.weixin.qq.com/s?__biz=MzAxMjMwODMyMQ==&amp;mid=2456338816&amp;idx=1&amp;sn=7f65639cedd2b302755458045e2fea23&amp;chksm=8c2fbb8ebb583298c90a7e0e69dce123a7ecee3e585a6ae9a10c9e63913a6785580ba77983a7" TargetMode="External"/><Relationship Id="rId351" Type="http://schemas.openxmlformats.org/officeDocument/2006/relationships/hyperlink" Target="http://mp.weixin.qq.com/s?__biz=MzAxMjMwODMyMQ==&amp;mid=2456337514&amp;idx=1&amp;sn=2afb7ce55a0d7be8cbb407823cb734e0&amp;chksm=8c2fc664bb584f72a1c8dbbabe71216cdecbf917d03f8265a9d0b3bfd7aa6cad82d90752b79b" TargetMode="External"/><Relationship Id="rId372" Type="http://schemas.openxmlformats.org/officeDocument/2006/relationships/hyperlink" Target="http://mp.weixin.qq.com/s?__biz=MzAxMjMwODMyMQ==&amp;mid=2456337347&amp;idx=1&amp;sn=c3228136afdc11a6848877ffdf1e74b3&amp;chksm=8c2fc1cdbb5848dbbb60b07e45cd0abc285f133322d8c6b973561e16492aa5c483b72f6c4405" TargetMode="External"/><Relationship Id="rId393" Type="http://schemas.openxmlformats.org/officeDocument/2006/relationships/hyperlink" Target="http://mp.weixin.qq.com/s?__biz=MzAxMjMwODMyMQ==&amp;mid=2456337129&amp;idx=1&amp;sn=fda275b7f1c492d2ba96609eea09f377&amp;chksm=8c2fc0e7bb5849f1a18ca8bb2a438152c52f7ad0ff7f6323226956b56064fea2fb433872e26a" TargetMode="External"/><Relationship Id="rId407" Type="http://schemas.openxmlformats.org/officeDocument/2006/relationships/hyperlink" Target="http://mp.weixin.qq.com/s?__biz=MzAxMjMwODMyMQ==&amp;mid=2456337049&amp;idx=1&amp;sn=a46244ceb971e9549c2beba647ab4ef3&amp;chksm=8c2fc097bb5849819d330984fd2e7db18c92443371fc8c78217bbafb81b8d1ba3d43764d630a" TargetMode="External"/><Relationship Id="rId428" Type="http://schemas.openxmlformats.org/officeDocument/2006/relationships/hyperlink" Target="http://mp.weixin.qq.com/s?__biz=MzAxMjMwODMyMQ==&amp;mid=2456336852&amp;idx=1&amp;sn=51d09b7a880eec1a3266ec1477b88473&amp;chksm=8c2fc3dabb584acc43060fc04a85cc8977938bb40becc694e76e694b3106f83258c76166b38d" TargetMode="External"/><Relationship Id="rId449" Type="http://schemas.openxmlformats.org/officeDocument/2006/relationships/hyperlink" Target="http://mp.weixin.qq.com/s?__biz=MzAxMjMwODMyMQ==&amp;mid=2456336627&amp;idx=1&amp;sn=43abc6b7d1b64afc90fc804f5f15bc8d&amp;chksm=8c2fc2fdbb584beb7b2039ab7eda7dc277b12f2277a7b374d66320954cd38fee89b769bcecec" TargetMode="External"/><Relationship Id="rId211" Type="http://schemas.openxmlformats.org/officeDocument/2006/relationships/hyperlink" Target="http://mp.weixin.qq.com/s?__biz=MzAxMjMwODMyMQ==&amp;mid=2456338667&amp;idx=2&amp;sn=2f25155177be720630c6ea234443198e&amp;chksm=8c2fbae5bb5833f39f647f235ad7e47f40ac6958ff1c8894116035e6992fba568e435405269c" TargetMode="External"/><Relationship Id="rId232" Type="http://schemas.openxmlformats.org/officeDocument/2006/relationships/hyperlink" Target="http://mp.weixin.qq.com/s?__biz=MzAxMjMwODMyMQ==&amp;mid=2456338569&amp;idx=1&amp;sn=b0b1b09a2306bb22ac54f9b6ab36e0c5&amp;chksm=8c2fba87bb58339159969316d3b69b06c26389d081d60e1a03fa16ff917a1a93a62cf35025d8" TargetMode="External"/><Relationship Id="rId253" Type="http://schemas.openxmlformats.org/officeDocument/2006/relationships/hyperlink" Target="http://mp.weixin.qq.com/s?__biz=MzAxMjMwODMyMQ==&amp;mid=2456338386&amp;idx=1&amp;sn=b68a34f82a79ac9b18f114edba5e8427&amp;chksm=8c2fc5dcbb584ccabf94ae3aa61bd8e8c16219bb18dd1c05cffdb41fa632e148a7d1092296c3" TargetMode="External"/><Relationship Id="rId274" Type="http://schemas.openxmlformats.org/officeDocument/2006/relationships/hyperlink" Target="http://mp.weixin.qq.com/s?__biz=MzAxMjMwODMyMQ==&amp;mid=2456338103&amp;idx=1&amp;sn=93e4185ef90e5f8a9937ccbdad107e32&amp;chksm=8c2fc4b9bb584daf46e8f8e3c7fb10cd427c4ad535ab281ca4d0e1ad2ef1936ffcbe9d245f93" TargetMode="External"/><Relationship Id="rId295" Type="http://schemas.openxmlformats.org/officeDocument/2006/relationships/hyperlink" Target="http://mp.weixin.qq.com/s?__biz=MzAxMjMwODMyMQ==&amp;mid=2456337966&amp;idx=2&amp;sn=e350b10f0f0ffc59a20846bfe3c939ed&amp;chksm=8c2fc420bb584d368831fd95f73fa85e4857fe646e3422e34faca1aa0e454a46c41ce638eb03" TargetMode="External"/><Relationship Id="rId309" Type="http://schemas.openxmlformats.org/officeDocument/2006/relationships/hyperlink" Target="http://mp.weixin.qq.com/s?__biz=MzAxMjMwODMyMQ==&amp;mid=2456337827&amp;idx=2&amp;sn=2f3f4c62dbc164b60f429c0d559b124c&amp;chksm=8c2fc7adbb584ebb31150081d13245ee3aa7dfead20848e66fddb58f3745c74af743eebc9151" TargetMode="External"/><Relationship Id="rId460" Type="http://schemas.openxmlformats.org/officeDocument/2006/relationships/hyperlink" Target="http://mp.weixin.qq.com/s?__biz=MzAxMjMwODMyMQ==&amp;mid=2456336547&amp;idx=1&amp;sn=465cd15ea083f9d9a5476f4bf24c109b&amp;chksm=8c2fc2adbb584bbb2e641f76d961a159e932a4fc90099ee1ddd9f0dead6838baecb4e063ad66" TargetMode="External"/><Relationship Id="rId481" Type="http://schemas.openxmlformats.org/officeDocument/2006/relationships/hyperlink" Target="http://mp.weixin.qq.com/s?__biz=MzAxMjMwODMyMQ==&amp;mid=2456336064&amp;idx=1&amp;sn=2ae68ea5ef3555ba6362c61a0c6e6459&amp;chksm=8c2fcccebb5845d8d8119526abc0d0b03fe8531425eb1125f8cdb6e7449c5366b0d2cc0b0da3" TargetMode="External"/><Relationship Id="rId27" Type="http://schemas.openxmlformats.org/officeDocument/2006/relationships/hyperlink" Target="http://mp.weixin.qq.com/s?__biz=MzAxMjMwODMyMQ==&amp;mid=2456339676&amp;idx=1&amp;sn=af2ed8b12ee41089650a9f78fe2f1bc6&amp;chksm=8c2fbed2bb5837c4d4acb822d26f640391c948cf1141868fdc3677cb79b5bbdb135297772796" TargetMode="External"/><Relationship Id="rId48" Type="http://schemas.openxmlformats.org/officeDocument/2006/relationships/hyperlink" Target="http://mp.weixin.qq.com/s?__biz=MzAxMjMwODMyMQ==&amp;mid=2456339562&amp;idx=1&amp;sn=60ab17361b9cbcc96972a7ca0a1ecf21&amp;chksm=8c2fbe64bb583772fb9a8e6468d048ab3445eccc8b0e364c0ea8b9651dc2f3937f0a78b56648" TargetMode="External"/><Relationship Id="rId69" Type="http://schemas.openxmlformats.org/officeDocument/2006/relationships/hyperlink" Target="http://mp.weixin.qq.com/s?__biz=MzAxMjMwODMyMQ==&amp;mid=2456339512&amp;idx=1&amp;sn=1de7ad644801308856234bd085beabd6&amp;chksm=8c2fbe36bb5837208ced5fd95e822da93040b3000b395f8bd1e5a7d41052c3d158333c1a0e1b" TargetMode="External"/><Relationship Id="rId113" Type="http://schemas.openxmlformats.org/officeDocument/2006/relationships/hyperlink" Target="http://mp.weixin.qq.com/s?__biz=MzAxMjMwODMyMQ==&amp;mid=2456339276&amp;idx=1&amp;sn=8f6569f282bf83efef638612e2ea7d9f&amp;chksm=8c2fb942bb5830541a567f74ee2869052ba0937ccc0c496dd4ab0848976d2f962bf5ddc4c790" TargetMode="External"/><Relationship Id="rId134" Type="http://schemas.openxmlformats.org/officeDocument/2006/relationships/hyperlink" Target="http://mp.weixin.qq.com/s?__biz=MzAxMjMwODMyMQ==&amp;mid=2456339118&amp;idx=1&amp;sn=929195a3487e32f36475756df5789060&amp;chksm=8c2fb8a0bb5831b62500890eae1e4d47934173f1cb7aa0becfad8e0ffcac5a6238c2b4216f39" TargetMode="External"/><Relationship Id="rId320" Type="http://schemas.openxmlformats.org/officeDocument/2006/relationships/hyperlink" Target="http://mp.weixin.qq.com/s?__biz=MzAxMjMwODMyMQ==&amp;mid=2456337736&amp;idx=1&amp;sn=1ffb81e9660299d7e4a74fe07b33ce53&amp;chksm=8c2fc746bb584e5030fbde933ac79c120c6cda77e1e0836e4294535332fad8e8da18403ccede" TargetMode="External"/><Relationship Id="rId80" Type="http://schemas.openxmlformats.org/officeDocument/2006/relationships/hyperlink" Target="http://mp.weixin.qq.com/s?__biz=MzAxMjMwODMyMQ==&amp;mid=2456339440&amp;idx=2&amp;sn=95ea94b56f95c6d619dc370cea2e884d&amp;chksm=8c2fb9febb5830e8bab5d7144954e3c5223995e889cc8a785d53a6fd39314970ef9a161bd9f2" TargetMode="External"/><Relationship Id="rId155" Type="http://schemas.openxmlformats.org/officeDocument/2006/relationships/hyperlink" Target="http://mp.weixin.qq.com/s?__biz=MzAxMjMwODMyMQ==&amp;mid=2456339040&amp;idx=1&amp;sn=62f428e44bc37878eddb4865e0bebaaa&amp;chksm=8c2fb86ebb583178d26d88bee6a9358602870bfed4d43da7e5706c95a1822ec2babdda2bd156" TargetMode="External"/><Relationship Id="rId176" Type="http://schemas.openxmlformats.org/officeDocument/2006/relationships/hyperlink" Target="http://mp.weixin.qq.com/s?__biz=MzAxMjMwODMyMQ==&amp;mid=2456338876&amp;idx=2&amp;sn=0ae49f8c8b766f04f848175cce000ea8&amp;chksm=8c2fbbb2bb5832a47bc55fd41176db29c96c9f168292160b1e46f8ed1c40dee294de0f9a753e" TargetMode="External"/><Relationship Id="rId197" Type="http://schemas.openxmlformats.org/officeDocument/2006/relationships/hyperlink" Target="http://mp.weixin.qq.com/s?__biz=MzAxMjMwODMyMQ==&amp;mid=2456338724&amp;idx=1&amp;sn=658d06750ed5b615b0ef8eb996da2ae3&amp;chksm=8c2fbb2abb58323c7a353b1c8d42d605c3a0cd84a07e4755397922fbb56dd4328875fc6619be" TargetMode="External"/><Relationship Id="rId341" Type="http://schemas.openxmlformats.org/officeDocument/2006/relationships/hyperlink" Target="http://mp.weixin.qq.com/s?__biz=MzAxMjMwODMyMQ==&amp;mid=2456337628&amp;idx=1&amp;sn=836e8d80f7da52e0e7393244d0e86a83&amp;chksm=8c2fc6d2bb584fc49062aac70953539e3b34ed41ec65eabeced849a072726accc03125c5fb54" TargetMode="External"/><Relationship Id="rId362" Type="http://schemas.openxmlformats.org/officeDocument/2006/relationships/hyperlink" Target="http://mp.weixin.qq.com/s?__biz=MzAxMjMwODMyMQ==&amp;mid=2456337401&amp;idx=1&amp;sn=e6827affbdabc1027561b2e8b6b39bf4&amp;chksm=8c2fc1f7bb5848e18ba23eb475a277b806e9722167e6e9fddf8328598c5bad98282c77ca6dcf" TargetMode="External"/><Relationship Id="rId383" Type="http://schemas.openxmlformats.org/officeDocument/2006/relationships/hyperlink" Target="http://mp.weixin.qq.com/s?__biz=MzAxMjMwODMyMQ==&amp;mid=2456337217&amp;idx=1&amp;sn=fe6736e3fd603db77cffc4135af33c7d&amp;chksm=8c2fc14fbb5848596d60b677c8fded583facb5d9e279d7766bb0dba49effc4fc70754fa9db4f" TargetMode="External"/><Relationship Id="rId418" Type="http://schemas.openxmlformats.org/officeDocument/2006/relationships/hyperlink" Target="http://mp.weixin.qq.com/s?__biz=MzAxMjMwODMyMQ==&amp;mid=2456336905&amp;idx=1&amp;sn=4afc09ace6d665b85341824367a87b31&amp;chksm=8c2fc007bb5849117a1a0a99c8e9cdb3866164d12b373347a0b9d7c378319c6256c9f6b9396e" TargetMode="External"/><Relationship Id="rId439" Type="http://schemas.openxmlformats.org/officeDocument/2006/relationships/hyperlink" Target="http://mp.weixin.qq.com/s?__biz=MzAxMjMwODMyMQ==&amp;mid=2456336723&amp;idx=2&amp;sn=3938b01e33979e7c741086e872ed4321&amp;chksm=8c2fc35dbb584a4be115847f81de38771987c8e23cbf3942d09e29d3ba8f607f238a97e9aaa1" TargetMode="External"/><Relationship Id="rId201" Type="http://schemas.openxmlformats.org/officeDocument/2006/relationships/hyperlink" Target="http://mp.weixin.qq.com/s?__biz=MzAxMjMwODMyMQ==&amp;mid=2456338688&amp;idx=1&amp;sn=b1af93ce721e14373605ce190de75762&amp;chksm=8c2fbb0ebb583218257de7ff3001a327010c5ecb31b47ca809feffb1ef72461bd186e899273e" TargetMode="External"/><Relationship Id="rId222" Type="http://schemas.openxmlformats.org/officeDocument/2006/relationships/hyperlink" Target="http://mp.weixin.qq.com/s?__biz=MzAxMjMwODMyMQ==&amp;mid=2456338647&amp;idx=3&amp;sn=a57ad79d15b4b0a35f8c592f50acd00b&amp;chksm=8c2fbad9bb5833cfe4dd61c82b9ccd75319ebe37257e56c07c6621650ceaa6cbcc9f3f3fc9ff" TargetMode="External"/><Relationship Id="rId243" Type="http://schemas.openxmlformats.org/officeDocument/2006/relationships/hyperlink" Target="http://mp.weixin.qq.com/s?__biz=MzAxMjMwODMyMQ==&amp;mid=2456338503&amp;idx=1&amp;sn=efd52187c18284284173cff30c40e759&amp;chksm=8c2fba49bb58335f0df84ace38a25402fa32cbd030f5578d6fa01cf98f49fb7fc58183c97f0a" TargetMode="External"/><Relationship Id="rId264" Type="http://schemas.openxmlformats.org/officeDocument/2006/relationships/hyperlink" Target="http://mp.weixin.qq.com/s?__biz=MzAxMjMwODMyMQ==&amp;mid=2456338211&amp;idx=1&amp;sn=20d64778c2fb413248efb5dd61493e3d&amp;chksm=8c2fc52dbb584c3b69b8a3c72aba6e8eeb6a7bb07cc5417a0b98e8cec16b1db05353b6871f33" TargetMode="External"/><Relationship Id="rId285" Type="http://schemas.openxmlformats.org/officeDocument/2006/relationships/hyperlink" Target="http://mp.weixin.qq.com/s?__biz=MzAxMjMwODMyMQ==&amp;mid=2456338041&amp;idx=1&amp;sn=8d1f648089615118bc530339981be0f5&amp;chksm=8c2fc477bb584d61011528f74e3f85b0d9982b61bbbdf2b84fec4ac3366a8730c2850cda5531" TargetMode="External"/><Relationship Id="rId450" Type="http://schemas.openxmlformats.org/officeDocument/2006/relationships/hyperlink" Target="http://mp.weixin.qq.com/s?__biz=MzAxMjMwODMyMQ==&amp;mid=2456336621&amp;idx=1&amp;sn=4220ee898644dace8e123cbff3640ee9&amp;chksm=8c2fc2e3bb584bf5ec10fac378d6b43c66c25344ddbbf9bcefdb98d09eb011695e09efd374bc" TargetMode="External"/><Relationship Id="rId471" Type="http://schemas.openxmlformats.org/officeDocument/2006/relationships/hyperlink" Target="http://mp.weixin.qq.com/s?__biz=MzAxMjMwODMyMQ==&amp;mid=2456336308&amp;idx=1&amp;sn=bc0adaed2cf645ac959396602f47d9a3&amp;chksm=8c2fcdbabb5844ac0eb8a674f16bc51287919ab3902dc52e65cfb93249ca4a93cc0585147768" TargetMode="External"/><Relationship Id="rId506" Type="http://schemas.openxmlformats.org/officeDocument/2006/relationships/hyperlink" Target="http://mp.weixin.qq.com/s?__biz=MzAxMjMwODMyMQ==&amp;mid=2456335754&amp;idx=1&amp;sn=670bd2f028b22693ef466071bf15eb7f&amp;chksm=8c2fcf84bb584692b03c8df0f0f8ceec23b55f763c9860f4f93a48a86114fb4edfdd6481c234" TargetMode="External"/><Relationship Id="rId17" Type="http://schemas.openxmlformats.org/officeDocument/2006/relationships/hyperlink" Target="http://mp.weixin.qq.com/s?__biz=MzAxMjMwODMyMQ==&amp;mid=2456339756&amp;idx=2&amp;sn=12c6b1a873e16c22b1e2d6d4809c4d84&amp;chksm=8c2fbf22bb583634189a9c7c73fcc834343ba669251c136200db0f1632368c06146ee6dd4dcf" TargetMode="External"/><Relationship Id="rId38" Type="http://schemas.openxmlformats.org/officeDocument/2006/relationships/hyperlink" Target="http://mp.weixin.qq.com/s?__biz=MzAxMjMwODMyMQ==&amp;mid=2456339585&amp;idx=1&amp;sn=3aac31c1ff3208d1cb6bd8314d23524b&amp;chksm=8c2fbe8fbb5837994dfb1a570fd6dd6570d5455b2482ec2754e093903bfbf2f04d03508a2369" TargetMode="External"/><Relationship Id="rId59" Type="http://schemas.openxmlformats.org/officeDocument/2006/relationships/hyperlink" Target="http://mp.weixin.qq.com/s?__biz=MzAxMjMwODMyMQ==&amp;mid=2456339532&amp;idx=1&amp;sn=1845da92330291a0c372f89e69160404&amp;chksm=8c2fbe42bb5837541ea3643d35c11d852505a3f0779066a89b1d2cfad7b918aa88f621db280d" TargetMode="External"/><Relationship Id="rId103" Type="http://schemas.openxmlformats.org/officeDocument/2006/relationships/hyperlink" Target="http://mp.weixin.qq.com/s?__biz=MzAxMjMwODMyMQ==&amp;mid=2456339328&amp;idx=1&amp;sn=b3ec53153fb9788d9a10674e5a3bcec5&amp;chksm=8c2fb98ebb5830988fe8372174b9aa35dd53b5aab46b07fefff64e1024825171eb47cb18bd68" TargetMode="External"/><Relationship Id="rId124" Type="http://schemas.openxmlformats.org/officeDocument/2006/relationships/hyperlink" Target="http://mp.weixin.qq.com/s?__biz=MzAxMjMwODMyMQ==&amp;mid=2456339195&amp;idx=1&amp;sn=40fdc532b0512a59002978f5de27b652&amp;chksm=8c2fb8f5bb5831e31072431f9e433c910f2a88d73e115f438427aa99c77ce1715e103efddf04" TargetMode="External"/><Relationship Id="rId310" Type="http://schemas.openxmlformats.org/officeDocument/2006/relationships/hyperlink" Target="http://mp.weixin.qq.com/s?__biz=MzAxMjMwODMyMQ==&amp;mid=2456337822&amp;idx=1&amp;sn=d3647b20089e5cc7e65c34fa60cf52b3&amp;chksm=8c2fc790bb584e86b6015fba87a1dea532441df84bfc7d0e096534b16038551d4612348522a3" TargetMode="External"/><Relationship Id="rId492" Type="http://schemas.openxmlformats.org/officeDocument/2006/relationships/hyperlink" Target="http://mp.weixin.qq.com/s?__biz=MzAxMjMwODMyMQ==&amp;mid=2456335875&amp;idx=1&amp;sn=531c22603f959e2620f5d433d05baa23&amp;chksm=8c2fcc0dbb58451b698a9eb0c6820b6545a55c797faf813c44530cdd436cf2f6153b51d15082" TargetMode="External"/><Relationship Id="rId70" Type="http://schemas.openxmlformats.org/officeDocument/2006/relationships/hyperlink" Target="http://mp.weixin.qq.com/s?__biz=MzAxMjMwODMyMQ==&amp;mid=2456339510&amp;idx=1&amp;sn=01f6b2b0660d01797f3063260c134036&amp;chksm=8c2fbe38bb58372e185b8dcdd5c9d6d7143de92c8ae6ff979708f2daf7f787dfc631bb64e852" TargetMode="External"/><Relationship Id="rId91" Type="http://schemas.openxmlformats.org/officeDocument/2006/relationships/hyperlink" Target="http://mp.weixin.qq.com/s?__biz=MzAxMjMwODMyMQ==&amp;mid=2456339367&amp;idx=1&amp;sn=7a376552928832df5d8ae3e6172ea65b&amp;chksm=8c2fb9a9bb5830bf143aa36292f8db51fb1cf1697a530b6875f962bd81b56a328c6c1a8a140e" TargetMode="External"/><Relationship Id="rId145" Type="http://schemas.openxmlformats.org/officeDocument/2006/relationships/hyperlink" Target="http://mp.weixin.qq.com/s?__biz=MzAxMjMwODMyMQ==&amp;mid=2456339081&amp;idx=1&amp;sn=fad252938f3f5102b8d4e494b3f161d5&amp;chksm=8c2fb887bb5831917c4c17ae3fdc74106c6865d8e9ee9b62e1a202b33f5d7ae1e8e30fdb3307" TargetMode="External"/><Relationship Id="rId166" Type="http://schemas.openxmlformats.org/officeDocument/2006/relationships/hyperlink" Target="http://mp.weixin.qq.com/s?__biz=MzAxMjMwODMyMQ==&amp;mid=2456338976&amp;idx=1&amp;sn=14f672e280fe05dba407941e21dd956d&amp;chksm=8c2fb82ebb5831384c69f6431e1e57d49db7627dd1c164414a6cb4f8719203fcb4d67376b1f1" TargetMode="External"/><Relationship Id="rId187" Type="http://schemas.openxmlformats.org/officeDocument/2006/relationships/hyperlink" Target="http://mp.weixin.qq.com/s?__biz=MzAxMjMwODMyMQ==&amp;mid=2456338814&amp;idx=1&amp;sn=e3d727bdfc70568cfc5eb9c82610077b&amp;chksm=8c2fbb70bb5832661c055cdc25ad0e70e6bf0cca071120e966aceda82180f1557fdd9d070e6f" TargetMode="External"/><Relationship Id="rId331" Type="http://schemas.openxmlformats.org/officeDocument/2006/relationships/hyperlink" Target="http://mp.weixin.qq.com/s?__biz=MzAxMjMwODMyMQ==&amp;mid=2456337688&amp;idx=2&amp;sn=627e3f417e5b5d7e0f081d7533641ed4&amp;chksm=8c2fc716bb584e003067f9a2b9b0f4fe9df0a48eefa4759034c2db5b3fa37c89d100dcab7147" TargetMode="External"/><Relationship Id="rId352" Type="http://schemas.openxmlformats.org/officeDocument/2006/relationships/hyperlink" Target="http://mp.weixin.qq.com/s?__biz=MzAxMjMwODMyMQ==&amp;mid=2456337499&amp;idx=1&amp;sn=9ee816b97504f6c2bf2b99a7335a57cc&amp;chksm=8c2fc655bb584f439cbc3efa0ef31e75acad3c40c4aad0fe2cf0908aa7c9a5fcb5310d0a7659" TargetMode="External"/><Relationship Id="rId373" Type="http://schemas.openxmlformats.org/officeDocument/2006/relationships/hyperlink" Target="http://mp.weixin.qq.com/s?__biz=MzAxMjMwODMyMQ==&amp;mid=2456337341&amp;idx=1&amp;sn=f853f7fa922769442f952aea26b95e1a&amp;chksm=8c2fc1b3bb5848a5f569aaea99726bda79342a57ec9c4b1b6e77b2814e340b3f0c6d922f3b31" TargetMode="External"/><Relationship Id="rId394" Type="http://schemas.openxmlformats.org/officeDocument/2006/relationships/hyperlink" Target="http://mp.weixin.qq.com/s?__biz=MzAxMjMwODMyMQ==&amp;mid=2456337115&amp;idx=1&amp;sn=2a6eee07fa67aaf3d6970f4b584ac8d1&amp;chksm=8c2fc0d5bb5849c30ead0dba4400a6bea2d355eaaab9549c50accef63eec8b4a697925bd6ef6" TargetMode="External"/><Relationship Id="rId408" Type="http://schemas.openxmlformats.org/officeDocument/2006/relationships/hyperlink" Target="http://mp.weixin.qq.com/s?__biz=MzAxMjMwODMyMQ==&amp;mid=2456337041&amp;idx=1&amp;sn=9287d61a2f081f61ebe526d7d5573c79&amp;chksm=8c2fc09fbb58498905a6db892cb46d91d8ae5a4449c077b82684de9fbff491aa57593c892b2e" TargetMode="External"/><Relationship Id="rId429" Type="http://schemas.openxmlformats.org/officeDocument/2006/relationships/hyperlink" Target="http://mp.weixin.qq.com/s?__biz=MzAxMjMwODMyMQ==&amp;mid=2456336841&amp;idx=1&amp;sn=bda62e7244974ac355650052324e050c&amp;chksm=8c2fc3c7bb584ad1fc2821a32c9f43982b7825452e6cad7bb93644998e40df207eab22ee6f9e" TargetMode="External"/><Relationship Id="rId1" Type="http://schemas.openxmlformats.org/officeDocument/2006/relationships/hyperlink" Target="http://mp.weixin.qq.com/s?__biz=MzAxMjMwODMyMQ==&amp;mid=2456339907&amp;idx=1&amp;sn=daa940d80e01a92502f22287166763b8&amp;chksm=8c2fbfcdbb5836db715bc8d217ebb1ea98949c65674c8b331452b2265c564619a1c8648bb97b" TargetMode="External"/><Relationship Id="rId212" Type="http://schemas.openxmlformats.org/officeDocument/2006/relationships/hyperlink" Target="http://mp.weixin.qq.com/s?__biz=MzAxMjMwODMyMQ==&amp;mid=2456338667&amp;idx=3&amp;sn=08bcfcedb46a1ab6b70755bf97ba3124&amp;chksm=8c2fbae5bb5833f31a5133a5d6398e332ca8909f6114a149edd325f4daf5634b6f7e75bf7496" TargetMode="External"/><Relationship Id="rId233" Type="http://schemas.openxmlformats.org/officeDocument/2006/relationships/hyperlink" Target="http://mp.weixin.qq.com/s?__biz=MzAxMjMwODMyMQ==&amp;mid=2456338567&amp;idx=1&amp;sn=80723cd662f33a588e6624496d20a3f2&amp;chksm=8c2fba89bb58339f67439462fd86246679a75522f3c31ee2fff594520c9eed04249f1f16ce5e" TargetMode="External"/><Relationship Id="rId254" Type="http://schemas.openxmlformats.org/officeDocument/2006/relationships/hyperlink" Target="http://mp.weixin.qq.com/s?__biz=MzAxMjMwODMyMQ==&amp;mid=2456338385&amp;idx=1&amp;sn=8e9194c87d3ac6f9134c112b28724e0c&amp;chksm=8c2fc5dfbb584cc9dddbcaea7da777157437f59637f189f2d40f76606c4f52be4b886973bf91" TargetMode="External"/><Relationship Id="rId440" Type="http://schemas.openxmlformats.org/officeDocument/2006/relationships/hyperlink" Target="http://mp.weixin.qq.com/s?__biz=MzAxMjMwODMyMQ==&amp;mid=2456336723&amp;idx=3&amp;sn=eeaf3bdad49c1007a877382b6d1105d1&amp;chksm=8c2fc35dbb584a4b184a3afba07734fcf334b901884168361803fe0a2acba9c4bea8b0300e14" TargetMode="External"/><Relationship Id="rId28" Type="http://schemas.openxmlformats.org/officeDocument/2006/relationships/hyperlink" Target="http://mp.weixin.qq.com/s?__biz=MzAxMjMwODMyMQ==&amp;mid=2456339676&amp;idx=2&amp;sn=f67c3b5a91066525b8e668e620597a97&amp;chksm=8c2fbed2bb5837c4b278368a5caec26729d1ae12a79c0fc4adbb141c8dfbcb5e80a534682545" TargetMode="External"/><Relationship Id="rId49" Type="http://schemas.openxmlformats.org/officeDocument/2006/relationships/hyperlink" Target="http://mp.weixin.qq.com/s?__biz=MzAxMjMwODMyMQ==&amp;mid=2456339562&amp;idx=2&amp;sn=1218d73859ade147f2aa0b239b07a91e&amp;chksm=8c2fbe64bb583772c549626a497e61c171839fdef6d92226caf6edd378b812ba8dfea32db903" TargetMode="External"/><Relationship Id="rId114" Type="http://schemas.openxmlformats.org/officeDocument/2006/relationships/hyperlink" Target="http://mp.weixin.qq.com/s?__biz=MzAxMjMwODMyMQ==&amp;mid=2456339276&amp;idx=2&amp;sn=e5be307b525244a3eb7bb506b90b272e&amp;chksm=8c2fb942bb583054957aa963dc1ef0fce7f17b0b16f48b1d61edba4d1cda80ebdac0873b9d38" TargetMode="External"/><Relationship Id="rId275" Type="http://schemas.openxmlformats.org/officeDocument/2006/relationships/hyperlink" Target="http://mp.weixin.qq.com/s?__biz=MzAxMjMwODMyMQ==&amp;mid=2456338099&amp;idx=1&amp;sn=54496a23a79052935ddf3392e7c8bc11&amp;chksm=8c2fc4bdbb584dabfd212a15beb0d0e07ca9402319d5ada6352174b6b4526d0690881cf4502f" TargetMode="External"/><Relationship Id="rId296" Type="http://schemas.openxmlformats.org/officeDocument/2006/relationships/hyperlink" Target="http://mp.weixin.qq.com/s?__biz=MzAxMjMwODMyMQ==&amp;mid=2456337958&amp;idx=1&amp;sn=563f859da6d3f974c57a60d633aa3823&amp;chksm=8c2fc428bb584d3e8fd3727776a60e99e458fe9ee000689bbd434adba7114943d72cbac91519" TargetMode="External"/><Relationship Id="rId300" Type="http://schemas.openxmlformats.org/officeDocument/2006/relationships/hyperlink" Target="http://mp.weixin.qq.com/s?__biz=MzAxMjMwODMyMQ==&amp;mid=2456337928&amp;idx=1&amp;sn=24fe90cdc5c9a69f54e0ea722f608c3e&amp;chksm=8c2fc406bb584d106e595d39206137eba27763ac25bc5e55010f3f5f1da3df3eee5940997e36" TargetMode="External"/><Relationship Id="rId461" Type="http://schemas.openxmlformats.org/officeDocument/2006/relationships/hyperlink" Target="http://mp.weixin.qq.com/s?__biz=MzAxMjMwODMyMQ==&amp;mid=2456336547&amp;idx=2&amp;sn=3724283fbc4f82ed6ad39d6723f9a7fc&amp;chksm=8c2fc2adbb584bbb5f4559dfe1906cda49d4e367f7514441b964634044f471823593771d7956" TargetMode="External"/><Relationship Id="rId482" Type="http://schemas.openxmlformats.org/officeDocument/2006/relationships/hyperlink" Target="http://mp.weixin.qq.com/s?__biz=MzAxMjMwODMyMQ==&amp;mid=2456336048&amp;idx=1&amp;sn=3ef751afa58182ba2a04935e1de389ef&amp;chksm=8c2fccbebb5845a804d44b44df3b076dc535509dbb88548e688ff46b8589052e3b320c28c2c1" TargetMode="External"/><Relationship Id="rId60" Type="http://schemas.openxmlformats.org/officeDocument/2006/relationships/hyperlink" Target="http://mp.weixin.qq.com/s?__biz=MzAxMjMwODMyMQ==&amp;mid=2456339532&amp;idx=2&amp;sn=cf396a5687cf751ba58a844e999ae084&amp;chksm=8c2fbe42bb5837546c5e56bce63f2840ebe0b00b5b7c262a7bd453a7a9f07801f701ce9b43df" TargetMode="External"/><Relationship Id="rId81" Type="http://schemas.openxmlformats.org/officeDocument/2006/relationships/hyperlink" Target="http://mp.weixin.qq.com/s?__biz=MzAxMjMwODMyMQ==&amp;mid=2456339411&amp;idx=1&amp;sn=44ca147798730590a74a61693e6129c2&amp;chksm=8c2fb9ddbb5830cb90d1efde8183c41e1aebae12bab75e50545f9f281d95d8a024c51cf1541a" TargetMode="External"/><Relationship Id="rId135" Type="http://schemas.openxmlformats.org/officeDocument/2006/relationships/hyperlink" Target="http://mp.weixin.qq.com/s?__biz=MzAxMjMwODMyMQ==&amp;mid=2456339114&amp;idx=1&amp;sn=8c9fff9766690c46d3f29644a4bcb27a&amp;chksm=8c2fb8a4bb5831b200c713e9dd81d2dccd00164d4b5d1fcc2fd0ca2e49d0813fb08ada99833f" TargetMode="External"/><Relationship Id="rId156" Type="http://schemas.openxmlformats.org/officeDocument/2006/relationships/hyperlink" Target="http://mp.weixin.qq.com/s?__biz=MzAxMjMwODMyMQ==&amp;mid=2456339029&amp;idx=1&amp;sn=0562b0606cfa90584b14f8f1c8252dac&amp;chksm=8c2fb85bbb58314d65e820b1394756607cddd2b5a9efd02fb8d36d491d14a42fa7701c414960" TargetMode="External"/><Relationship Id="rId177" Type="http://schemas.openxmlformats.org/officeDocument/2006/relationships/hyperlink" Target="http://mp.weixin.qq.com/s?__biz=MzAxMjMwODMyMQ==&amp;mid=2456338852&amp;idx=1&amp;sn=625afb02e3cfa3e37618d4040ab65eb5&amp;chksm=8c2fbbaabb5832bc264de3f29d565ac4da65571f277da8540ab3efe6acdb2ede74706c4bacd8" TargetMode="External"/><Relationship Id="rId198" Type="http://schemas.openxmlformats.org/officeDocument/2006/relationships/hyperlink" Target="http://mp.weixin.qq.com/s?__biz=MzAxMjMwODMyMQ==&amp;mid=2456338718&amp;idx=1&amp;sn=039c6422ba80fdef330b40e0ec653b09&amp;chksm=8c2fbb10bb583206e7c1176c2b27bf5e9a530b3c48bbe48c5a827f0f3c3d757570dfbf49ad22" TargetMode="External"/><Relationship Id="rId321" Type="http://schemas.openxmlformats.org/officeDocument/2006/relationships/hyperlink" Target="http://mp.weixin.qq.com/s?__biz=MzAxMjMwODMyMQ==&amp;mid=2456337727&amp;idx=1&amp;sn=848bb4790c1729f14a3f38560a6c1217&amp;chksm=8c2fc731bb584e27830ef55ce2d5f9f250a09f388e00965510bbec65d2558d5c60f57b71a51a" TargetMode="External"/><Relationship Id="rId342" Type="http://schemas.openxmlformats.org/officeDocument/2006/relationships/hyperlink" Target="http://mp.weixin.qq.com/s?__biz=MzAxMjMwODMyMQ==&amp;mid=2456337628&amp;idx=2&amp;sn=ef291ae6014484e37a58ba387a01c675&amp;chksm=8c2fc6d2bb584fc49bab1c06e937d648409896ad919e2942c4fc6d9691b85ad9e4f83da688b6" TargetMode="External"/><Relationship Id="rId363" Type="http://schemas.openxmlformats.org/officeDocument/2006/relationships/hyperlink" Target="http://mp.weixin.qq.com/s?__biz=MzAxMjMwODMyMQ==&amp;mid=2456337398&amp;idx=1&amp;sn=6cd1211ab33aec5f86ce00d11b9ed1f4&amp;chksm=8c2fc1f8bb5848eeb72d9c14c8a47c75bcaace3b57363aa646939a05b3aca1b47262e24c9c60" TargetMode="External"/><Relationship Id="rId384" Type="http://schemas.openxmlformats.org/officeDocument/2006/relationships/hyperlink" Target="http://mp.weixin.qq.com/s?__biz=MzAxMjMwODMyMQ==&amp;mid=2456337211&amp;idx=1&amp;sn=232601d64e42fb510cafe94000ae1b24&amp;chksm=8c2fc135bb58482325dcfad1e73dae0c05590735723ff61e92eb261087fef3f5776c1e9e6f08" TargetMode="External"/><Relationship Id="rId419" Type="http://schemas.openxmlformats.org/officeDocument/2006/relationships/hyperlink" Target="http://mp.weixin.qq.com/s?__biz=MzAxMjMwODMyMQ==&amp;mid=2456336905&amp;idx=2&amp;sn=7e69630e7877b03bd9eff4ffb2d64cdd&amp;chksm=8c2fc007bb5849112759743a4da1daa054d6e38cb083636e9649af457e7f06297118ca70c4bb" TargetMode="External"/><Relationship Id="rId202" Type="http://schemas.openxmlformats.org/officeDocument/2006/relationships/hyperlink" Target="http://mp.weixin.qq.com/s?__biz=MzAxMjMwODMyMQ==&amp;mid=2456338688&amp;idx=2&amp;sn=b75fd1ffa0af929d12133f40dbc25639&amp;chksm=8c2fbb0ebb583218d944f3a69704fb691228223e44a2f1a5777f1537f5dc1e166bc77bf4cae7" TargetMode="External"/><Relationship Id="rId223" Type="http://schemas.openxmlformats.org/officeDocument/2006/relationships/hyperlink" Target="http://mp.weixin.qq.com/s?__biz=MzAxMjMwODMyMQ==&amp;mid=2456338641&amp;idx=1&amp;sn=80edeb404f053011b1c9375f5bf2bf99&amp;chksm=8c2fbadfbb5833c96375a1feaa3b36e1da4cc91e6b36c06a3161bc5f1bc85a8006fa12bbf501" TargetMode="External"/><Relationship Id="rId244" Type="http://schemas.openxmlformats.org/officeDocument/2006/relationships/hyperlink" Target="http://mp.weixin.qq.com/s?__biz=MzAxMjMwODMyMQ==&amp;mid=2456338463&amp;idx=1&amp;sn=8ff1504f66c835dab6fb20b31f82d95c&amp;chksm=8c2fba11bb583307b1e7012d296178664a466f8a0502297b7c96a3fe4b42cd5cacbb2c210938" TargetMode="External"/><Relationship Id="rId430" Type="http://schemas.openxmlformats.org/officeDocument/2006/relationships/hyperlink" Target="http://mp.weixin.qq.com/s?__biz=MzAxMjMwODMyMQ==&amp;mid=2456336816&amp;idx=1&amp;sn=4a7b4314eb2b0aa71c32b0904c5a6153&amp;chksm=8c2fc3bebb584aa89e4ffa5eb780f9b877ba771b6090ca2b41f54f90ea1cb24b254123a48fd3" TargetMode="External"/><Relationship Id="rId18" Type="http://schemas.openxmlformats.org/officeDocument/2006/relationships/hyperlink" Target="http://mp.weixin.qq.com/s?__biz=MzAxMjMwODMyMQ==&amp;mid=2456339730&amp;idx=1&amp;sn=382a2a9e6557fd07e625d9cb945cf150&amp;chksm=8c2fbf1cbb58360a576a775adc6c4dfb9fc94b15f89c589e6d24d76f4d769643eb0f22ad7287" TargetMode="External"/><Relationship Id="rId39" Type="http://schemas.openxmlformats.org/officeDocument/2006/relationships/hyperlink" Target="http://mp.weixin.qq.com/s?__biz=MzAxMjMwODMyMQ==&amp;mid=2456339579&amp;idx=1&amp;sn=c148c87fcd99ad0db74a1176b120cff8&amp;chksm=8c2fbe75bb5837631b030ba1dff24781ca9b030701b410484772b2792e4a73cfa42261204c4d" TargetMode="External"/><Relationship Id="rId265" Type="http://schemas.openxmlformats.org/officeDocument/2006/relationships/hyperlink" Target="http://mp.weixin.qq.com/s?__biz=MzAxMjMwODMyMQ==&amp;mid=2456338207&amp;idx=1&amp;sn=0809e8b4a07b27308939bde47c813558&amp;chksm=8c2fc511bb584c079af99ca9899702000bee1321df21ac20fe4fdc5dd2b4114a64b15124604f" TargetMode="External"/><Relationship Id="rId286" Type="http://schemas.openxmlformats.org/officeDocument/2006/relationships/hyperlink" Target="http://mp.weixin.qq.com/s?__biz=MzAxMjMwODMyMQ==&amp;mid=2456338032&amp;idx=1&amp;sn=204cc3ebffebffd030ff247dd5dabc3c&amp;chksm=8c2fc47ebb584d68c18766faa59f6cebccffe7d33c6d8bcf8a94356558fe944c1fec177d5b2b" TargetMode="External"/><Relationship Id="rId451" Type="http://schemas.openxmlformats.org/officeDocument/2006/relationships/hyperlink" Target="http://mp.weixin.qq.com/s?__biz=MzAxMjMwODMyMQ==&amp;mid=2456336621&amp;idx=2&amp;sn=ccaebcc57aed44070166c7855137a74f&amp;chksm=8c2fc2e3bb584bf5c7c8660cef58e481c6787cd4657a1aee9151a0e0be532d8aeb4e1fa6d20b" TargetMode="External"/><Relationship Id="rId472" Type="http://schemas.openxmlformats.org/officeDocument/2006/relationships/hyperlink" Target="http://mp.weixin.qq.com/s?__biz=MzAxMjMwODMyMQ==&amp;mid=2456336253&amp;idx=1&amp;sn=780930ed618e9c5bb904ea8aaf7a10b8&amp;chksm=8c2fcd73bb584465338d1e527a778019c30b20f7046971a0bdea8afc6655d5a56bcb8ff87de2" TargetMode="External"/><Relationship Id="rId493" Type="http://schemas.openxmlformats.org/officeDocument/2006/relationships/hyperlink" Target="http://mp.weixin.qq.com/s?__biz=MzAxMjMwODMyMQ==&amp;mid=2456335862&amp;idx=1&amp;sn=c70b04b9c0a8c687be50cf2061e13249&amp;chksm=8c2fcff8bb5846ee1d6b8da4890c3bf87de94cab1c73efce89f941059ea5f0ebf17d9b945907" TargetMode="External"/><Relationship Id="rId507" Type="http://schemas.openxmlformats.org/officeDocument/2006/relationships/hyperlink" Target="http://mp.weixin.qq.com/s?__biz=MzAxMjMwODMyMQ==&amp;mid=2456335752&amp;idx=1&amp;sn=2b24405459ceaf6c95dcdd932e882f2c&amp;chksm=8c2fcf86bb5846900e40aea65bb99149ec4d0c3a594ddc2af21e68d51d5bf8e97af03d587421" TargetMode="External"/><Relationship Id="rId50" Type="http://schemas.openxmlformats.org/officeDocument/2006/relationships/hyperlink" Target="http://mp.weixin.qq.com/s?__biz=MzAxMjMwODMyMQ==&amp;mid=2456339560&amp;idx=1&amp;sn=36f0389d6f3920e3ef7c66f04658210a&amp;chksm=8c2fbe66bb58377019be4841e51504c3c790eb8386e43246ee63b09f77addb35bf4949461157" TargetMode="External"/><Relationship Id="rId104" Type="http://schemas.openxmlformats.org/officeDocument/2006/relationships/hyperlink" Target="http://mp.weixin.qq.com/s?__biz=MzAxMjMwODMyMQ==&amp;mid=2456339326&amp;idx=1&amp;sn=8cb450db16f025a2e4d6090c0cf01f35&amp;chksm=8c2fb970bb583066e24e5e54d8af6995f079c2505caa12603ba15588025cdbe63096972ab1e3" TargetMode="External"/><Relationship Id="rId125" Type="http://schemas.openxmlformats.org/officeDocument/2006/relationships/hyperlink" Target="http://mp.weixin.qq.com/s?__biz=MzAxMjMwODMyMQ==&amp;mid=2456339195&amp;idx=2&amp;sn=b2674f9ffc06867c426ddc11295e9b98&amp;chksm=8c2fb8f5bb5831e38c10cf7ed74e5cd5c2b650104ef247ed9afe6737bce0c6e9ff961d683ae3" TargetMode="External"/><Relationship Id="rId146" Type="http://schemas.openxmlformats.org/officeDocument/2006/relationships/hyperlink" Target="http://mp.weixin.qq.com/s?__biz=MzAxMjMwODMyMQ==&amp;mid=2456339076&amp;idx=1&amp;sn=08564df991e403b73e5c4dab6997451f&amp;chksm=8c2fb88abb58319c8d8d602b23209b5d2543885bfa215fd9476a99ddeafc5ebc6adcc6d4f97a" TargetMode="External"/><Relationship Id="rId167" Type="http://schemas.openxmlformats.org/officeDocument/2006/relationships/hyperlink" Target="http://mp.weixin.qq.com/s?__biz=MzAxMjMwODMyMQ==&amp;mid=2456338949&amp;idx=1&amp;sn=42a0e87c4b89035399c74d0fa9e39489&amp;chksm=8c2fb80bbb58311d2e98212164634d51f92f5a482af58fe039d71fa97d4b3a35ac3263f9588f" TargetMode="External"/><Relationship Id="rId188" Type="http://schemas.openxmlformats.org/officeDocument/2006/relationships/hyperlink" Target="http://mp.weixin.qq.com/s?__biz=MzAxMjMwODMyMQ==&amp;mid=2456338812&amp;idx=1&amp;sn=dd0dfab9cdeb7e89cb8c2b26b69de3c2&amp;chksm=8c2fbb72bb5832641cfe20cd16e1050a9cade34d6effcbe735c3fc8eec6c9aa5fd53ed605f1b" TargetMode="External"/><Relationship Id="rId311" Type="http://schemas.openxmlformats.org/officeDocument/2006/relationships/hyperlink" Target="http://mp.weixin.qq.com/s?__biz=MzAxMjMwODMyMQ==&amp;mid=2456337814&amp;idx=1&amp;sn=0bfdbc7f26c055c6341876b1d081bc08&amp;chksm=8c2fc798bb584e8e302899228636bbcaa0f22f8a809c6311bf3f98942f36dc1e7cb8fcb5c00e" TargetMode="External"/><Relationship Id="rId332" Type="http://schemas.openxmlformats.org/officeDocument/2006/relationships/hyperlink" Target="http://mp.weixin.qq.com/s?__biz=MzAxMjMwODMyMQ==&amp;mid=2456337688&amp;idx=3&amp;sn=2dd9788080a607c8f5d1ad418ab6e20a&amp;chksm=8c2fc716bb584e00518f3e123d5ab43f9f1c244fed0d9955a823cd63254e9d035c08b9c96ed2" TargetMode="External"/><Relationship Id="rId353" Type="http://schemas.openxmlformats.org/officeDocument/2006/relationships/hyperlink" Target="http://mp.weixin.qq.com/s?__biz=MzAxMjMwODMyMQ==&amp;mid=2456337496&amp;idx=1&amp;sn=d990845e89ad232aa7badba3a44ef33b&amp;chksm=8c2fc656bb584f404f6c1bc379e8749d1781ef2c2f45e2fdf85261e96092ec5385578093605f" TargetMode="External"/><Relationship Id="rId374" Type="http://schemas.openxmlformats.org/officeDocument/2006/relationships/hyperlink" Target="http://mp.weixin.qq.com/s?__biz=MzAxMjMwODMyMQ==&amp;mid=2456337341&amp;idx=2&amp;sn=fdb220a64fab96d01c21b4f3ba53dc65&amp;chksm=8c2fc1b3bb5848a5206a286fa3c8138103f3a2bf4fbc669422ec4f484641ce75a74ef249c880" TargetMode="External"/><Relationship Id="rId395" Type="http://schemas.openxmlformats.org/officeDocument/2006/relationships/hyperlink" Target="http://mp.weixin.qq.com/s?__biz=MzAxMjMwODMyMQ==&amp;mid=2456337104&amp;idx=1&amp;sn=869da145488078cf46aaa7371824df37&amp;chksm=8c2fc0debb5849c8cb570700f6f07a5dc3b1e564fceaa8f4679fbd3245aee5659d866616f00a" TargetMode="External"/><Relationship Id="rId409" Type="http://schemas.openxmlformats.org/officeDocument/2006/relationships/hyperlink" Target="http://mp.weixin.qq.com/s?__biz=MzAxMjMwODMyMQ==&amp;mid=2456337017&amp;idx=1&amp;sn=3e45c354b63fbaa809ee2c0dc7d1a78f&amp;chksm=8c2fc077bb584961790325a2aeadb6a9e543edeccc06f6cdf483e15563a8abd6b43fc51933de" TargetMode="External"/><Relationship Id="rId71" Type="http://schemas.openxmlformats.org/officeDocument/2006/relationships/hyperlink" Target="http://mp.weixin.qq.com/s?__biz=MzAxMjMwODMyMQ==&amp;mid=2456339498&amp;idx=1&amp;sn=c71b28b65a27b8e50a8d55e67ddc8e0e&amp;chksm=8c2fbe24bb583732afda30af01b37d8318295f00739ec321a37cb60ef45910b81031bd211dee" TargetMode="External"/><Relationship Id="rId92" Type="http://schemas.openxmlformats.org/officeDocument/2006/relationships/hyperlink" Target="http://mp.weixin.qq.com/s?__biz=MzAxMjMwODMyMQ==&amp;mid=2456339365&amp;idx=1&amp;sn=41eb4603ebed755cc3ec7061c3fae5d2&amp;chksm=8c2fb9abbb5830bdcbff1e7870d149d1ad14a906f095020bd868d67883244241d3c3d80e2410" TargetMode="External"/><Relationship Id="rId213" Type="http://schemas.openxmlformats.org/officeDocument/2006/relationships/hyperlink" Target="http://mp.weixin.qq.com/s?__biz=MzAxMjMwODMyMQ==&amp;mid=2456338657&amp;idx=1&amp;sn=789d7a938a136d5008f223e97e3e87ab&amp;chksm=8c2fbaefbb5833f9e988f6bd6f3165bcad75426ecba9976c2a63231d613fd9ef7c2a19529d08" TargetMode="External"/><Relationship Id="rId234" Type="http://schemas.openxmlformats.org/officeDocument/2006/relationships/hyperlink" Target="http://mp.weixin.qq.com/s?__biz=MzAxMjMwODMyMQ==&amp;mid=2456338564&amp;idx=1&amp;sn=4d9b7cf2ce501a5afd0d09db93efdea6&amp;chksm=8c2fba8abb58339ce37e3e6a6bac46c69d6beac664af2dd43878cda46acd257536cab3d18335" TargetMode="External"/><Relationship Id="rId420" Type="http://schemas.openxmlformats.org/officeDocument/2006/relationships/hyperlink" Target="http://mp.weixin.qq.com/s?__biz=MzAxMjMwODMyMQ==&amp;mid=2456336899&amp;idx=1&amp;sn=f21ae3cbcd05a9b4e4d08763d5d5adba&amp;chksm=8c2fc00dbb58491b81ab7bb59ff20b5cceb09bd62dff2a9a30debaeb713600218abb33e080d4" TargetMode="External"/><Relationship Id="rId2" Type="http://schemas.openxmlformats.org/officeDocument/2006/relationships/hyperlink" Target="http://mp.weixin.qq.com/s?__biz=MzAxMjMwODMyMQ==&amp;mid=2456339902&amp;idx=1&amp;sn=e6a93f34dbd6d1d5b606bac70dcc0542&amp;chksm=8c2fbfb0bb5836a659ac619a95f11d2c4314406a25292a1e48c7f878845f57c14b3d5db20ae5" TargetMode="External"/><Relationship Id="rId29" Type="http://schemas.openxmlformats.org/officeDocument/2006/relationships/hyperlink" Target="http://mp.weixin.qq.com/s?__biz=MzAxMjMwODMyMQ==&amp;mid=2456339672&amp;idx=1&amp;sn=81b165c770ff7dc3c2365d7d6009f8a9&amp;chksm=8c2fbed6bb5837c0afcdccdc11a354e53ae7b4a283a27a4eaf819bcbf3b75afb859c3d7c8f74" TargetMode="External"/><Relationship Id="rId255" Type="http://schemas.openxmlformats.org/officeDocument/2006/relationships/hyperlink" Target="http://mp.weixin.qq.com/s?__biz=MzAxMjMwODMyMQ==&amp;mid=2456338357&amp;idx=1&amp;sn=5ee55e8a151e8e60274c45231bb45aba&amp;chksm=8c2fc5bbbb584cad346f704e8a9e3e4635f383e07be38374f3e92d92840d59443dded4abec81" TargetMode="External"/><Relationship Id="rId276" Type="http://schemas.openxmlformats.org/officeDocument/2006/relationships/hyperlink" Target="http://mp.weixin.qq.com/s?__biz=MzAxMjMwODMyMQ==&amp;mid=2456338085&amp;idx=1&amp;sn=61e7f372912c305c0024676f1ae91ad1&amp;chksm=8c2fc4abbb584dbdaf4c1cc452f544c1b32863647cfc7c6d3cbdc726114b89e3d2d9f6ade782" TargetMode="External"/><Relationship Id="rId297" Type="http://schemas.openxmlformats.org/officeDocument/2006/relationships/hyperlink" Target="http://mp.weixin.qq.com/s?__biz=MzAxMjMwODMyMQ==&amp;mid=2456337954&amp;idx=1&amp;sn=15b3a62ba54df754bd767e1aa5bfe05b&amp;chksm=8c2fc42cbb584d3ad459a25de3862dc3856249ca3ec8bed4f3689be2e7cf298ee9ee5e40389b" TargetMode="External"/><Relationship Id="rId441" Type="http://schemas.openxmlformats.org/officeDocument/2006/relationships/hyperlink" Target="http://mp.weixin.qq.com/s?__biz=MzAxMjMwODMyMQ==&amp;mid=2456336705&amp;idx=1&amp;sn=6f689da750e5af1e28704c1597bc003f&amp;chksm=8c2fc34fbb584a59365a41a6cff79410307acad5f3c8d0d57d132e4e8a1e46de320161909540" TargetMode="External"/><Relationship Id="rId462" Type="http://schemas.openxmlformats.org/officeDocument/2006/relationships/hyperlink" Target="http://mp.weixin.qq.com/s?__biz=MzAxMjMwODMyMQ==&amp;mid=2456336545&amp;idx=1&amp;sn=aac361bdf0ae762d0a1c4966934158b9&amp;chksm=8c2fc2afbb584bb99b4dc74c8986f77bb2cde6973936f8ba06a4b6fac798c6249a31aa04157a" TargetMode="External"/><Relationship Id="rId483" Type="http://schemas.openxmlformats.org/officeDocument/2006/relationships/hyperlink" Target="http://mp.weixin.qq.com/s?__biz=MzAxMjMwODMyMQ==&amp;mid=2456336047&amp;idx=1&amp;sn=c6d2bd01d5b73b3d71813d5158c8e368&amp;chksm=8c2fcca1bb5845b7974ae65dc68345991aa6cfd5ba55919d1599f2292c3d57fb2152e78dc204" TargetMode="External"/><Relationship Id="rId40" Type="http://schemas.openxmlformats.org/officeDocument/2006/relationships/hyperlink" Target="http://mp.weixin.qq.com/s?__biz=MzAxMjMwODMyMQ==&amp;mid=2456339577&amp;idx=1&amp;sn=51f8ee7d3e77c1f9ba6d50d4a853b8c5&amp;chksm=8c2fbe77bb583761699a5b106044a7df7f16154c36851be37fcaa57ab3c6852e38dfe1ec23a3" TargetMode="External"/><Relationship Id="rId115" Type="http://schemas.openxmlformats.org/officeDocument/2006/relationships/hyperlink" Target="http://mp.weixin.qq.com/s?__biz=MzAxMjMwODMyMQ==&amp;mid=2456339274&amp;idx=1&amp;sn=5ac1fbaacaf0d4c504887ecee7225d46&amp;chksm=8c2fb944bb583052a2f8e3a46044e86785081b52a8dd644d2d84e31de400078cb530e6c6406b" TargetMode="External"/><Relationship Id="rId136" Type="http://schemas.openxmlformats.org/officeDocument/2006/relationships/hyperlink" Target="http://mp.weixin.qq.com/s?__biz=MzAxMjMwODMyMQ==&amp;mid=2456339110&amp;idx=1&amp;sn=bef695fa386c7f30b7015575f89464d7&amp;chksm=8c2fb8a8bb5831be57758a3fdf4a4f2cba70474009f6ffe1418e14e79794245ede64609e253a" TargetMode="External"/><Relationship Id="rId157" Type="http://schemas.openxmlformats.org/officeDocument/2006/relationships/hyperlink" Target="http://mp.weixin.qq.com/s?__biz=MzAxMjMwODMyMQ==&amp;mid=2456339024&amp;idx=1&amp;sn=9818053baf6fd6aed7c15358435a63cf&amp;chksm=8c2fb85ebb5831488a8f701c2a9f757632666a92397fbaf235a1ea0a2cb580f1048bbdd270cb" TargetMode="External"/><Relationship Id="rId178" Type="http://schemas.openxmlformats.org/officeDocument/2006/relationships/hyperlink" Target="http://mp.weixin.qq.com/s?__biz=MzAxMjMwODMyMQ==&amp;mid=2456338844&amp;idx=1&amp;sn=19d448e4a11a4e2447792973fb30f3cd&amp;chksm=8c2fbb92bb58328427cb5983a9488f95f6437c933affc4a8bed2787ffd6501c3bb69728cd378" TargetMode="External"/><Relationship Id="rId301" Type="http://schemas.openxmlformats.org/officeDocument/2006/relationships/hyperlink" Target="http://mp.weixin.qq.com/s?__biz=MzAxMjMwODMyMQ==&amp;mid=2456337928&amp;idx=2&amp;sn=7cfd67e4bdc18e5f4bf2ae9d18b2dc4c&amp;chksm=8c2fc406bb584d10f636767c73260333afdc63994e5cc761441bfd6b86b6d72403fbc2f30797" TargetMode="External"/><Relationship Id="rId322" Type="http://schemas.openxmlformats.org/officeDocument/2006/relationships/hyperlink" Target="http://mp.weixin.qq.com/s?__biz=MzAxMjMwODMyMQ==&amp;mid=2456337725&amp;idx=1&amp;sn=18d0edd7ec69fee2a2485d3f1c17293d&amp;chksm=8c2fc733bb584e25c54b6809190a5200e3ae810c902f4c776c5eb43b55fc1f45271e7dae7fd5" TargetMode="External"/><Relationship Id="rId343" Type="http://schemas.openxmlformats.org/officeDocument/2006/relationships/hyperlink" Target="http://mp.weixin.qq.com/s?__biz=MzAxMjMwODMyMQ==&amp;mid=2456337617&amp;idx=1&amp;sn=2b51c958ee9f8960c3078e1f9f010c6f&amp;chksm=8c2fc6dfbb584fc94e47349ed8a477efb054cd7e143102222650f6a9835d317ecb2be0c74c2e" TargetMode="External"/><Relationship Id="rId364" Type="http://schemas.openxmlformats.org/officeDocument/2006/relationships/hyperlink" Target="http://mp.weixin.qq.com/s?__biz=MzAxMjMwODMyMQ==&amp;mid=2456337398&amp;idx=2&amp;sn=11b0cfdf2a946c8c7637db69e380dc2e&amp;chksm=8c2fc1f8bb5848eef26316de7fbf6886aa5ed54d71c6fedf7bbe19762727aa85611439a11d88" TargetMode="External"/><Relationship Id="rId61" Type="http://schemas.openxmlformats.org/officeDocument/2006/relationships/hyperlink" Target="http://mp.weixin.qq.com/s?__biz=MzAxMjMwODMyMQ==&amp;mid=2456339530&amp;idx=1&amp;sn=eff3b29338165b85d0790d3ce76f83c9&amp;chksm=8c2fbe44bb583752098dc779b0f2572939cb78746369755f54121e01daa800e8163ae080075f" TargetMode="External"/><Relationship Id="rId82" Type="http://schemas.openxmlformats.org/officeDocument/2006/relationships/hyperlink" Target="http://mp.weixin.qq.com/s?__biz=MzAxMjMwODMyMQ==&amp;mid=2456339409&amp;idx=1&amp;sn=7f701eaf567997b9417c8e37718ff04c&amp;chksm=8c2fb9dfbb5830c99fc91511f20e306810474157bdd4bba6771c9c298fc44c7656313323cee9" TargetMode="External"/><Relationship Id="rId199" Type="http://schemas.openxmlformats.org/officeDocument/2006/relationships/hyperlink" Target="http://mp.weixin.qq.com/s?__biz=MzAxMjMwODMyMQ==&amp;mid=2456338713&amp;idx=1&amp;sn=62e0e6c54ff8402dbb6f8908b61a8dfb&amp;chksm=8c2fbb17bb583201c55a9630749b7ee119d9e6db544bd1112de927cb4b6a3c2bfac72846ae1f" TargetMode="External"/><Relationship Id="rId203" Type="http://schemas.openxmlformats.org/officeDocument/2006/relationships/hyperlink" Target="http://mp.weixin.qq.com/s?__biz=MzAxMjMwODMyMQ==&amp;mid=2456338688&amp;idx=3&amp;sn=bfa5ca7b05b851751762bf378bd702e8&amp;chksm=8c2fbb0ebb583218c061558d9e96f1accda27776e8fab79797e54ed412cd4d59902f9f6b73fe" TargetMode="External"/><Relationship Id="rId385" Type="http://schemas.openxmlformats.org/officeDocument/2006/relationships/hyperlink" Target="http://mp.weixin.qq.com/s?__biz=MzAxMjMwODMyMQ==&amp;mid=2456337209&amp;idx=1&amp;sn=fb1ba066f75650c973cc4a2a9a027d20&amp;chksm=8c2fc137bb5848211aab696678235e28e5dd65a166698c6ca8c8fbc9a1feed5963376a19b174" TargetMode="External"/><Relationship Id="rId19" Type="http://schemas.openxmlformats.org/officeDocument/2006/relationships/hyperlink" Target="http://mp.weixin.qq.com/s?__biz=MzAxMjMwODMyMQ==&amp;mid=2456339712&amp;idx=1&amp;sn=905cc514523521dab5bc5a7180bdd457&amp;chksm=8c2fbf0ebb583618b4b6ff66c6e9202baaaf08e2b11c96f0ab6107fcf63c52fbef843570d2e8" TargetMode="External"/><Relationship Id="rId224" Type="http://schemas.openxmlformats.org/officeDocument/2006/relationships/hyperlink" Target="http://mp.weixin.qq.com/s?__biz=MzAxMjMwODMyMQ==&amp;mid=2456338641&amp;idx=2&amp;sn=68b81ecdb6a65882c1cbc4967672f90f&amp;chksm=8c2fbadfbb5833c99e05fee4ce301a11acabbf4d949b5169346ac28a506b1a0c82428853e2d2" TargetMode="External"/><Relationship Id="rId245" Type="http://schemas.openxmlformats.org/officeDocument/2006/relationships/hyperlink" Target="http://mp.weixin.qq.com/s?__biz=MzAxMjMwODMyMQ==&amp;mid=2456338458&amp;idx=1&amp;sn=523d83e0b41130df000d407d63a3a4da&amp;chksm=8c2fba14bb5833026a7cd4ae79c6712dd480f7cf83dedd5eac9f90ae148cddddfd8f7c744c4a" TargetMode="External"/><Relationship Id="rId266" Type="http://schemas.openxmlformats.org/officeDocument/2006/relationships/hyperlink" Target="http://mp.weixin.qq.com/s?__biz=MzAxMjMwODMyMQ==&amp;mid=2456338203&amp;idx=1&amp;sn=e43cf6be751649d565b95e3fd6389d47&amp;chksm=8c2fc515bb584c03c5b7006109b5ee12353d3442583d537e2ac1692848fb6c4e9280fb1421ec" TargetMode="External"/><Relationship Id="rId287" Type="http://schemas.openxmlformats.org/officeDocument/2006/relationships/hyperlink" Target="http://mp.weixin.qq.com/s?__biz=MzAxMjMwODMyMQ==&amp;mid=2456338028&amp;idx=1&amp;sn=f2a1e41afa74c11eb95a6dfca446d220&amp;chksm=8c2fc462bb584d7489e6beb9f21372459707316d2263d3e9b27edd1c66511609a10a4723f4db" TargetMode="External"/><Relationship Id="rId410" Type="http://schemas.openxmlformats.org/officeDocument/2006/relationships/hyperlink" Target="http://mp.weixin.qq.com/s?__biz=MzAxMjMwODMyMQ==&amp;mid=2456336992&amp;idx=1&amp;sn=abe414931efe329e9679376e35055fb0&amp;chksm=8c2fc06ebb584978b331eea8d03e7d47b08cd6dbb346bddbdbbeca4a220b8abe4d6de3ae862a" TargetMode="External"/><Relationship Id="rId431" Type="http://schemas.openxmlformats.org/officeDocument/2006/relationships/hyperlink" Target="http://mp.weixin.qq.com/s?__biz=MzAxMjMwODMyMQ==&amp;mid=2456336813&amp;idx=1&amp;sn=5673515ab515b1ed011a6a8d7aa612be&amp;chksm=8c2fc3a3bb584ab5a9287d5dadc1ad8271e781b733dcf4e8f06f5a48504d126f626de88da159" TargetMode="External"/><Relationship Id="rId452" Type="http://schemas.openxmlformats.org/officeDocument/2006/relationships/hyperlink" Target="http://mp.weixin.qq.com/s?__biz=MzAxMjMwODMyMQ==&amp;mid=2456336602&amp;idx=1&amp;sn=3ae426dd89f3e91b11f24ddb7046b674&amp;chksm=8c2fc2d4bb584bc28ab98ac3ee019502d6f498d91eba8a5f9cc5117de33de2d876d69fa5459b" TargetMode="External"/><Relationship Id="rId473" Type="http://schemas.openxmlformats.org/officeDocument/2006/relationships/hyperlink" Target="http://mp.weixin.qq.com/s?__biz=MzAxMjMwODMyMQ==&amp;mid=2456336251&amp;idx=1&amp;sn=717c7cc3ddaee3e10df8b484e3091220&amp;chksm=8c2fcd75bb584463effb7bd7d22fa24d7ed192663ec6ae2529c0688611b127ad7d3cb1a856dc" TargetMode="External"/><Relationship Id="rId494" Type="http://schemas.openxmlformats.org/officeDocument/2006/relationships/hyperlink" Target="http://mp.weixin.qq.com/s?__biz=MzAxMjMwODMyMQ==&amp;mid=2456335854&amp;idx=1&amp;sn=19953cfff77e14eb92a810ca9aa2b9f5&amp;chksm=8c2fcfe0bb5846f6334761b53c249a7e6931cf3cc90cf9e1e376c5a7bc8998bc1b161372c235" TargetMode="External"/><Relationship Id="rId508" Type="http://schemas.openxmlformats.org/officeDocument/2006/relationships/printerSettings" Target="../printerSettings/printerSettings1.bin"/><Relationship Id="rId30" Type="http://schemas.openxmlformats.org/officeDocument/2006/relationships/hyperlink" Target="http://mp.weixin.qq.com/s?__biz=MzAxMjMwODMyMQ==&amp;mid=2456339672&amp;idx=2&amp;sn=b84ee4b742b9256ba68ab84a6e4daec7&amp;chksm=8c2fbed6bb5837c0c24c90ac89c7390dd38b490538edafcb62ddbef2582890eb93de7d8f821b" TargetMode="External"/><Relationship Id="rId105" Type="http://schemas.openxmlformats.org/officeDocument/2006/relationships/hyperlink" Target="http://mp.weixin.qq.com/s?__biz=MzAxMjMwODMyMQ==&amp;mid=2456339324&amp;idx=1&amp;sn=d10c9de7ad52035f9f1b1723f996563d&amp;chksm=8c2fb972bb583064758bc72d0e037b5094b601dbc2b71bc8b4b3e6f5d258ecc668fe1db643fd" TargetMode="External"/><Relationship Id="rId126" Type="http://schemas.openxmlformats.org/officeDocument/2006/relationships/hyperlink" Target="http://mp.weixin.qq.com/s?__biz=MzAxMjMwODMyMQ==&amp;mid=2456339168&amp;idx=1&amp;sn=db56ab7f41dee49a93f706d4a5cbfae0&amp;chksm=8c2fb8eebb5831f82bc395202581bbf03cf502bac2cc8c8b97a5f7f8e74bd093693b23045c02" TargetMode="External"/><Relationship Id="rId147" Type="http://schemas.openxmlformats.org/officeDocument/2006/relationships/hyperlink" Target="http://mp.weixin.qq.com/s?__biz=MzAxMjMwODMyMQ==&amp;mid=2456339072&amp;idx=1&amp;sn=cd4c340d7a0f305905b1a65f219f9a72&amp;chksm=8c2fb88ebb5831986f7355f0ea6e8cad84193d38acf0bc33a32b96e8a7626fa571218547e828" TargetMode="External"/><Relationship Id="rId168" Type="http://schemas.openxmlformats.org/officeDocument/2006/relationships/hyperlink" Target="http://mp.weixin.qq.com/s?__biz=MzAxMjMwODMyMQ==&amp;mid=2456338932&amp;idx=1&amp;sn=4b01b11941fd9dee0d341d6023ab11df&amp;chksm=8c2fbbfabb5832ec0cea6c4b96f4763c997558139c247d76c8f54059f31ffb11ea2faea4a678" TargetMode="External"/><Relationship Id="rId312" Type="http://schemas.openxmlformats.org/officeDocument/2006/relationships/hyperlink" Target="http://mp.weixin.qq.com/s?__biz=MzAxMjMwODMyMQ==&amp;mid=2456337804&amp;idx=1&amp;sn=d7b3e5e3a83e387e5658981bf0b7df58&amp;chksm=8c2fc782bb584e94996f33a071378de3b899df993f9ea43ce54da01087d8a9311fdbc77f7a96" TargetMode="External"/><Relationship Id="rId333" Type="http://schemas.openxmlformats.org/officeDocument/2006/relationships/hyperlink" Target="http://mp.weixin.qq.com/s?__biz=MzAxMjMwODMyMQ==&amp;mid=2456337680&amp;idx=1&amp;sn=4e419b615d9970eaba0fb358357b0bf0&amp;chksm=8c2fc71ebb584e0835e32036ad44402262f61a9ef194c489723e4e73de7ced1db525eb982bf6" TargetMode="External"/><Relationship Id="rId354" Type="http://schemas.openxmlformats.org/officeDocument/2006/relationships/hyperlink" Target="http://mp.weixin.qq.com/s?__biz=MzAxMjMwODMyMQ==&amp;mid=2456337483&amp;idx=1&amp;sn=0bdb8132bb066f4d1191375612cda3b6&amp;chksm=8c2fc645bb584f53088a328f91117e2e83d205c9dbd18151c7ee73a3e7f6da5f1f68baeac579" TargetMode="External"/><Relationship Id="rId51" Type="http://schemas.openxmlformats.org/officeDocument/2006/relationships/hyperlink" Target="http://mp.weixin.qq.com/s?__biz=MzAxMjMwODMyMQ==&amp;mid=2456339560&amp;idx=2&amp;sn=2da2c48de238577d761d8e22d4a9fb7c&amp;chksm=8c2fbe66bb583770d21452055c64d4654760e2f590723f54c503cb78f826913d0c506c657f68" TargetMode="External"/><Relationship Id="rId72" Type="http://schemas.openxmlformats.org/officeDocument/2006/relationships/hyperlink" Target="http://mp.weixin.qq.com/s?__biz=MzAxMjMwODMyMQ==&amp;mid=2456339496&amp;idx=1&amp;sn=c3849a06b6e926b11f7b7ecb500dc309&amp;chksm=8c2fbe26bb58373074014531e5a26fbc26e0d66e49e49d2b4a6152337e04ee338a1d8e28a8c2" TargetMode="External"/><Relationship Id="rId93" Type="http://schemas.openxmlformats.org/officeDocument/2006/relationships/hyperlink" Target="http://mp.weixin.qq.com/s?__biz=MzAxMjMwODMyMQ==&amp;mid=2456339365&amp;idx=2&amp;sn=ca44a19f6b391b2d98d6b0b0bc8e61e9&amp;chksm=8c2fb9abbb5830bdaf2dd5abdda2010c6af35a63627b5f828c2598af406dde87c414be68112f" TargetMode="External"/><Relationship Id="rId189" Type="http://schemas.openxmlformats.org/officeDocument/2006/relationships/hyperlink" Target="http://mp.weixin.qq.com/s?__biz=MzAxMjMwODMyMQ==&amp;mid=2456338812&amp;idx=2&amp;sn=79478136b86111bff788ed66250862d5&amp;chksm=8c2fbb72bb58326495fcc12dd72b1dd96ab25949942c1f22e23c75beb2f259d86b8fbef513a8" TargetMode="External"/><Relationship Id="rId375" Type="http://schemas.openxmlformats.org/officeDocument/2006/relationships/hyperlink" Target="http://mp.weixin.qq.com/s?__biz=MzAxMjMwODMyMQ==&amp;mid=2456337318&amp;idx=1&amp;sn=de783ac13c6ba482c76817d7df71e065&amp;chksm=8c2fc1a8bb5848be20931ae977c96a096b5420a31e114721f8c71d229a094152edff8a6a5553" TargetMode="External"/><Relationship Id="rId396" Type="http://schemas.openxmlformats.org/officeDocument/2006/relationships/hyperlink" Target="http://mp.weixin.qq.com/s?__biz=MzAxMjMwODMyMQ==&amp;mid=2456337104&amp;idx=2&amp;sn=079104d0ebf097d0ebed19e7b7b8c1a7&amp;chksm=8c2fc0debb5849c80f39d1999b28b30cbcf02d299eb0d32cf6343dfbc0ceab58cb4b4dde6c97" TargetMode="External"/><Relationship Id="rId3" Type="http://schemas.openxmlformats.org/officeDocument/2006/relationships/hyperlink" Target="http://mp.weixin.qq.com/s?__biz=MzAxMjMwODMyMQ==&amp;mid=2456339899&amp;idx=1&amp;sn=9e84c2fe98135fdeb0abc00c33747b25&amp;chksm=8c2fbfb5bb5836a3ff1d6a1afe8e51207c783ee71424a4cf389ee01a21dc04968ef266a97385" TargetMode="External"/><Relationship Id="rId214" Type="http://schemas.openxmlformats.org/officeDocument/2006/relationships/hyperlink" Target="http://mp.weixin.qq.com/s?__biz=MzAxMjMwODMyMQ==&amp;mid=2456338657&amp;idx=2&amp;sn=29a0afeb2efb27dc937724ab8820db76&amp;chksm=8c2fbaefbb5833f9617c8619b4e56378a96fcffa9adb7ff78280f04710cfa94473a839c2e4bb" TargetMode="External"/><Relationship Id="rId235" Type="http://schemas.openxmlformats.org/officeDocument/2006/relationships/hyperlink" Target="http://mp.weixin.qq.com/s?__biz=MzAxMjMwODMyMQ==&amp;mid=2456338558&amp;idx=1&amp;sn=de08137eab13d6159ddf293ab0e1a59b&amp;chksm=8c2fba70bb5833663ac7ba3701a203cafe404d839506623e51e341295f4cb2fb70d6bbfc135a" TargetMode="External"/><Relationship Id="rId256" Type="http://schemas.openxmlformats.org/officeDocument/2006/relationships/hyperlink" Target="http://mp.weixin.qq.com/s?__biz=MzAxMjMwODMyMQ==&amp;mid=2456338351&amp;idx=1&amp;sn=74f6631be5fe01e86571c1c7cac35e99&amp;chksm=8c2fc5a1bb584cb7209bc4ee73ed246a5d226b1cef9889480609d44bc6d079bbb97330bd4120" TargetMode="External"/><Relationship Id="rId277" Type="http://schemas.openxmlformats.org/officeDocument/2006/relationships/hyperlink" Target="http://mp.weixin.qq.com/s?__biz=MzAxMjMwODMyMQ==&amp;mid=2456338079&amp;idx=1&amp;sn=08ac41f2e67f0c474b6f62ef91b9360e&amp;chksm=8c2fc491bb584d8765b94cf70880112700d096e30f688014d9e54c071be26dba818acd8ae972" TargetMode="External"/><Relationship Id="rId298" Type="http://schemas.openxmlformats.org/officeDocument/2006/relationships/hyperlink" Target="http://mp.weixin.qq.com/s?__biz=MzAxMjMwODMyMQ==&amp;mid=2456337950&amp;idx=1&amp;sn=119084c68c972dc4606bb46f14ffad92&amp;chksm=8c2fc410bb584d066bfadf8810dd6d428349a686c61c3ceb0c608f554f597fe9a56696224ca2" TargetMode="External"/><Relationship Id="rId400" Type="http://schemas.openxmlformats.org/officeDocument/2006/relationships/hyperlink" Target="http://mp.weixin.qq.com/s?__biz=MzAxMjMwODMyMQ==&amp;mid=2456337087&amp;idx=1&amp;sn=524ffc6d78daacb1fe5e94b3bbacd430&amp;chksm=8c2fc0b1bb5849a7036c284fb44fb39aaa2f94f192a6dada313f167bc7990d224e7a6f1ce1f3" TargetMode="External"/><Relationship Id="rId421" Type="http://schemas.openxmlformats.org/officeDocument/2006/relationships/hyperlink" Target="http://mp.weixin.qq.com/s?__biz=MzAxMjMwODMyMQ==&amp;mid=2456336894&amp;idx=1&amp;sn=5632829b494f7104dd3f9547ef3c0e20&amp;chksm=8c2fc3f0bb584ae685afa6ee8e79a05fb4b43ed2341ace942b244023647fc61031885cf078c0" TargetMode="External"/><Relationship Id="rId442" Type="http://schemas.openxmlformats.org/officeDocument/2006/relationships/hyperlink" Target="http://mp.weixin.qq.com/s?__biz=MzAxMjMwODMyMQ==&amp;mid=2456336700&amp;idx=1&amp;sn=11c890adbc5bce2b0dcaade5dec898b3&amp;chksm=8c2fc332bb584a24ed7b6451b62d2003b5350276d7f32f1ae706cb6000b896c6455c7ecffd4e" TargetMode="External"/><Relationship Id="rId463" Type="http://schemas.openxmlformats.org/officeDocument/2006/relationships/hyperlink" Target="http://mp.weixin.qq.com/s?__biz=MzAxMjMwODMyMQ==&amp;mid=2456336523&amp;idx=1&amp;sn=87971acb63758225b2bd848775acf2c8&amp;chksm=8c2fc285bb584b93e06040308a8134464d37fee1d9e393f082133c111287ab034cc0cd395557" TargetMode="External"/><Relationship Id="rId484" Type="http://schemas.openxmlformats.org/officeDocument/2006/relationships/hyperlink" Target="http://mp.weixin.qq.com/s?__biz=MzAxMjMwODMyMQ==&amp;mid=2456336016&amp;idx=1&amp;sn=b4d6b9bda5f820e3d85f9068fddddf05&amp;chksm=8c2fcc9ebb584588a4437436a857e0507d1b58dbb387cf271c1fc14e4581136f37beb51c0fc0" TargetMode="External"/><Relationship Id="rId116" Type="http://schemas.openxmlformats.org/officeDocument/2006/relationships/hyperlink" Target="http://mp.weixin.qq.com/s?__biz=MzAxMjMwODMyMQ==&amp;mid=2456339274&amp;idx=2&amp;sn=2a7e52b16f52a27d0c2e5abb2c5ea728&amp;chksm=8c2fb944bb5830524a1641c20ac2ab10a094ac9f37f7f11ef068346fef060128ec666c6fff85" TargetMode="External"/><Relationship Id="rId137" Type="http://schemas.openxmlformats.org/officeDocument/2006/relationships/hyperlink" Target="http://mp.weixin.qq.com/s?__biz=MzAxMjMwODMyMQ==&amp;mid=2456339110&amp;idx=2&amp;sn=5e59d48ecc266421946494260203dba6&amp;chksm=8c2fb8a8bb5831bec451dafee2d33566e0084dfcb15ef4f81ddf64692e7b630e42a858130b63" TargetMode="External"/><Relationship Id="rId158" Type="http://schemas.openxmlformats.org/officeDocument/2006/relationships/hyperlink" Target="http://mp.weixin.qq.com/s?__biz=MzAxMjMwODMyMQ==&amp;mid=2456339020&amp;idx=1&amp;sn=f332dbe236e87c7473bd01e383e668f2&amp;chksm=8c2fb842bb5831549678370345e1691af742ac3f8ce2ed4dbcdd8f24efc82a222f368babb040" TargetMode="External"/><Relationship Id="rId302" Type="http://schemas.openxmlformats.org/officeDocument/2006/relationships/hyperlink" Target="http://mp.weixin.qq.com/s?__biz=MzAxMjMwODMyMQ==&amp;mid=2456337919&amp;idx=1&amp;sn=3fcd758a44d5dd57c1a1ce83317f1398&amp;chksm=8c2fc7f1bb584ee7e1ed06525bec652953d21ba3da8680864bd000a008ccaf552f863e81d4ec" TargetMode="External"/><Relationship Id="rId323" Type="http://schemas.openxmlformats.org/officeDocument/2006/relationships/hyperlink" Target="http://mp.weixin.qq.com/s?__biz=MzAxMjMwODMyMQ==&amp;mid=2456337722&amp;idx=1&amp;sn=44a2ae4101566ca86aacb4af142b290b&amp;chksm=8c2fc734bb584e2241b6a2eb841aeed1aff8bf745deb499e6b9c97f8108c66261d1a89d57f4e" TargetMode="External"/><Relationship Id="rId344" Type="http://schemas.openxmlformats.org/officeDocument/2006/relationships/hyperlink" Target="http://mp.weixin.qq.com/s?__biz=MzAxMjMwODMyMQ==&amp;mid=2456337588&amp;idx=1&amp;sn=c734630aa96118d28acafcf0e2886e12&amp;chksm=8c2fc6babb584facefa4fda228d17e31e74354ef04580d556e88b95d2e25038d55bafbc3d474" TargetMode="External"/><Relationship Id="rId20" Type="http://schemas.openxmlformats.org/officeDocument/2006/relationships/hyperlink" Target="http://mp.weixin.qq.com/s?__biz=MzAxMjMwODMyMQ==&amp;mid=2456339712&amp;idx=2&amp;sn=855647e0097e1558bf2ae73bc60e833d&amp;chksm=8c2fbf0ebb583618d19779a48d5e0ecf1d745c15f2c66160b52a8125f176ff91af739f4c084d" TargetMode="External"/><Relationship Id="rId41" Type="http://schemas.openxmlformats.org/officeDocument/2006/relationships/hyperlink" Target="http://mp.weixin.qq.com/s?__biz=MzAxMjMwODMyMQ==&amp;mid=2456339577&amp;idx=2&amp;sn=fe55514f4e079652fa288e89be18c1a7&amp;chksm=8c2fbe77bb583761c483bf3b0b01c5fc899432dd827e132462a61c86aebbd6fa88c0614c8d71" TargetMode="External"/><Relationship Id="rId62" Type="http://schemas.openxmlformats.org/officeDocument/2006/relationships/hyperlink" Target="http://mp.weixin.qq.com/s?__biz=MzAxMjMwODMyMQ==&amp;mid=2456339530&amp;idx=2&amp;sn=95fc1026209dc0bafcdaee151546fb0f&amp;chksm=8c2fbe44bb583752e5bb05c37e926babaada09d6ed770688661eca568c0c5dca9d433db78f59" TargetMode="External"/><Relationship Id="rId83" Type="http://schemas.openxmlformats.org/officeDocument/2006/relationships/hyperlink" Target="http://mp.weixin.qq.com/s?__biz=MzAxMjMwODMyMQ==&amp;mid=2456339405&amp;idx=1&amp;sn=20d5f4448ca23f7a37391c7922d29164&amp;chksm=8c2fb9c3bb5830d5e8861724fec586567eda4297e6dfb0d6982c52a5dfc638da15d62efcc2ca" TargetMode="External"/><Relationship Id="rId179" Type="http://schemas.openxmlformats.org/officeDocument/2006/relationships/hyperlink" Target="http://mp.weixin.qq.com/s?__biz=MzAxMjMwODMyMQ==&amp;mid=2456338844&amp;idx=2&amp;sn=204689953718fccd29295a31c7548e20&amp;chksm=8c2fbb92bb583284403e2aaaa284a810c55c6f3aeaac3ee046d2a1fd14e255e3faf132071250" TargetMode="External"/><Relationship Id="rId365" Type="http://schemas.openxmlformats.org/officeDocument/2006/relationships/hyperlink" Target="http://mp.weixin.qq.com/s?__biz=MzAxMjMwODMyMQ==&amp;mid=2456337393&amp;idx=1&amp;sn=5ef2c67b5d548dbb646c7409599e9136&amp;chksm=8c2fc1ffbb5848e9420e6d7eb52052bf6d8aabb95b9fd75788a246dfdb023a968f6410f655d1" TargetMode="External"/><Relationship Id="rId386" Type="http://schemas.openxmlformats.org/officeDocument/2006/relationships/hyperlink" Target="http://mp.weixin.qq.com/s?__biz=MzAxMjMwODMyMQ==&amp;mid=2456337177&amp;idx=1&amp;sn=160ba952c4f000812210eb5e6aa388b5&amp;chksm=8c2fc117bb58480158201d38c28be74acd94d79aabf6c0c1b40f5a3d1e1dd5c00a13d36aa750" TargetMode="External"/><Relationship Id="rId190" Type="http://schemas.openxmlformats.org/officeDocument/2006/relationships/hyperlink" Target="http://mp.weixin.qq.com/s?__biz=MzAxMjMwODMyMQ==&amp;mid=2456338808&amp;idx=1&amp;sn=e121a8cb254aa3c53202bb040c7f0246&amp;chksm=8c2fbb76bb583260af08676ec94a87c5ded78aad9935d68fdd5caa5b31c780aae8bd21fb4214" TargetMode="External"/><Relationship Id="rId204" Type="http://schemas.openxmlformats.org/officeDocument/2006/relationships/hyperlink" Target="http://mp.weixin.qq.com/s?__biz=MzAxMjMwODMyMQ==&amp;mid=2456338677&amp;idx=1&amp;sn=a8e6ae0db9d4662dab778dc9f3c2d0c9&amp;chksm=8c2fbafbbb5833ede8f2f92a73459de28ea427d56245da880e9e98b6367d68bd7b03c6f45e3f" TargetMode="External"/><Relationship Id="rId225" Type="http://schemas.openxmlformats.org/officeDocument/2006/relationships/hyperlink" Target="http://mp.weixin.qq.com/s?__biz=MzAxMjMwODMyMQ==&amp;mid=2456338602&amp;idx=1&amp;sn=700b39fc67563e7bc6fcb86a82e1e841&amp;chksm=8c2fbaa4bb5833b261f4691866cc081ecc1e20819a059deabf2e26f52c748520a8b866e19940" TargetMode="External"/><Relationship Id="rId246" Type="http://schemas.openxmlformats.org/officeDocument/2006/relationships/hyperlink" Target="http://mp.weixin.qq.com/s?__biz=MzAxMjMwODMyMQ==&amp;mid=2456338440&amp;idx=1&amp;sn=9b180b03c6c40d49c2e169cff1b882d6&amp;chksm=8c2fba06bb583310c7aba79252cd935361c36d5a5f98c63d5eae01601e25d37aea3de276de3e" TargetMode="External"/><Relationship Id="rId267" Type="http://schemas.openxmlformats.org/officeDocument/2006/relationships/hyperlink" Target="http://mp.weixin.qq.com/s?__biz=MzAxMjMwODMyMQ==&amp;mid=2456338155&amp;idx=1&amp;sn=d59f5fe1802c785f04de8624354751ad&amp;chksm=8c2fc4e5bb584df3995d3a4de8f80342a8a0399242c33fbf0ff6b6976425400d01f265140a46" TargetMode="External"/><Relationship Id="rId288" Type="http://schemas.openxmlformats.org/officeDocument/2006/relationships/hyperlink" Target="http://mp.weixin.qq.com/s?__biz=MzAxMjMwODMyMQ==&amp;mid=2456338022&amp;idx=1&amp;sn=99118a89860341e79bf686de98476a55&amp;chksm=8c2fc468bb584d7ef246ea69ea3b088330ec9e6ca319c38f8185048ad313e88d9e6e15b69f01" TargetMode="External"/><Relationship Id="rId411" Type="http://schemas.openxmlformats.org/officeDocument/2006/relationships/hyperlink" Target="http://mp.weixin.qq.com/s?__biz=MzAxMjMwODMyMQ==&amp;mid=2456336990&amp;idx=1&amp;sn=1764447a5b85a7ed00b42b7e94b06324&amp;chksm=8c2fc050bb5849466fb0cadfd620ee67be1ab5583a4b694183bb215af1b93c864e0b2602f846" TargetMode="External"/><Relationship Id="rId432" Type="http://schemas.openxmlformats.org/officeDocument/2006/relationships/hyperlink" Target="http://mp.weixin.qq.com/s?__biz=MzAxMjMwODMyMQ==&amp;mid=2456336804&amp;idx=1&amp;sn=0c90263c532b924e410d87a64836b5c2&amp;chksm=8c2fc3aabb584abc65123e8b9ee12c3aa6c89cc6a6d0cc924251de545e2457fcd17fae4f5ccc" TargetMode="External"/><Relationship Id="rId453" Type="http://schemas.openxmlformats.org/officeDocument/2006/relationships/hyperlink" Target="http://mp.weixin.qq.com/s?__biz=MzAxMjMwODMyMQ==&amp;mid=2456336600&amp;idx=1&amp;sn=b64a6568f3081efd3665bc22c3d527b7&amp;chksm=8c2fc2d6bb584bc0fa4679051139674279fb020a8fa967b44b28c88aa9c106f7bcd7bdae73d8" TargetMode="External"/><Relationship Id="rId474" Type="http://schemas.openxmlformats.org/officeDocument/2006/relationships/hyperlink" Target="http://mp.weixin.qq.com/s?__biz=MzAxMjMwODMyMQ==&amp;mid=2456336235&amp;idx=1&amp;sn=e75a64323ee504a049e1fe34aa425340&amp;chksm=8c2fcd65bb584473b29e2c41706c4be7806fcaabffbf45714622e741a09bfea1bbe6b9625e71" TargetMode="External"/><Relationship Id="rId509" Type="http://schemas.openxmlformats.org/officeDocument/2006/relationships/vmlDrawing" Target="../drawings/vmlDrawing1.vml"/><Relationship Id="rId106" Type="http://schemas.openxmlformats.org/officeDocument/2006/relationships/hyperlink" Target="http://mp.weixin.qq.com/s?__biz=MzAxMjMwODMyMQ==&amp;mid=2456339322&amp;idx=1&amp;sn=03edfd7e0a70f0d2ac56dd7f1c231b34&amp;chksm=8c2fb974bb583062fc78e2ae7b6f07d8fcd09bab4eb6637c1983509585b902fd2685a91614ac" TargetMode="External"/><Relationship Id="rId127" Type="http://schemas.openxmlformats.org/officeDocument/2006/relationships/hyperlink" Target="http://mp.weixin.qq.com/s?__biz=MzAxMjMwODMyMQ==&amp;mid=2456339168&amp;idx=2&amp;sn=229b403205d6eb26ae80883ef4cb1e19&amp;chksm=8c2fb8eebb5831f809feb981003ab96d45f8fe7c335ff1d841df30c7d69dfbead363a92f4dc8" TargetMode="External"/><Relationship Id="rId313" Type="http://schemas.openxmlformats.org/officeDocument/2006/relationships/hyperlink" Target="http://mp.weixin.qq.com/s?__biz=MzAxMjMwODMyMQ==&amp;mid=2456337792&amp;idx=1&amp;sn=1eaa511e81c22a7ded2192b474a9a593&amp;chksm=8c2fc78ebb584e98c333029ca61a1831e8e1b2d855b7931185b107e432ff5c6d1fe4750ef727" TargetMode="External"/><Relationship Id="rId495" Type="http://schemas.openxmlformats.org/officeDocument/2006/relationships/hyperlink" Target="http://mp.weixin.qq.com/s?__biz=MzAxMjMwODMyMQ==&amp;mid=2456335830&amp;idx=1&amp;sn=4f337a3aa8aad9cc4b05f65d581c4561&amp;chksm=8c2fcfd8bb5846cebec011561d59db144c4e2b7964588d5f0b31ffc8489ce1f8735bf7a2cce8" TargetMode="External"/><Relationship Id="rId10" Type="http://schemas.openxmlformats.org/officeDocument/2006/relationships/hyperlink" Target="http://mp.weixin.qq.com/s?__biz=MzAxMjMwODMyMQ==&amp;mid=2456339789&amp;idx=1&amp;sn=65421e4bfea79b61280b113b7b91d54f&amp;chksm=8c2fbf43bb5836550549d5f2eac0a289bfb40b1c87f81348f61ce41051b4663504886e2ba875" TargetMode="External"/><Relationship Id="rId31" Type="http://schemas.openxmlformats.org/officeDocument/2006/relationships/hyperlink" Target="http://mp.weixin.qq.com/s?__biz=MzAxMjMwODMyMQ==&amp;mid=2456339669&amp;idx=1&amp;sn=7acf4d7597c8f709d744fdb387731657&amp;chksm=8c2fbedbbb5837cdb7ac6cea00ddd082f08949ee346e0fe74dbe2d87b284194382ea7547b72b" TargetMode="External"/><Relationship Id="rId52" Type="http://schemas.openxmlformats.org/officeDocument/2006/relationships/hyperlink" Target="http://mp.weixin.qq.com/s?__biz=MzAxMjMwODMyMQ==&amp;mid=2456339551&amp;idx=1&amp;sn=2d46ae025a62d6bf94827e14f4c7eee0&amp;chksm=8c2fbe51bb583747f31be59c0c12fa47837ab1eae87bf4051fe9b34396472b6ece9877006700" TargetMode="External"/><Relationship Id="rId73" Type="http://schemas.openxmlformats.org/officeDocument/2006/relationships/hyperlink" Target="http://mp.weixin.qq.com/s?__biz=MzAxMjMwODMyMQ==&amp;mid=2456339492&amp;idx=1&amp;sn=cba5975f2a535c4d445d25d0d84a1bd7&amp;chksm=8c2fbe2abb58373cbbbd163173a2a1b1cca1493e7e6079ec7e64209b22e06e75a9c4c9567769" TargetMode="External"/><Relationship Id="rId94" Type="http://schemas.openxmlformats.org/officeDocument/2006/relationships/hyperlink" Target="http://mp.weixin.qq.com/s?__biz=MzAxMjMwODMyMQ==&amp;mid=2456339361&amp;idx=1&amp;sn=705c02ca174395fd2745e10b9366644f&amp;chksm=8c2fb9afbb5830b9712b16e31ae08aaa9225f3a0fe698006f267ae36649a48677e8d4c3e667c" TargetMode="External"/><Relationship Id="rId148" Type="http://schemas.openxmlformats.org/officeDocument/2006/relationships/hyperlink" Target="http://mp.weixin.qq.com/s?__biz=MzAxMjMwODMyMQ==&amp;mid=2456339067&amp;idx=1&amp;sn=b16167610d6c6e2e958a030e9f606e35&amp;chksm=8c2fb875bb583163b03663d6b547f5f62fd737806201d30ef9c574d85ce89e7aec3fe6094409" TargetMode="External"/><Relationship Id="rId169" Type="http://schemas.openxmlformats.org/officeDocument/2006/relationships/hyperlink" Target="http://mp.weixin.qq.com/s?__biz=MzAxMjMwODMyMQ==&amp;mid=2456338918&amp;idx=1&amp;sn=2b12db30cc3df7975f2aa26a8d41b6a0&amp;chksm=8c2fbbe8bb5832feea68adc9d82605f28fabb4529535d5810e50a8afde8ab18db86ec45e2b7c" TargetMode="External"/><Relationship Id="rId334" Type="http://schemas.openxmlformats.org/officeDocument/2006/relationships/hyperlink" Target="http://mp.weixin.qq.com/s?__biz=MzAxMjMwODMyMQ==&amp;mid=2456337680&amp;idx=2&amp;sn=99f8b0f93aa9c5815be62f6dd9d0f0e9&amp;chksm=8c2fc71ebb584e082bf1c8bed90e12f3f1d9662ee9205b9084e870354111b4ae4f6ba2aa3262" TargetMode="External"/><Relationship Id="rId355" Type="http://schemas.openxmlformats.org/officeDocument/2006/relationships/hyperlink" Target="http://mp.weixin.qq.com/s?__biz=MzAxMjMwODMyMQ==&amp;mid=2456337483&amp;idx=2&amp;sn=016b25bc865c722b1e8c562d3a869d75&amp;chksm=8c2fc645bb584f5329e2cad9a5832adff1ce1052ae314a83bee07f21db4a40186af2c80445aa" TargetMode="External"/><Relationship Id="rId376" Type="http://schemas.openxmlformats.org/officeDocument/2006/relationships/hyperlink" Target="http://mp.weixin.qq.com/s?__biz=MzAxMjMwODMyMQ==&amp;mid=2456337281&amp;idx=1&amp;sn=967531afc332eff470d362b37c6dc429&amp;chksm=8c2fc18fbb584899ba53f02529abf2feda8ee075a1038e04a28f74dd2d6053f4e0cf4b27bd63" TargetMode="External"/><Relationship Id="rId397" Type="http://schemas.openxmlformats.org/officeDocument/2006/relationships/hyperlink" Target="http://mp.weixin.qq.com/s?__biz=MzAxMjMwODMyMQ==&amp;mid=2456337104&amp;idx=3&amp;sn=e9798c3c706cd61b5ec1df88fa0dd0f6&amp;chksm=8c2fc0debb5849c85dafccf0188cd55a37b68bfa77e80f5d0ee3b8f7759906624418d6af995a" TargetMode="External"/><Relationship Id="rId4" Type="http://schemas.openxmlformats.org/officeDocument/2006/relationships/hyperlink" Target="http://mp.weixin.qq.com/s?__biz=MzAxMjMwODMyMQ==&amp;mid=2456339895&amp;idx=1&amp;sn=59d157fe189b67014c073565fb0350a0&amp;chksm=8c2fbfb9bb5836af10684e27f8341f386ffca1f156d03bb5e2054c58459965e1d5a408b897bb" TargetMode="External"/><Relationship Id="rId180" Type="http://schemas.openxmlformats.org/officeDocument/2006/relationships/hyperlink" Target="http://mp.weixin.qq.com/s?__biz=MzAxMjMwODMyMQ==&amp;mid=2456338835&amp;idx=1&amp;sn=2db8f75437de4db1cce27be2a032184f&amp;chksm=8c2fbb9dbb58328ba3c73ced956bd7cd5a48134a0d403f5d94629aef9f6e6391edd50a942ad0" TargetMode="External"/><Relationship Id="rId215" Type="http://schemas.openxmlformats.org/officeDocument/2006/relationships/hyperlink" Target="http://mp.weixin.qq.com/s?__biz=MzAxMjMwODMyMQ==&amp;mid=2456338657&amp;idx=3&amp;sn=702c2eef96871fbf8f496ae8aae40a78&amp;chksm=8c2fbaefbb5833f90f758d22c149686329c2a14fe1f6ada516444b9e560bec781528a7a7c923" TargetMode="External"/><Relationship Id="rId236" Type="http://schemas.openxmlformats.org/officeDocument/2006/relationships/hyperlink" Target="http://mp.weixin.qq.com/s?__biz=MzAxMjMwODMyMQ==&amp;mid=2456338553&amp;idx=1&amp;sn=346c34349ac7067c811e96e47f6812b8&amp;chksm=8c2fba77bb583361a816458a2acb6b549fcbd5bb7c6503a99046ca43341d18b15f62e4e348c4" TargetMode="External"/><Relationship Id="rId257" Type="http://schemas.openxmlformats.org/officeDocument/2006/relationships/hyperlink" Target="http://mp.weixin.qq.com/s?__biz=MzAxMjMwODMyMQ==&amp;mid=2456338350&amp;idx=1&amp;sn=67c34d545e887ac8971da33ee5a050f6&amp;chksm=8c2fc5a0bb584cb619ad860bf6ede6fc034f040e50fcbde5fe57e8c6fc8d753685232b69c3fb" TargetMode="External"/><Relationship Id="rId278" Type="http://schemas.openxmlformats.org/officeDocument/2006/relationships/hyperlink" Target="http://mp.weixin.qq.com/s?__biz=MzAxMjMwODMyMQ==&amp;mid=2456338072&amp;idx=1&amp;sn=aa1fe9e28439c603c8e4596742836624&amp;chksm=8c2fc496bb584d802aa6443a4dfe6c8acf827272e5ba08855148a3474eb4f4074f2f8f9405bf" TargetMode="External"/><Relationship Id="rId401" Type="http://schemas.openxmlformats.org/officeDocument/2006/relationships/hyperlink" Target="http://mp.weixin.qq.com/s?__biz=MzAxMjMwODMyMQ==&amp;mid=2456337087&amp;idx=2&amp;sn=044e06212b8b8c6d6dd882adf0d7eefb&amp;chksm=8c2fc0b1bb5849a7bb8b1d27d3826a5e809761e9abb3c34bd98d35ed567ebc284e0dd88fe4dc" TargetMode="External"/><Relationship Id="rId422" Type="http://schemas.openxmlformats.org/officeDocument/2006/relationships/hyperlink" Target="http://mp.weixin.qq.com/s?__biz=MzAxMjMwODMyMQ==&amp;mid=2456336892&amp;idx=1&amp;sn=18a99b11c2b3a246f5d799a52e6b8ead&amp;chksm=8c2fc3f2bb584ae4488a732114ce693f8a351cb1b6a762a6208d5700fbc1901b73e71db11836" TargetMode="External"/><Relationship Id="rId443" Type="http://schemas.openxmlformats.org/officeDocument/2006/relationships/hyperlink" Target="http://mp.weixin.qq.com/s?__biz=MzAxMjMwODMyMQ==&amp;mid=2456336700&amp;idx=2&amp;sn=51e99377542982053715de42c9c8978f&amp;chksm=8c2fc332bb584a246b7a07c2f2a0646c6d18147d0671bfa713ccfe4a057ba0ecdd70df009ef1" TargetMode="External"/><Relationship Id="rId464" Type="http://schemas.openxmlformats.org/officeDocument/2006/relationships/hyperlink" Target="http://mp.weixin.qq.com/s?__biz=MzAxMjMwODMyMQ==&amp;mid=2456336394&amp;idx=1&amp;sn=c7164910ff969d1a14dfa5586ab0794f&amp;chksm=8c2fc204bb584b12da5b6e5da9b0c86f73c6836aa97438dc5c9bed17866bf21306fd32db43e4" TargetMode="External"/><Relationship Id="rId303" Type="http://schemas.openxmlformats.org/officeDocument/2006/relationships/hyperlink" Target="http://mp.weixin.qq.com/s?__biz=MzAxMjMwODMyMQ==&amp;mid=2456337895&amp;idx=1&amp;sn=843a46439537ef019b7bf640b430142b&amp;chksm=8c2fc7e9bb584effc19ef32431713cc4c044a9568e2f124f2958f71b7ade45819e985a639ebf" TargetMode="External"/><Relationship Id="rId485" Type="http://schemas.openxmlformats.org/officeDocument/2006/relationships/hyperlink" Target="http://mp.weixin.qq.com/s?__biz=MzAxMjMwODMyMQ==&amp;mid=2456335995&amp;idx=1&amp;sn=e4f400b9785c3082829120940884b7dc&amp;chksm=8c2fcc75bb5845630a9d12fe7dff965666e5e7b8da598469fce2dc53152d18c53cf5ed190162" TargetMode="External"/><Relationship Id="rId42" Type="http://schemas.openxmlformats.org/officeDocument/2006/relationships/hyperlink" Target="http://mp.weixin.qq.com/s?__biz=MzAxMjMwODMyMQ==&amp;mid=2456339573&amp;idx=1&amp;sn=34b0b2a86b83e22208cc5dd533e9bb0c&amp;chksm=8c2fbe7bbb58376ddd70f1a0dab52d6aebffd9df0874e0414f6cb4c907e6a16e2ceaa88ff5b3" TargetMode="External"/><Relationship Id="rId84" Type="http://schemas.openxmlformats.org/officeDocument/2006/relationships/hyperlink" Target="http://mp.weixin.qq.com/s?__biz=MzAxMjMwODMyMQ==&amp;mid=2456339405&amp;idx=2&amp;sn=dd814fd8b985e1e74035de6f1fab1bf7&amp;chksm=8c2fb9c3bb5830d5fcda1e2a170deb7fef426ca0df9ed9cd5609b55292a1d684ae24a41d9b37" TargetMode="External"/><Relationship Id="rId138" Type="http://schemas.openxmlformats.org/officeDocument/2006/relationships/hyperlink" Target="http://mp.weixin.qq.com/s?__biz=MzAxMjMwODMyMQ==&amp;mid=2456339109&amp;idx=1&amp;sn=65a34a1a530b84eea4cfca6671722e66&amp;chksm=8c2fb8abbb5831bd8cb497ffe7802c5112fd9f1e8a78b19dd1151149e86e2379711abff9ca3a" TargetMode="External"/><Relationship Id="rId345" Type="http://schemas.openxmlformats.org/officeDocument/2006/relationships/hyperlink" Target="http://mp.weixin.qq.com/s?__biz=MzAxMjMwODMyMQ==&amp;mid=2456337584&amp;idx=1&amp;sn=cfe5b5f01f9b0616c54b28540f1de9fe&amp;chksm=8c2fc6bebb584fa82f0fb49e2a4e7dcf9e41f115d581700dd2510c54d7080a7cf1104b9bd2a6" TargetMode="External"/><Relationship Id="rId387" Type="http://schemas.openxmlformats.org/officeDocument/2006/relationships/hyperlink" Target="http://mp.weixin.qq.com/s?__biz=MzAxMjMwODMyMQ==&amp;mid=2456337159&amp;idx=1&amp;sn=193d96696c3bebc853afef27cf264e55&amp;chksm=8c2fc109bb58481f6b1eaee070297ef5b01d00cf0963ac0ed0be530f0171e3b1190896ac678c" TargetMode="External"/><Relationship Id="rId510" Type="http://schemas.openxmlformats.org/officeDocument/2006/relationships/comments" Target="../comments1.xml"/><Relationship Id="rId191" Type="http://schemas.openxmlformats.org/officeDocument/2006/relationships/hyperlink" Target="http://mp.weixin.qq.com/s?__biz=MzAxMjMwODMyMQ==&amp;mid=2456338804&amp;idx=1&amp;sn=ebb394bf560e06faced151faa561c4bc&amp;chksm=8c2fbb7abb58326c9ddac9023dc9b34e7fbc2d6d6f437020f825bea7e5cdfc9f65d6495d9c30" TargetMode="External"/><Relationship Id="rId205" Type="http://schemas.openxmlformats.org/officeDocument/2006/relationships/hyperlink" Target="http://mp.weixin.qq.com/s?__biz=MzAxMjMwODMyMQ==&amp;mid=2456338677&amp;idx=2&amp;sn=9355f0f73c6090f3bcea317014fb1faa&amp;chksm=8c2fbafbbb5833eddd374fcb413e7c66f46a292aa894b0235c865f8c95cee718161c19778e03" TargetMode="External"/><Relationship Id="rId247" Type="http://schemas.openxmlformats.org/officeDocument/2006/relationships/hyperlink" Target="http://mp.weixin.qq.com/s?__biz=MzAxMjMwODMyMQ==&amp;mid=2456338438&amp;idx=1&amp;sn=e432b44e54076f299ec1d1ab3baa18f5&amp;chksm=8c2fba08bb58331e2746d78ae586cd6725a763e6bc0857e9f98777d76d3d5d0839985b42211e" TargetMode="External"/><Relationship Id="rId412" Type="http://schemas.openxmlformats.org/officeDocument/2006/relationships/hyperlink" Target="http://mp.weixin.qq.com/s?__biz=MzAxMjMwODMyMQ==&amp;mid=2456336976&amp;idx=1&amp;sn=58a616f51cde3f33b1913ed553926b57&amp;chksm=8c2fc05ebb5849481569ce1735e7fa08fbe43a439745a925fb25cf2fc3b0ee42ebca0e76ff2b" TargetMode="External"/><Relationship Id="rId107" Type="http://schemas.openxmlformats.org/officeDocument/2006/relationships/hyperlink" Target="http://mp.weixin.qq.com/s?__biz=MzAxMjMwODMyMQ==&amp;mid=2456339316&amp;idx=1&amp;sn=98ff7595253d33839dbc405830a23239&amp;chksm=8c2fb97abb58306c58d907070bb3f28e6be4fe87ba79ff9b10134ffb78c53a977665079e3aef" TargetMode="External"/><Relationship Id="rId289" Type="http://schemas.openxmlformats.org/officeDocument/2006/relationships/hyperlink" Target="http://mp.weixin.qq.com/s?__biz=MzAxMjMwODMyMQ==&amp;mid=2456338019&amp;idx=1&amp;sn=ca5331eb5d64b3b3a537f09e01b02178&amp;chksm=8c2fc46dbb584d7bb76028fa6b4a1cbf88f4dbf6510f398ed5af44009206c720f15e58d8ba34" TargetMode="External"/><Relationship Id="rId454" Type="http://schemas.openxmlformats.org/officeDocument/2006/relationships/hyperlink" Target="http://mp.weixin.qq.com/s?__biz=MzAxMjMwODMyMQ==&amp;mid=2456336597&amp;idx=1&amp;sn=d677cbfb0d49d184851a6cc747b4b560&amp;chksm=8c2fc2dbbb584bcd7fcd756d0c7bcf70a65bd5b0801cc57c76e37f145b0529c4bb27b7efb721" TargetMode="External"/><Relationship Id="rId496" Type="http://schemas.openxmlformats.org/officeDocument/2006/relationships/hyperlink" Target="http://mp.weixin.qq.com/s?__biz=MzAxMjMwODMyMQ==&amp;mid=2456335818&amp;idx=1&amp;sn=20a89f44048b12250d5395bff945d41b&amp;chksm=8c2fcfc4bb5846d230a95aeb649b1fab8f9df34b0a877cb0eb6e32a3bb69f8b49e831489c158" TargetMode="External"/><Relationship Id="rId11" Type="http://schemas.openxmlformats.org/officeDocument/2006/relationships/hyperlink" Target="http://mp.weixin.qq.com/s?__biz=MzAxMjMwODMyMQ==&amp;mid=2456339787&amp;idx=1&amp;sn=7ed7b87512a4d48ee05f064cdcb2dff7&amp;chksm=8c2fbf45bb583653bf23a804e7880166f81aa15b149b03e035c3ee0d63fe48fb159641122906" TargetMode="External"/><Relationship Id="rId53" Type="http://schemas.openxmlformats.org/officeDocument/2006/relationships/hyperlink" Target="http://mp.weixin.qq.com/s?__biz=MzAxMjMwODMyMQ==&amp;mid=2456339549&amp;idx=1&amp;sn=9feea4d9bae15f430030cf03798d2b37&amp;chksm=8c2fbe53bb583745e2ffce446f996a5b8660088fe85efce5c1741abca068aa9825d6c122e57f" TargetMode="External"/><Relationship Id="rId149" Type="http://schemas.openxmlformats.org/officeDocument/2006/relationships/hyperlink" Target="http://mp.weixin.qq.com/s?__biz=MzAxMjMwODMyMQ==&amp;mid=2456339063&amp;idx=1&amp;sn=e58afd23625d0bf1aa8881035798b8ea&amp;chksm=8c2fb879bb58316f0c47533de138ad1e8e3f21335d847d82608525bb5a2522ce6cfba0d62b88" TargetMode="External"/><Relationship Id="rId314" Type="http://schemas.openxmlformats.org/officeDocument/2006/relationships/hyperlink" Target="http://mp.weixin.qq.com/s?__biz=MzAxMjMwODMyMQ==&amp;mid=2456337785&amp;idx=1&amp;sn=c891aa3a4b7b89d604dc691f95dc956c&amp;chksm=8c2fc777bb584e61b211a64798a439be8a591d8828f7a06bf904acd7cf675c2169169d5cf55e" TargetMode="External"/><Relationship Id="rId356" Type="http://schemas.openxmlformats.org/officeDocument/2006/relationships/hyperlink" Target="http://mp.weixin.qq.com/s?__biz=MzAxMjMwODMyMQ==&amp;mid=2456337472&amp;idx=1&amp;sn=84927780a1ceff60aee54f883c269460&amp;chksm=8c2fc64ebb584f588b019c37c44df357723bca7f4c600760b38298ea85d6aa7288f94784552b" TargetMode="External"/><Relationship Id="rId398" Type="http://schemas.openxmlformats.org/officeDocument/2006/relationships/hyperlink" Target="http://mp.weixin.qq.com/s?__biz=MzAxMjMwODMyMQ==&amp;mid=2456337090&amp;idx=1&amp;sn=7c20fb621e989f1791598e177ef3fa6c&amp;chksm=8c2fc0ccbb5849da2519de82ed0f330d795ca8ff29da54fbd62579d62a793990a3c43472a4d8" TargetMode="External"/><Relationship Id="rId95" Type="http://schemas.openxmlformats.org/officeDocument/2006/relationships/hyperlink" Target="http://mp.weixin.qq.com/s?__biz=MzAxMjMwODMyMQ==&amp;mid=2456339359&amp;idx=1&amp;sn=cb1004b984521dcd2cb74b1c0c86bd29&amp;chksm=8c2fb991bb58308788777aa232522111a8d90bbba75ee86dfac34ab3862ae8fa354503f22477" TargetMode="External"/><Relationship Id="rId160" Type="http://schemas.openxmlformats.org/officeDocument/2006/relationships/hyperlink" Target="http://mp.weixin.qq.com/s?__biz=MzAxMjMwODMyMQ==&amp;mid=2456339017&amp;idx=1&amp;sn=b5e194e4ac011fbcc7958b781a1e28f0&amp;chksm=8c2fb847bb5831510b20866fa9b9b4504f6677488ef5cab637d77e95cdba5e229d0ec1f8f1fd" TargetMode="External"/><Relationship Id="rId216" Type="http://schemas.openxmlformats.org/officeDocument/2006/relationships/hyperlink" Target="http://mp.weixin.qq.com/s?__biz=MzAxMjMwODMyMQ==&amp;mid=2456338657&amp;idx=4&amp;sn=74974067ccdd6da37bd0de0ca132dd6a&amp;chksm=8c2fbaefbb5833f996804b7728d8f1af107ab5bc87012c3261831daca4b789ad72123c91b697" TargetMode="External"/><Relationship Id="rId423" Type="http://schemas.openxmlformats.org/officeDocument/2006/relationships/hyperlink" Target="http://mp.weixin.qq.com/s?__biz=MzAxMjMwODMyMQ==&amp;mid=2456336888&amp;idx=1&amp;sn=b01b3a37f06d1fe38cf3d2d9fcfd8e3f&amp;chksm=8c2fc3f6bb584ae01c8e51ec73430ce86666b218318472db4524421e9ef4b285e6816f8d2320" TargetMode="External"/><Relationship Id="rId258" Type="http://schemas.openxmlformats.org/officeDocument/2006/relationships/hyperlink" Target="http://mp.weixin.qq.com/s?__biz=MzAxMjMwODMyMQ==&amp;mid=2456338320&amp;idx=1&amp;sn=dd392615a4aa22b1cb8d994861c54949&amp;chksm=8c2fc59ebb584c8844787cc19422876a9bc54b798b94e3c27a52ae53335811643c12d0935043" TargetMode="External"/><Relationship Id="rId465" Type="http://schemas.openxmlformats.org/officeDocument/2006/relationships/hyperlink" Target="http://mp.weixin.qq.com/s?__biz=MzAxMjMwODMyMQ==&amp;mid=2456336372&amp;idx=1&amp;sn=d51c14608067bde93bc1d704c2ce54d6&amp;chksm=8c2fcdfabb5844ec86589c1a019335faaaf8bff0f6e2acb8a5477b4935ef901656bd7105ec62" TargetMode="External"/><Relationship Id="rId22" Type="http://schemas.openxmlformats.org/officeDocument/2006/relationships/hyperlink" Target="http://mp.weixin.qq.com/s?__biz=MzAxMjMwODMyMQ==&amp;mid=2456339700&amp;idx=2&amp;sn=5e61cfb0d8b2d36069fd7cd42e91d77f&amp;chksm=8c2fbefabb5837ec1ba9fe9a3540ab3a23c944569865635267cdbac54aec792be438a8620ed4" TargetMode="External"/><Relationship Id="rId64" Type="http://schemas.openxmlformats.org/officeDocument/2006/relationships/hyperlink" Target="http://mp.weixin.qq.com/s?__biz=MzAxMjMwODMyMQ==&amp;mid=2456339527&amp;idx=2&amp;sn=37395cac84377c8c3c33389aa2d3ba90&amp;chksm=8c2fbe49bb58375f514aceb51485058bd8b1942eb39134392541643d18399c93afde115bb9a6" TargetMode="External"/><Relationship Id="rId118" Type="http://schemas.openxmlformats.org/officeDocument/2006/relationships/hyperlink" Target="http://mp.weixin.qq.com/s?__biz=MzAxMjMwODMyMQ==&amp;mid=2456339251&amp;idx=1&amp;sn=2124d783eb48709c3a3a11dba425f9e1&amp;chksm=8c2fb93dbb58302b75c1187aa446a55113ca829dfa5cdd2c43f50c9d223589276ca9397d1cc8" TargetMode="External"/><Relationship Id="rId325" Type="http://schemas.openxmlformats.org/officeDocument/2006/relationships/hyperlink" Target="http://mp.weixin.qq.com/s?__biz=MzAxMjMwODMyMQ==&amp;mid=2456337718&amp;idx=1&amp;sn=fb26ef9c02a6e98006c7154a67937df8&amp;chksm=8c2fc738bb584e2eaae7c3fcc5899e06682806d1dc779c4d62883b7c94da7eaa8ad1ab7b4714" TargetMode="External"/><Relationship Id="rId367" Type="http://schemas.openxmlformats.org/officeDocument/2006/relationships/hyperlink" Target="http://mp.weixin.qq.com/s?__biz=MzAxMjMwODMyMQ==&amp;mid=2456337388&amp;idx=1&amp;sn=f5f32748388e68d26e80836175d9799a&amp;chksm=8c2fc1e2bb5848f4f410d12128b858cc6a0d8c2bc00385628ab6952502817bfd70544933f197" TargetMode="External"/><Relationship Id="rId171" Type="http://schemas.openxmlformats.org/officeDocument/2006/relationships/hyperlink" Target="http://mp.weixin.qq.com/s?__biz=MzAxMjMwODMyMQ==&amp;mid=2456338899&amp;idx=1&amp;sn=32b868739d101d9e1e5be3148805bdf6&amp;chksm=8c2fbbddbb5832cb47cf4fa445436c58ab986095e227f547206730301d653f1e89596bdf39ce" TargetMode="External"/><Relationship Id="rId227" Type="http://schemas.openxmlformats.org/officeDocument/2006/relationships/hyperlink" Target="http://mp.weixin.qq.com/s?__biz=MzAxMjMwODMyMQ==&amp;mid=2456338593&amp;idx=1&amp;sn=e518e9f8c716f896db303c47f6c91ba7&amp;chksm=8c2fbaafbb5833b9d96962467016421205006ece5e24abe27ff4bfe7969983b2f47f9c27ad44" TargetMode="External"/><Relationship Id="rId269" Type="http://schemas.openxmlformats.org/officeDocument/2006/relationships/hyperlink" Target="http://mp.weixin.qq.com/s?__biz=MzAxMjMwODMyMQ==&amp;mid=2456338147&amp;idx=1&amp;sn=8bf0d50c07e82e62a7dd267acd3b8fc5&amp;chksm=8c2fc4edbb584dfbecb7b8baa10a47ac49973eaa82cc91f782d812d4c7e549b1d4c7220e5b8f" TargetMode="External"/><Relationship Id="rId434" Type="http://schemas.openxmlformats.org/officeDocument/2006/relationships/hyperlink" Target="http://mp.weixin.qq.com/s?__biz=MzAxMjMwODMyMQ==&amp;mid=2456336785&amp;idx=1&amp;sn=eba2ccdc96a2f0c95fa0e07bff02e497&amp;chksm=8c2fc39fbb584a8991dffa9a46df47d8b1276fb94039a6820036cc89aa291603b79cc30ef84d" TargetMode="External"/><Relationship Id="rId476" Type="http://schemas.openxmlformats.org/officeDocument/2006/relationships/hyperlink" Target="http://mp.weixin.qq.com/s?__biz=MzAxMjMwODMyMQ==&amp;mid=2456336171&amp;idx=1&amp;sn=f2d3d91f4e6bf0b0e142df3dfcc653c6&amp;chksm=8c2fcd25bb584433a5d0bb5dc58e5bdbcaa6fbab7889b0477e6e753d0c1d69d4ad4802019589" TargetMode="External"/><Relationship Id="rId33" Type="http://schemas.openxmlformats.org/officeDocument/2006/relationships/hyperlink" Target="http://mp.weixin.qq.com/s?__biz=MzAxMjMwODMyMQ==&amp;mid=2456339647&amp;idx=1&amp;sn=57a670611de4908c3ff6b6edd2e766cf&amp;chksm=8c2fbeb1bb5837a739f54bf7d26bc922746947a8ed641f6e508722e382c6a6a34c62b08ccace" TargetMode="External"/><Relationship Id="rId129" Type="http://schemas.openxmlformats.org/officeDocument/2006/relationships/hyperlink" Target="http://mp.weixin.qq.com/s?__biz=MzAxMjMwODMyMQ==&amp;mid=2456339143&amp;idx=1&amp;sn=142a7e03084e7e2956d682457d26dd3a&amp;chksm=8c2fb8c9bb5831dfb7bf0faa817b7ccbeac65ea2429f99c536ac43fd64c1b51ea0a906d28ffd" TargetMode="External"/><Relationship Id="rId280" Type="http://schemas.openxmlformats.org/officeDocument/2006/relationships/hyperlink" Target="http://mp.weixin.qq.com/s?__biz=MzAxMjMwODMyMQ==&amp;mid=2456338065&amp;idx=1&amp;sn=0a4e3c070b8ea4db583f1eccc0fc74f9&amp;chksm=8c2fc49fbb584d890f993bd61ff95aa49d596ffe9f06d3eaaaf24ca8ab668095f431620de3a1" TargetMode="External"/><Relationship Id="rId336" Type="http://schemas.openxmlformats.org/officeDocument/2006/relationships/hyperlink" Target="http://mp.weixin.qq.com/s?__biz=MzAxMjMwODMyMQ==&amp;mid=2456337679&amp;idx=2&amp;sn=8a6ceacdff3573b36ed2df6c2592de8e&amp;chksm=8c2fc701bb584e17b91587d3793cdb5fc14a041ff5154dd6d441095e236c4132e062cd089681" TargetMode="External"/><Relationship Id="rId501" Type="http://schemas.openxmlformats.org/officeDocument/2006/relationships/hyperlink" Target="http://mp.weixin.qq.com/s?__biz=MzAxMjMwODMyMQ==&amp;mid=2456335770&amp;idx=1&amp;sn=c956a12e68201df7c4e708207efb4f18&amp;chksm=8c2fcf94bb5846821efc6d23f90c020539aca15d66b9ae66251874bb16dfee063c32fcba469f" TargetMode="External"/><Relationship Id="rId75" Type="http://schemas.openxmlformats.org/officeDocument/2006/relationships/hyperlink" Target="http://mp.weixin.qq.com/s?__biz=MzAxMjMwODMyMQ==&amp;mid=2456339488&amp;idx=1&amp;sn=7c160b101aa2f6b9940e1933e5ac8347&amp;chksm=8c2fbe2ebb5837389b93d7e8b85952d6775164a0c39999d76edcb07257c4363c0c6ef83abe2a" TargetMode="External"/><Relationship Id="rId140" Type="http://schemas.openxmlformats.org/officeDocument/2006/relationships/hyperlink" Target="http://mp.weixin.qq.com/s?__biz=MzAxMjMwODMyMQ==&amp;mid=2456339096&amp;idx=1&amp;sn=5225de0d3e39087beab6b6f71733024d&amp;chksm=8c2fb896bb5831804824969fc675243a2219e56efa2ae882ce7d8541cf4a1f4de40d67ecfc0a" TargetMode="External"/><Relationship Id="rId182" Type="http://schemas.openxmlformats.org/officeDocument/2006/relationships/hyperlink" Target="http://mp.weixin.qq.com/s?__biz=MzAxMjMwODMyMQ==&amp;mid=2456338827&amp;idx=1&amp;sn=72567c571176a438fb465d3d510bd9ad&amp;chksm=8c2fbb85bb5832938ff5644b35afb79cbeffb082b3f9091f6e090762ae8a198881f337b7f56b" TargetMode="External"/><Relationship Id="rId378" Type="http://schemas.openxmlformats.org/officeDocument/2006/relationships/hyperlink" Target="http://mp.weixin.qq.com/s?__biz=MzAxMjMwODMyMQ==&amp;mid=2456337251&amp;idx=1&amp;sn=79f825792f8c52d5f0225bf4d09a8cc8&amp;chksm=8c2fc16dbb58487b3db13c76dde31cd73fb8d60807ca5926913d130c90ad07437428c90388a1" TargetMode="External"/><Relationship Id="rId403" Type="http://schemas.openxmlformats.org/officeDocument/2006/relationships/hyperlink" Target="http://mp.weixin.qq.com/s?__biz=MzAxMjMwODMyMQ==&amp;mid=2456337071&amp;idx=2&amp;sn=6539e29b8d1069d2f2faa2973a8d6fec&amp;chksm=8c2fc0a1bb5849b7b5e510995d9eed846fb524ef0395eb9c15109da39942bce07caf61aa3a1f" TargetMode="External"/><Relationship Id="rId6" Type="http://schemas.openxmlformats.org/officeDocument/2006/relationships/hyperlink" Target="http://mp.weixin.qq.com/s?__biz=MzAxMjMwODMyMQ==&amp;mid=2456339882&amp;idx=1&amp;sn=1560e047b84322400ffb7ba0957e03fc&amp;chksm=8c2fbfa4bb5836b2ba7871dd343bff685e8c3edf988325331b7c039b296e921ae1e1b3a667fe" TargetMode="External"/><Relationship Id="rId238" Type="http://schemas.openxmlformats.org/officeDocument/2006/relationships/hyperlink" Target="http://mp.weixin.qq.com/s?__biz=MzAxMjMwODMyMQ==&amp;mid=2456338541&amp;idx=1&amp;sn=c2b8a32bdd637b85f79b70827a69464e&amp;chksm=8c2fba63bb58337595e9c79322aeec34739b6221c25940c01eda76d8c4a784585c634b12a8d1" TargetMode="External"/><Relationship Id="rId445" Type="http://schemas.openxmlformats.org/officeDocument/2006/relationships/hyperlink" Target="http://mp.weixin.qq.com/s?__biz=MzAxMjMwODMyMQ==&amp;mid=2456336681&amp;idx=1&amp;sn=397b5bf9a7779f52f2d711ea68dcc47c&amp;chksm=8c2fc327bb584a317369a6c772255d442c8b32c546ed41846bc8038007d99b8df563495b15a2" TargetMode="External"/><Relationship Id="rId487" Type="http://schemas.openxmlformats.org/officeDocument/2006/relationships/hyperlink" Target="http://mp.weixin.qq.com/s?__biz=MzAxMjMwODMyMQ==&amp;mid=2456335980&amp;idx=1&amp;sn=a14fce5dd66bea42728a39dcab76b55b&amp;chksm=8c2fcc62bb5845741f5aca0a35bec7dcc0f76f35788e03bcbd9263ded932a18ce7bcaaeebb7a" TargetMode="External"/><Relationship Id="rId291" Type="http://schemas.openxmlformats.org/officeDocument/2006/relationships/hyperlink" Target="http://mp.weixin.qq.com/s?__biz=MzAxMjMwODMyMQ==&amp;mid=2456337985&amp;idx=1&amp;sn=0d8452749bec62793de4751ff29ee1d4&amp;chksm=8c2fc44fbb584d599a3e1ead42cf68eeeb225185ed12fcc30e4509b9bdb92fb9ccde68064c83" TargetMode="External"/><Relationship Id="rId305" Type="http://schemas.openxmlformats.org/officeDocument/2006/relationships/hyperlink" Target="http://mp.weixin.qq.com/s?__biz=MzAxMjMwODMyMQ==&amp;mid=2456337878&amp;idx=1&amp;sn=cbd24b95e2d2c7adfda73caa7eb6d787&amp;chksm=8c2fc7d8bb584ece5c68259ae817aad4112b96c7e6256a05562f144f7495a548106302576045" TargetMode="External"/><Relationship Id="rId347" Type="http://schemas.openxmlformats.org/officeDocument/2006/relationships/hyperlink" Target="http://mp.weixin.qq.com/s?__biz=MzAxMjMwODMyMQ==&amp;mid=2456337552&amp;idx=1&amp;sn=bec031d6937c604c34f134e73c6013f5&amp;chksm=8c2fc69ebb584f88737dcc1278a7b3041da8a932f1499a10b0233dd696dbf310f577b9b8a3f3" TargetMode="External"/><Relationship Id="rId44" Type="http://schemas.openxmlformats.org/officeDocument/2006/relationships/hyperlink" Target="http://mp.weixin.qq.com/s?__biz=MzAxMjMwODMyMQ==&amp;mid=2456339567&amp;idx=1&amp;sn=4f07fbddf1bc9e61f5333c6051832fa1&amp;chksm=8c2fbe61bb5837777264a92b717c4455080b6b135215c563543b4ac230abf8f811956f4296fc" TargetMode="External"/><Relationship Id="rId86" Type="http://schemas.openxmlformats.org/officeDocument/2006/relationships/hyperlink" Target="http://mp.weixin.qq.com/s?__biz=MzAxMjMwODMyMQ==&amp;mid=2456339391&amp;idx=2&amp;sn=906578de21ddc9a70a98af7c758d31f8&amp;chksm=8c2fb9b1bb5830a77263a5fd8da83994abc9ae0e8721fd3b26130eadea1dcfdfdb050405e874" TargetMode="External"/><Relationship Id="rId151" Type="http://schemas.openxmlformats.org/officeDocument/2006/relationships/hyperlink" Target="http://mp.weixin.qq.com/s?__biz=MzAxMjMwODMyMQ==&amp;mid=2456339049&amp;idx=1&amp;sn=31dbc5da45e0ccead28a3a707cd19163&amp;chksm=8c2fb867bb5831719e7b7da5082737145355764dfa9a4ab12abd7b5aeb037e4eb6a0f5ad157f" TargetMode="External"/><Relationship Id="rId389" Type="http://schemas.openxmlformats.org/officeDocument/2006/relationships/hyperlink" Target="http://mp.weixin.qq.com/s?__biz=MzAxMjMwODMyMQ==&amp;mid=2456337152&amp;idx=1&amp;sn=217eb5d4e487ddf63627dfe7e43d9530&amp;chksm=8c2fc10ebb584818ac5435637bea85699419a76346a052969b085fa37fceb15b0b88befad749" TargetMode="External"/><Relationship Id="rId193" Type="http://schemas.openxmlformats.org/officeDocument/2006/relationships/hyperlink" Target="http://mp.weixin.qq.com/s?__biz=MzAxMjMwODMyMQ==&amp;mid=2456338763&amp;idx=1&amp;sn=1724c2becf507871f98f485752ef3d79&amp;chksm=8c2fbb45bb583253b2e8bc0c44a15b328e588ce4bd5a6e9669289fa3fc21f3ce40e9c0aa2f68" TargetMode="External"/><Relationship Id="rId207" Type="http://schemas.openxmlformats.org/officeDocument/2006/relationships/hyperlink" Target="http://mp.weixin.qq.com/s?__biz=MzAxMjMwODMyMQ==&amp;mid=2456338669&amp;idx=1&amp;sn=0516fa0d6eddffae417606acdfe5be25&amp;chksm=8c2fbae3bb5833f5aac3d3edf1e6f1213e9aa1ebc0062edc3b8f1cb66372efe2dba149e70dae" TargetMode="External"/><Relationship Id="rId249" Type="http://schemas.openxmlformats.org/officeDocument/2006/relationships/hyperlink" Target="http://mp.weixin.qq.com/s?__biz=MzAxMjMwODMyMQ==&amp;mid=2456338421&amp;idx=1&amp;sn=7ceffa7ecd86e9c7ebc77c8a01606a4e&amp;chksm=8c2fc5fbbb584ced6cab8a0364d35cde3ae9d31b6abe7588d126da6d5cd3f949a36dc8dc2f9a" TargetMode="External"/><Relationship Id="rId414" Type="http://schemas.openxmlformats.org/officeDocument/2006/relationships/hyperlink" Target="http://mp.weixin.qq.com/s?__biz=MzAxMjMwODMyMQ==&amp;mid=2456336962&amp;idx=1&amp;sn=e927adc0a0b31dda13fba4bcf3675848&amp;chksm=8c2fc04cbb58495a1334497d91e737925e3bdc745031802f28032d6a07f2d2829c391bcf2924" TargetMode="External"/><Relationship Id="rId456" Type="http://schemas.openxmlformats.org/officeDocument/2006/relationships/hyperlink" Target="http://mp.weixin.qq.com/s?__biz=MzAxMjMwODMyMQ==&amp;mid=2456336591&amp;idx=1&amp;sn=38cc3c3415f8073d8ee694547500a669&amp;chksm=8c2fc2c1bb584bd7e61cadcfdbdab45404e1698f683b64e9909cbd8d5fac30c4ba2899c0f810" TargetMode="External"/><Relationship Id="rId498" Type="http://schemas.openxmlformats.org/officeDocument/2006/relationships/hyperlink" Target="http://mp.weixin.qq.com/s?__biz=MzAxMjMwODMyMQ==&amp;mid=2456335812&amp;idx=2&amp;sn=4fcdb903aa3ad1cfcc0dd98cd464618d&amp;chksm=8c2fcfcabb5846dcc13cc936ba7056b0b86a635b2041deb0a9a592f3d31fcc3ae9c119129206" TargetMode="External"/><Relationship Id="rId13" Type="http://schemas.openxmlformats.org/officeDocument/2006/relationships/hyperlink" Target="http://mp.weixin.qq.com/s?__biz=MzAxMjMwODMyMQ==&amp;mid=2456339769&amp;idx=1&amp;sn=63c33525ac6d3fada1bb2d052d058024&amp;chksm=8c2fbf37bb5836211bba70c418040cac0e409a5c9e7b10ac4ba0652e74dee6e49e4e26f4a07d" TargetMode="External"/><Relationship Id="rId109" Type="http://schemas.openxmlformats.org/officeDocument/2006/relationships/hyperlink" Target="http://mp.weixin.qq.com/s?__biz=MzAxMjMwODMyMQ==&amp;mid=2456339310&amp;idx=1&amp;sn=e4d3cb88f245cf54c9af49a3b1cc7fb1&amp;chksm=8c2fb960bb583076fd4a91aef1b4c4cc6e2d0c49e135f695b5b0abff355f2663131c52a2cf43" TargetMode="External"/><Relationship Id="rId260" Type="http://schemas.openxmlformats.org/officeDocument/2006/relationships/hyperlink" Target="http://mp.weixin.qq.com/s?__biz=MzAxMjMwODMyMQ==&amp;mid=2456338311&amp;idx=1&amp;sn=a47dc231b8525d6716e726ab95d0e70a&amp;chksm=8c2fc589bb584c9f356530f82272cf951c7c99bd067caa312757baf27478a051a6958dc035ac" TargetMode="External"/><Relationship Id="rId316" Type="http://schemas.openxmlformats.org/officeDocument/2006/relationships/hyperlink" Target="http://mp.weixin.qq.com/s?__biz=MzAxMjMwODMyMQ==&amp;mid=2456337765&amp;idx=2&amp;sn=27b40381542e27b990a1b1a5bb5a8195&amp;chksm=8c2fc76bbb584e7d0223ffdb650b821e18d9c7a659c02cbfaa8ad21ecce11c77facef3e6395d" TargetMode="External"/><Relationship Id="rId55" Type="http://schemas.openxmlformats.org/officeDocument/2006/relationships/hyperlink" Target="http://mp.weixin.qq.com/s?__biz=MzAxMjMwODMyMQ==&amp;mid=2456339542&amp;idx=1&amp;sn=84fbba165ee74d49dcf3787daa882ebe&amp;chksm=8c2fbe58bb58374e6e4fbcb48109920ef3e582ef8ce62e49c6ac6911a6fb1ab28c605dc0fd00" TargetMode="External"/><Relationship Id="rId97" Type="http://schemas.openxmlformats.org/officeDocument/2006/relationships/hyperlink" Target="http://mp.weixin.qq.com/s?__biz=MzAxMjMwODMyMQ==&amp;mid=2456339344&amp;idx=1&amp;sn=bcd04b88091dc901f917c2d845191ed8&amp;chksm=8c2fb99ebb5830886a653cbdacd63329985873e6797e6293ab0404d9a5e04e30469171c4fedd" TargetMode="External"/><Relationship Id="rId120" Type="http://schemas.openxmlformats.org/officeDocument/2006/relationships/hyperlink" Target="http://mp.weixin.qq.com/s?__biz=MzAxMjMwODMyMQ==&amp;mid=2456339224&amp;idx=1&amp;sn=a3a7690d382bae517ac95787b1ec7dd8&amp;chksm=8c2fb916bb58300047516d1a637bb2aa217708a7de971f07bd0aafbbbb3c6f6a6d94b29099c3" TargetMode="External"/><Relationship Id="rId358" Type="http://schemas.openxmlformats.org/officeDocument/2006/relationships/hyperlink" Target="http://mp.weixin.qq.com/s?__biz=MzAxMjMwODMyMQ==&amp;mid=2456337441&amp;idx=1&amp;sn=67efc1e572201114e934fe14f0d2af78&amp;chksm=8c2fc62fbb584f3973985b68f6cc3de57014f2bf7333d84ca2f70714b2e59d15523c37bdeac3" TargetMode="External"/><Relationship Id="rId162" Type="http://schemas.openxmlformats.org/officeDocument/2006/relationships/hyperlink" Target="http://mp.weixin.qq.com/s?__biz=MzAxMjMwODMyMQ==&amp;mid=2456339012&amp;idx=1&amp;sn=2cb1a1c91366cb4f0e9a9aac920cf0d7&amp;chksm=8c2fb84abb58315c9adb82f0086a1b97034fabbe0e545612a3193716348dd825418c9f308ea0" TargetMode="External"/><Relationship Id="rId218" Type="http://schemas.openxmlformats.org/officeDocument/2006/relationships/hyperlink" Target="http://mp.weixin.qq.com/s?__biz=MzAxMjMwODMyMQ==&amp;mid=2456338650&amp;idx=2&amp;sn=ab31f6f3c0640853fc86b88365bbfa31&amp;chksm=8c2fbad4bb5833c21adec9df0d32e93cc6222641caa7607809aaf5483caa658904b4bab55cef" TargetMode="External"/><Relationship Id="rId425" Type="http://schemas.openxmlformats.org/officeDocument/2006/relationships/hyperlink" Target="http://mp.weixin.qq.com/s?__biz=MzAxMjMwODMyMQ==&amp;mid=2456336871&amp;idx=1&amp;sn=e80df4c5f472508b97b83880022ff9c7&amp;chksm=8c2fc3e9bb584aff757845046629502754b3579c82b071bfb3334368eb91adeb8e139769139f" TargetMode="External"/><Relationship Id="rId467" Type="http://schemas.openxmlformats.org/officeDocument/2006/relationships/hyperlink" Target="http://mp.weixin.qq.com/s?__biz=MzAxMjMwODMyMQ==&amp;mid=2456336355&amp;idx=1&amp;sn=89fe3518051752ce84a3d8f1daf696f8&amp;chksm=8c2fcdedbb5844fb37094b1c87efe5c6462898f03d6ca56d722fae5e18a2c841a18d80097af9" TargetMode="External"/><Relationship Id="rId271" Type="http://schemas.openxmlformats.org/officeDocument/2006/relationships/hyperlink" Target="http://mp.weixin.qq.com/s?__biz=MzAxMjMwODMyMQ==&amp;mid=2456338137&amp;idx=1&amp;sn=f82f8fce5055a1ab11fe051597ace0b4&amp;chksm=8c2fc4d7bb584dc1f25a0a674c6a6189aac86b6b3c5d1be295442a9c6fe4720a90798f14d0d1" TargetMode="External"/><Relationship Id="rId24" Type="http://schemas.openxmlformats.org/officeDocument/2006/relationships/hyperlink" Target="http://mp.weixin.qq.com/s?__biz=MzAxMjMwODMyMQ==&amp;mid=2456339679&amp;idx=1&amp;sn=523ede389c6d80ff6f5af5312328f55a&amp;chksm=8c2fbed1bb5837c782ff28cd32b6ab4b69516c875fac430a10e541641e4259ac33b6b5578a7f" TargetMode="External"/><Relationship Id="rId66" Type="http://schemas.openxmlformats.org/officeDocument/2006/relationships/hyperlink" Target="http://mp.weixin.qq.com/s?__biz=MzAxMjMwODMyMQ==&amp;mid=2456339525&amp;idx=2&amp;sn=2493d955bab763e3588fcf02bfdb6365&amp;chksm=8c2fbe4bbb58375dc32851db1bebc20769b587b641d1886123a85c82b6580a4439dca594b0d0" TargetMode="External"/><Relationship Id="rId131" Type="http://schemas.openxmlformats.org/officeDocument/2006/relationships/hyperlink" Target="http://mp.weixin.qq.com/s?__biz=MzAxMjMwODMyMQ==&amp;mid=2456339132&amp;idx=1&amp;sn=a02152d9477d502d490503132116a306&amp;chksm=8c2fb8b2bb5831a4020e210d500e23acf90f8d02af4156bc3e596bdbd1271874ecb5d7283dd8" TargetMode="External"/><Relationship Id="rId327" Type="http://schemas.openxmlformats.org/officeDocument/2006/relationships/hyperlink" Target="http://mp.weixin.qq.com/s?__biz=MzAxMjMwODMyMQ==&amp;mid=2456337715&amp;idx=1&amp;sn=378bffa4a6961ec97f6591b3ea434a37&amp;chksm=8c2fc73dbb584e2ba8d3307b8595d71df71392487407f177237d5bbeac75dd586ecd998c3d8d" TargetMode="External"/><Relationship Id="rId369" Type="http://schemas.openxmlformats.org/officeDocument/2006/relationships/hyperlink" Target="http://mp.weixin.qq.com/s?__biz=MzAxMjMwODMyMQ==&amp;mid=2456337377&amp;idx=1&amp;sn=b6f65f43bbd38a20b9d147f58ac12dc8&amp;chksm=8c2fc1efbb5848f9c2215f46c7bd14e2eec14a9b0098d857d6a09a310f9ce5485f9a6ef3e4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RowHeight="13.5" x14ac:dyDescent="0.15"/>
  <sheetData>
    <row r="1" spans="1:33" ht="16.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6" t="s">
        <v>26</v>
      </c>
      <c r="AC1" s="6" t="s">
        <v>27</v>
      </c>
      <c r="AD1" s="6" t="s">
        <v>28</v>
      </c>
      <c r="AE1" s="7" t="s">
        <v>29</v>
      </c>
      <c r="AF1" s="7" t="s">
        <v>30</v>
      </c>
      <c r="AG1" s="7" t="s">
        <v>31</v>
      </c>
    </row>
    <row r="2" spans="1:33" x14ac:dyDescent="0.15">
      <c r="A2" s="8" t="s">
        <v>32</v>
      </c>
      <c r="B2" t="s">
        <v>33</v>
      </c>
      <c r="C2" t="s">
        <v>34</v>
      </c>
      <c r="D2">
        <v>22</v>
      </c>
      <c r="E2">
        <v>5</v>
      </c>
      <c r="F2">
        <v>27942</v>
      </c>
      <c r="G2">
        <v>658</v>
      </c>
      <c r="H2">
        <v>508</v>
      </c>
      <c r="I2">
        <v>65</v>
      </c>
      <c r="J2">
        <v>16</v>
      </c>
      <c r="K2">
        <v>0</v>
      </c>
      <c r="L2">
        <v>0</v>
      </c>
      <c r="M2">
        <v>1</v>
      </c>
      <c r="N2">
        <v>75</v>
      </c>
      <c r="O2">
        <v>5</v>
      </c>
      <c r="P2">
        <v>0</v>
      </c>
      <c r="Q2">
        <v>0</v>
      </c>
      <c r="R2">
        <v>1</v>
      </c>
      <c r="S2">
        <v>80</v>
      </c>
      <c r="T2">
        <v>11</v>
      </c>
      <c r="U2">
        <v>0</v>
      </c>
      <c r="V2" s="9">
        <v>1.8200000000000001E-2</v>
      </c>
      <c r="W2" s="9">
        <v>0.114</v>
      </c>
      <c r="X2">
        <v>0.86670000000000003</v>
      </c>
      <c r="Y2" s="9">
        <v>1.67E-2</v>
      </c>
      <c r="Z2" s="9">
        <v>0</v>
      </c>
      <c r="AA2" s="9">
        <v>1.5E-3</v>
      </c>
      <c r="AB2">
        <v>26</v>
      </c>
      <c r="AC2">
        <v>8</v>
      </c>
      <c r="AD2">
        <v>18</v>
      </c>
    </row>
    <row r="3" spans="1:33" x14ac:dyDescent="0.15">
      <c r="A3" s="8" t="s">
        <v>35</v>
      </c>
      <c r="B3" t="s">
        <v>33</v>
      </c>
      <c r="C3" t="s">
        <v>36</v>
      </c>
      <c r="D3">
        <v>22</v>
      </c>
      <c r="E3">
        <v>5</v>
      </c>
      <c r="F3">
        <v>27923</v>
      </c>
      <c r="G3">
        <v>929</v>
      </c>
      <c r="H3">
        <v>663</v>
      </c>
      <c r="I3">
        <v>51</v>
      </c>
      <c r="J3">
        <v>37</v>
      </c>
      <c r="K3">
        <v>3</v>
      </c>
      <c r="L3">
        <v>1</v>
      </c>
      <c r="M3">
        <v>11</v>
      </c>
      <c r="N3">
        <v>81</v>
      </c>
      <c r="O3">
        <v>4</v>
      </c>
      <c r="P3">
        <v>0</v>
      </c>
      <c r="Q3">
        <v>1</v>
      </c>
      <c r="R3">
        <v>4</v>
      </c>
      <c r="S3">
        <v>91</v>
      </c>
      <c r="T3">
        <v>12</v>
      </c>
      <c r="U3">
        <v>0</v>
      </c>
      <c r="V3" s="9">
        <v>2.3699999999999999E-2</v>
      </c>
      <c r="W3" s="9">
        <v>8.72E-2</v>
      </c>
      <c r="X3">
        <v>0.62960000000000005</v>
      </c>
      <c r="Y3" s="9">
        <v>1.29E-2</v>
      </c>
      <c r="Z3" s="9">
        <v>0</v>
      </c>
      <c r="AA3" s="9">
        <v>4.3E-3</v>
      </c>
      <c r="AB3">
        <v>16</v>
      </c>
      <c r="AC3">
        <v>5</v>
      </c>
      <c r="AD3">
        <v>11</v>
      </c>
      <c r="AE3">
        <v>26</v>
      </c>
      <c r="AF3">
        <v>8</v>
      </c>
      <c r="AG3">
        <v>18</v>
      </c>
    </row>
    <row r="4" spans="1:33" x14ac:dyDescent="0.15">
      <c r="A4" s="8" t="s">
        <v>37</v>
      </c>
      <c r="B4" t="s">
        <v>33</v>
      </c>
      <c r="C4" t="s">
        <v>38</v>
      </c>
      <c r="D4">
        <v>21</v>
      </c>
      <c r="E4">
        <v>48</v>
      </c>
      <c r="F4">
        <v>27916</v>
      </c>
      <c r="G4">
        <v>919</v>
      </c>
      <c r="H4">
        <v>689</v>
      </c>
      <c r="I4">
        <v>84</v>
      </c>
      <c r="J4">
        <v>27</v>
      </c>
      <c r="K4">
        <v>1</v>
      </c>
      <c r="L4">
        <v>2</v>
      </c>
      <c r="M4">
        <v>10</v>
      </c>
      <c r="N4">
        <v>99</v>
      </c>
      <c r="O4">
        <v>6</v>
      </c>
      <c r="P4">
        <v>4</v>
      </c>
      <c r="Q4">
        <v>0</v>
      </c>
      <c r="R4">
        <v>2</v>
      </c>
      <c r="S4">
        <v>84</v>
      </c>
      <c r="T4">
        <v>11</v>
      </c>
      <c r="U4">
        <v>1</v>
      </c>
      <c r="V4" s="9">
        <v>2.47E-2</v>
      </c>
      <c r="W4" s="9">
        <v>0.1077</v>
      </c>
      <c r="X4">
        <v>0.84850000000000003</v>
      </c>
      <c r="Y4" s="9">
        <v>1.2E-2</v>
      </c>
      <c r="Z4" s="9">
        <v>1.1000000000000001E-3</v>
      </c>
      <c r="AA4" s="9">
        <v>2.2000000000000001E-3</v>
      </c>
      <c r="AB4">
        <v>15</v>
      </c>
      <c r="AC4">
        <v>8</v>
      </c>
      <c r="AD4">
        <v>7</v>
      </c>
      <c r="AE4">
        <v>16</v>
      </c>
      <c r="AF4">
        <v>5</v>
      </c>
      <c r="AG4">
        <v>11</v>
      </c>
    </row>
    <row r="5" spans="1:33" x14ac:dyDescent="0.15">
      <c r="A5" s="8" t="s">
        <v>39</v>
      </c>
      <c r="B5" t="s">
        <v>33</v>
      </c>
      <c r="C5" t="s">
        <v>40</v>
      </c>
      <c r="D5">
        <v>23</v>
      </c>
      <c r="E5">
        <v>6</v>
      </c>
      <c r="F5">
        <v>27909</v>
      </c>
      <c r="G5">
        <v>984</v>
      </c>
      <c r="H5">
        <v>619</v>
      </c>
      <c r="I5">
        <v>195</v>
      </c>
      <c r="J5">
        <v>73</v>
      </c>
      <c r="K5">
        <v>2</v>
      </c>
      <c r="L5">
        <v>0</v>
      </c>
      <c r="M5">
        <v>22</v>
      </c>
      <c r="N5">
        <v>78</v>
      </c>
      <c r="O5">
        <v>11</v>
      </c>
      <c r="P5">
        <v>4</v>
      </c>
      <c r="Q5">
        <v>5</v>
      </c>
      <c r="R5">
        <v>2</v>
      </c>
      <c r="S5">
        <v>43</v>
      </c>
      <c r="T5">
        <v>13</v>
      </c>
      <c r="U5">
        <v>1</v>
      </c>
      <c r="V5" s="9">
        <v>2.2200000000000001E-2</v>
      </c>
      <c r="W5" s="9">
        <v>7.9299999999999995E-2</v>
      </c>
      <c r="X5">
        <v>2.5</v>
      </c>
      <c r="Y5" s="9">
        <v>1.32E-2</v>
      </c>
      <c r="Z5" s="9">
        <v>1E-3</v>
      </c>
      <c r="AA5" s="9">
        <v>2E-3</v>
      </c>
      <c r="AB5">
        <v>15</v>
      </c>
      <c r="AC5">
        <v>10</v>
      </c>
      <c r="AD5">
        <v>5</v>
      </c>
      <c r="AE5">
        <v>15</v>
      </c>
      <c r="AF5">
        <v>8</v>
      </c>
      <c r="AG5">
        <v>7</v>
      </c>
    </row>
    <row r="6" spans="1:33" x14ac:dyDescent="0.15">
      <c r="A6" s="8" t="s">
        <v>41</v>
      </c>
      <c r="B6" t="s">
        <v>33</v>
      </c>
      <c r="C6" t="s">
        <v>42</v>
      </c>
      <c r="D6">
        <v>22</v>
      </c>
      <c r="E6">
        <v>37</v>
      </c>
      <c r="F6">
        <v>27905</v>
      </c>
      <c r="G6">
        <v>1221</v>
      </c>
      <c r="H6">
        <v>975</v>
      </c>
      <c r="I6">
        <v>98</v>
      </c>
      <c r="J6">
        <v>40</v>
      </c>
      <c r="K6">
        <v>6</v>
      </c>
      <c r="L6">
        <v>2</v>
      </c>
      <c r="M6">
        <v>17</v>
      </c>
      <c r="N6">
        <v>135</v>
      </c>
      <c r="O6">
        <v>6</v>
      </c>
      <c r="P6">
        <v>2</v>
      </c>
      <c r="Q6">
        <v>4</v>
      </c>
      <c r="R6">
        <v>9</v>
      </c>
      <c r="S6">
        <v>120</v>
      </c>
      <c r="T6">
        <v>14</v>
      </c>
      <c r="U6">
        <v>3</v>
      </c>
      <c r="V6" s="9">
        <v>3.49E-2</v>
      </c>
      <c r="W6" s="9">
        <v>0.1106</v>
      </c>
      <c r="X6">
        <v>0.72589999999999999</v>
      </c>
      <c r="Y6" s="9">
        <v>1.15E-2</v>
      </c>
      <c r="Z6" s="9">
        <v>2.5000000000000001E-3</v>
      </c>
      <c r="AA6" s="9">
        <v>7.4000000000000003E-3</v>
      </c>
      <c r="AB6">
        <v>17</v>
      </c>
      <c r="AC6">
        <v>12</v>
      </c>
      <c r="AD6">
        <v>5</v>
      </c>
      <c r="AE6">
        <v>15</v>
      </c>
      <c r="AF6">
        <v>10</v>
      </c>
      <c r="AG6">
        <v>5</v>
      </c>
    </row>
    <row r="7" spans="1:33" x14ac:dyDescent="0.15">
      <c r="A7" s="8" t="s">
        <v>43</v>
      </c>
      <c r="B7" t="s">
        <v>33</v>
      </c>
      <c r="C7" t="s">
        <v>44</v>
      </c>
      <c r="D7">
        <v>21</v>
      </c>
      <c r="E7">
        <v>2</v>
      </c>
      <c r="F7">
        <v>27899</v>
      </c>
      <c r="G7">
        <v>675</v>
      </c>
      <c r="H7">
        <v>428</v>
      </c>
      <c r="I7">
        <v>78</v>
      </c>
      <c r="J7">
        <v>12</v>
      </c>
      <c r="K7">
        <v>4</v>
      </c>
      <c r="L7">
        <v>0</v>
      </c>
      <c r="M7">
        <v>8</v>
      </c>
      <c r="N7">
        <v>15</v>
      </c>
      <c r="O7">
        <v>1</v>
      </c>
      <c r="P7">
        <v>3</v>
      </c>
      <c r="Q7">
        <v>2</v>
      </c>
      <c r="R7">
        <v>1</v>
      </c>
      <c r="S7">
        <v>11</v>
      </c>
      <c r="T7">
        <v>4</v>
      </c>
      <c r="U7">
        <v>1</v>
      </c>
      <c r="V7" s="9">
        <v>1.5299999999999999E-2</v>
      </c>
      <c r="W7" s="9">
        <v>2.2200000000000001E-2</v>
      </c>
      <c r="X7">
        <v>5.2</v>
      </c>
      <c r="Y7" s="9">
        <v>5.8999999999999999E-3</v>
      </c>
      <c r="Z7" s="9">
        <v>1.5E-3</v>
      </c>
      <c r="AA7" s="9">
        <v>1.5E-3</v>
      </c>
      <c r="AB7">
        <v>26</v>
      </c>
      <c r="AC7">
        <v>9</v>
      </c>
      <c r="AD7">
        <v>17</v>
      </c>
      <c r="AE7">
        <v>17</v>
      </c>
      <c r="AF7">
        <v>12</v>
      </c>
      <c r="AG7">
        <v>5</v>
      </c>
    </row>
    <row r="8" spans="1:33" x14ac:dyDescent="0.15">
      <c r="A8" s="8" t="s">
        <v>45</v>
      </c>
      <c r="B8" t="s">
        <v>46</v>
      </c>
      <c r="C8" t="s">
        <v>44</v>
      </c>
      <c r="D8">
        <v>21</v>
      </c>
      <c r="E8">
        <v>2</v>
      </c>
      <c r="F8">
        <v>27899</v>
      </c>
      <c r="G8">
        <v>436</v>
      </c>
      <c r="H8">
        <v>290</v>
      </c>
      <c r="I8">
        <v>92</v>
      </c>
      <c r="J8">
        <v>24</v>
      </c>
      <c r="K8">
        <v>3</v>
      </c>
      <c r="L8">
        <v>0</v>
      </c>
      <c r="M8">
        <v>15</v>
      </c>
      <c r="N8">
        <v>32</v>
      </c>
      <c r="O8">
        <v>1</v>
      </c>
      <c r="P8">
        <v>2</v>
      </c>
      <c r="Q8">
        <v>0</v>
      </c>
      <c r="R8">
        <v>0</v>
      </c>
      <c r="S8">
        <v>30</v>
      </c>
      <c r="T8">
        <v>4</v>
      </c>
      <c r="U8">
        <v>0</v>
      </c>
      <c r="V8" s="9">
        <v>1.04E-2</v>
      </c>
      <c r="W8" s="9">
        <v>7.3400000000000007E-2</v>
      </c>
      <c r="X8">
        <v>2.875</v>
      </c>
      <c r="Y8" s="9">
        <v>9.1999999999999998E-3</v>
      </c>
      <c r="Z8" s="9">
        <v>0</v>
      </c>
      <c r="AA8" s="9">
        <v>0</v>
      </c>
      <c r="AB8">
        <v>26</v>
      </c>
      <c r="AC8">
        <v>9</v>
      </c>
      <c r="AD8">
        <v>17</v>
      </c>
      <c r="AE8">
        <v>17</v>
      </c>
      <c r="AF8">
        <v>12</v>
      </c>
      <c r="AG8">
        <v>5</v>
      </c>
    </row>
    <row r="9" spans="1:33" x14ac:dyDescent="0.15">
      <c r="A9" s="8" t="s">
        <v>47</v>
      </c>
      <c r="B9" t="s">
        <v>33</v>
      </c>
      <c r="C9" t="s">
        <v>48</v>
      </c>
      <c r="D9">
        <v>22</v>
      </c>
      <c r="E9">
        <v>13</v>
      </c>
      <c r="F9">
        <v>27878</v>
      </c>
      <c r="G9">
        <v>1585</v>
      </c>
      <c r="H9">
        <v>1030</v>
      </c>
      <c r="I9">
        <v>197</v>
      </c>
      <c r="J9">
        <v>146</v>
      </c>
      <c r="K9">
        <v>8</v>
      </c>
      <c r="L9">
        <v>2</v>
      </c>
      <c r="M9">
        <v>34</v>
      </c>
      <c r="N9">
        <v>170</v>
      </c>
      <c r="O9">
        <v>12</v>
      </c>
      <c r="P9">
        <v>3</v>
      </c>
      <c r="Q9">
        <v>8</v>
      </c>
      <c r="R9">
        <v>6</v>
      </c>
      <c r="S9">
        <v>184</v>
      </c>
      <c r="T9">
        <v>21</v>
      </c>
      <c r="U9">
        <v>5</v>
      </c>
      <c r="V9" s="9">
        <v>3.6900000000000002E-2</v>
      </c>
      <c r="W9" s="9">
        <v>0.10730000000000001</v>
      </c>
      <c r="X9">
        <v>1.1588000000000001</v>
      </c>
      <c r="Y9" s="9">
        <v>1.32E-2</v>
      </c>
      <c r="Z9" s="9">
        <v>3.2000000000000002E-3</v>
      </c>
      <c r="AA9" s="9">
        <v>3.8E-3</v>
      </c>
      <c r="AB9">
        <v>32</v>
      </c>
      <c r="AC9">
        <v>17</v>
      </c>
      <c r="AD9">
        <v>15</v>
      </c>
      <c r="AE9">
        <v>26</v>
      </c>
      <c r="AF9">
        <v>9</v>
      </c>
      <c r="AG9">
        <v>17</v>
      </c>
    </row>
    <row r="10" spans="1:33" x14ac:dyDescent="0.15">
      <c r="A10" s="8" t="s">
        <v>49</v>
      </c>
      <c r="B10" t="s">
        <v>33</v>
      </c>
      <c r="C10" t="s">
        <v>50</v>
      </c>
      <c r="D10">
        <v>23</v>
      </c>
      <c r="E10">
        <v>21</v>
      </c>
      <c r="F10">
        <v>27866</v>
      </c>
      <c r="G10">
        <v>1621</v>
      </c>
      <c r="H10">
        <v>1178</v>
      </c>
      <c r="I10">
        <v>113</v>
      </c>
      <c r="J10">
        <v>60</v>
      </c>
      <c r="K10">
        <v>3</v>
      </c>
      <c r="L10">
        <v>0</v>
      </c>
      <c r="M10">
        <v>47</v>
      </c>
      <c r="N10">
        <v>153</v>
      </c>
      <c r="O10">
        <v>6</v>
      </c>
      <c r="P10">
        <v>1</v>
      </c>
      <c r="Q10">
        <v>8</v>
      </c>
      <c r="R10">
        <v>7</v>
      </c>
      <c r="S10">
        <v>146</v>
      </c>
      <c r="T10">
        <v>16</v>
      </c>
      <c r="U10">
        <v>1</v>
      </c>
      <c r="V10" s="9">
        <v>4.2299999999999997E-2</v>
      </c>
      <c r="W10" s="9">
        <v>9.4399999999999998E-2</v>
      </c>
      <c r="X10">
        <v>0.73860000000000003</v>
      </c>
      <c r="Y10" s="9">
        <v>9.9000000000000008E-3</v>
      </c>
      <c r="Z10" s="9">
        <v>5.9999999999999995E-4</v>
      </c>
      <c r="AA10" s="9">
        <v>4.3E-3</v>
      </c>
      <c r="AB10">
        <v>45</v>
      </c>
      <c r="AC10">
        <v>18</v>
      </c>
      <c r="AD10">
        <v>27</v>
      </c>
      <c r="AE10">
        <v>32</v>
      </c>
      <c r="AF10">
        <v>17</v>
      </c>
      <c r="AG10">
        <v>15</v>
      </c>
    </row>
    <row r="11" spans="1:33" x14ac:dyDescent="0.15">
      <c r="A11" s="8" t="s">
        <v>51</v>
      </c>
      <c r="B11" t="s">
        <v>33</v>
      </c>
      <c r="C11" t="s">
        <v>52</v>
      </c>
      <c r="D11">
        <v>22</v>
      </c>
      <c r="E11">
        <v>58</v>
      </c>
      <c r="F11">
        <v>27837</v>
      </c>
      <c r="G11">
        <v>1773</v>
      </c>
      <c r="H11">
        <v>997</v>
      </c>
      <c r="I11">
        <v>434</v>
      </c>
      <c r="J11">
        <v>108</v>
      </c>
      <c r="K11">
        <v>4</v>
      </c>
      <c r="L11">
        <v>0</v>
      </c>
      <c r="M11">
        <v>55</v>
      </c>
      <c r="N11">
        <v>149</v>
      </c>
      <c r="O11">
        <v>14</v>
      </c>
      <c r="P11">
        <v>10</v>
      </c>
      <c r="Q11">
        <v>11</v>
      </c>
      <c r="R11">
        <v>6</v>
      </c>
      <c r="S11">
        <v>94</v>
      </c>
      <c r="T11">
        <v>20</v>
      </c>
      <c r="U11">
        <v>3</v>
      </c>
      <c r="V11" s="9">
        <v>3.5799999999999998E-2</v>
      </c>
      <c r="W11" s="9">
        <v>8.4000000000000005E-2</v>
      </c>
      <c r="X11">
        <v>2.9127999999999998</v>
      </c>
      <c r="Y11" s="9">
        <v>1.1299999999999999E-2</v>
      </c>
      <c r="Z11" s="9">
        <v>1.6999999999999999E-3</v>
      </c>
      <c r="AA11" s="9">
        <v>3.3999999999999998E-3</v>
      </c>
      <c r="AB11">
        <v>26</v>
      </c>
      <c r="AC11">
        <v>8</v>
      </c>
      <c r="AD11">
        <v>18</v>
      </c>
      <c r="AE11">
        <v>45</v>
      </c>
      <c r="AF11">
        <v>18</v>
      </c>
      <c r="AG11">
        <v>27</v>
      </c>
    </row>
    <row r="12" spans="1:33" x14ac:dyDescent="0.15">
      <c r="A12" s="8" t="s">
        <v>53</v>
      </c>
      <c r="B12" t="s">
        <v>33</v>
      </c>
      <c r="C12" t="s">
        <v>54</v>
      </c>
      <c r="D12">
        <v>22</v>
      </c>
      <c r="E12">
        <v>7</v>
      </c>
      <c r="F12">
        <v>27812</v>
      </c>
      <c r="G12">
        <v>1269</v>
      </c>
      <c r="H12">
        <v>741</v>
      </c>
      <c r="I12">
        <v>177</v>
      </c>
      <c r="J12">
        <v>54</v>
      </c>
      <c r="K12">
        <v>4</v>
      </c>
      <c r="L12">
        <v>1</v>
      </c>
      <c r="M12">
        <v>58</v>
      </c>
      <c r="N12">
        <v>121</v>
      </c>
      <c r="O12">
        <v>10</v>
      </c>
      <c r="P12">
        <v>3</v>
      </c>
      <c r="Q12">
        <v>10</v>
      </c>
      <c r="R12">
        <v>20</v>
      </c>
      <c r="S12">
        <v>136</v>
      </c>
      <c r="T12">
        <v>19</v>
      </c>
      <c r="U12">
        <v>1</v>
      </c>
      <c r="V12" s="9">
        <v>2.6599999999999999E-2</v>
      </c>
      <c r="W12" s="9">
        <v>9.5399999999999999E-2</v>
      </c>
      <c r="X12">
        <v>1.4628000000000001</v>
      </c>
      <c r="Y12" s="9">
        <v>1.4999999999999999E-2</v>
      </c>
      <c r="Z12" s="9">
        <v>8.0000000000000004E-4</v>
      </c>
      <c r="AA12" s="9">
        <v>1.5800000000000002E-2</v>
      </c>
      <c r="AB12">
        <v>29</v>
      </c>
      <c r="AC12">
        <v>10</v>
      </c>
      <c r="AD12">
        <v>19</v>
      </c>
      <c r="AE12">
        <v>26</v>
      </c>
      <c r="AF12">
        <v>8</v>
      </c>
      <c r="AG12">
        <v>18</v>
      </c>
    </row>
    <row r="13" spans="1:33" x14ac:dyDescent="0.15">
      <c r="A13" s="8" t="s">
        <v>55</v>
      </c>
      <c r="B13" t="s">
        <v>46</v>
      </c>
      <c r="C13" t="s">
        <v>54</v>
      </c>
      <c r="D13">
        <v>22</v>
      </c>
      <c r="E13">
        <v>7</v>
      </c>
      <c r="F13">
        <v>27812</v>
      </c>
      <c r="G13">
        <v>451</v>
      </c>
      <c r="H13">
        <v>341</v>
      </c>
      <c r="I13">
        <v>72</v>
      </c>
      <c r="J13">
        <v>11</v>
      </c>
      <c r="K13">
        <v>3</v>
      </c>
      <c r="L13">
        <v>1</v>
      </c>
      <c r="M13">
        <v>14</v>
      </c>
      <c r="N13">
        <v>24</v>
      </c>
      <c r="O13">
        <v>2</v>
      </c>
      <c r="P13">
        <v>3</v>
      </c>
      <c r="Q13">
        <v>3</v>
      </c>
      <c r="R13">
        <v>2</v>
      </c>
      <c r="S13">
        <v>13</v>
      </c>
      <c r="T13">
        <v>7</v>
      </c>
      <c r="U13">
        <v>0</v>
      </c>
      <c r="V13" s="9">
        <v>1.23E-2</v>
      </c>
      <c r="W13" s="9">
        <v>5.3199999999999997E-2</v>
      </c>
      <c r="X13">
        <v>3</v>
      </c>
      <c r="Y13" s="9">
        <v>1.55E-2</v>
      </c>
      <c r="Z13" s="9">
        <v>0</v>
      </c>
      <c r="AA13" s="9">
        <v>4.4000000000000003E-3</v>
      </c>
      <c r="AB13">
        <v>29</v>
      </c>
      <c r="AC13">
        <v>10</v>
      </c>
      <c r="AD13">
        <v>19</v>
      </c>
      <c r="AE13">
        <v>26</v>
      </c>
      <c r="AF13">
        <v>8</v>
      </c>
      <c r="AG13">
        <v>18</v>
      </c>
    </row>
    <row r="14" spans="1:33" x14ac:dyDescent="0.15">
      <c r="A14" s="8" t="s">
        <v>56</v>
      </c>
      <c r="B14" t="s">
        <v>33</v>
      </c>
      <c r="C14" t="s">
        <v>57</v>
      </c>
      <c r="D14">
        <v>22</v>
      </c>
      <c r="E14">
        <v>15</v>
      </c>
      <c r="F14">
        <v>27801</v>
      </c>
      <c r="G14">
        <v>829</v>
      </c>
      <c r="H14">
        <v>590</v>
      </c>
      <c r="I14">
        <v>107</v>
      </c>
      <c r="J14">
        <v>26</v>
      </c>
      <c r="K14">
        <v>2</v>
      </c>
      <c r="L14">
        <v>2</v>
      </c>
      <c r="M14">
        <v>18</v>
      </c>
      <c r="N14">
        <v>66</v>
      </c>
      <c r="O14">
        <v>5</v>
      </c>
      <c r="P14">
        <v>2</v>
      </c>
      <c r="Q14">
        <v>3</v>
      </c>
      <c r="R14">
        <v>1</v>
      </c>
      <c r="S14">
        <v>52</v>
      </c>
      <c r="T14">
        <v>12</v>
      </c>
      <c r="U14">
        <v>2</v>
      </c>
      <c r="V14" s="9">
        <v>2.12E-2</v>
      </c>
      <c r="W14" s="9">
        <v>7.9600000000000004E-2</v>
      </c>
      <c r="X14">
        <v>1.6212</v>
      </c>
      <c r="Y14" s="9">
        <v>1.4500000000000001E-2</v>
      </c>
      <c r="Z14" s="9">
        <v>2.3999999999999998E-3</v>
      </c>
      <c r="AA14" s="9">
        <v>1.1999999999999999E-3</v>
      </c>
      <c r="AB14">
        <v>27</v>
      </c>
      <c r="AC14">
        <v>13</v>
      </c>
      <c r="AD14">
        <v>14</v>
      </c>
      <c r="AE14">
        <v>29</v>
      </c>
      <c r="AF14">
        <v>10</v>
      </c>
      <c r="AG14">
        <v>19</v>
      </c>
    </row>
    <row r="15" spans="1:33" x14ac:dyDescent="0.15">
      <c r="A15" s="8" t="s">
        <v>58</v>
      </c>
      <c r="B15" t="s">
        <v>46</v>
      </c>
      <c r="C15" t="s">
        <v>57</v>
      </c>
      <c r="D15">
        <v>22</v>
      </c>
      <c r="E15">
        <v>15</v>
      </c>
      <c r="F15">
        <v>27801</v>
      </c>
      <c r="G15">
        <v>567</v>
      </c>
      <c r="H15">
        <v>438</v>
      </c>
      <c r="I15">
        <v>108</v>
      </c>
      <c r="J15">
        <v>8</v>
      </c>
      <c r="K15">
        <v>2</v>
      </c>
      <c r="L15">
        <v>1</v>
      </c>
      <c r="M15">
        <v>17</v>
      </c>
      <c r="N15">
        <v>31</v>
      </c>
      <c r="O15">
        <v>5</v>
      </c>
      <c r="P15">
        <v>1</v>
      </c>
      <c r="Q15">
        <v>1</v>
      </c>
      <c r="R15">
        <v>0</v>
      </c>
      <c r="S15">
        <v>19</v>
      </c>
      <c r="T15">
        <v>7</v>
      </c>
      <c r="U15">
        <v>0</v>
      </c>
      <c r="V15" s="9">
        <v>1.5800000000000002E-2</v>
      </c>
      <c r="W15" s="9">
        <v>5.4699999999999999E-2</v>
      </c>
      <c r="X15">
        <v>3.4839000000000002</v>
      </c>
      <c r="Y15" s="9">
        <v>1.23E-2</v>
      </c>
      <c r="Z15" s="9">
        <v>0</v>
      </c>
      <c r="AA15" s="9">
        <v>0</v>
      </c>
      <c r="AB15">
        <v>27</v>
      </c>
      <c r="AC15">
        <v>13</v>
      </c>
      <c r="AD15">
        <v>14</v>
      </c>
      <c r="AE15">
        <v>29</v>
      </c>
      <c r="AF15">
        <v>10</v>
      </c>
      <c r="AG15">
        <v>19</v>
      </c>
    </row>
    <row r="16" spans="1:33" x14ac:dyDescent="0.15">
      <c r="A16" s="8" t="s">
        <v>59</v>
      </c>
      <c r="B16" t="s">
        <v>33</v>
      </c>
      <c r="C16" t="s">
        <v>60</v>
      </c>
      <c r="D16">
        <v>22</v>
      </c>
      <c r="E16">
        <v>10</v>
      </c>
      <c r="F16">
        <v>27794</v>
      </c>
      <c r="G16">
        <v>1118</v>
      </c>
      <c r="H16">
        <v>855</v>
      </c>
      <c r="I16">
        <v>82</v>
      </c>
      <c r="J16">
        <v>16</v>
      </c>
      <c r="K16">
        <v>4</v>
      </c>
      <c r="L16">
        <v>1</v>
      </c>
      <c r="M16">
        <v>17</v>
      </c>
      <c r="N16">
        <v>93</v>
      </c>
      <c r="O16">
        <v>4</v>
      </c>
      <c r="P16">
        <v>1</v>
      </c>
      <c r="Q16">
        <v>3</v>
      </c>
      <c r="R16">
        <v>3</v>
      </c>
      <c r="S16">
        <v>84</v>
      </c>
      <c r="T16">
        <v>7</v>
      </c>
      <c r="U16">
        <v>0</v>
      </c>
      <c r="V16" s="9">
        <v>3.0800000000000001E-2</v>
      </c>
      <c r="W16" s="9">
        <v>8.3199999999999996E-2</v>
      </c>
      <c r="X16">
        <v>0.88170000000000004</v>
      </c>
      <c r="Y16" s="9">
        <v>6.3E-3</v>
      </c>
      <c r="Z16" s="9">
        <v>0</v>
      </c>
      <c r="AA16" s="9">
        <v>2.7000000000000001E-3</v>
      </c>
      <c r="AB16">
        <v>49</v>
      </c>
      <c r="AC16">
        <v>18</v>
      </c>
      <c r="AD16">
        <v>31</v>
      </c>
      <c r="AE16">
        <v>27</v>
      </c>
      <c r="AF16">
        <v>13</v>
      </c>
      <c r="AG16">
        <v>14</v>
      </c>
    </row>
    <row r="17" spans="1:33" x14ac:dyDescent="0.15">
      <c r="A17" s="8" t="s">
        <v>61</v>
      </c>
      <c r="B17" t="s">
        <v>33</v>
      </c>
      <c r="C17" t="s">
        <v>62</v>
      </c>
      <c r="D17">
        <v>22</v>
      </c>
      <c r="E17">
        <v>53</v>
      </c>
      <c r="F17">
        <v>27753</v>
      </c>
      <c r="G17">
        <v>1540</v>
      </c>
      <c r="H17">
        <v>896</v>
      </c>
      <c r="I17">
        <v>359</v>
      </c>
      <c r="J17">
        <v>64</v>
      </c>
      <c r="K17">
        <v>11</v>
      </c>
      <c r="L17">
        <v>5</v>
      </c>
      <c r="M17">
        <v>16</v>
      </c>
      <c r="N17">
        <v>40</v>
      </c>
      <c r="O17">
        <v>3</v>
      </c>
      <c r="P17">
        <v>3</v>
      </c>
      <c r="Q17">
        <v>3</v>
      </c>
      <c r="R17">
        <v>7</v>
      </c>
      <c r="S17">
        <v>39</v>
      </c>
      <c r="T17">
        <v>8</v>
      </c>
      <c r="U17">
        <v>6</v>
      </c>
      <c r="V17" s="9">
        <v>3.2300000000000002E-2</v>
      </c>
      <c r="W17" s="9">
        <v>2.5999999999999999E-2</v>
      </c>
      <c r="X17">
        <v>8.9749999999999996</v>
      </c>
      <c r="Y17" s="9">
        <v>5.1999999999999998E-3</v>
      </c>
      <c r="Z17" s="9">
        <v>3.8999999999999998E-3</v>
      </c>
      <c r="AA17" s="9">
        <v>4.4999999999999997E-3</v>
      </c>
      <c r="AB17">
        <v>33</v>
      </c>
      <c r="AC17">
        <v>14</v>
      </c>
      <c r="AD17">
        <v>19</v>
      </c>
      <c r="AE17">
        <v>49</v>
      </c>
      <c r="AF17">
        <v>18</v>
      </c>
      <c r="AG17">
        <v>31</v>
      </c>
    </row>
    <row r="18" spans="1:33" x14ac:dyDescent="0.15">
      <c r="A18" s="8" t="s">
        <v>63</v>
      </c>
      <c r="B18" t="s">
        <v>46</v>
      </c>
      <c r="C18" t="s">
        <v>62</v>
      </c>
      <c r="D18">
        <v>22</v>
      </c>
      <c r="E18">
        <v>53</v>
      </c>
      <c r="F18">
        <v>27753</v>
      </c>
      <c r="G18">
        <v>611</v>
      </c>
      <c r="H18">
        <v>511</v>
      </c>
      <c r="I18">
        <v>34</v>
      </c>
      <c r="J18">
        <v>16</v>
      </c>
      <c r="K18">
        <v>7</v>
      </c>
      <c r="L18">
        <v>1</v>
      </c>
      <c r="M18">
        <v>42</v>
      </c>
      <c r="N18">
        <v>50</v>
      </c>
      <c r="O18">
        <v>4</v>
      </c>
      <c r="P18">
        <v>0</v>
      </c>
      <c r="Q18">
        <v>0</v>
      </c>
      <c r="R18">
        <v>0</v>
      </c>
      <c r="S18">
        <v>33</v>
      </c>
      <c r="T18">
        <v>4</v>
      </c>
      <c r="U18">
        <v>2</v>
      </c>
      <c r="V18" s="9">
        <v>1.84E-2</v>
      </c>
      <c r="W18" s="9">
        <v>8.1799999999999998E-2</v>
      </c>
      <c r="X18">
        <v>0.68</v>
      </c>
      <c r="Y18" s="9">
        <v>6.4999999999999997E-3</v>
      </c>
      <c r="Z18" s="9">
        <v>3.3E-3</v>
      </c>
      <c r="AA18" s="9">
        <v>0</v>
      </c>
      <c r="AB18">
        <v>33</v>
      </c>
      <c r="AC18">
        <v>14</v>
      </c>
      <c r="AD18">
        <v>19</v>
      </c>
      <c r="AE18">
        <v>49</v>
      </c>
      <c r="AF18">
        <v>18</v>
      </c>
      <c r="AG18">
        <v>31</v>
      </c>
    </row>
    <row r="19" spans="1:33" x14ac:dyDescent="0.15">
      <c r="A19" s="8" t="s">
        <v>64</v>
      </c>
      <c r="B19" t="s">
        <v>33</v>
      </c>
      <c r="C19" t="s">
        <v>65</v>
      </c>
      <c r="D19">
        <v>22</v>
      </c>
      <c r="E19">
        <v>34</v>
      </c>
      <c r="F19">
        <v>27736</v>
      </c>
      <c r="G19">
        <v>1209</v>
      </c>
      <c r="H19">
        <v>919</v>
      </c>
      <c r="I19">
        <v>77</v>
      </c>
      <c r="J19">
        <v>33</v>
      </c>
      <c r="K19">
        <v>5</v>
      </c>
      <c r="L19">
        <v>3</v>
      </c>
      <c r="M19">
        <v>33</v>
      </c>
      <c r="N19">
        <v>84</v>
      </c>
      <c r="O19">
        <v>5</v>
      </c>
      <c r="P19">
        <v>1</v>
      </c>
      <c r="Q19">
        <v>1</v>
      </c>
      <c r="R19">
        <v>10</v>
      </c>
      <c r="S19">
        <v>98</v>
      </c>
      <c r="T19">
        <v>12</v>
      </c>
      <c r="U19">
        <v>1</v>
      </c>
      <c r="V19" s="9">
        <v>3.3099999999999997E-2</v>
      </c>
      <c r="W19" s="9">
        <v>6.9500000000000006E-2</v>
      </c>
      <c r="X19">
        <v>0.91669999999999996</v>
      </c>
      <c r="Y19" s="9">
        <v>9.9000000000000008E-3</v>
      </c>
      <c r="Z19" s="9">
        <v>8.0000000000000004E-4</v>
      </c>
      <c r="AA19" s="9">
        <v>8.3000000000000001E-3</v>
      </c>
      <c r="AB19">
        <v>22</v>
      </c>
      <c r="AC19">
        <v>19</v>
      </c>
      <c r="AD19">
        <v>3</v>
      </c>
      <c r="AE19">
        <v>33</v>
      </c>
      <c r="AF19">
        <v>14</v>
      </c>
      <c r="AG19">
        <v>19</v>
      </c>
    </row>
    <row r="20" spans="1:33" x14ac:dyDescent="0.15">
      <c r="A20" s="8" t="s">
        <v>66</v>
      </c>
      <c r="B20" t="s">
        <v>33</v>
      </c>
      <c r="C20" t="s">
        <v>67</v>
      </c>
      <c r="D20">
        <v>22</v>
      </c>
      <c r="E20">
        <v>8</v>
      </c>
      <c r="F20">
        <v>27733</v>
      </c>
      <c r="G20">
        <v>1118</v>
      </c>
      <c r="H20">
        <v>741</v>
      </c>
      <c r="I20">
        <v>88</v>
      </c>
      <c r="J20">
        <v>15</v>
      </c>
      <c r="K20">
        <v>6</v>
      </c>
      <c r="L20">
        <v>5</v>
      </c>
      <c r="M20">
        <v>19</v>
      </c>
      <c r="N20">
        <v>69</v>
      </c>
      <c r="O20">
        <v>4</v>
      </c>
      <c r="P20">
        <v>1</v>
      </c>
      <c r="Q20">
        <v>5</v>
      </c>
      <c r="R20">
        <v>6</v>
      </c>
      <c r="S20">
        <v>71</v>
      </c>
      <c r="T20">
        <v>10</v>
      </c>
      <c r="U20">
        <v>0</v>
      </c>
      <c r="V20" s="9">
        <v>2.6700000000000002E-2</v>
      </c>
      <c r="W20" s="9">
        <v>6.1699999999999998E-2</v>
      </c>
      <c r="X20">
        <v>1.2754000000000001</v>
      </c>
      <c r="Y20" s="9">
        <v>8.8999999999999999E-3</v>
      </c>
      <c r="Z20" s="9">
        <v>0</v>
      </c>
      <c r="AA20" s="9">
        <v>5.4000000000000003E-3</v>
      </c>
      <c r="AB20">
        <v>29</v>
      </c>
      <c r="AC20">
        <v>17</v>
      </c>
      <c r="AD20">
        <v>12</v>
      </c>
      <c r="AE20">
        <v>22</v>
      </c>
      <c r="AF20">
        <v>19</v>
      </c>
      <c r="AG20">
        <v>3</v>
      </c>
    </row>
    <row r="21" spans="1:33" x14ac:dyDescent="0.15">
      <c r="A21" s="8" t="s">
        <v>68</v>
      </c>
      <c r="B21" t="s">
        <v>46</v>
      </c>
      <c r="C21" t="s">
        <v>67</v>
      </c>
      <c r="D21">
        <v>22</v>
      </c>
      <c r="E21">
        <v>8</v>
      </c>
      <c r="F21">
        <v>27733</v>
      </c>
      <c r="G21">
        <v>448</v>
      </c>
      <c r="H21">
        <v>388</v>
      </c>
      <c r="I21">
        <v>40</v>
      </c>
      <c r="J21">
        <v>3</v>
      </c>
      <c r="K21">
        <v>13</v>
      </c>
      <c r="L21">
        <v>1</v>
      </c>
      <c r="M21">
        <v>6</v>
      </c>
      <c r="N21">
        <v>34</v>
      </c>
      <c r="O21">
        <v>0</v>
      </c>
      <c r="P21">
        <v>0</v>
      </c>
      <c r="Q21">
        <v>1</v>
      </c>
      <c r="R21">
        <v>3</v>
      </c>
      <c r="S21">
        <v>29</v>
      </c>
      <c r="T21">
        <v>5</v>
      </c>
      <c r="U21">
        <v>0</v>
      </c>
      <c r="V21" s="9">
        <v>1.4E-2</v>
      </c>
      <c r="W21" s="9">
        <v>7.5899999999999995E-2</v>
      </c>
      <c r="X21">
        <v>1.1765000000000001</v>
      </c>
      <c r="Y21" s="9">
        <v>1.12E-2</v>
      </c>
      <c r="Z21" s="9">
        <v>0</v>
      </c>
      <c r="AA21" s="9">
        <v>6.7000000000000002E-3</v>
      </c>
      <c r="AB21">
        <v>29</v>
      </c>
      <c r="AC21">
        <v>17</v>
      </c>
      <c r="AD21">
        <v>12</v>
      </c>
      <c r="AE21">
        <v>22</v>
      </c>
      <c r="AF21">
        <v>19</v>
      </c>
      <c r="AG21">
        <v>3</v>
      </c>
    </row>
    <row r="22" spans="1:33" x14ac:dyDescent="0.15">
      <c r="A22" s="8" t="s">
        <v>69</v>
      </c>
      <c r="B22" t="s">
        <v>33</v>
      </c>
      <c r="C22" t="s">
        <v>70</v>
      </c>
      <c r="D22">
        <v>20</v>
      </c>
      <c r="E22">
        <v>12</v>
      </c>
      <c r="F22">
        <v>27725</v>
      </c>
      <c r="G22">
        <v>1345</v>
      </c>
      <c r="H22">
        <v>750</v>
      </c>
      <c r="I22">
        <v>269</v>
      </c>
      <c r="J22">
        <v>119</v>
      </c>
      <c r="K22">
        <v>10</v>
      </c>
      <c r="L22">
        <v>5</v>
      </c>
      <c r="M22">
        <v>47</v>
      </c>
      <c r="N22">
        <v>187</v>
      </c>
      <c r="O22">
        <v>12</v>
      </c>
      <c r="P22">
        <v>5</v>
      </c>
      <c r="Q22">
        <v>8</v>
      </c>
      <c r="R22">
        <v>6</v>
      </c>
      <c r="S22">
        <v>152</v>
      </c>
      <c r="T22">
        <v>15</v>
      </c>
      <c r="U22">
        <v>0</v>
      </c>
      <c r="V22" s="9">
        <v>2.7099999999999999E-2</v>
      </c>
      <c r="W22" s="9">
        <v>0.13900000000000001</v>
      </c>
      <c r="X22">
        <v>1.4384999999999999</v>
      </c>
      <c r="Y22" s="9">
        <v>1.12E-2</v>
      </c>
      <c r="Z22" s="9">
        <v>0</v>
      </c>
      <c r="AA22" s="9">
        <v>4.4999999999999997E-3</v>
      </c>
      <c r="AB22">
        <v>50</v>
      </c>
      <c r="AC22">
        <v>16</v>
      </c>
      <c r="AD22">
        <v>34</v>
      </c>
      <c r="AE22">
        <v>29</v>
      </c>
      <c r="AF22">
        <v>17</v>
      </c>
      <c r="AG22">
        <v>12</v>
      </c>
    </row>
    <row r="23" spans="1:33" x14ac:dyDescent="0.15">
      <c r="A23" s="8" t="s">
        <v>71</v>
      </c>
      <c r="B23" t="s">
        <v>46</v>
      </c>
      <c r="C23" t="s">
        <v>70</v>
      </c>
      <c r="D23">
        <v>20</v>
      </c>
      <c r="E23">
        <v>12</v>
      </c>
      <c r="F23">
        <v>27725</v>
      </c>
      <c r="G23">
        <v>319</v>
      </c>
      <c r="H23">
        <v>294</v>
      </c>
      <c r="I23">
        <v>4</v>
      </c>
      <c r="J23">
        <v>9</v>
      </c>
      <c r="K23">
        <v>10</v>
      </c>
      <c r="L23">
        <v>3</v>
      </c>
      <c r="M23">
        <v>3</v>
      </c>
      <c r="N23">
        <v>30</v>
      </c>
      <c r="O23">
        <v>1</v>
      </c>
      <c r="P23">
        <v>0</v>
      </c>
      <c r="Q23">
        <v>0</v>
      </c>
      <c r="R23">
        <v>3</v>
      </c>
      <c r="S23">
        <v>26</v>
      </c>
      <c r="T23">
        <v>3</v>
      </c>
      <c r="U23">
        <v>0</v>
      </c>
      <c r="V23" s="9">
        <v>1.06E-2</v>
      </c>
      <c r="W23" s="9">
        <v>9.4E-2</v>
      </c>
      <c r="X23">
        <v>0.1333</v>
      </c>
      <c r="Y23" s="9">
        <v>9.4000000000000004E-3</v>
      </c>
      <c r="Z23" s="9">
        <v>0</v>
      </c>
      <c r="AA23" s="9">
        <v>9.4000000000000004E-3</v>
      </c>
      <c r="AB23">
        <v>50</v>
      </c>
      <c r="AC23">
        <v>16</v>
      </c>
      <c r="AD23">
        <v>34</v>
      </c>
      <c r="AE23">
        <v>29</v>
      </c>
      <c r="AF23">
        <v>17</v>
      </c>
      <c r="AG23">
        <v>12</v>
      </c>
    </row>
    <row r="24" spans="1:33" x14ac:dyDescent="0.15">
      <c r="A24" s="8" t="s">
        <v>72</v>
      </c>
      <c r="B24" t="s">
        <v>33</v>
      </c>
      <c r="C24" t="s">
        <v>73</v>
      </c>
      <c r="D24">
        <v>21</v>
      </c>
      <c r="E24">
        <v>16</v>
      </c>
      <c r="F24">
        <v>27685</v>
      </c>
      <c r="G24">
        <v>2125</v>
      </c>
      <c r="H24">
        <v>1337</v>
      </c>
      <c r="I24">
        <v>339</v>
      </c>
      <c r="J24">
        <v>74</v>
      </c>
      <c r="K24">
        <v>7</v>
      </c>
      <c r="L24">
        <v>2</v>
      </c>
      <c r="M24">
        <v>116</v>
      </c>
      <c r="N24">
        <v>169</v>
      </c>
      <c r="O24">
        <v>11</v>
      </c>
      <c r="P24">
        <v>8</v>
      </c>
      <c r="Q24">
        <v>6</v>
      </c>
      <c r="R24">
        <v>6</v>
      </c>
      <c r="S24">
        <v>168</v>
      </c>
      <c r="T24">
        <v>25</v>
      </c>
      <c r="U24">
        <v>4</v>
      </c>
      <c r="V24" s="9">
        <v>4.8300000000000003E-2</v>
      </c>
      <c r="W24" s="9">
        <v>7.9500000000000001E-2</v>
      </c>
      <c r="X24">
        <v>2.0059</v>
      </c>
      <c r="Y24" s="9">
        <v>1.18E-2</v>
      </c>
      <c r="Z24" s="9">
        <v>1.9E-3</v>
      </c>
      <c r="AA24" s="9">
        <v>2.8E-3</v>
      </c>
      <c r="AB24">
        <v>26</v>
      </c>
      <c r="AC24">
        <v>20</v>
      </c>
      <c r="AD24">
        <v>6</v>
      </c>
      <c r="AE24">
        <v>50</v>
      </c>
      <c r="AF24">
        <v>16</v>
      </c>
      <c r="AG24">
        <v>34</v>
      </c>
    </row>
    <row r="25" spans="1:33" x14ac:dyDescent="0.15">
      <c r="A25" s="8" t="s">
        <v>74</v>
      </c>
      <c r="B25" t="s">
        <v>33</v>
      </c>
      <c r="C25" t="s">
        <v>75</v>
      </c>
      <c r="D25">
        <v>22</v>
      </c>
      <c r="E25">
        <v>34</v>
      </c>
      <c r="F25">
        <v>27684</v>
      </c>
      <c r="G25">
        <v>385</v>
      </c>
      <c r="H25">
        <v>217</v>
      </c>
      <c r="I25">
        <v>27</v>
      </c>
      <c r="J25">
        <v>19</v>
      </c>
      <c r="K25">
        <v>7</v>
      </c>
      <c r="L25">
        <v>0</v>
      </c>
      <c r="M25">
        <v>5</v>
      </c>
      <c r="N25">
        <v>12</v>
      </c>
      <c r="O25">
        <v>1</v>
      </c>
      <c r="P25">
        <v>0</v>
      </c>
      <c r="Q25">
        <v>1</v>
      </c>
      <c r="R25">
        <v>17</v>
      </c>
      <c r="S25">
        <v>11</v>
      </c>
      <c r="T25">
        <v>4</v>
      </c>
      <c r="U25">
        <v>1</v>
      </c>
      <c r="V25" s="9">
        <v>7.7999999999999996E-3</v>
      </c>
      <c r="W25" s="9">
        <v>3.1199999999999999E-2</v>
      </c>
      <c r="X25">
        <v>2.25</v>
      </c>
      <c r="Y25" s="9">
        <v>1.04E-2</v>
      </c>
      <c r="Z25" s="9">
        <v>2.5999999999999999E-3</v>
      </c>
      <c r="AA25" s="9">
        <v>4.4200000000000003E-2</v>
      </c>
      <c r="AB25">
        <v>19</v>
      </c>
      <c r="AC25">
        <v>9</v>
      </c>
      <c r="AD25">
        <v>10</v>
      </c>
      <c r="AE25">
        <v>26</v>
      </c>
      <c r="AF25">
        <v>20</v>
      </c>
      <c r="AG25">
        <v>6</v>
      </c>
    </row>
    <row r="26" spans="1:33" x14ac:dyDescent="0.15">
      <c r="A26" s="8" t="s">
        <v>76</v>
      </c>
      <c r="B26" t="s">
        <v>46</v>
      </c>
      <c r="C26" t="s">
        <v>75</v>
      </c>
      <c r="D26">
        <v>22</v>
      </c>
      <c r="E26">
        <v>34</v>
      </c>
      <c r="F26">
        <v>27684</v>
      </c>
      <c r="G26">
        <v>365</v>
      </c>
      <c r="H26">
        <v>320</v>
      </c>
      <c r="I26">
        <v>3</v>
      </c>
      <c r="J26">
        <v>10</v>
      </c>
      <c r="K26">
        <v>11</v>
      </c>
      <c r="L26">
        <v>6</v>
      </c>
      <c r="M26">
        <v>12</v>
      </c>
      <c r="N26">
        <v>44</v>
      </c>
      <c r="O26">
        <v>2</v>
      </c>
      <c r="P26">
        <v>0</v>
      </c>
      <c r="Q26">
        <v>0</v>
      </c>
      <c r="R26">
        <v>3</v>
      </c>
      <c r="S26">
        <v>35</v>
      </c>
      <c r="T26">
        <v>7</v>
      </c>
      <c r="U26">
        <v>0</v>
      </c>
      <c r="V26" s="9">
        <v>1.1599999999999999E-2</v>
      </c>
      <c r="W26" s="9">
        <v>0.1205</v>
      </c>
      <c r="X26">
        <v>6.8199999999999997E-2</v>
      </c>
      <c r="Y26" s="9">
        <v>1.9199999999999998E-2</v>
      </c>
      <c r="Z26" s="9">
        <v>0</v>
      </c>
      <c r="AA26" s="9">
        <v>8.2000000000000007E-3</v>
      </c>
      <c r="AB26">
        <v>19</v>
      </c>
      <c r="AC26">
        <v>9</v>
      </c>
      <c r="AD26">
        <v>10</v>
      </c>
      <c r="AE26">
        <v>26</v>
      </c>
      <c r="AF26">
        <v>20</v>
      </c>
      <c r="AG26">
        <v>6</v>
      </c>
    </row>
    <row r="27" spans="1:33" x14ac:dyDescent="0.15">
      <c r="A27" s="8" t="s">
        <v>77</v>
      </c>
      <c r="B27" t="s">
        <v>78</v>
      </c>
      <c r="C27" t="s">
        <v>75</v>
      </c>
      <c r="D27">
        <v>22</v>
      </c>
      <c r="E27">
        <v>34</v>
      </c>
      <c r="F27">
        <v>27684</v>
      </c>
      <c r="G27">
        <v>413</v>
      </c>
      <c r="H27">
        <v>387</v>
      </c>
      <c r="I27">
        <v>0</v>
      </c>
      <c r="J27">
        <v>2</v>
      </c>
      <c r="K27">
        <v>10</v>
      </c>
      <c r="L27">
        <v>0</v>
      </c>
      <c r="M27">
        <v>12</v>
      </c>
      <c r="N27">
        <v>23</v>
      </c>
      <c r="O27">
        <v>1</v>
      </c>
      <c r="P27">
        <v>0</v>
      </c>
      <c r="Q27">
        <v>0</v>
      </c>
      <c r="R27">
        <v>3</v>
      </c>
      <c r="S27">
        <v>28</v>
      </c>
      <c r="T27">
        <v>5</v>
      </c>
      <c r="U27">
        <v>0</v>
      </c>
      <c r="V27" s="9">
        <v>1.4E-2</v>
      </c>
      <c r="W27" s="9">
        <v>5.57E-2</v>
      </c>
      <c r="X27">
        <v>0</v>
      </c>
      <c r="Y27" s="9">
        <v>1.21E-2</v>
      </c>
      <c r="Z27" s="9">
        <v>0</v>
      </c>
      <c r="AA27" s="9">
        <v>7.3000000000000001E-3</v>
      </c>
      <c r="AB27">
        <v>19</v>
      </c>
      <c r="AC27">
        <v>9</v>
      </c>
      <c r="AD27">
        <v>10</v>
      </c>
      <c r="AE27">
        <v>26</v>
      </c>
      <c r="AF27">
        <v>20</v>
      </c>
      <c r="AG27">
        <v>6</v>
      </c>
    </row>
    <row r="28" spans="1:33" x14ac:dyDescent="0.15">
      <c r="A28" s="8" t="s">
        <v>79</v>
      </c>
      <c r="B28" t="s">
        <v>33</v>
      </c>
      <c r="C28" t="s">
        <v>80</v>
      </c>
      <c r="D28">
        <v>22</v>
      </c>
      <c r="E28">
        <v>0</v>
      </c>
      <c r="F28">
        <v>27669</v>
      </c>
      <c r="G28">
        <v>1060</v>
      </c>
      <c r="H28">
        <v>659</v>
      </c>
      <c r="I28">
        <v>117</v>
      </c>
      <c r="J28">
        <v>38</v>
      </c>
      <c r="K28">
        <v>23</v>
      </c>
      <c r="L28">
        <v>10</v>
      </c>
      <c r="M28">
        <v>11</v>
      </c>
      <c r="N28">
        <v>85</v>
      </c>
      <c r="O28">
        <v>3</v>
      </c>
      <c r="P28">
        <v>1</v>
      </c>
      <c r="Q28">
        <v>5</v>
      </c>
      <c r="R28">
        <v>11</v>
      </c>
      <c r="S28">
        <v>73</v>
      </c>
      <c r="T28">
        <v>8</v>
      </c>
      <c r="U28">
        <v>1</v>
      </c>
      <c r="V28" s="9">
        <v>2.3800000000000002E-2</v>
      </c>
      <c r="W28" s="9">
        <v>8.0199999999999994E-2</v>
      </c>
      <c r="X28">
        <v>1.3765000000000001</v>
      </c>
      <c r="Y28" s="9">
        <v>7.4999999999999997E-3</v>
      </c>
      <c r="Z28" s="9">
        <v>8.9999999999999998E-4</v>
      </c>
      <c r="AA28" s="9">
        <v>1.04E-2</v>
      </c>
      <c r="AB28">
        <v>20</v>
      </c>
      <c r="AC28">
        <v>15</v>
      </c>
      <c r="AD28">
        <v>5</v>
      </c>
      <c r="AE28">
        <v>19</v>
      </c>
      <c r="AF28">
        <v>9</v>
      </c>
      <c r="AG28">
        <v>10</v>
      </c>
    </row>
    <row r="29" spans="1:33" x14ac:dyDescent="0.15">
      <c r="A29" s="8" t="s">
        <v>81</v>
      </c>
      <c r="B29" t="s">
        <v>46</v>
      </c>
      <c r="C29" t="s">
        <v>80</v>
      </c>
      <c r="D29">
        <v>22</v>
      </c>
      <c r="E29">
        <v>0</v>
      </c>
      <c r="F29">
        <v>27669</v>
      </c>
      <c r="G29">
        <v>506</v>
      </c>
      <c r="H29">
        <v>357</v>
      </c>
      <c r="I29">
        <v>112</v>
      </c>
      <c r="J29">
        <v>7</v>
      </c>
      <c r="K29">
        <v>9</v>
      </c>
      <c r="L29">
        <v>0</v>
      </c>
      <c r="M29">
        <v>23</v>
      </c>
      <c r="N29">
        <v>36</v>
      </c>
      <c r="O29">
        <v>7</v>
      </c>
      <c r="P29">
        <v>2</v>
      </c>
      <c r="Q29">
        <v>1</v>
      </c>
      <c r="R29">
        <v>0</v>
      </c>
      <c r="S29">
        <v>22</v>
      </c>
      <c r="T29">
        <v>5</v>
      </c>
      <c r="U29">
        <v>1</v>
      </c>
      <c r="V29" s="9">
        <v>1.29E-2</v>
      </c>
      <c r="W29" s="9">
        <v>7.1099999999999997E-2</v>
      </c>
      <c r="X29">
        <v>3.1111</v>
      </c>
      <c r="Y29" s="9">
        <v>9.9000000000000008E-3</v>
      </c>
      <c r="Z29" s="9">
        <v>2E-3</v>
      </c>
      <c r="AA29" s="9">
        <v>0</v>
      </c>
      <c r="AB29">
        <v>20</v>
      </c>
      <c r="AC29">
        <v>15</v>
      </c>
      <c r="AD29">
        <v>5</v>
      </c>
      <c r="AE29">
        <v>19</v>
      </c>
      <c r="AF29">
        <v>9</v>
      </c>
      <c r="AG29">
        <v>10</v>
      </c>
    </row>
    <row r="30" spans="1:33" x14ac:dyDescent="0.15">
      <c r="A30" s="8" t="s">
        <v>82</v>
      </c>
      <c r="B30" t="s">
        <v>33</v>
      </c>
      <c r="C30" t="s">
        <v>83</v>
      </c>
      <c r="D30">
        <v>16</v>
      </c>
      <c r="E30">
        <v>11</v>
      </c>
      <c r="F30">
        <v>27672</v>
      </c>
      <c r="G30">
        <v>1168</v>
      </c>
      <c r="H30">
        <v>790</v>
      </c>
      <c r="I30">
        <v>64</v>
      </c>
      <c r="J30">
        <v>6</v>
      </c>
      <c r="K30">
        <v>16</v>
      </c>
      <c r="L30">
        <v>2</v>
      </c>
      <c r="M30">
        <v>5</v>
      </c>
      <c r="N30">
        <v>23</v>
      </c>
      <c r="O30">
        <v>3</v>
      </c>
      <c r="P30">
        <v>1</v>
      </c>
      <c r="Q30">
        <v>1</v>
      </c>
      <c r="R30">
        <v>3</v>
      </c>
      <c r="S30">
        <v>16</v>
      </c>
      <c r="T30">
        <v>4</v>
      </c>
      <c r="U30">
        <v>1</v>
      </c>
      <c r="V30" s="9">
        <v>2.8500000000000001E-2</v>
      </c>
      <c r="W30" s="9">
        <v>1.9699999999999999E-2</v>
      </c>
      <c r="X30">
        <v>2.7826</v>
      </c>
      <c r="Y30" s="9">
        <v>3.3999999999999998E-3</v>
      </c>
      <c r="Z30" s="9">
        <v>8.9999999999999998E-4</v>
      </c>
      <c r="AA30" s="9">
        <v>2.5999999999999999E-3</v>
      </c>
      <c r="AB30">
        <v>30</v>
      </c>
      <c r="AC30">
        <v>15</v>
      </c>
      <c r="AD30">
        <v>15</v>
      </c>
      <c r="AE30">
        <v>20</v>
      </c>
      <c r="AF30">
        <v>15</v>
      </c>
      <c r="AG30">
        <v>5</v>
      </c>
    </row>
    <row r="31" spans="1:33" x14ac:dyDescent="0.15">
      <c r="A31" s="8" t="s">
        <v>84</v>
      </c>
      <c r="B31" t="s">
        <v>46</v>
      </c>
      <c r="C31" t="s">
        <v>83</v>
      </c>
      <c r="D31">
        <v>16</v>
      </c>
      <c r="E31">
        <v>11</v>
      </c>
      <c r="F31">
        <v>27672</v>
      </c>
      <c r="G31">
        <v>847</v>
      </c>
      <c r="H31">
        <v>606</v>
      </c>
      <c r="I31">
        <v>1</v>
      </c>
      <c r="J31">
        <v>22</v>
      </c>
      <c r="K31">
        <v>10</v>
      </c>
      <c r="L31">
        <v>1</v>
      </c>
      <c r="M31">
        <v>28</v>
      </c>
      <c r="N31">
        <v>68</v>
      </c>
      <c r="O31">
        <v>3</v>
      </c>
      <c r="P31">
        <v>0</v>
      </c>
      <c r="Q31">
        <v>0</v>
      </c>
      <c r="R31">
        <v>4</v>
      </c>
      <c r="S31">
        <v>82</v>
      </c>
      <c r="T31">
        <v>10</v>
      </c>
      <c r="U31">
        <v>0</v>
      </c>
      <c r="V31" s="9">
        <v>2.1899999999999999E-2</v>
      </c>
      <c r="W31" s="9">
        <v>8.0299999999999996E-2</v>
      </c>
      <c r="X31">
        <v>1.47E-2</v>
      </c>
      <c r="Y31" s="9">
        <v>1.18E-2</v>
      </c>
      <c r="Z31" s="9">
        <v>0</v>
      </c>
      <c r="AA31" s="9">
        <v>4.7000000000000002E-3</v>
      </c>
      <c r="AB31">
        <v>30</v>
      </c>
      <c r="AC31">
        <v>15</v>
      </c>
      <c r="AD31">
        <v>15</v>
      </c>
      <c r="AE31">
        <v>20</v>
      </c>
      <c r="AF31">
        <v>15</v>
      </c>
      <c r="AG31">
        <v>5</v>
      </c>
    </row>
    <row r="32" spans="1:33" x14ac:dyDescent="0.15">
      <c r="A32" s="8" t="s">
        <v>85</v>
      </c>
      <c r="B32" t="s">
        <v>33</v>
      </c>
      <c r="C32" t="s">
        <v>86</v>
      </c>
      <c r="D32">
        <v>18</v>
      </c>
      <c r="E32">
        <v>21</v>
      </c>
      <c r="F32">
        <v>27645</v>
      </c>
      <c r="G32">
        <v>1375</v>
      </c>
      <c r="H32">
        <v>794</v>
      </c>
      <c r="I32">
        <v>200</v>
      </c>
      <c r="J32">
        <v>52</v>
      </c>
      <c r="K32">
        <v>6</v>
      </c>
      <c r="L32">
        <v>4</v>
      </c>
      <c r="M32">
        <v>28</v>
      </c>
      <c r="N32">
        <v>31</v>
      </c>
      <c r="O32">
        <v>3</v>
      </c>
      <c r="P32">
        <v>5</v>
      </c>
      <c r="Q32">
        <v>7</v>
      </c>
      <c r="R32">
        <v>25</v>
      </c>
      <c r="S32">
        <v>18</v>
      </c>
      <c r="T32">
        <v>16</v>
      </c>
      <c r="U32">
        <v>20</v>
      </c>
      <c r="V32" s="9">
        <v>2.87E-2</v>
      </c>
      <c r="W32" s="9">
        <v>2.2499999999999999E-2</v>
      </c>
      <c r="X32">
        <v>6.4516</v>
      </c>
      <c r="Y32" s="9">
        <v>1.1599999999999999E-2</v>
      </c>
      <c r="Z32" s="9">
        <v>1.4500000000000001E-2</v>
      </c>
      <c r="AA32" s="9">
        <v>1.8200000000000001E-2</v>
      </c>
      <c r="AB32">
        <v>32</v>
      </c>
      <c r="AC32">
        <v>14</v>
      </c>
      <c r="AD32">
        <v>18</v>
      </c>
      <c r="AE32">
        <v>30</v>
      </c>
      <c r="AF32">
        <v>15</v>
      </c>
      <c r="AG32">
        <v>15</v>
      </c>
    </row>
    <row r="33" spans="1:33" x14ac:dyDescent="0.15">
      <c r="A33" s="8" t="s">
        <v>87</v>
      </c>
      <c r="B33" t="s">
        <v>33</v>
      </c>
      <c r="C33" t="s">
        <v>88</v>
      </c>
      <c r="D33">
        <v>22</v>
      </c>
      <c r="E33">
        <v>35</v>
      </c>
      <c r="F33">
        <v>27644</v>
      </c>
      <c r="G33">
        <v>721</v>
      </c>
      <c r="H33">
        <v>447</v>
      </c>
      <c r="I33">
        <v>63</v>
      </c>
      <c r="J33">
        <v>13</v>
      </c>
      <c r="K33">
        <v>6</v>
      </c>
      <c r="L33">
        <v>1</v>
      </c>
      <c r="M33">
        <v>11</v>
      </c>
      <c r="N33">
        <v>47</v>
      </c>
      <c r="O33">
        <v>7</v>
      </c>
      <c r="P33">
        <v>0</v>
      </c>
      <c r="Q33">
        <v>2</v>
      </c>
      <c r="R33">
        <v>2</v>
      </c>
      <c r="S33">
        <v>40</v>
      </c>
      <c r="T33">
        <v>14</v>
      </c>
      <c r="U33">
        <v>1</v>
      </c>
      <c r="V33" s="9">
        <v>1.6199999999999999E-2</v>
      </c>
      <c r="W33" s="9">
        <v>6.5199999999999994E-2</v>
      </c>
      <c r="X33">
        <v>1.3404</v>
      </c>
      <c r="Y33" s="9">
        <v>1.9400000000000001E-2</v>
      </c>
      <c r="Z33" s="9">
        <v>1.4E-3</v>
      </c>
      <c r="AA33" s="9">
        <v>2.8E-3</v>
      </c>
      <c r="AB33">
        <v>28</v>
      </c>
      <c r="AC33">
        <v>16</v>
      </c>
      <c r="AD33">
        <v>12</v>
      </c>
      <c r="AE33">
        <v>8</v>
      </c>
      <c r="AF33">
        <v>12</v>
      </c>
      <c r="AG33">
        <v>-4</v>
      </c>
    </row>
    <row r="34" spans="1:33" x14ac:dyDescent="0.15">
      <c r="A34" s="8" t="s">
        <v>89</v>
      </c>
      <c r="B34" t="s">
        <v>33</v>
      </c>
      <c r="C34" t="s">
        <v>90</v>
      </c>
      <c r="D34">
        <v>23</v>
      </c>
      <c r="E34">
        <v>33</v>
      </c>
      <c r="F34">
        <v>27632</v>
      </c>
      <c r="G34">
        <v>1791</v>
      </c>
      <c r="H34">
        <v>1140</v>
      </c>
      <c r="I34">
        <v>160</v>
      </c>
      <c r="J34">
        <v>44</v>
      </c>
      <c r="K34">
        <v>9</v>
      </c>
      <c r="L34">
        <v>0</v>
      </c>
      <c r="M34">
        <v>33</v>
      </c>
      <c r="N34">
        <v>127</v>
      </c>
      <c r="O34">
        <v>12</v>
      </c>
      <c r="P34">
        <v>1</v>
      </c>
      <c r="Q34">
        <v>4</v>
      </c>
      <c r="R34">
        <v>7</v>
      </c>
      <c r="S34">
        <v>121</v>
      </c>
      <c r="T34">
        <v>13</v>
      </c>
      <c r="U34">
        <v>0</v>
      </c>
      <c r="V34" s="9">
        <v>4.1300000000000003E-2</v>
      </c>
      <c r="W34" s="9">
        <v>7.0900000000000005E-2</v>
      </c>
      <c r="X34">
        <v>1.2598</v>
      </c>
      <c r="Y34" s="9">
        <v>7.3000000000000001E-3</v>
      </c>
      <c r="Z34" s="9">
        <v>0</v>
      </c>
      <c r="AA34" s="9">
        <v>3.8999999999999998E-3</v>
      </c>
      <c r="AB34">
        <v>63</v>
      </c>
      <c r="AC34">
        <v>10</v>
      </c>
      <c r="AD34">
        <v>53</v>
      </c>
      <c r="AE34">
        <v>28</v>
      </c>
      <c r="AF34">
        <v>16</v>
      </c>
      <c r="AG34">
        <v>12</v>
      </c>
    </row>
    <row r="35" spans="1:33" x14ac:dyDescent="0.15">
      <c r="A35" s="8" t="s">
        <v>91</v>
      </c>
      <c r="B35" t="s">
        <v>33</v>
      </c>
      <c r="C35" t="s">
        <v>92</v>
      </c>
      <c r="D35">
        <v>21</v>
      </c>
      <c r="E35">
        <v>38</v>
      </c>
      <c r="F35">
        <v>27561</v>
      </c>
      <c r="G35">
        <v>3290</v>
      </c>
      <c r="H35">
        <v>1276</v>
      </c>
      <c r="I35">
        <v>999</v>
      </c>
      <c r="J35">
        <v>533</v>
      </c>
      <c r="K35">
        <v>5</v>
      </c>
      <c r="L35">
        <v>1</v>
      </c>
      <c r="M35">
        <v>71</v>
      </c>
      <c r="N35">
        <v>343</v>
      </c>
      <c r="O35">
        <v>9</v>
      </c>
      <c r="P35">
        <v>32</v>
      </c>
      <c r="Q35">
        <v>10</v>
      </c>
      <c r="R35">
        <v>15</v>
      </c>
      <c r="S35">
        <v>212</v>
      </c>
      <c r="T35">
        <v>19</v>
      </c>
      <c r="U35">
        <v>1</v>
      </c>
      <c r="V35" s="9">
        <v>4.6300000000000001E-2</v>
      </c>
      <c r="W35" s="9">
        <v>0.1043</v>
      </c>
      <c r="X35">
        <v>2.9125000000000001</v>
      </c>
      <c r="Y35" s="9">
        <v>5.7999999999999996E-3</v>
      </c>
      <c r="Z35" s="9">
        <v>2.9999999999999997E-4</v>
      </c>
      <c r="AA35" s="9">
        <v>4.5999999999999999E-3</v>
      </c>
      <c r="AB35">
        <v>51</v>
      </c>
      <c r="AC35">
        <v>10</v>
      </c>
      <c r="AD35">
        <v>41</v>
      </c>
      <c r="AE35">
        <v>63</v>
      </c>
      <c r="AF35">
        <v>10</v>
      </c>
      <c r="AG35">
        <v>53</v>
      </c>
    </row>
    <row r="36" spans="1:33" x14ac:dyDescent="0.15">
      <c r="A36" s="8" t="s">
        <v>93</v>
      </c>
      <c r="B36" t="s">
        <v>33</v>
      </c>
      <c r="C36" t="s">
        <v>94</v>
      </c>
      <c r="D36">
        <v>22</v>
      </c>
      <c r="E36">
        <v>0</v>
      </c>
      <c r="F36">
        <v>27534</v>
      </c>
      <c r="G36">
        <v>1081</v>
      </c>
      <c r="H36">
        <v>583</v>
      </c>
      <c r="I36">
        <v>309</v>
      </c>
      <c r="J36">
        <v>101</v>
      </c>
      <c r="K36">
        <v>6</v>
      </c>
      <c r="L36">
        <v>3</v>
      </c>
      <c r="M36">
        <v>24</v>
      </c>
      <c r="N36">
        <v>152</v>
      </c>
      <c r="O36">
        <v>8</v>
      </c>
      <c r="P36">
        <v>7</v>
      </c>
      <c r="Q36">
        <v>4</v>
      </c>
      <c r="R36">
        <v>3</v>
      </c>
      <c r="S36">
        <v>96</v>
      </c>
      <c r="T36">
        <v>15</v>
      </c>
      <c r="U36">
        <v>1</v>
      </c>
      <c r="V36" s="9">
        <v>2.12E-2</v>
      </c>
      <c r="W36" s="9">
        <v>0.1406</v>
      </c>
      <c r="X36">
        <v>2.0329000000000002</v>
      </c>
      <c r="Y36" s="9">
        <v>1.3899999999999999E-2</v>
      </c>
      <c r="Z36" s="9">
        <v>8.9999999999999998E-4</v>
      </c>
      <c r="AA36" s="9">
        <v>2.8E-3</v>
      </c>
      <c r="AB36">
        <v>15</v>
      </c>
      <c r="AC36">
        <v>15</v>
      </c>
      <c r="AD36">
        <v>0</v>
      </c>
      <c r="AE36">
        <v>51</v>
      </c>
      <c r="AF36">
        <v>10</v>
      </c>
      <c r="AG36">
        <v>41</v>
      </c>
    </row>
    <row r="37" spans="1:33" x14ac:dyDescent="0.15">
      <c r="A37" s="8" t="s">
        <v>95</v>
      </c>
      <c r="B37" t="s">
        <v>33</v>
      </c>
      <c r="C37" t="s">
        <v>96</v>
      </c>
      <c r="D37">
        <v>8</v>
      </c>
      <c r="E37">
        <v>29</v>
      </c>
      <c r="F37">
        <v>27544</v>
      </c>
      <c r="G37">
        <v>489</v>
      </c>
      <c r="H37">
        <v>296</v>
      </c>
      <c r="I37">
        <v>44</v>
      </c>
      <c r="J37">
        <v>8</v>
      </c>
      <c r="K37">
        <v>6</v>
      </c>
      <c r="L37">
        <v>0</v>
      </c>
      <c r="M37">
        <v>6</v>
      </c>
      <c r="N37">
        <v>15</v>
      </c>
      <c r="O37">
        <v>1</v>
      </c>
      <c r="P37">
        <v>1</v>
      </c>
      <c r="Q37">
        <v>2</v>
      </c>
      <c r="R37">
        <v>1</v>
      </c>
      <c r="S37">
        <v>7</v>
      </c>
      <c r="T37">
        <v>3</v>
      </c>
      <c r="U37">
        <v>1</v>
      </c>
      <c r="V37" s="9">
        <v>1.0699999999999999E-2</v>
      </c>
      <c r="W37" s="9">
        <v>3.0700000000000002E-2</v>
      </c>
      <c r="X37">
        <v>2.9333</v>
      </c>
      <c r="Y37" s="9">
        <v>6.1000000000000004E-3</v>
      </c>
      <c r="Z37" s="9">
        <v>2E-3</v>
      </c>
      <c r="AA37" s="9">
        <v>2E-3</v>
      </c>
      <c r="AB37">
        <v>14</v>
      </c>
      <c r="AC37">
        <v>19</v>
      </c>
      <c r="AD37">
        <v>-5</v>
      </c>
      <c r="AE37">
        <v>15</v>
      </c>
      <c r="AF37">
        <v>15</v>
      </c>
      <c r="AG37">
        <v>0</v>
      </c>
    </row>
    <row r="38" spans="1:33" x14ac:dyDescent="0.15">
      <c r="A38" s="8" t="s">
        <v>97</v>
      </c>
      <c r="B38" t="s">
        <v>46</v>
      </c>
      <c r="C38" t="s">
        <v>96</v>
      </c>
      <c r="D38">
        <v>8</v>
      </c>
      <c r="E38">
        <v>29</v>
      </c>
      <c r="F38">
        <v>27544</v>
      </c>
      <c r="G38">
        <v>351</v>
      </c>
      <c r="H38">
        <v>322</v>
      </c>
      <c r="I38">
        <v>0</v>
      </c>
      <c r="J38">
        <v>4</v>
      </c>
      <c r="K38">
        <v>5</v>
      </c>
      <c r="L38">
        <v>0</v>
      </c>
      <c r="M38">
        <v>6</v>
      </c>
      <c r="N38">
        <v>29</v>
      </c>
      <c r="O38">
        <v>2</v>
      </c>
      <c r="P38">
        <v>0</v>
      </c>
      <c r="Q38">
        <v>0</v>
      </c>
      <c r="R38">
        <v>0</v>
      </c>
      <c r="S38">
        <v>26</v>
      </c>
      <c r="T38">
        <v>2</v>
      </c>
      <c r="U38">
        <v>0</v>
      </c>
      <c r="V38" s="9">
        <v>1.17E-2</v>
      </c>
      <c r="W38" s="9">
        <v>8.2600000000000007E-2</v>
      </c>
      <c r="X38">
        <v>0</v>
      </c>
      <c r="Y38" s="9">
        <v>5.7000000000000002E-3</v>
      </c>
      <c r="Z38" s="9">
        <v>0</v>
      </c>
      <c r="AA38" s="9">
        <v>0</v>
      </c>
      <c r="AB38">
        <v>14</v>
      </c>
      <c r="AC38">
        <v>19</v>
      </c>
      <c r="AD38">
        <v>-5</v>
      </c>
      <c r="AE38">
        <v>15</v>
      </c>
      <c r="AF38">
        <v>15</v>
      </c>
      <c r="AG38">
        <v>0</v>
      </c>
    </row>
    <row r="39" spans="1:33" x14ac:dyDescent="0.15">
      <c r="A39" s="8" t="s">
        <v>98</v>
      </c>
      <c r="B39" t="s">
        <v>33</v>
      </c>
      <c r="C39" t="s">
        <v>99</v>
      </c>
      <c r="D39">
        <v>22</v>
      </c>
      <c r="E39">
        <v>0</v>
      </c>
      <c r="F39">
        <v>27545</v>
      </c>
      <c r="G39">
        <v>850</v>
      </c>
      <c r="H39">
        <v>674</v>
      </c>
      <c r="I39">
        <v>32</v>
      </c>
      <c r="J39">
        <v>5</v>
      </c>
      <c r="K39">
        <v>6</v>
      </c>
      <c r="L39">
        <v>0</v>
      </c>
      <c r="M39">
        <v>20</v>
      </c>
      <c r="N39">
        <v>82</v>
      </c>
      <c r="O39">
        <v>10</v>
      </c>
      <c r="P39">
        <v>0</v>
      </c>
      <c r="Q39">
        <v>3</v>
      </c>
      <c r="R39">
        <v>0</v>
      </c>
      <c r="S39">
        <v>76</v>
      </c>
      <c r="T39">
        <v>12</v>
      </c>
      <c r="U39">
        <v>1</v>
      </c>
      <c r="V39" s="9">
        <v>2.4500000000000001E-2</v>
      </c>
      <c r="W39" s="9">
        <v>9.6500000000000002E-2</v>
      </c>
      <c r="X39">
        <v>0.39019999999999999</v>
      </c>
      <c r="Y39" s="9">
        <v>1.41E-2</v>
      </c>
      <c r="Z39" s="9">
        <v>1.1999999999999999E-3</v>
      </c>
      <c r="AA39" s="9">
        <v>0</v>
      </c>
      <c r="AB39">
        <v>30</v>
      </c>
      <c r="AC39">
        <v>16</v>
      </c>
      <c r="AD39">
        <v>14</v>
      </c>
      <c r="AE39">
        <v>14</v>
      </c>
      <c r="AF39">
        <v>19</v>
      </c>
      <c r="AG39">
        <v>-5</v>
      </c>
    </row>
    <row r="40" spans="1:33" x14ac:dyDescent="0.15">
      <c r="A40" s="8" t="s">
        <v>100</v>
      </c>
      <c r="B40" t="s">
        <v>33</v>
      </c>
      <c r="C40" t="s">
        <v>101</v>
      </c>
      <c r="D40">
        <v>22</v>
      </c>
      <c r="E40">
        <v>0</v>
      </c>
      <c r="F40">
        <v>27532</v>
      </c>
      <c r="G40">
        <v>1312</v>
      </c>
      <c r="H40">
        <v>1014</v>
      </c>
      <c r="I40">
        <v>176</v>
      </c>
      <c r="J40">
        <v>17</v>
      </c>
      <c r="K40">
        <v>6</v>
      </c>
      <c r="L40">
        <v>0</v>
      </c>
      <c r="M40">
        <v>15</v>
      </c>
      <c r="N40">
        <v>66</v>
      </c>
      <c r="O40">
        <v>11</v>
      </c>
      <c r="P40">
        <v>2</v>
      </c>
      <c r="Q40">
        <v>1</v>
      </c>
      <c r="R40">
        <v>4</v>
      </c>
      <c r="S40">
        <v>50</v>
      </c>
      <c r="T40">
        <v>10</v>
      </c>
      <c r="U40">
        <v>1</v>
      </c>
      <c r="V40" s="9">
        <v>3.6799999999999999E-2</v>
      </c>
      <c r="W40" s="9">
        <v>5.0299999999999997E-2</v>
      </c>
      <c r="X40">
        <v>2.6667000000000001</v>
      </c>
      <c r="Y40" s="9">
        <v>7.6E-3</v>
      </c>
      <c r="Z40" s="9">
        <v>8.0000000000000004E-4</v>
      </c>
      <c r="AA40" s="9">
        <v>3.0000000000000001E-3</v>
      </c>
      <c r="AB40">
        <v>74</v>
      </c>
      <c r="AC40">
        <v>18</v>
      </c>
      <c r="AD40">
        <v>56</v>
      </c>
      <c r="AE40">
        <v>30</v>
      </c>
      <c r="AF40">
        <v>16</v>
      </c>
      <c r="AG40">
        <v>14</v>
      </c>
    </row>
    <row r="41" spans="1:33" x14ac:dyDescent="0.15">
      <c r="A41" s="8" t="s">
        <v>102</v>
      </c>
      <c r="B41" t="s">
        <v>33</v>
      </c>
      <c r="C41" t="s">
        <v>103</v>
      </c>
      <c r="D41">
        <v>22</v>
      </c>
      <c r="E41">
        <v>0</v>
      </c>
      <c r="F41">
        <v>27468</v>
      </c>
      <c r="G41">
        <v>1230</v>
      </c>
      <c r="H41">
        <v>1089</v>
      </c>
      <c r="I41">
        <v>71</v>
      </c>
      <c r="J41">
        <v>43</v>
      </c>
      <c r="K41">
        <v>9</v>
      </c>
      <c r="L41">
        <v>0</v>
      </c>
      <c r="M41">
        <v>31</v>
      </c>
      <c r="N41">
        <v>128</v>
      </c>
      <c r="O41">
        <v>11</v>
      </c>
      <c r="P41">
        <v>0</v>
      </c>
      <c r="Q41">
        <v>2</v>
      </c>
      <c r="R41">
        <v>0</v>
      </c>
      <c r="S41">
        <v>106</v>
      </c>
      <c r="T41">
        <v>10</v>
      </c>
      <c r="U41">
        <v>2</v>
      </c>
      <c r="V41" s="9">
        <v>3.9600000000000003E-2</v>
      </c>
      <c r="W41" s="9">
        <v>0.1041</v>
      </c>
      <c r="X41">
        <v>0.55469999999999997</v>
      </c>
      <c r="Y41" s="9">
        <v>8.0999999999999996E-3</v>
      </c>
      <c r="Z41" s="9">
        <v>1.6000000000000001E-3</v>
      </c>
      <c r="AA41" s="9">
        <v>0</v>
      </c>
      <c r="AB41">
        <v>193</v>
      </c>
      <c r="AC41">
        <v>43</v>
      </c>
      <c r="AD41">
        <v>150</v>
      </c>
      <c r="AE41">
        <v>74</v>
      </c>
      <c r="AF41">
        <v>18</v>
      </c>
      <c r="AG41">
        <v>56</v>
      </c>
    </row>
    <row r="42" spans="1:33" x14ac:dyDescent="0.15">
      <c r="A42" s="8" t="s">
        <v>104</v>
      </c>
      <c r="B42" t="s">
        <v>46</v>
      </c>
      <c r="C42" t="s">
        <v>103</v>
      </c>
      <c r="D42">
        <v>22</v>
      </c>
      <c r="E42">
        <v>0</v>
      </c>
      <c r="F42">
        <v>27468</v>
      </c>
      <c r="G42">
        <v>455</v>
      </c>
      <c r="H42">
        <v>245</v>
      </c>
      <c r="I42">
        <v>51</v>
      </c>
      <c r="J42">
        <v>5</v>
      </c>
      <c r="K42">
        <v>5</v>
      </c>
      <c r="L42">
        <v>2</v>
      </c>
      <c r="M42">
        <v>3</v>
      </c>
      <c r="N42">
        <v>4</v>
      </c>
      <c r="O42">
        <v>0</v>
      </c>
      <c r="P42">
        <v>0</v>
      </c>
      <c r="Q42">
        <v>2</v>
      </c>
      <c r="R42">
        <v>0</v>
      </c>
      <c r="S42">
        <v>1</v>
      </c>
      <c r="T42">
        <v>3</v>
      </c>
      <c r="U42">
        <v>0</v>
      </c>
      <c r="V42" s="9">
        <v>8.8999999999999999E-3</v>
      </c>
      <c r="W42" s="9">
        <v>8.8000000000000005E-3</v>
      </c>
      <c r="X42">
        <v>12.75</v>
      </c>
      <c r="Y42" s="9">
        <v>6.6E-3</v>
      </c>
      <c r="Z42" s="9">
        <v>0</v>
      </c>
      <c r="AA42" s="9">
        <v>0</v>
      </c>
      <c r="AB42">
        <v>193</v>
      </c>
      <c r="AC42">
        <v>43</v>
      </c>
      <c r="AD42">
        <v>150</v>
      </c>
      <c r="AE42">
        <v>74</v>
      </c>
      <c r="AF42">
        <v>18</v>
      </c>
      <c r="AG42">
        <v>56</v>
      </c>
    </row>
    <row r="43" spans="1:33" x14ac:dyDescent="0.15">
      <c r="A43" s="8" t="s">
        <v>105</v>
      </c>
      <c r="B43" t="s">
        <v>33</v>
      </c>
      <c r="C43" t="s">
        <v>106</v>
      </c>
      <c r="D43">
        <v>17</v>
      </c>
      <c r="E43">
        <v>0</v>
      </c>
      <c r="F43">
        <v>27277</v>
      </c>
      <c r="G43">
        <v>696</v>
      </c>
      <c r="H43">
        <v>447</v>
      </c>
      <c r="I43">
        <v>152</v>
      </c>
      <c r="J43">
        <v>21</v>
      </c>
      <c r="K43">
        <v>2</v>
      </c>
      <c r="L43">
        <v>0</v>
      </c>
      <c r="M43">
        <v>8</v>
      </c>
      <c r="N43">
        <v>14</v>
      </c>
      <c r="O43">
        <v>1</v>
      </c>
      <c r="P43">
        <v>5</v>
      </c>
      <c r="Q43">
        <v>4</v>
      </c>
      <c r="R43">
        <v>0</v>
      </c>
      <c r="S43">
        <v>4</v>
      </c>
      <c r="T43">
        <v>6</v>
      </c>
      <c r="U43">
        <v>5</v>
      </c>
      <c r="V43" s="9">
        <v>1.6400000000000001E-2</v>
      </c>
      <c r="W43" s="9">
        <v>2.01E-2</v>
      </c>
      <c r="X43">
        <v>10.857100000000001</v>
      </c>
      <c r="Y43" s="9">
        <v>8.6E-3</v>
      </c>
      <c r="Z43" s="9">
        <v>7.1999999999999998E-3</v>
      </c>
      <c r="AA43" s="9">
        <v>0</v>
      </c>
      <c r="AB43">
        <v>224</v>
      </c>
      <c r="AC43">
        <v>22</v>
      </c>
      <c r="AD43">
        <v>202</v>
      </c>
      <c r="AE43">
        <v>193</v>
      </c>
      <c r="AF43">
        <v>43</v>
      </c>
      <c r="AG43">
        <v>150</v>
      </c>
    </row>
    <row r="44" spans="1:33" x14ac:dyDescent="0.15">
      <c r="A44" s="8" t="s">
        <v>107</v>
      </c>
      <c r="B44" t="s">
        <v>46</v>
      </c>
      <c r="C44" t="s">
        <v>106</v>
      </c>
      <c r="D44">
        <v>17</v>
      </c>
      <c r="E44">
        <v>0</v>
      </c>
      <c r="F44">
        <v>27277</v>
      </c>
      <c r="G44">
        <v>339</v>
      </c>
      <c r="H44">
        <v>324</v>
      </c>
      <c r="I44">
        <v>0</v>
      </c>
      <c r="J44">
        <v>11</v>
      </c>
      <c r="K44">
        <v>6</v>
      </c>
      <c r="L44">
        <v>0</v>
      </c>
      <c r="M44">
        <v>1</v>
      </c>
      <c r="N44">
        <v>47</v>
      </c>
      <c r="O44">
        <v>2</v>
      </c>
      <c r="P44">
        <v>0</v>
      </c>
      <c r="Q44">
        <v>1</v>
      </c>
      <c r="R44">
        <v>1</v>
      </c>
      <c r="S44">
        <v>33</v>
      </c>
      <c r="T44">
        <v>3</v>
      </c>
      <c r="U44">
        <v>1</v>
      </c>
      <c r="V44" s="9">
        <v>1.1900000000000001E-2</v>
      </c>
      <c r="W44" s="9">
        <v>0.1386</v>
      </c>
      <c r="X44">
        <v>0</v>
      </c>
      <c r="Y44" s="9">
        <v>8.8000000000000005E-3</v>
      </c>
      <c r="Z44" s="9">
        <v>2.8999999999999998E-3</v>
      </c>
      <c r="AA44" s="9">
        <v>2.8999999999999998E-3</v>
      </c>
      <c r="AB44">
        <v>224</v>
      </c>
      <c r="AC44">
        <v>22</v>
      </c>
      <c r="AD44">
        <v>202</v>
      </c>
      <c r="AE44">
        <v>193</v>
      </c>
      <c r="AF44">
        <v>43</v>
      </c>
      <c r="AG44">
        <v>150</v>
      </c>
    </row>
    <row r="45" spans="1:33" x14ac:dyDescent="0.15">
      <c r="A45" s="8" t="s">
        <v>108</v>
      </c>
      <c r="B45" t="s">
        <v>33</v>
      </c>
      <c r="C45" t="s">
        <v>109</v>
      </c>
      <c r="D45">
        <v>20</v>
      </c>
      <c r="E45">
        <v>0</v>
      </c>
      <c r="F45">
        <v>27123</v>
      </c>
      <c r="G45">
        <v>834</v>
      </c>
      <c r="H45">
        <v>502</v>
      </c>
      <c r="I45">
        <v>92</v>
      </c>
      <c r="J45">
        <v>7</v>
      </c>
      <c r="K45">
        <v>7</v>
      </c>
      <c r="L45">
        <v>0</v>
      </c>
      <c r="M45">
        <v>9</v>
      </c>
      <c r="N45">
        <v>20</v>
      </c>
      <c r="O45">
        <v>1</v>
      </c>
      <c r="P45">
        <v>4</v>
      </c>
      <c r="Q45">
        <v>2</v>
      </c>
      <c r="R45">
        <v>0</v>
      </c>
      <c r="S45">
        <v>15</v>
      </c>
      <c r="T45">
        <v>10</v>
      </c>
      <c r="U45">
        <v>1</v>
      </c>
      <c r="V45" s="9">
        <v>1.8499999999999999E-2</v>
      </c>
      <c r="W45" s="9">
        <v>2.4E-2</v>
      </c>
      <c r="X45">
        <v>4.5999999999999996</v>
      </c>
      <c r="Y45" s="9">
        <v>1.2E-2</v>
      </c>
      <c r="Z45" s="9">
        <v>1.1999999999999999E-3</v>
      </c>
      <c r="AA45" s="9">
        <v>0</v>
      </c>
      <c r="AB45">
        <v>72</v>
      </c>
      <c r="AC45">
        <v>20</v>
      </c>
      <c r="AD45">
        <v>52</v>
      </c>
      <c r="AE45">
        <v>224</v>
      </c>
      <c r="AF45">
        <v>22</v>
      </c>
      <c r="AG45">
        <v>202</v>
      </c>
    </row>
    <row r="46" spans="1:33" x14ac:dyDescent="0.15">
      <c r="A46" s="8" t="s">
        <v>110</v>
      </c>
      <c r="B46" t="s">
        <v>46</v>
      </c>
      <c r="C46" t="s">
        <v>109</v>
      </c>
      <c r="D46">
        <v>20</v>
      </c>
      <c r="E46">
        <v>0</v>
      </c>
      <c r="F46">
        <v>27123</v>
      </c>
      <c r="G46">
        <v>343</v>
      </c>
      <c r="H46">
        <v>309</v>
      </c>
      <c r="I46">
        <v>17</v>
      </c>
      <c r="J46">
        <v>8</v>
      </c>
      <c r="K46">
        <v>4</v>
      </c>
      <c r="L46">
        <v>1</v>
      </c>
      <c r="M46">
        <v>10</v>
      </c>
      <c r="N46">
        <v>23</v>
      </c>
      <c r="O46">
        <v>2</v>
      </c>
      <c r="P46">
        <v>1</v>
      </c>
      <c r="Q46">
        <v>0</v>
      </c>
      <c r="R46">
        <v>2</v>
      </c>
      <c r="S46">
        <v>26</v>
      </c>
      <c r="T46">
        <v>3</v>
      </c>
      <c r="U46">
        <v>0</v>
      </c>
      <c r="V46" s="9">
        <v>1.14E-2</v>
      </c>
      <c r="W46" s="9">
        <v>6.7100000000000007E-2</v>
      </c>
      <c r="X46">
        <v>0.73909999999999998</v>
      </c>
      <c r="Y46" s="9">
        <v>8.6999999999999994E-3</v>
      </c>
      <c r="Z46" s="9">
        <v>0</v>
      </c>
      <c r="AA46" s="9">
        <v>5.7999999999999996E-3</v>
      </c>
      <c r="AB46">
        <v>72</v>
      </c>
      <c r="AC46">
        <v>20</v>
      </c>
      <c r="AD46">
        <v>52</v>
      </c>
      <c r="AE46">
        <v>224</v>
      </c>
      <c r="AF46">
        <v>22</v>
      </c>
      <c r="AG46">
        <v>202</v>
      </c>
    </row>
    <row r="47" spans="1:33" x14ac:dyDescent="0.15">
      <c r="A47" s="8" t="s">
        <v>111</v>
      </c>
      <c r="B47" t="s">
        <v>33</v>
      </c>
      <c r="C47" t="s">
        <v>112</v>
      </c>
      <c r="D47">
        <v>20</v>
      </c>
      <c r="E47">
        <v>40</v>
      </c>
      <c r="F47">
        <v>27066</v>
      </c>
      <c r="G47">
        <v>783</v>
      </c>
      <c r="H47">
        <v>563</v>
      </c>
      <c r="I47">
        <v>44</v>
      </c>
      <c r="J47">
        <v>37</v>
      </c>
      <c r="K47">
        <v>8</v>
      </c>
      <c r="L47">
        <v>2</v>
      </c>
      <c r="M47">
        <v>16</v>
      </c>
      <c r="N47">
        <v>25</v>
      </c>
      <c r="O47">
        <v>2</v>
      </c>
      <c r="P47">
        <v>1</v>
      </c>
      <c r="Q47">
        <v>1</v>
      </c>
      <c r="R47">
        <v>0</v>
      </c>
      <c r="S47">
        <v>15</v>
      </c>
      <c r="T47">
        <v>8</v>
      </c>
      <c r="U47">
        <v>8</v>
      </c>
      <c r="V47" s="9">
        <v>2.0799999999999999E-2</v>
      </c>
      <c r="W47" s="9">
        <v>3.1899999999999998E-2</v>
      </c>
      <c r="X47">
        <v>1.76</v>
      </c>
      <c r="Y47" s="9">
        <v>1.0200000000000001E-2</v>
      </c>
      <c r="Z47" s="9">
        <v>1.0200000000000001E-2</v>
      </c>
      <c r="AA47" s="9">
        <v>0</v>
      </c>
      <c r="AB47">
        <v>124</v>
      </c>
      <c r="AC47">
        <v>16</v>
      </c>
      <c r="AD47">
        <v>108</v>
      </c>
      <c r="AE47">
        <v>72</v>
      </c>
      <c r="AF47">
        <v>20</v>
      </c>
      <c r="AG47">
        <v>52</v>
      </c>
    </row>
    <row r="48" spans="1:33" x14ac:dyDescent="0.15">
      <c r="A48" s="8" t="s">
        <v>113</v>
      </c>
      <c r="B48" t="s">
        <v>46</v>
      </c>
      <c r="C48" t="s">
        <v>112</v>
      </c>
      <c r="D48">
        <v>20</v>
      </c>
      <c r="E48">
        <v>40</v>
      </c>
      <c r="F48">
        <v>27066</v>
      </c>
      <c r="G48">
        <v>440</v>
      </c>
      <c r="H48">
        <v>331</v>
      </c>
      <c r="I48">
        <v>49</v>
      </c>
      <c r="J48">
        <v>21</v>
      </c>
      <c r="K48">
        <v>6</v>
      </c>
      <c r="L48">
        <v>0</v>
      </c>
      <c r="M48">
        <v>37</v>
      </c>
      <c r="N48">
        <v>26</v>
      </c>
      <c r="O48">
        <v>4</v>
      </c>
      <c r="P48">
        <v>0</v>
      </c>
      <c r="Q48">
        <v>1</v>
      </c>
      <c r="R48">
        <v>0</v>
      </c>
      <c r="S48">
        <v>17</v>
      </c>
      <c r="T48">
        <v>11</v>
      </c>
      <c r="U48">
        <v>3</v>
      </c>
      <c r="V48" s="9">
        <v>1.2200000000000001E-2</v>
      </c>
      <c r="W48" s="9">
        <v>5.91E-2</v>
      </c>
      <c r="X48">
        <v>1.8846000000000001</v>
      </c>
      <c r="Y48" s="9">
        <v>2.5000000000000001E-2</v>
      </c>
      <c r="Z48" s="9">
        <v>6.7999999999999996E-3</v>
      </c>
      <c r="AA48" s="9">
        <v>0</v>
      </c>
      <c r="AB48">
        <v>124</v>
      </c>
      <c r="AC48">
        <v>16</v>
      </c>
      <c r="AD48">
        <v>108</v>
      </c>
      <c r="AE48">
        <v>72</v>
      </c>
      <c r="AF48">
        <v>20</v>
      </c>
      <c r="AG48">
        <v>52</v>
      </c>
    </row>
    <row r="49" spans="1:33" x14ac:dyDescent="0.15">
      <c r="A49" s="8" t="s">
        <v>114</v>
      </c>
      <c r="B49" t="s">
        <v>33</v>
      </c>
      <c r="C49" t="s">
        <v>115</v>
      </c>
      <c r="D49">
        <v>15</v>
      </c>
      <c r="E49">
        <v>50</v>
      </c>
      <c r="F49">
        <v>26948</v>
      </c>
      <c r="G49">
        <v>821</v>
      </c>
      <c r="H49">
        <v>542</v>
      </c>
      <c r="I49">
        <v>129</v>
      </c>
      <c r="J49">
        <v>9</v>
      </c>
      <c r="K49">
        <v>3</v>
      </c>
      <c r="L49">
        <v>0</v>
      </c>
      <c r="M49">
        <v>12</v>
      </c>
      <c r="N49">
        <v>31</v>
      </c>
      <c r="O49">
        <v>2</v>
      </c>
      <c r="P49">
        <v>1</v>
      </c>
      <c r="Q49">
        <v>6</v>
      </c>
      <c r="R49">
        <v>0</v>
      </c>
      <c r="S49">
        <v>22</v>
      </c>
      <c r="T49">
        <v>9</v>
      </c>
      <c r="U49">
        <v>3</v>
      </c>
      <c r="V49" s="9">
        <v>2.01E-2</v>
      </c>
      <c r="W49" s="9">
        <v>3.78E-2</v>
      </c>
      <c r="X49">
        <v>4.1612999999999998</v>
      </c>
      <c r="Y49" s="9">
        <v>1.0999999999999999E-2</v>
      </c>
      <c r="Z49" s="9">
        <v>3.7000000000000002E-3</v>
      </c>
      <c r="AA49" s="9">
        <v>0</v>
      </c>
      <c r="AB49">
        <v>67</v>
      </c>
      <c r="AC49">
        <v>17</v>
      </c>
      <c r="AD49">
        <v>50</v>
      </c>
      <c r="AE49">
        <v>124</v>
      </c>
      <c r="AF49">
        <v>16</v>
      </c>
      <c r="AG49">
        <v>108</v>
      </c>
    </row>
    <row r="50" spans="1:33" x14ac:dyDescent="0.15">
      <c r="A50" s="8" t="s">
        <v>116</v>
      </c>
      <c r="B50" t="s">
        <v>46</v>
      </c>
      <c r="C50" t="s">
        <v>115</v>
      </c>
      <c r="D50">
        <v>15</v>
      </c>
      <c r="E50">
        <v>50</v>
      </c>
      <c r="F50">
        <v>26948</v>
      </c>
      <c r="G50">
        <v>968</v>
      </c>
      <c r="H50">
        <v>562</v>
      </c>
      <c r="I50">
        <v>315</v>
      </c>
      <c r="J50">
        <v>48</v>
      </c>
      <c r="K50">
        <v>2</v>
      </c>
      <c r="L50">
        <v>7</v>
      </c>
      <c r="M50">
        <v>54</v>
      </c>
      <c r="N50">
        <v>120</v>
      </c>
      <c r="O50">
        <v>11</v>
      </c>
      <c r="P50">
        <v>7</v>
      </c>
      <c r="Q50">
        <v>3</v>
      </c>
      <c r="R50">
        <v>0</v>
      </c>
      <c r="S50">
        <v>100</v>
      </c>
      <c r="T50">
        <v>16</v>
      </c>
      <c r="U50">
        <v>2</v>
      </c>
      <c r="V50" s="9">
        <v>2.0899999999999998E-2</v>
      </c>
      <c r="W50" s="9">
        <v>0.124</v>
      </c>
      <c r="X50">
        <v>2.625</v>
      </c>
      <c r="Y50" s="9">
        <v>1.6500000000000001E-2</v>
      </c>
      <c r="Z50" s="9">
        <v>2.0999999999999999E-3</v>
      </c>
      <c r="AA50" s="9">
        <v>0</v>
      </c>
      <c r="AB50">
        <v>67</v>
      </c>
      <c r="AC50">
        <v>17</v>
      </c>
      <c r="AD50">
        <v>50</v>
      </c>
      <c r="AE50">
        <v>124</v>
      </c>
      <c r="AF50">
        <v>16</v>
      </c>
      <c r="AG50">
        <v>108</v>
      </c>
    </row>
    <row r="51" spans="1:33" x14ac:dyDescent="0.15">
      <c r="A51" s="8" t="s">
        <v>117</v>
      </c>
      <c r="B51" t="s">
        <v>33</v>
      </c>
      <c r="C51" t="s">
        <v>118</v>
      </c>
      <c r="D51">
        <v>19</v>
      </c>
      <c r="E51">
        <v>0</v>
      </c>
      <c r="F51">
        <v>26917</v>
      </c>
      <c r="G51">
        <v>50</v>
      </c>
      <c r="H51">
        <v>48</v>
      </c>
      <c r="I51">
        <v>2</v>
      </c>
      <c r="J51">
        <v>1</v>
      </c>
      <c r="K51">
        <v>0</v>
      </c>
      <c r="L51">
        <v>0</v>
      </c>
      <c r="M51">
        <v>0</v>
      </c>
      <c r="N51">
        <v>6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 s="9">
        <v>1.8E-3</v>
      </c>
      <c r="W51" s="9">
        <v>0.12</v>
      </c>
      <c r="X51">
        <v>0.33329999999999999</v>
      </c>
      <c r="Y51" s="9">
        <v>0.02</v>
      </c>
      <c r="Z51" s="9">
        <v>0</v>
      </c>
      <c r="AA51" s="9">
        <v>0</v>
      </c>
      <c r="AB51">
        <v>64</v>
      </c>
      <c r="AC51">
        <v>16</v>
      </c>
      <c r="AD51">
        <v>48</v>
      </c>
      <c r="AE51">
        <v>67</v>
      </c>
      <c r="AF51">
        <v>17</v>
      </c>
      <c r="AG51">
        <v>50</v>
      </c>
    </row>
    <row r="52" spans="1:33" x14ac:dyDescent="0.15">
      <c r="A52" s="8" t="s">
        <v>110</v>
      </c>
      <c r="B52" t="s">
        <v>46</v>
      </c>
      <c r="C52" t="s">
        <v>118</v>
      </c>
      <c r="D52">
        <v>19</v>
      </c>
      <c r="E52">
        <v>0</v>
      </c>
      <c r="F52">
        <v>26917</v>
      </c>
      <c r="G52">
        <v>467</v>
      </c>
      <c r="H52">
        <v>371</v>
      </c>
      <c r="I52">
        <v>77</v>
      </c>
      <c r="J52">
        <v>9</v>
      </c>
      <c r="K52">
        <v>4</v>
      </c>
      <c r="L52">
        <v>0</v>
      </c>
      <c r="M52">
        <v>14</v>
      </c>
      <c r="N52">
        <v>35</v>
      </c>
      <c r="O52">
        <v>2</v>
      </c>
      <c r="P52">
        <v>4</v>
      </c>
      <c r="Q52">
        <v>0</v>
      </c>
      <c r="R52">
        <v>2</v>
      </c>
      <c r="S52">
        <v>33</v>
      </c>
      <c r="T52">
        <v>6</v>
      </c>
      <c r="U52">
        <v>0</v>
      </c>
      <c r="V52" s="9">
        <v>1.38E-2</v>
      </c>
      <c r="W52" s="9">
        <v>7.4899999999999994E-2</v>
      </c>
      <c r="X52">
        <v>2.2000000000000002</v>
      </c>
      <c r="Y52" s="9">
        <v>1.2800000000000001E-2</v>
      </c>
      <c r="Z52" s="9">
        <v>0</v>
      </c>
      <c r="AA52" s="9">
        <v>4.3E-3</v>
      </c>
      <c r="AB52">
        <v>64</v>
      </c>
      <c r="AC52">
        <v>16</v>
      </c>
      <c r="AD52">
        <v>48</v>
      </c>
      <c r="AE52">
        <v>67</v>
      </c>
      <c r="AF52">
        <v>17</v>
      </c>
      <c r="AG52">
        <v>50</v>
      </c>
    </row>
    <row r="53" spans="1:33" x14ac:dyDescent="0.15">
      <c r="A53" s="8" t="s">
        <v>119</v>
      </c>
      <c r="B53" t="s">
        <v>33</v>
      </c>
      <c r="C53" t="s">
        <v>120</v>
      </c>
      <c r="D53">
        <v>22</v>
      </c>
      <c r="E53">
        <v>0</v>
      </c>
      <c r="F53">
        <v>26861</v>
      </c>
      <c r="G53">
        <v>1521</v>
      </c>
      <c r="H53">
        <v>1176</v>
      </c>
      <c r="I53">
        <v>200</v>
      </c>
      <c r="J53">
        <v>108</v>
      </c>
      <c r="K53">
        <v>3</v>
      </c>
      <c r="L53">
        <v>2</v>
      </c>
      <c r="M53">
        <v>60</v>
      </c>
      <c r="N53">
        <v>148</v>
      </c>
      <c r="O53">
        <v>22</v>
      </c>
      <c r="P53">
        <v>2</v>
      </c>
      <c r="Q53">
        <v>4</v>
      </c>
      <c r="R53">
        <v>3</v>
      </c>
      <c r="S53">
        <v>104</v>
      </c>
      <c r="T53">
        <v>23</v>
      </c>
      <c r="U53">
        <v>2</v>
      </c>
      <c r="V53" s="9">
        <v>4.3799999999999999E-2</v>
      </c>
      <c r="W53" s="9">
        <v>9.7299999999999998E-2</v>
      </c>
      <c r="X53">
        <v>1.3513999999999999</v>
      </c>
      <c r="Y53" s="9">
        <v>1.5100000000000001E-2</v>
      </c>
      <c r="Z53" s="9">
        <v>1.2999999999999999E-3</v>
      </c>
      <c r="AA53" s="9">
        <v>2E-3</v>
      </c>
      <c r="AB53">
        <v>11</v>
      </c>
      <c r="AC53">
        <v>15</v>
      </c>
      <c r="AD53">
        <v>-4</v>
      </c>
      <c r="AE53">
        <v>11</v>
      </c>
      <c r="AF53">
        <v>7</v>
      </c>
      <c r="AG53">
        <v>4</v>
      </c>
    </row>
    <row r="54" spans="1:33" x14ac:dyDescent="0.15">
      <c r="A54" s="8" t="s">
        <v>121</v>
      </c>
      <c r="B54" t="s">
        <v>33</v>
      </c>
      <c r="C54" t="s">
        <v>122</v>
      </c>
      <c r="D54">
        <v>22</v>
      </c>
      <c r="E54">
        <v>0</v>
      </c>
      <c r="F54">
        <v>26869</v>
      </c>
      <c r="G54">
        <v>857</v>
      </c>
      <c r="H54">
        <v>638</v>
      </c>
      <c r="I54">
        <v>121</v>
      </c>
      <c r="J54">
        <v>24</v>
      </c>
      <c r="K54">
        <v>5</v>
      </c>
      <c r="L54">
        <v>0</v>
      </c>
      <c r="M54">
        <v>13</v>
      </c>
      <c r="N54">
        <v>66</v>
      </c>
      <c r="O54">
        <v>5</v>
      </c>
      <c r="P54">
        <v>3</v>
      </c>
      <c r="Q54">
        <v>2</v>
      </c>
      <c r="R54">
        <v>2</v>
      </c>
      <c r="S54">
        <v>52</v>
      </c>
      <c r="T54">
        <v>14</v>
      </c>
      <c r="U54">
        <v>1</v>
      </c>
      <c r="V54" s="9">
        <v>2.3699999999999999E-2</v>
      </c>
      <c r="W54" s="9">
        <v>7.6999999999999999E-2</v>
      </c>
      <c r="X54">
        <v>1.8332999999999999</v>
      </c>
      <c r="Y54" s="9">
        <v>1.6299999999999999E-2</v>
      </c>
      <c r="Z54" s="9">
        <v>1.1999999999999999E-3</v>
      </c>
      <c r="AA54" s="9">
        <v>2.3E-3</v>
      </c>
      <c r="AB54">
        <v>6</v>
      </c>
      <c r="AC54">
        <v>9</v>
      </c>
      <c r="AD54">
        <v>-3</v>
      </c>
      <c r="AE54">
        <v>11</v>
      </c>
      <c r="AF54">
        <v>15</v>
      </c>
      <c r="AG54">
        <v>-4</v>
      </c>
    </row>
    <row r="55" spans="1:33" x14ac:dyDescent="0.15">
      <c r="A55" s="8" t="s">
        <v>123</v>
      </c>
      <c r="B55" t="s">
        <v>33</v>
      </c>
      <c r="C55" t="s">
        <v>124</v>
      </c>
      <c r="D55">
        <v>22</v>
      </c>
      <c r="E55">
        <v>0</v>
      </c>
      <c r="F55">
        <v>26864</v>
      </c>
      <c r="G55">
        <v>930</v>
      </c>
      <c r="H55">
        <v>717</v>
      </c>
      <c r="I55">
        <v>116</v>
      </c>
      <c r="J55">
        <v>31</v>
      </c>
      <c r="K55">
        <v>1</v>
      </c>
      <c r="L55">
        <v>0</v>
      </c>
      <c r="M55">
        <v>32</v>
      </c>
      <c r="N55">
        <v>119</v>
      </c>
      <c r="O55">
        <v>12</v>
      </c>
      <c r="P55">
        <v>3</v>
      </c>
      <c r="Q55">
        <v>2</v>
      </c>
      <c r="R55">
        <v>2</v>
      </c>
      <c r="S55">
        <v>92</v>
      </c>
      <c r="T55">
        <v>13</v>
      </c>
      <c r="U55">
        <v>0</v>
      </c>
      <c r="V55" s="9">
        <v>2.6700000000000002E-2</v>
      </c>
      <c r="W55" s="9">
        <v>0.128</v>
      </c>
      <c r="X55">
        <v>0.9748</v>
      </c>
      <c r="Y55" s="9">
        <v>1.4E-2</v>
      </c>
      <c r="Z55" s="9">
        <v>0</v>
      </c>
      <c r="AA55" s="9">
        <v>2.2000000000000001E-3</v>
      </c>
      <c r="AB55">
        <v>10</v>
      </c>
      <c r="AC55">
        <v>1</v>
      </c>
      <c r="AD55">
        <v>9</v>
      </c>
      <c r="AE55">
        <v>13</v>
      </c>
      <c r="AF55">
        <v>9</v>
      </c>
      <c r="AG55">
        <v>4</v>
      </c>
    </row>
    <row r="56" spans="1:33" x14ac:dyDescent="0.15">
      <c r="A56" s="8" t="s">
        <v>125</v>
      </c>
      <c r="B56" t="s">
        <v>33</v>
      </c>
      <c r="C56" t="s">
        <v>126</v>
      </c>
      <c r="D56">
        <v>22</v>
      </c>
      <c r="E56">
        <v>9</v>
      </c>
      <c r="F56">
        <v>26860</v>
      </c>
      <c r="G56">
        <v>1060</v>
      </c>
      <c r="H56">
        <v>972</v>
      </c>
      <c r="I56">
        <v>69</v>
      </c>
      <c r="J56">
        <v>24</v>
      </c>
      <c r="K56">
        <v>7</v>
      </c>
      <c r="L56">
        <v>1</v>
      </c>
      <c r="M56">
        <v>6</v>
      </c>
      <c r="N56">
        <v>70</v>
      </c>
      <c r="O56">
        <v>2</v>
      </c>
      <c r="P56">
        <v>1</v>
      </c>
      <c r="Q56">
        <v>1</v>
      </c>
      <c r="R56">
        <v>0</v>
      </c>
      <c r="S56">
        <v>62</v>
      </c>
      <c r="T56">
        <v>7</v>
      </c>
      <c r="U56">
        <v>3</v>
      </c>
      <c r="V56" s="9">
        <v>3.6200000000000003E-2</v>
      </c>
      <c r="W56" s="9">
        <v>6.6000000000000003E-2</v>
      </c>
      <c r="X56">
        <v>0.98570000000000002</v>
      </c>
      <c r="Y56" s="9">
        <v>6.6E-3</v>
      </c>
      <c r="Z56" s="9">
        <v>2.8E-3</v>
      </c>
      <c r="AA56" s="9">
        <v>0</v>
      </c>
      <c r="AB56">
        <v>11</v>
      </c>
      <c r="AC56">
        <v>9</v>
      </c>
      <c r="AD56">
        <v>2</v>
      </c>
      <c r="AE56">
        <v>6</v>
      </c>
      <c r="AF56">
        <v>8</v>
      </c>
      <c r="AG56">
        <v>-2</v>
      </c>
    </row>
    <row r="57" spans="1:33" x14ac:dyDescent="0.15">
      <c r="A57" s="8" t="s">
        <v>127</v>
      </c>
      <c r="B57" t="s">
        <v>33</v>
      </c>
      <c r="C57" t="s">
        <v>128</v>
      </c>
      <c r="D57">
        <v>22</v>
      </c>
      <c r="E57">
        <v>0</v>
      </c>
      <c r="F57">
        <v>26859</v>
      </c>
      <c r="G57">
        <v>1027</v>
      </c>
      <c r="H57">
        <v>857</v>
      </c>
      <c r="I57">
        <v>80</v>
      </c>
      <c r="J57">
        <v>10</v>
      </c>
      <c r="K57">
        <v>5</v>
      </c>
      <c r="L57">
        <v>0</v>
      </c>
      <c r="M57">
        <v>10</v>
      </c>
      <c r="N57">
        <v>57</v>
      </c>
      <c r="O57">
        <v>3</v>
      </c>
      <c r="P57">
        <v>1</v>
      </c>
      <c r="Q57">
        <v>1</v>
      </c>
      <c r="R57">
        <v>1</v>
      </c>
      <c r="S57">
        <v>63</v>
      </c>
      <c r="T57">
        <v>8</v>
      </c>
      <c r="U57">
        <v>0</v>
      </c>
      <c r="V57" s="9">
        <v>3.1899999999999998E-2</v>
      </c>
      <c r="W57" s="9">
        <v>5.5500000000000001E-2</v>
      </c>
      <c r="X57">
        <v>1.4035</v>
      </c>
      <c r="Y57" s="9">
        <v>7.7999999999999996E-3</v>
      </c>
      <c r="Z57" s="9">
        <v>0</v>
      </c>
      <c r="AA57" s="9">
        <v>1E-3</v>
      </c>
      <c r="AB57">
        <v>8</v>
      </c>
      <c r="AC57">
        <v>6</v>
      </c>
      <c r="AD57">
        <v>2</v>
      </c>
      <c r="AE57">
        <v>11</v>
      </c>
      <c r="AF57">
        <v>9</v>
      </c>
      <c r="AG57">
        <v>2</v>
      </c>
    </row>
    <row r="58" spans="1:33" x14ac:dyDescent="0.15">
      <c r="A58" s="8" t="s">
        <v>129</v>
      </c>
      <c r="B58" t="s">
        <v>33</v>
      </c>
      <c r="C58" t="s">
        <v>130</v>
      </c>
      <c r="D58">
        <v>15</v>
      </c>
      <c r="E58">
        <v>57</v>
      </c>
      <c r="F58">
        <v>26857</v>
      </c>
      <c r="G58">
        <v>987</v>
      </c>
      <c r="H58">
        <v>754</v>
      </c>
      <c r="I58">
        <v>114</v>
      </c>
      <c r="J58">
        <v>20</v>
      </c>
      <c r="K58">
        <v>10</v>
      </c>
      <c r="L58">
        <v>2</v>
      </c>
      <c r="M58">
        <v>14</v>
      </c>
      <c r="N58">
        <v>20</v>
      </c>
      <c r="O58">
        <v>1</v>
      </c>
      <c r="P58">
        <v>2</v>
      </c>
      <c r="Q58">
        <v>1</v>
      </c>
      <c r="R58">
        <v>5</v>
      </c>
      <c r="S58">
        <v>24</v>
      </c>
      <c r="T58">
        <v>7</v>
      </c>
      <c r="U58">
        <v>0</v>
      </c>
      <c r="V58" s="9">
        <v>2.81E-2</v>
      </c>
      <c r="W58" s="9">
        <v>2.0299999999999999E-2</v>
      </c>
      <c r="X58">
        <v>5.7</v>
      </c>
      <c r="Y58" s="9">
        <v>7.1000000000000004E-3</v>
      </c>
      <c r="Z58" s="9">
        <v>0</v>
      </c>
      <c r="AA58" s="9">
        <v>5.1000000000000004E-3</v>
      </c>
      <c r="AB58">
        <v>15</v>
      </c>
      <c r="AC58">
        <v>10</v>
      </c>
      <c r="AD58">
        <v>5</v>
      </c>
      <c r="AE58">
        <v>8</v>
      </c>
      <c r="AF58">
        <v>6</v>
      </c>
      <c r="AG58">
        <v>2</v>
      </c>
    </row>
    <row r="59" spans="1:33" x14ac:dyDescent="0.15">
      <c r="A59" s="8" t="s">
        <v>131</v>
      </c>
      <c r="B59" t="s">
        <v>33</v>
      </c>
      <c r="C59" t="s">
        <v>132</v>
      </c>
      <c r="D59">
        <v>22</v>
      </c>
      <c r="E59">
        <v>0</v>
      </c>
      <c r="F59">
        <v>26855</v>
      </c>
      <c r="G59">
        <v>930</v>
      </c>
      <c r="H59">
        <v>847</v>
      </c>
      <c r="I59">
        <v>59</v>
      </c>
      <c r="J59">
        <v>9</v>
      </c>
      <c r="K59">
        <v>7</v>
      </c>
      <c r="L59">
        <v>1</v>
      </c>
      <c r="M59">
        <v>11</v>
      </c>
      <c r="N59">
        <v>21</v>
      </c>
      <c r="O59">
        <v>2</v>
      </c>
      <c r="P59">
        <v>0</v>
      </c>
      <c r="Q59">
        <v>3</v>
      </c>
      <c r="R59">
        <v>2</v>
      </c>
      <c r="S59">
        <v>17</v>
      </c>
      <c r="T59">
        <v>6</v>
      </c>
      <c r="U59">
        <v>1</v>
      </c>
      <c r="V59" s="9">
        <v>3.15E-2</v>
      </c>
      <c r="W59" s="9">
        <v>2.2599999999999999E-2</v>
      </c>
      <c r="X59">
        <v>2.8094999999999999</v>
      </c>
      <c r="Y59" s="9">
        <v>6.4999999999999997E-3</v>
      </c>
      <c r="Z59" s="9">
        <v>1.1000000000000001E-3</v>
      </c>
      <c r="AA59" s="9">
        <v>2.2000000000000001E-3</v>
      </c>
      <c r="AB59">
        <v>17</v>
      </c>
      <c r="AC59">
        <v>14</v>
      </c>
      <c r="AD59">
        <v>3</v>
      </c>
      <c r="AE59">
        <v>15</v>
      </c>
      <c r="AF59">
        <v>10</v>
      </c>
      <c r="AG59">
        <v>5</v>
      </c>
    </row>
    <row r="60" spans="1:33" x14ac:dyDescent="0.15">
      <c r="A60" s="8" t="s">
        <v>133</v>
      </c>
      <c r="B60" t="s">
        <v>33</v>
      </c>
      <c r="C60" t="s">
        <v>134</v>
      </c>
      <c r="D60">
        <v>22</v>
      </c>
      <c r="E60">
        <v>0</v>
      </c>
      <c r="F60">
        <v>26840</v>
      </c>
      <c r="G60">
        <v>809</v>
      </c>
      <c r="H60">
        <v>674</v>
      </c>
      <c r="I60">
        <v>93</v>
      </c>
      <c r="J60">
        <v>17</v>
      </c>
      <c r="K60">
        <v>6</v>
      </c>
      <c r="L60">
        <v>1</v>
      </c>
      <c r="M60">
        <v>23</v>
      </c>
      <c r="N60">
        <v>54</v>
      </c>
      <c r="O60">
        <v>5</v>
      </c>
      <c r="P60">
        <v>0</v>
      </c>
      <c r="Q60">
        <v>2</v>
      </c>
      <c r="R60">
        <v>0</v>
      </c>
      <c r="S60">
        <v>36</v>
      </c>
      <c r="T60">
        <v>9</v>
      </c>
      <c r="U60">
        <v>0</v>
      </c>
      <c r="V60" s="9">
        <v>2.5100000000000001E-2</v>
      </c>
      <c r="W60" s="9">
        <v>6.6699999999999995E-2</v>
      </c>
      <c r="X60">
        <v>1.7222</v>
      </c>
      <c r="Y60" s="9">
        <v>1.11E-2</v>
      </c>
      <c r="Z60" s="9">
        <v>0</v>
      </c>
      <c r="AA60" s="9">
        <v>0</v>
      </c>
      <c r="AB60">
        <v>18</v>
      </c>
      <c r="AC60">
        <v>11</v>
      </c>
      <c r="AD60">
        <v>7</v>
      </c>
      <c r="AE60">
        <v>15</v>
      </c>
      <c r="AF60">
        <v>10</v>
      </c>
      <c r="AG60">
        <v>5</v>
      </c>
    </row>
    <row r="61" spans="1:33" x14ac:dyDescent="0.15">
      <c r="A61" s="8" t="s">
        <v>135</v>
      </c>
      <c r="B61" t="s">
        <v>46</v>
      </c>
      <c r="C61" t="s">
        <v>134</v>
      </c>
      <c r="D61">
        <v>22</v>
      </c>
      <c r="E61">
        <v>0</v>
      </c>
      <c r="F61">
        <v>26840</v>
      </c>
      <c r="G61">
        <v>432</v>
      </c>
      <c r="H61">
        <v>375</v>
      </c>
      <c r="I61">
        <v>42</v>
      </c>
      <c r="J61">
        <v>2</v>
      </c>
      <c r="K61">
        <v>5</v>
      </c>
      <c r="L61">
        <v>0</v>
      </c>
      <c r="M61">
        <v>11</v>
      </c>
      <c r="N61">
        <v>24</v>
      </c>
      <c r="O61">
        <v>0</v>
      </c>
      <c r="P61">
        <v>0</v>
      </c>
      <c r="Q61">
        <v>1</v>
      </c>
      <c r="R61">
        <v>0</v>
      </c>
      <c r="S61">
        <v>28</v>
      </c>
      <c r="T61">
        <v>6</v>
      </c>
      <c r="U61">
        <v>1</v>
      </c>
      <c r="V61" s="9">
        <v>1.4E-2</v>
      </c>
      <c r="W61" s="9">
        <v>5.5599999999999997E-2</v>
      </c>
      <c r="X61">
        <v>1.75</v>
      </c>
      <c r="Y61" s="9">
        <v>1.3899999999999999E-2</v>
      </c>
      <c r="Z61" s="9">
        <v>2.3E-3</v>
      </c>
      <c r="AA61" s="9">
        <v>0</v>
      </c>
      <c r="AB61">
        <v>18</v>
      </c>
      <c r="AC61">
        <v>11</v>
      </c>
      <c r="AD61">
        <v>7</v>
      </c>
      <c r="AE61">
        <v>15</v>
      </c>
      <c r="AF61">
        <v>10</v>
      </c>
      <c r="AG61">
        <v>5</v>
      </c>
    </row>
    <row r="62" spans="1:33" x14ac:dyDescent="0.15">
      <c r="A62" s="8" t="s">
        <v>136</v>
      </c>
      <c r="B62" t="s">
        <v>33</v>
      </c>
      <c r="C62" t="s">
        <v>137</v>
      </c>
      <c r="D62">
        <v>22</v>
      </c>
      <c r="E62">
        <v>0</v>
      </c>
      <c r="F62">
        <v>26834</v>
      </c>
      <c r="G62">
        <v>787</v>
      </c>
      <c r="H62">
        <v>716</v>
      </c>
      <c r="I62">
        <v>25</v>
      </c>
      <c r="J62">
        <v>37</v>
      </c>
      <c r="K62">
        <v>3</v>
      </c>
      <c r="L62">
        <v>0</v>
      </c>
      <c r="M62">
        <v>16</v>
      </c>
      <c r="N62">
        <v>77</v>
      </c>
      <c r="O62">
        <v>11</v>
      </c>
      <c r="P62">
        <v>0</v>
      </c>
      <c r="Q62">
        <v>0</v>
      </c>
      <c r="R62">
        <v>3</v>
      </c>
      <c r="S62">
        <v>59</v>
      </c>
      <c r="T62">
        <v>9</v>
      </c>
      <c r="U62">
        <v>0</v>
      </c>
      <c r="V62" s="9">
        <v>2.6700000000000002E-2</v>
      </c>
      <c r="W62" s="9">
        <v>9.7799999999999998E-2</v>
      </c>
      <c r="X62">
        <v>0.32469999999999999</v>
      </c>
      <c r="Y62" s="9">
        <v>1.14E-2</v>
      </c>
      <c r="Z62" s="9">
        <v>0</v>
      </c>
      <c r="AA62" s="9">
        <v>3.8E-3</v>
      </c>
      <c r="AB62">
        <v>19</v>
      </c>
      <c r="AC62">
        <v>11</v>
      </c>
      <c r="AD62">
        <v>8</v>
      </c>
      <c r="AE62">
        <v>18</v>
      </c>
      <c r="AF62">
        <v>11</v>
      </c>
      <c r="AG62">
        <v>7</v>
      </c>
    </row>
    <row r="63" spans="1:33" x14ac:dyDescent="0.15">
      <c r="A63" s="8" t="s">
        <v>138</v>
      </c>
      <c r="B63" t="s">
        <v>46</v>
      </c>
      <c r="C63" t="s">
        <v>137</v>
      </c>
      <c r="D63">
        <v>22</v>
      </c>
      <c r="E63">
        <v>0</v>
      </c>
      <c r="F63">
        <v>26834</v>
      </c>
      <c r="G63">
        <v>526</v>
      </c>
      <c r="H63">
        <v>503</v>
      </c>
      <c r="I63">
        <v>1</v>
      </c>
      <c r="J63">
        <v>13</v>
      </c>
      <c r="K63">
        <v>8</v>
      </c>
      <c r="L63">
        <v>2</v>
      </c>
      <c r="M63">
        <v>8</v>
      </c>
      <c r="N63">
        <v>63</v>
      </c>
      <c r="O63">
        <v>2</v>
      </c>
      <c r="P63">
        <v>0</v>
      </c>
      <c r="Q63">
        <v>1</v>
      </c>
      <c r="R63">
        <v>0</v>
      </c>
      <c r="S63">
        <v>70</v>
      </c>
      <c r="T63">
        <v>6</v>
      </c>
      <c r="U63">
        <v>0</v>
      </c>
      <c r="V63" s="9">
        <v>1.8700000000000001E-2</v>
      </c>
      <c r="W63" s="9">
        <v>0.1198</v>
      </c>
      <c r="X63">
        <v>1.5900000000000001E-2</v>
      </c>
      <c r="Y63" s="9">
        <v>1.14E-2</v>
      </c>
      <c r="Z63" s="9">
        <v>0</v>
      </c>
      <c r="AA63" s="9">
        <v>0</v>
      </c>
      <c r="AB63">
        <v>19</v>
      </c>
      <c r="AC63">
        <v>11</v>
      </c>
      <c r="AD63">
        <v>8</v>
      </c>
      <c r="AE63">
        <v>18</v>
      </c>
      <c r="AF63">
        <v>11</v>
      </c>
      <c r="AG63">
        <v>7</v>
      </c>
    </row>
    <row r="64" spans="1:33" x14ac:dyDescent="0.15">
      <c r="A64" s="8" t="s">
        <v>139</v>
      </c>
      <c r="B64" t="s">
        <v>33</v>
      </c>
      <c r="C64" t="s">
        <v>140</v>
      </c>
      <c r="D64">
        <v>22</v>
      </c>
      <c r="E64">
        <v>0</v>
      </c>
      <c r="F64">
        <v>26828</v>
      </c>
      <c r="G64">
        <v>813</v>
      </c>
      <c r="H64">
        <v>669</v>
      </c>
      <c r="I64">
        <v>104</v>
      </c>
      <c r="J64">
        <v>13</v>
      </c>
      <c r="K64">
        <v>1</v>
      </c>
      <c r="L64">
        <v>0</v>
      </c>
      <c r="M64">
        <v>23</v>
      </c>
      <c r="N64">
        <v>46</v>
      </c>
      <c r="O64">
        <v>7</v>
      </c>
      <c r="P64">
        <v>0</v>
      </c>
      <c r="Q64">
        <v>1</v>
      </c>
      <c r="R64">
        <v>1</v>
      </c>
      <c r="S64">
        <v>32</v>
      </c>
      <c r="T64">
        <v>13</v>
      </c>
      <c r="U64">
        <v>3</v>
      </c>
      <c r="V64" s="9">
        <v>2.4899999999999999E-2</v>
      </c>
      <c r="W64" s="9">
        <v>5.6599999999999998E-2</v>
      </c>
      <c r="X64">
        <v>2.2608999999999999</v>
      </c>
      <c r="Y64" s="9">
        <v>1.6E-2</v>
      </c>
      <c r="Z64" s="9">
        <v>3.7000000000000002E-3</v>
      </c>
      <c r="AA64" s="9">
        <v>1.1999999999999999E-3</v>
      </c>
      <c r="AB64">
        <v>17</v>
      </c>
      <c r="AC64">
        <v>18</v>
      </c>
      <c r="AD64">
        <v>-1</v>
      </c>
      <c r="AE64">
        <v>19</v>
      </c>
      <c r="AF64">
        <v>11</v>
      </c>
      <c r="AG64">
        <v>8</v>
      </c>
    </row>
    <row r="65" spans="1:33" x14ac:dyDescent="0.15">
      <c r="A65" s="8" t="s">
        <v>141</v>
      </c>
      <c r="B65" t="s">
        <v>46</v>
      </c>
      <c r="C65" t="s">
        <v>140</v>
      </c>
      <c r="D65">
        <v>22</v>
      </c>
      <c r="E65">
        <v>0</v>
      </c>
      <c r="F65">
        <v>26828</v>
      </c>
      <c r="G65">
        <v>587</v>
      </c>
      <c r="H65">
        <v>454</v>
      </c>
      <c r="I65">
        <v>110</v>
      </c>
      <c r="J65">
        <v>9</v>
      </c>
      <c r="K65">
        <v>2</v>
      </c>
      <c r="L65">
        <v>0</v>
      </c>
      <c r="M65">
        <v>21</v>
      </c>
      <c r="N65">
        <v>48</v>
      </c>
      <c r="O65">
        <v>5</v>
      </c>
      <c r="P65">
        <v>2</v>
      </c>
      <c r="Q65">
        <v>1</v>
      </c>
      <c r="R65">
        <v>0</v>
      </c>
      <c r="S65">
        <v>54</v>
      </c>
      <c r="T65">
        <v>5</v>
      </c>
      <c r="U65">
        <v>1</v>
      </c>
      <c r="V65" s="9">
        <v>1.6899999999999998E-2</v>
      </c>
      <c r="W65" s="9">
        <v>8.1799999999999998E-2</v>
      </c>
      <c r="X65">
        <v>2.2917000000000001</v>
      </c>
      <c r="Y65" s="9">
        <v>8.5000000000000006E-3</v>
      </c>
      <c r="Z65" s="9">
        <v>1.6999999999999999E-3</v>
      </c>
      <c r="AA65" s="9">
        <v>0</v>
      </c>
      <c r="AB65">
        <v>17</v>
      </c>
      <c r="AC65">
        <v>18</v>
      </c>
      <c r="AD65">
        <v>-1</v>
      </c>
      <c r="AE65">
        <v>19</v>
      </c>
      <c r="AF65">
        <v>11</v>
      </c>
      <c r="AG65">
        <v>8</v>
      </c>
    </row>
    <row r="66" spans="1:33" x14ac:dyDescent="0.15">
      <c r="A66" s="8" t="s">
        <v>142</v>
      </c>
      <c r="B66" t="s">
        <v>33</v>
      </c>
      <c r="C66" t="s">
        <v>143</v>
      </c>
      <c r="D66">
        <v>22</v>
      </c>
      <c r="E66">
        <v>0</v>
      </c>
      <c r="F66">
        <v>26824</v>
      </c>
      <c r="G66">
        <v>472</v>
      </c>
      <c r="H66">
        <v>356</v>
      </c>
      <c r="I66">
        <v>81</v>
      </c>
      <c r="J66">
        <v>15</v>
      </c>
      <c r="K66">
        <v>7</v>
      </c>
      <c r="L66">
        <v>9</v>
      </c>
      <c r="M66">
        <v>14</v>
      </c>
      <c r="N66">
        <v>56</v>
      </c>
      <c r="O66">
        <v>4</v>
      </c>
      <c r="P66">
        <v>1</v>
      </c>
      <c r="Q66">
        <v>1</v>
      </c>
      <c r="R66">
        <v>6</v>
      </c>
      <c r="S66">
        <v>44</v>
      </c>
      <c r="T66">
        <v>9</v>
      </c>
      <c r="U66">
        <v>1</v>
      </c>
      <c r="V66" s="9">
        <v>1.3299999999999999E-2</v>
      </c>
      <c r="W66" s="9">
        <v>0.1186</v>
      </c>
      <c r="X66">
        <v>1.4463999999999999</v>
      </c>
      <c r="Y66" s="9">
        <v>1.9099999999999999E-2</v>
      </c>
      <c r="Z66" s="9">
        <v>2.0999999999999999E-3</v>
      </c>
      <c r="AA66" s="9">
        <v>1.2699999999999999E-2</v>
      </c>
      <c r="AB66">
        <v>27</v>
      </c>
      <c r="AC66">
        <v>15</v>
      </c>
      <c r="AD66">
        <v>12</v>
      </c>
      <c r="AE66">
        <v>17</v>
      </c>
      <c r="AF66">
        <v>18</v>
      </c>
      <c r="AG66">
        <v>-1</v>
      </c>
    </row>
    <row r="67" spans="1:33" x14ac:dyDescent="0.15">
      <c r="A67" s="8" t="s">
        <v>144</v>
      </c>
      <c r="B67" t="s">
        <v>46</v>
      </c>
      <c r="C67" t="s">
        <v>143</v>
      </c>
      <c r="D67">
        <v>22</v>
      </c>
      <c r="E67">
        <v>0</v>
      </c>
      <c r="F67">
        <v>26824</v>
      </c>
      <c r="G67">
        <v>753</v>
      </c>
      <c r="H67">
        <v>445</v>
      </c>
      <c r="I67">
        <v>162</v>
      </c>
      <c r="J67">
        <v>35</v>
      </c>
      <c r="K67">
        <v>5</v>
      </c>
      <c r="L67">
        <v>1</v>
      </c>
      <c r="M67">
        <v>18</v>
      </c>
      <c r="N67">
        <v>71</v>
      </c>
      <c r="O67">
        <v>6</v>
      </c>
      <c r="P67">
        <v>0</v>
      </c>
      <c r="Q67">
        <v>2</v>
      </c>
      <c r="R67">
        <v>23</v>
      </c>
      <c r="S67">
        <v>75</v>
      </c>
      <c r="T67">
        <v>8</v>
      </c>
      <c r="U67">
        <v>0</v>
      </c>
      <c r="V67" s="9">
        <v>1.66E-2</v>
      </c>
      <c r="W67" s="9">
        <v>9.4299999999999995E-2</v>
      </c>
      <c r="X67">
        <v>2.2816999999999998</v>
      </c>
      <c r="Y67" s="9">
        <v>1.06E-2</v>
      </c>
      <c r="Z67" s="9">
        <v>0</v>
      </c>
      <c r="AA67" s="9">
        <v>3.0499999999999999E-2</v>
      </c>
      <c r="AB67">
        <v>27</v>
      </c>
      <c r="AC67">
        <v>15</v>
      </c>
      <c r="AD67">
        <v>12</v>
      </c>
      <c r="AE67">
        <v>17</v>
      </c>
      <c r="AF67">
        <v>18</v>
      </c>
      <c r="AG67">
        <v>-1</v>
      </c>
    </row>
    <row r="68" spans="1:33" x14ac:dyDescent="0.15">
      <c r="A68" s="8" t="s">
        <v>145</v>
      </c>
      <c r="B68" t="s">
        <v>33</v>
      </c>
      <c r="C68" t="s">
        <v>146</v>
      </c>
      <c r="D68">
        <v>22</v>
      </c>
      <c r="E68">
        <v>57</v>
      </c>
      <c r="F68">
        <v>26814</v>
      </c>
      <c r="G68">
        <v>1674</v>
      </c>
      <c r="H68">
        <v>1098</v>
      </c>
      <c r="I68">
        <v>275</v>
      </c>
      <c r="J68">
        <v>245</v>
      </c>
      <c r="K68">
        <v>4</v>
      </c>
      <c r="L68">
        <v>1</v>
      </c>
      <c r="M68">
        <v>28</v>
      </c>
      <c r="N68">
        <v>66</v>
      </c>
      <c r="O68">
        <v>8</v>
      </c>
      <c r="P68">
        <v>6</v>
      </c>
      <c r="Q68">
        <v>2</v>
      </c>
      <c r="R68">
        <v>71</v>
      </c>
      <c r="S68">
        <v>42</v>
      </c>
      <c r="T68">
        <v>19</v>
      </c>
      <c r="U68">
        <v>3</v>
      </c>
      <c r="V68" s="9">
        <v>4.0899999999999999E-2</v>
      </c>
      <c r="W68" s="9">
        <v>3.9399999999999998E-2</v>
      </c>
      <c r="X68">
        <v>4.1666999999999996</v>
      </c>
      <c r="Y68" s="9">
        <v>1.14E-2</v>
      </c>
      <c r="Z68" s="9">
        <v>1.8E-3</v>
      </c>
      <c r="AA68" s="9">
        <v>4.24E-2</v>
      </c>
      <c r="AB68">
        <v>16</v>
      </c>
      <c r="AC68">
        <v>16</v>
      </c>
      <c r="AD68">
        <v>0</v>
      </c>
      <c r="AE68">
        <v>27</v>
      </c>
      <c r="AF68">
        <v>15</v>
      </c>
      <c r="AG68">
        <v>12</v>
      </c>
    </row>
    <row r="69" spans="1:33" x14ac:dyDescent="0.15">
      <c r="A69" s="8" t="s">
        <v>147</v>
      </c>
      <c r="B69" t="s">
        <v>46</v>
      </c>
      <c r="C69" t="s">
        <v>146</v>
      </c>
      <c r="D69">
        <v>22</v>
      </c>
      <c r="E69">
        <v>57</v>
      </c>
      <c r="F69">
        <v>26814</v>
      </c>
      <c r="G69">
        <v>601</v>
      </c>
      <c r="H69">
        <v>501</v>
      </c>
      <c r="I69">
        <v>76</v>
      </c>
      <c r="J69">
        <v>11</v>
      </c>
      <c r="K69">
        <v>3</v>
      </c>
      <c r="L69">
        <v>0</v>
      </c>
      <c r="M69">
        <v>11</v>
      </c>
      <c r="N69">
        <v>61</v>
      </c>
      <c r="O69">
        <v>3</v>
      </c>
      <c r="P69">
        <v>0</v>
      </c>
      <c r="Q69">
        <v>0</v>
      </c>
      <c r="R69">
        <v>0</v>
      </c>
      <c r="S69">
        <v>53</v>
      </c>
      <c r="T69">
        <v>9</v>
      </c>
      <c r="U69">
        <v>1</v>
      </c>
      <c r="V69" s="9">
        <v>1.8700000000000001E-2</v>
      </c>
      <c r="W69" s="9">
        <v>0.10150000000000001</v>
      </c>
      <c r="X69">
        <v>1.2459</v>
      </c>
      <c r="Y69" s="9">
        <v>1.4999999999999999E-2</v>
      </c>
      <c r="Z69" s="9">
        <v>1.6999999999999999E-3</v>
      </c>
      <c r="AA69" s="9">
        <v>0</v>
      </c>
      <c r="AB69">
        <v>16</v>
      </c>
      <c r="AC69">
        <v>16</v>
      </c>
      <c r="AD69">
        <v>0</v>
      </c>
      <c r="AE69">
        <v>27</v>
      </c>
      <c r="AF69">
        <v>15</v>
      </c>
      <c r="AG69">
        <v>12</v>
      </c>
    </row>
    <row r="70" spans="1:33" x14ac:dyDescent="0.15">
      <c r="A70" s="8" t="s">
        <v>148</v>
      </c>
      <c r="B70" t="s">
        <v>33</v>
      </c>
      <c r="C70" t="s">
        <v>149</v>
      </c>
      <c r="D70">
        <v>17</v>
      </c>
      <c r="E70">
        <v>22</v>
      </c>
      <c r="F70">
        <v>26815</v>
      </c>
      <c r="G70">
        <v>1482</v>
      </c>
      <c r="H70">
        <v>980</v>
      </c>
      <c r="I70">
        <v>212</v>
      </c>
      <c r="J70">
        <v>133</v>
      </c>
      <c r="K70">
        <v>4</v>
      </c>
      <c r="L70">
        <v>20</v>
      </c>
      <c r="M70">
        <v>41</v>
      </c>
      <c r="N70">
        <v>201</v>
      </c>
      <c r="O70">
        <v>14</v>
      </c>
      <c r="P70">
        <v>4</v>
      </c>
      <c r="Q70">
        <v>11</v>
      </c>
      <c r="R70">
        <v>24</v>
      </c>
      <c r="S70">
        <v>182</v>
      </c>
      <c r="T70">
        <v>27</v>
      </c>
      <c r="U70">
        <v>9</v>
      </c>
      <c r="V70" s="9">
        <v>3.6499999999999998E-2</v>
      </c>
      <c r="W70" s="9">
        <v>0.1356</v>
      </c>
      <c r="X70">
        <v>1.0547</v>
      </c>
      <c r="Y70" s="9">
        <v>1.8200000000000001E-2</v>
      </c>
      <c r="Z70" s="9">
        <v>6.1000000000000004E-3</v>
      </c>
      <c r="AA70" s="9">
        <v>1.6199999999999999E-2</v>
      </c>
      <c r="AB70">
        <v>26</v>
      </c>
      <c r="AC70">
        <v>15</v>
      </c>
      <c r="AD70">
        <v>11</v>
      </c>
      <c r="AE70">
        <v>16</v>
      </c>
      <c r="AF70">
        <v>16</v>
      </c>
      <c r="AG70">
        <v>0</v>
      </c>
    </row>
    <row r="71" spans="1:33" x14ac:dyDescent="0.15">
      <c r="A71" s="8" t="s">
        <v>150</v>
      </c>
      <c r="B71" t="s">
        <v>33</v>
      </c>
      <c r="C71" t="s">
        <v>151</v>
      </c>
      <c r="D71">
        <v>15</v>
      </c>
      <c r="E71">
        <v>4</v>
      </c>
      <c r="F71">
        <v>26815</v>
      </c>
      <c r="G71">
        <v>1478</v>
      </c>
      <c r="H71">
        <v>1142</v>
      </c>
      <c r="I71">
        <v>127</v>
      </c>
      <c r="J71">
        <v>23</v>
      </c>
      <c r="K71">
        <v>5</v>
      </c>
      <c r="L71">
        <v>3</v>
      </c>
      <c r="M71">
        <v>35</v>
      </c>
      <c r="N71">
        <v>28</v>
      </c>
      <c r="O71">
        <v>2</v>
      </c>
      <c r="P71">
        <v>1</v>
      </c>
      <c r="Q71">
        <v>0</v>
      </c>
      <c r="R71">
        <v>0</v>
      </c>
      <c r="S71">
        <v>9</v>
      </c>
      <c r="T71">
        <v>9</v>
      </c>
      <c r="U71">
        <v>8</v>
      </c>
      <c r="V71" s="9">
        <v>4.2599999999999999E-2</v>
      </c>
      <c r="W71" s="9">
        <v>1.89E-2</v>
      </c>
      <c r="X71">
        <v>4.5357000000000003</v>
      </c>
      <c r="Y71" s="9">
        <v>6.1000000000000004E-3</v>
      </c>
      <c r="Z71" s="9">
        <v>5.4000000000000003E-3</v>
      </c>
      <c r="AA71" s="9">
        <v>0</v>
      </c>
      <c r="AB71">
        <v>19</v>
      </c>
      <c r="AC71">
        <v>22</v>
      </c>
      <c r="AD71">
        <v>-3</v>
      </c>
      <c r="AE71">
        <v>26</v>
      </c>
      <c r="AF71">
        <v>15</v>
      </c>
      <c r="AG71">
        <v>11</v>
      </c>
    </row>
    <row r="72" spans="1:33" x14ac:dyDescent="0.15">
      <c r="A72" s="8" t="s">
        <v>152</v>
      </c>
      <c r="B72" t="s">
        <v>33</v>
      </c>
      <c r="C72" t="s">
        <v>153</v>
      </c>
      <c r="D72">
        <v>22</v>
      </c>
      <c r="E72">
        <v>0</v>
      </c>
      <c r="F72">
        <v>26802</v>
      </c>
      <c r="G72">
        <v>850</v>
      </c>
      <c r="H72">
        <v>744</v>
      </c>
      <c r="I72">
        <v>34</v>
      </c>
      <c r="J72">
        <v>47</v>
      </c>
      <c r="K72">
        <v>6</v>
      </c>
      <c r="L72">
        <v>0</v>
      </c>
      <c r="M72">
        <v>11</v>
      </c>
      <c r="N72">
        <v>62</v>
      </c>
      <c r="O72">
        <v>7</v>
      </c>
      <c r="P72">
        <v>2</v>
      </c>
      <c r="Q72">
        <v>1</v>
      </c>
      <c r="R72">
        <v>0</v>
      </c>
      <c r="S72">
        <v>67</v>
      </c>
      <c r="T72">
        <v>8</v>
      </c>
      <c r="U72">
        <v>0</v>
      </c>
      <c r="V72" s="9">
        <v>2.7799999999999998E-2</v>
      </c>
      <c r="W72" s="9">
        <v>7.2900000000000006E-2</v>
      </c>
      <c r="X72">
        <v>0.5484</v>
      </c>
      <c r="Y72" s="9">
        <v>9.4000000000000004E-3</v>
      </c>
      <c r="Z72" s="9">
        <v>0</v>
      </c>
      <c r="AA72" s="9">
        <v>0</v>
      </c>
      <c r="AB72">
        <v>33</v>
      </c>
      <c r="AC72">
        <v>12</v>
      </c>
      <c r="AD72">
        <v>21</v>
      </c>
      <c r="AE72">
        <v>19</v>
      </c>
      <c r="AF72">
        <v>22</v>
      </c>
      <c r="AG72">
        <v>-3</v>
      </c>
    </row>
    <row r="73" spans="1:33" x14ac:dyDescent="0.15">
      <c r="A73" s="8" t="s">
        <v>154</v>
      </c>
      <c r="B73" t="s">
        <v>33</v>
      </c>
      <c r="C73" t="s">
        <v>155</v>
      </c>
      <c r="D73">
        <v>22</v>
      </c>
      <c r="E73">
        <v>0</v>
      </c>
      <c r="F73">
        <v>26784</v>
      </c>
      <c r="G73">
        <v>1252</v>
      </c>
      <c r="H73">
        <v>1026</v>
      </c>
      <c r="I73">
        <v>92</v>
      </c>
      <c r="J73">
        <v>31</v>
      </c>
      <c r="K73">
        <v>19</v>
      </c>
      <c r="L73">
        <v>9</v>
      </c>
      <c r="M73">
        <v>89</v>
      </c>
      <c r="N73">
        <v>90</v>
      </c>
      <c r="O73">
        <v>8</v>
      </c>
      <c r="P73">
        <v>3</v>
      </c>
      <c r="Q73">
        <v>1</v>
      </c>
      <c r="R73">
        <v>0</v>
      </c>
      <c r="S73">
        <v>95</v>
      </c>
      <c r="T73">
        <v>5</v>
      </c>
      <c r="U73">
        <v>3</v>
      </c>
      <c r="V73" s="9">
        <v>3.8300000000000001E-2</v>
      </c>
      <c r="W73" s="9">
        <v>7.1900000000000006E-2</v>
      </c>
      <c r="X73">
        <v>1.0222</v>
      </c>
      <c r="Y73" s="9">
        <v>4.0000000000000001E-3</v>
      </c>
      <c r="Z73" s="9">
        <v>2.3999999999999998E-3</v>
      </c>
      <c r="AA73" s="9">
        <v>0</v>
      </c>
      <c r="AB73">
        <v>17</v>
      </c>
      <c r="AC73">
        <v>8</v>
      </c>
      <c r="AD73">
        <v>9</v>
      </c>
      <c r="AE73">
        <v>33</v>
      </c>
      <c r="AF73">
        <v>12</v>
      </c>
      <c r="AG73">
        <v>21</v>
      </c>
    </row>
    <row r="74" spans="1:33" x14ac:dyDescent="0.15">
      <c r="A74" s="8" t="s">
        <v>156</v>
      </c>
      <c r="B74" t="s">
        <v>33</v>
      </c>
      <c r="C74" t="s">
        <v>157</v>
      </c>
      <c r="D74">
        <v>22</v>
      </c>
      <c r="E74">
        <v>20</v>
      </c>
      <c r="F74">
        <v>26778</v>
      </c>
      <c r="G74">
        <v>1191</v>
      </c>
      <c r="H74">
        <v>999</v>
      </c>
      <c r="I74">
        <v>56</v>
      </c>
      <c r="J74">
        <v>76</v>
      </c>
      <c r="K74">
        <v>4</v>
      </c>
      <c r="L74">
        <v>0</v>
      </c>
      <c r="M74">
        <v>48</v>
      </c>
      <c r="N74">
        <v>44</v>
      </c>
      <c r="O74">
        <v>5</v>
      </c>
      <c r="P74">
        <v>1</v>
      </c>
      <c r="Q74">
        <v>3</v>
      </c>
      <c r="R74">
        <v>0</v>
      </c>
      <c r="S74">
        <v>34</v>
      </c>
      <c r="T74">
        <v>14</v>
      </c>
      <c r="U74">
        <v>1</v>
      </c>
      <c r="V74" s="9">
        <v>3.73E-2</v>
      </c>
      <c r="W74" s="9">
        <v>3.6900000000000002E-2</v>
      </c>
      <c r="X74">
        <v>1.2726999999999999</v>
      </c>
      <c r="Y74" s="9">
        <v>1.18E-2</v>
      </c>
      <c r="Z74" s="9">
        <v>8.0000000000000004E-4</v>
      </c>
      <c r="AA74" s="9">
        <v>0</v>
      </c>
      <c r="AB74">
        <v>13</v>
      </c>
      <c r="AC74">
        <v>8</v>
      </c>
      <c r="AD74">
        <v>5</v>
      </c>
      <c r="AE74">
        <v>13</v>
      </c>
      <c r="AF74">
        <v>11</v>
      </c>
      <c r="AG74">
        <v>2</v>
      </c>
    </row>
    <row r="75" spans="1:33" x14ac:dyDescent="0.15">
      <c r="A75" s="8" t="s">
        <v>158</v>
      </c>
      <c r="B75" t="s">
        <v>33</v>
      </c>
      <c r="C75" t="s">
        <v>159</v>
      </c>
      <c r="D75">
        <v>22</v>
      </c>
      <c r="E75">
        <v>0</v>
      </c>
      <c r="F75">
        <v>26769</v>
      </c>
      <c r="G75">
        <v>877</v>
      </c>
      <c r="H75">
        <v>780</v>
      </c>
      <c r="I75">
        <v>46</v>
      </c>
      <c r="J75">
        <v>26</v>
      </c>
      <c r="K75">
        <v>4</v>
      </c>
      <c r="L75">
        <v>1</v>
      </c>
      <c r="M75">
        <v>29</v>
      </c>
      <c r="N75">
        <v>86</v>
      </c>
      <c r="O75">
        <v>6</v>
      </c>
      <c r="P75">
        <v>3</v>
      </c>
      <c r="Q75">
        <v>1</v>
      </c>
      <c r="R75">
        <v>0</v>
      </c>
      <c r="S75">
        <v>73</v>
      </c>
      <c r="T75">
        <v>10</v>
      </c>
      <c r="U75">
        <v>2</v>
      </c>
      <c r="V75" s="9">
        <v>2.9100000000000001E-2</v>
      </c>
      <c r="W75" s="9">
        <v>9.8100000000000007E-2</v>
      </c>
      <c r="X75">
        <v>0.53490000000000004</v>
      </c>
      <c r="Y75" s="9">
        <v>1.14E-2</v>
      </c>
      <c r="Z75" s="9">
        <v>2.3E-3</v>
      </c>
      <c r="AA75" s="9">
        <v>0</v>
      </c>
      <c r="AB75">
        <v>12</v>
      </c>
      <c r="AC75">
        <v>14</v>
      </c>
      <c r="AD75">
        <v>-2</v>
      </c>
      <c r="AE75">
        <v>13</v>
      </c>
      <c r="AF75">
        <v>8</v>
      </c>
      <c r="AG75">
        <v>5</v>
      </c>
    </row>
    <row r="76" spans="1:33" x14ac:dyDescent="0.15">
      <c r="A76" s="8" t="s">
        <v>160</v>
      </c>
      <c r="B76" t="s">
        <v>33</v>
      </c>
      <c r="C76" t="s">
        <v>161</v>
      </c>
      <c r="D76">
        <v>22</v>
      </c>
      <c r="E76">
        <v>54</v>
      </c>
      <c r="F76">
        <v>26776</v>
      </c>
      <c r="G76">
        <v>952</v>
      </c>
      <c r="H76">
        <v>861</v>
      </c>
      <c r="I76">
        <v>52</v>
      </c>
      <c r="J76">
        <v>2</v>
      </c>
      <c r="K76">
        <v>4</v>
      </c>
      <c r="L76">
        <v>0</v>
      </c>
      <c r="M76">
        <v>37</v>
      </c>
      <c r="N76">
        <v>13</v>
      </c>
      <c r="O76">
        <v>3</v>
      </c>
      <c r="P76">
        <v>0</v>
      </c>
      <c r="Q76">
        <v>1</v>
      </c>
      <c r="R76">
        <v>0</v>
      </c>
      <c r="S76">
        <v>9</v>
      </c>
      <c r="T76">
        <v>10</v>
      </c>
      <c r="U76">
        <v>2</v>
      </c>
      <c r="V76" s="9">
        <v>3.2199999999999999E-2</v>
      </c>
      <c r="W76" s="9">
        <v>1.37E-2</v>
      </c>
      <c r="X76">
        <v>4</v>
      </c>
      <c r="Y76" s="9">
        <v>1.0500000000000001E-2</v>
      </c>
      <c r="Z76" s="9">
        <v>2.0999999999999999E-3</v>
      </c>
      <c r="AA76" s="9">
        <v>0</v>
      </c>
      <c r="AB76">
        <v>13</v>
      </c>
      <c r="AC76">
        <v>7</v>
      </c>
      <c r="AD76">
        <v>6</v>
      </c>
      <c r="AE76">
        <v>12</v>
      </c>
      <c r="AF76">
        <v>14</v>
      </c>
      <c r="AG76">
        <v>-2</v>
      </c>
    </row>
    <row r="77" spans="1:33" x14ac:dyDescent="0.15">
      <c r="A77" s="8" t="s">
        <v>162</v>
      </c>
      <c r="B77" t="s">
        <v>33</v>
      </c>
      <c r="C77" t="s">
        <v>163</v>
      </c>
      <c r="D77">
        <v>22</v>
      </c>
      <c r="E77">
        <v>0</v>
      </c>
      <c r="F77">
        <v>26762</v>
      </c>
      <c r="G77">
        <v>907</v>
      </c>
      <c r="H77">
        <v>788</v>
      </c>
      <c r="I77">
        <v>78</v>
      </c>
      <c r="J77">
        <v>24</v>
      </c>
      <c r="K77">
        <v>6</v>
      </c>
      <c r="L77">
        <v>4</v>
      </c>
      <c r="M77">
        <v>23</v>
      </c>
      <c r="N77">
        <v>68</v>
      </c>
      <c r="O77">
        <v>6</v>
      </c>
      <c r="P77">
        <v>0</v>
      </c>
      <c r="Q77">
        <v>1</v>
      </c>
      <c r="R77">
        <v>0</v>
      </c>
      <c r="S77">
        <v>70</v>
      </c>
      <c r="T77">
        <v>14</v>
      </c>
      <c r="U77">
        <v>4</v>
      </c>
      <c r="V77" s="9">
        <v>2.9399999999999999E-2</v>
      </c>
      <c r="W77" s="9">
        <v>7.4999999999999997E-2</v>
      </c>
      <c r="X77">
        <v>1.1471</v>
      </c>
      <c r="Y77" s="9">
        <v>1.54E-2</v>
      </c>
      <c r="Z77" s="9">
        <v>4.4000000000000003E-3</v>
      </c>
      <c r="AA77" s="9">
        <v>0</v>
      </c>
      <c r="AB77">
        <v>22</v>
      </c>
      <c r="AC77">
        <v>13</v>
      </c>
      <c r="AD77">
        <v>9</v>
      </c>
      <c r="AE77">
        <v>13</v>
      </c>
      <c r="AF77">
        <v>7</v>
      </c>
      <c r="AG77">
        <v>6</v>
      </c>
    </row>
    <row r="78" spans="1:33" x14ac:dyDescent="0.15">
      <c r="A78" s="8" t="s">
        <v>164</v>
      </c>
      <c r="B78" t="s">
        <v>46</v>
      </c>
      <c r="C78" t="s">
        <v>163</v>
      </c>
      <c r="D78">
        <v>22</v>
      </c>
      <c r="E78">
        <v>0</v>
      </c>
      <c r="F78">
        <v>26762</v>
      </c>
      <c r="G78">
        <v>549</v>
      </c>
      <c r="H78">
        <v>487</v>
      </c>
      <c r="I78">
        <v>5</v>
      </c>
      <c r="J78">
        <v>19</v>
      </c>
      <c r="K78">
        <v>2</v>
      </c>
      <c r="L78">
        <v>0</v>
      </c>
      <c r="M78">
        <v>15</v>
      </c>
      <c r="N78">
        <v>41</v>
      </c>
      <c r="O78">
        <v>4</v>
      </c>
      <c r="P78">
        <v>0</v>
      </c>
      <c r="Q78">
        <v>0</v>
      </c>
      <c r="R78">
        <v>0</v>
      </c>
      <c r="S78">
        <v>55</v>
      </c>
      <c r="T78">
        <v>6</v>
      </c>
      <c r="U78">
        <v>0</v>
      </c>
      <c r="V78" s="9">
        <v>1.8200000000000001E-2</v>
      </c>
      <c r="W78" s="9">
        <v>7.4700000000000003E-2</v>
      </c>
      <c r="X78">
        <v>0.122</v>
      </c>
      <c r="Y78" s="9">
        <v>1.09E-2</v>
      </c>
      <c r="Z78" s="9">
        <v>0</v>
      </c>
      <c r="AA78" s="9">
        <v>0</v>
      </c>
      <c r="AB78">
        <v>22</v>
      </c>
      <c r="AC78">
        <v>13</v>
      </c>
      <c r="AD78">
        <v>9</v>
      </c>
      <c r="AE78">
        <v>13</v>
      </c>
      <c r="AF78">
        <v>7</v>
      </c>
      <c r="AG78">
        <v>6</v>
      </c>
    </row>
    <row r="79" spans="1:33" x14ac:dyDescent="0.15">
      <c r="A79" s="8" t="s">
        <v>165</v>
      </c>
      <c r="B79" t="s">
        <v>33</v>
      </c>
      <c r="C79" t="s">
        <v>166</v>
      </c>
      <c r="D79">
        <v>21</v>
      </c>
      <c r="E79">
        <v>46</v>
      </c>
      <c r="F79">
        <v>26758</v>
      </c>
      <c r="G79">
        <v>903</v>
      </c>
      <c r="H79">
        <v>827</v>
      </c>
      <c r="I79">
        <v>43</v>
      </c>
      <c r="J79">
        <v>14</v>
      </c>
      <c r="K79">
        <v>11</v>
      </c>
      <c r="L79">
        <v>0</v>
      </c>
      <c r="M79">
        <v>21</v>
      </c>
      <c r="N79">
        <v>73</v>
      </c>
      <c r="O79">
        <v>3</v>
      </c>
      <c r="P79">
        <v>1</v>
      </c>
      <c r="Q79">
        <v>1</v>
      </c>
      <c r="R79">
        <v>0</v>
      </c>
      <c r="S79">
        <v>59</v>
      </c>
      <c r="T79">
        <v>11</v>
      </c>
      <c r="U79">
        <v>0</v>
      </c>
      <c r="V79" s="9">
        <v>3.09E-2</v>
      </c>
      <c r="W79" s="9">
        <v>8.0799999999999997E-2</v>
      </c>
      <c r="X79">
        <v>0.58899999999999997</v>
      </c>
      <c r="Y79" s="9">
        <v>1.2200000000000001E-2</v>
      </c>
      <c r="Z79" s="9">
        <v>0</v>
      </c>
      <c r="AA79" s="9">
        <v>0</v>
      </c>
      <c r="AB79">
        <v>12</v>
      </c>
      <c r="AC79">
        <v>12</v>
      </c>
      <c r="AD79">
        <v>0</v>
      </c>
      <c r="AE79">
        <v>22</v>
      </c>
      <c r="AF79">
        <v>13</v>
      </c>
      <c r="AG79">
        <v>9</v>
      </c>
    </row>
    <row r="80" spans="1:33" x14ac:dyDescent="0.15">
      <c r="A80" s="8" t="s">
        <v>167</v>
      </c>
      <c r="B80" t="s">
        <v>33</v>
      </c>
      <c r="C80" t="s">
        <v>168</v>
      </c>
      <c r="D80">
        <v>22</v>
      </c>
      <c r="E80">
        <v>0</v>
      </c>
      <c r="F80">
        <v>26751</v>
      </c>
      <c r="G80">
        <v>966</v>
      </c>
      <c r="H80">
        <v>849</v>
      </c>
      <c r="I80">
        <v>55</v>
      </c>
      <c r="J80">
        <v>13</v>
      </c>
      <c r="K80">
        <v>13</v>
      </c>
      <c r="L80">
        <v>3</v>
      </c>
      <c r="M80">
        <v>47</v>
      </c>
      <c r="N80">
        <v>85</v>
      </c>
      <c r="O80">
        <v>11</v>
      </c>
      <c r="P80">
        <v>1</v>
      </c>
      <c r="Q80">
        <v>2</v>
      </c>
      <c r="R80">
        <v>0</v>
      </c>
      <c r="S80">
        <v>84</v>
      </c>
      <c r="T80">
        <v>11</v>
      </c>
      <c r="U80">
        <v>8</v>
      </c>
      <c r="V80" s="9">
        <v>3.1699999999999999E-2</v>
      </c>
      <c r="W80" s="9">
        <v>8.7999999999999995E-2</v>
      </c>
      <c r="X80">
        <v>0.64710000000000001</v>
      </c>
      <c r="Y80" s="9">
        <v>1.14E-2</v>
      </c>
      <c r="Z80" s="9">
        <v>8.3000000000000001E-3</v>
      </c>
      <c r="AA80" s="9">
        <v>0</v>
      </c>
      <c r="AB80">
        <v>14</v>
      </c>
      <c r="AC80">
        <v>17</v>
      </c>
      <c r="AD80">
        <v>-3</v>
      </c>
      <c r="AE80">
        <v>19</v>
      </c>
      <c r="AF80">
        <v>11</v>
      </c>
      <c r="AG80">
        <v>8</v>
      </c>
    </row>
    <row r="81" spans="1:33" x14ac:dyDescent="0.15">
      <c r="A81" s="8" t="s">
        <v>169</v>
      </c>
      <c r="B81" t="s">
        <v>46</v>
      </c>
      <c r="C81" t="s">
        <v>168</v>
      </c>
      <c r="D81">
        <v>22</v>
      </c>
      <c r="E81">
        <v>0</v>
      </c>
      <c r="F81">
        <v>26751</v>
      </c>
      <c r="G81">
        <v>564</v>
      </c>
      <c r="H81">
        <v>397</v>
      </c>
      <c r="I81">
        <v>138</v>
      </c>
      <c r="J81">
        <v>14</v>
      </c>
      <c r="K81">
        <v>4</v>
      </c>
      <c r="L81">
        <v>0</v>
      </c>
      <c r="M81">
        <v>18</v>
      </c>
      <c r="N81">
        <v>42</v>
      </c>
      <c r="O81">
        <v>3</v>
      </c>
      <c r="P81">
        <v>4</v>
      </c>
      <c r="Q81">
        <v>1</v>
      </c>
      <c r="R81">
        <v>0</v>
      </c>
      <c r="S81">
        <v>35</v>
      </c>
      <c r="T81">
        <v>6</v>
      </c>
      <c r="U81">
        <v>0</v>
      </c>
      <c r="V81" s="9">
        <v>1.4800000000000001E-2</v>
      </c>
      <c r="W81" s="9">
        <v>7.4499999999999997E-2</v>
      </c>
      <c r="X81">
        <v>3.2856999999999998</v>
      </c>
      <c r="Y81" s="9">
        <v>1.06E-2</v>
      </c>
      <c r="Z81" s="9">
        <v>0</v>
      </c>
      <c r="AA81" s="9">
        <v>0</v>
      </c>
      <c r="AB81">
        <v>14</v>
      </c>
      <c r="AC81">
        <v>17</v>
      </c>
      <c r="AD81">
        <v>-3</v>
      </c>
      <c r="AE81">
        <v>19</v>
      </c>
      <c r="AF81">
        <v>11</v>
      </c>
      <c r="AG81">
        <v>8</v>
      </c>
    </row>
    <row r="82" spans="1:33" x14ac:dyDescent="0.15">
      <c r="A82" s="8" t="s">
        <v>170</v>
      </c>
      <c r="B82" t="s">
        <v>33</v>
      </c>
      <c r="C82" t="s">
        <v>171</v>
      </c>
      <c r="D82">
        <v>22</v>
      </c>
      <c r="E82">
        <v>0</v>
      </c>
      <c r="F82">
        <v>26759</v>
      </c>
      <c r="G82">
        <v>1160</v>
      </c>
      <c r="H82">
        <v>720</v>
      </c>
      <c r="I82">
        <v>339</v>
      </c>
      <c r="J82">
        <v>87</v>
      </c>
      <c r="K82">
        <v>5</v>
      </c>
      <c r="L82">
        <v>0</v>
      </c>
      <c r="M82">
        <v>26</v>
      </c>
      <c r="N82">
        <v>78</v>
      </c>
      <c r="O82">
        <v>25</v>
      </c>
      <c r="P82">
        <v>7</v>
      </c>
      <c r="Q82">
        <v>5</v>
      </c>
      <c r="R82">
        <v>0</v>
      </c>
      <c r="S82">
        <v>16</v>
      </c>
      <c r="T82">
        <v>14</v>
      </c>
      <c r="U82">
        <v>4</v>
      </c>
      <c r="V82" s="9">
        <v>2.69E-2</v>
      </c>
      <c r="W82" s="9">
        <v>6.7199999999999996E-2</v>
      </c>
      <c r="X82">
        <v>4.3461999999999996</v>
      </c>
      <c r="Y82" s="9">
        <v>1.21E-2</v>
      </c>
      <c r="Z82" s="9">
        <v>3.3999999999999998E-3</v>
      </c>
      <c r="AA82" s="9">
        <v>0</v>
      </c>
      <c r="AB82">
        <v>19</v>
      </c>
      <c r="AC82">
        <v>11</v>
      </c>
      <c r="AD82">
        <v>8</v>
      </c>
      <c r="AE82">
        <v>12</v>
      </c>
      <c r="AF82">
        <v>12</v>
      </c>
      <c r="AG82">
        <v>0</v>
      </c>
    </row>
    <row r="83" spans="1:33" x14ac:dyDescent="0.15">
      <c r="A83" s="8" t="s">
        <v>172</v>
      </c>
      <c r="B83" t="s">
        <v>33</v>
      </c>
      <c r="C83" t="s">
        <v>173</v>
      </c>
      <c r="D83">
        <v>23</v>
      </c>
      <c r="E83">
        <v>43</v>
      </c>
      <c r="F83">
        <v>26754</v>
      </c>
      <c r="G83">
        <v>1229</v>
      </c>
      <c r="H83">
        <v>862</v>
      </c>
      <c r="I83">
        <v>190</v>
      </c>
      <c r="J83">
        <v>34</v>
      </c>
      <c r="K83">
        <v>7</v>
      </c>
      <c r="L83">
        <v>0</v>
      </c>
      <c r="M83">
        <v>52</v>
      </c>
      <c r="N83">
        <v>71</v>
      </c>
      <c r="O83">
        <v>9</v>
      </c>
      <c r="P83">
        <v>5</v>
      </c>
      <c r="Q83">
        <v>6</v>
      </c>
      <c r="R83">
        <v>0</v>
      </c>
      <c r="S83">
        <v>48</v>
      </c>
      <c r="T83">
        <v>19</v>
      </c>
      <c r="U83">
        <v>7</v>
      </c>
      <c r="V83" s="9">
        <v>3.2199999999999999E-2</v>
      </c>
      <c r="W83" s="9">
        <v>5.7799999999999997E-2</v>
      </c>
      <c r="X83">
        <v>2.6760999999999999</v>
      </c>
      <c r="Y83" s="9">
        <v>1.55E-2</v>
      </c>
      <c r="Z83" s="9">
        <v>5.7000000000000002E-3</v>
      </c>
      <c r="AA83" s="9">
        <v>0</v>
      </c>
      <c r="AB83">
        <v>21</v>
      </c>
      <c r="AC83">
        <v>12</v>
      </c>
      <c r="AD83">
        <v>9</v>
      </c>
      <c r="AE83">
        <v>14</v>
      </c>
      <c r="AF83">
        <v>17</v>
      </c>
      <c r="AG83">
        <v>-3</v>
      </c>
    </row>
    <row r="84" spans="1:33" x14ac:dyDescent="0.15">
      <c r="A84" s="8" t="s">
        <v>174</v>
      </c>
      <c r="B84" t="s">
        <v>33</v>
      </c>
      <c r="C84" t="s">
        <v>175</v>
      </c>
      <c r="D84">
        <v>22</v>
      </c>
      <c r="E84">
        <v>0</v>
      </c>
      <c r="F84">
        <v>26737</v>
      </c>
      <c r="G84">
        <v>1036</v>
      </c>
      <c r="H84">
        <v>831</v>
      </c>
      <c r="I84">
        <v>179</v>
      </c>
      <c r="J84">
        <v>5</v>
      </c>
      <c r="K84">
        <v>5</v>
      </c>
      <c r="L84">
        <v>4</v>
      </c>
      <c r="M84">
        <v>14</v>
      </c>
      <c r="N84">
        <v>63</v>
      </c>
      <c r="O84">
        <v>7</v>
      </c>
      <c r="P84">
        <v>1</v>
      </c>
      <c r="Q84">
        <v>2</v>
      </c>
      <c r="R84">
        <v>0</v>
      </c>
      <c r="S84">
        <v>52</v>
      </c>
      <c r="T84">
        <v>11</v>
      </c>
      <c r="U84">
        <v>0</v>
      </c>
      <c r="V84" s="9">
        <v>3.1099999999999999E-2</v>
      </c>
      <c r="W84" s="9">
        <v>6.08E-2</v>
      </c>
      <c r="X84">
        <v>2.8412999999999999</v>
      </c>
      <c r="Y84" s="9">
        <v>1.06E-2</v>
      </c>
      <c r="Z84" s="9">
        <v>0</v>
      </c>
      <c r="AA84" s="9">
        <v>0</v>
      </c>
      <c r="AB84">
        <v>20</v>
      </c>
      <c r="AC84">
        <v>12</v>
      </c>
      <c r="AD84">
        <v>8</v>
      </c>
      <c r="AE84">
        <v>21</v>
      </c>
      <c r="AF84">
        <v>12</v>
      </c>
      <c r="AG84">
        <v>9</v>
      </c>
    </row>
    <row r="85" spans="1:33" x14ac:dyDescent="0.15">
      <c r="A85" s="8" t="s">
        <v>176</v>
      </c>
      <c r="B85" t="s">
        <v>46</v>
      </c>
      <c r="C85" t="s">
        <v>175</v>
      </c>
      <c r="D85">
        <v>22</v>
      </c>
      <c r="E85">
        <v>0</v>
      </c>
      <c r="F85">
        <v>26737</v>
      </c>
      <c r="G85">
        <v>690</v>
      </c>
      <c r="H85">
        <v>547</v>
      </c>
      <c r="I85">
        <v>81</v>
      </c>
      <c r="J85">
        <v>40</v>
      </c>
      <c r="K85">
        <v>3</v>
      </c>
      <c r="L85">
        <v>2</v>
      </c>
      <c r="M85">
        <v>22</v>
      </c>
      <c r="N85">
        <v>60</v>
      </c>
      <c r="O85">
        <v>7</v>
      </c>
      <c r="P85">
        <v>1</v>
      </c>
      <c r="Q85">
        <v>0</v>
      </c>
      <c r="R85">
        <v>0</v>
      </c>
      <c r="S85">
        <v>40</v>
      </c>
      <c r="T85">
        <v>7</v>
      </c>
      <c r="U85">
        <v>0</v>
      </c>
      <c r="V85" s="9">
        <v>2.0500000000000001E-2</v>
      </c>
      <c r="W85" s="9">
        <v>8.6999999999999994E-2</v>
      </c>
      <c r="X85">
        <v>1.35</v>
      </c>
      <c r="Y85" s="9">
        <v>1.01E-2</v>
      </c>
      <c r="Z85" s="9">
        <v>0</v>
      </c>
      <c r="AA85" s="9">
        <v>0</v>
      </c>
      <c r="AB85">
        <v>20</v>
      </c>
      <c r="AC85">
        <v>12</v>
      </c>
      <c r="AD85">
        <v>8</v>
      </c>
      <c r="AE85">
        <v>21</v>
      </c>
      <c r="AF85">
        <v>12</v>
      </c>
      <c r="AG85">
        <v>9</v>
      </c>
    </row>
    <row r="86" spans="1:33" x14ac:dyDescent="0.15">
      <c r="A86" s="8" t="s">
        <v>177</v>
      </c>
      <c r="B86" t="s">
        <v>33</v>
      </c>
      <c r="C86" t="s">
        <v>178</v>
      </c>
      <c r="D86">
        <v>23</v>
      </c>
      <c r="E86">
        <v>0</v>
      </c>
      <c r="F86">
        <v>26733</v>
      </c>
      <c r="G86">
        <v>922</v>
      </c>
      <c r="H86">
        <v>765</v>
      </c>
      <c r="I86">
        <v>61</v>
      </c>
      <c r="J86">
        <v>11</v>
      </c>
      <c r="K86">
        <v>3</v>
      </c>
      <c r="L86">
        <v>7</v>
      </c>
      <c r="M86">
        <v>40</v>
      </c>
      <c r="N86">
        <v>64</v>
      </c>
      <c r="O86">
        <v>3</v>
      </c>
      <c r="P86">
        <v>2</v>
      </c>
      <c r="Q86">
        <v>3</v>
      </c>
      <c r="R86">
        <v>0</v>
      </c>
      <c r="S86">
        <v>54</v>
      </c>
      <c r="T86">
        <v>9</v>
      </c>
      <c r="U86">
        <v>1</v>
      </c>
      <c r="V86" s="9">
        <v>2.86E-2</v>
      </c>
      <c r="W86" s="9">
        <v>6.9400000000000003E-2</v>
      </c>
      <c r="X86">
        <v>0.95309999999999995</v>
      </c>
      <c r="Y86" s="9">
        <v>9.7999999999999997E-3</v>
      </c>
      <c r="Z86" s="9">
        <v>1.1000000000000001E-3</v>
      </c>
      <c r="AA86" s="9">
        <v>0</v>
      </c>
      <c r="AB86">
        <v>31</v>
      </c>
      <c r="AC86">
        <v>14</v>
      </c>
      <c r="AD86">
        <v>17</v>
      </c>
      <c r="AE86">
        <v>20</v>
      </c>
      <c r="AF86">
        <v>12</v>
      </c>
      <c r="AG86">
        <v>8</v>
      </c>
    </row>
    <row r="87" spans="1:33" x14ac:dyDescent="0.15">
      <c r="A87" s="8" t="s">
        <v>179</v>
      </c>
      <c r="B87" t="s">
        <v>46</v>
      </c>
      <c r="C87" t="s">
        <v>178</v>
      </c>
      <c r="D87">
        <v>23</v>
      </c>
      <c r="E87">
        <v>0</v>
      </c>
      <c r="F87">
        <v>26733</v>
      </c>
      <c r="G87">
        <v>681</v>
      </c>
      <c r="H87">
        <v>546</v>
      </c>
      <c r="I87">
        <v>26</v>
      </c>
      <c r="J87">
        <v>17</v>
      </c>
      <c r="K87">
        <v>1</v>
      </c>
      <c r="L87">
        <v>0</v>
      </c>
      <c r="M87">
        <v>89</v>
      </c>
      <c r="N87">
        <v>17</v>
      </c>
      <c r="O87">
        <v>3</v>
      </c>
      <c r="P87">
        <v>0</v>
      </c>
      <c r="Q87">
        <v>1</v>
      </c>
      <c r="R87">
        <v>1</v>
      </c>
      <c r="S87">
        <v>3</v>
      </c>
      <c r="T87">
        <v>11</v>
      </c>
      <c r="U87">
        <v>2</v>
      </c>
      <c r="V87" s="9">
        <v>2.0400000000000001E-2</v>
      </c>
      <c r="W87" s="9">
        <v>2.5000000000000001E-2</v>
      </c>
      <c r="X87">
        <v>1.5294000000000001</v>
      </c>
      <c r="Y87" s="9">
        <v>1.6199999999999999E-2</v>
      </c>
      <c r="Z87" s="9">
        <v>2.8999999999999998E-3</v>
      </c>
      <c r="AA87" s="9">
        <v>1.5E-3</v>
      </c>
      <c r="AB87">
        <v>31</v>
      </c>
      <c r="AC87">
        <v>14</v>
      </c>
      <c r="AD87">
        <v>17</v>
      </c>
      <c r="AE87">
        <v>20</v>
      </c>
      <c r="AF87">
        <v>12</v>
      </c>
      <c r="AG87">
        <v>8</v>
      </c>
    </row>
    <row r="88" spans="1:33" x14ac:dyDescent="0.15">
      <c r="A88" s="8" t="s">
        <v>180</v>
      </c>
      <c r="B88" t="s">
        <v>33</v>
      </c>
      <c r="C88" t="s">
        <v>181</v>
      </c>
      <c r="D88">
        <v>21</v>
      </c>
      <c r="E88">
        <v>55</v>
      </c>
      <c r="F88">
        <v>26715</v>
      </c>
      <c r="G88">
        <v>875</v>
      </c>
      <c r="H88">
        <v>615</v>
      </c>
      <c r="I88">
        <v>146</v>
      </c>
      <c r="J88">
        <v>20</v>
      </c>
      <c r="K88">
        <v>3</v>
      </c>
      <c r="L88">
        <v>6</v>
      </c>
      <c r="M88">
        <v>27</v>
      </c>
      <c r="N88">
        <v>111</v>
      </c>
      <c r="O88">
        <v>9</v>
      </c>
      <c r="P88">
        <v>2</v>
      </c>
      <c r="Q88">
        <v>6</v>
      </c>
      <c r="R88">
        <v>0</v>
      </c>
      <c r="S88">
        <v>55</v>
      </c>
      <c r="T88">
        <v>18</v>
      </c>
      <c r="U88">
        <v>0</v>
      </c>
      <c r="V88" s="9">
        <v>2.3E-2</v>
      </c>
      <c r="W88" s="9">
        <v>0.12690000000000001</v>
      </c>
      <c r="X88">
        <v>1.3152999999999999</v>
      </c>
      <c r="Y88" s="9">
        <v>2.06E-2</v>
      </c>
      <c r="Z88" s="9">
        <v>0</v>
      </c>
      <c r="AA88" s="9">
        <v>0</v>
      </c>
      <c r="AB88">
        <v>26</v>
      </c>
      <c r="AC88">
        <v>12</v>
      </c>
      <c r="AD88">
        <v>14</v>
      </c>
      <c r="AE88">
        <v>31</v>
      </c>
      <c r="AF88">
        <v>14</v>
      </c>
      <c r="AG88">
        <v>17</v>
      </c>
    </row>
    <row r="89" spans="1:33" x14ac:dyDescent="0.15">
      <c r="A89" s="8" t="s">
        <v>182</v>
      </c>
      <c r="B89" t="s">
        <v>46</v>
      </c>
      <c r="C89" t="s">
        <v>181</v>
      </c>
      <c r="D89">
        <v>21</v>
      </c>
      <c r="E89">
        <v>55</v>
      </c>
      <c r="F89">
        <v>26715</v>
      </c>
      <c r="G89">
        <v>899</v>
      </c>
      <c r="H89">
        <v>555</v>
      </c>
      <c r="I89">
        <v>214</v>
      </c>
      <c r="J89">
        <v>59</v>
      </c>
      <c r="K89">
        <v>5</v>
      </c>
      <c r="L89">
        <v>1</v>
      </c>
      <c r="M89">
        <v>72</v>
      </c>
      <c r="N89">
        <v>58</v>
      </c>
      <c r="O89">
        <v>4</v>
      </c>
      <c r="P89">
        <v>6</v>
      </c>
      <c r="Q89">
        <v>4</v>
      </c>
      <c r="R89">
        <v>0</v>
      </c>
      <c r="S89">
        <v>37</v>
      </c>
      <c r="T89">
        <v>18</v>
      </c>
      <c r="U89">
        <v>6</v>
      </c>
      <c r="V89" s="9">
        <v>2.0799999999999999E-2</v>
      </c>
      <c r="W89" s="9">
        <v>6.4500000000000002E-2</v>
      </c>
      <c r="X89">
        <v>3.6897000000000002</v>
      </c>
      <c r="Y89" s="9">
        <v>0.02</v>
      </c>
      <c r="Z89" s="9">
        <v>6.7000000000000002E-3</v>
      </c>
      <c r="AA89" s="9">
        <v>0</v>
      </c>
      <c r="AB89">
        <v>26</v>
      </c>
      <c r="AC89">
        <v>12</v>
      </c>
      <c r="AD89">
        <v>14</v>
      </c>
      <c r="AE89">
        <v>31</v>
      </c>
      <c r="AF89">
        <v>14</v>
      </c>
      <c r="AG89">
        <v>17</v>
      </c>
    </row>
    <row r="90" spans="1:33" x14ac:dyDescent="0.15">
      <c r="A90" s="8" t="s">
        <v>183</v>
      </c>
      <c r="B90" t="s">
        <v>33</v>
      </c>
      <c r="C90" t="s">
        <v>184</v>
      </c>
      <c r="D90">
        <v>22</v>
      </c>
      <c r="E90">
        <v>26</v>
      </c>
      <c r="F90">
        <v>26705</v>
      </c>
      <c r="G90">
        <v>1139</v>
      </c>
      <c r="H90">
        <v>887</v>
      </c>
      <c r="I90">
        <v>97</v>
      </c>
      <c r="J90">
        <v>24</v>
      </c>
      <c r="K90">
        <v>4</v>
      </c>
      <c r="L90">
        <v>0</v>
      </c>
      <c r="M90">
        <v>20</v>
      </c>
      <c r="N90">
        <v>64</v>
      </c>
      <c r="O90">
        <v>7</v>
      </c>
      <c r="P90">
        <v>0</v>
      </c>
      <c r="Q90">
        <v>1</v>
      </c>
      <c r="R90">
        <v>0</v>
      </c>
      <c r="S90">
        <v>54</v>
      </c>
      <c r="T90">
        <v>10</v>
      </c>
      <c r="U90">
        <v>2</v>
      </c>
      <c r="V90" s="9">
        <v>3.32E-2</v>
      </c>
      <c r="W90" s="9">
        <v>5.62E-2</v>
      </c>
      <c r="X90">
        <v>1.5156000000000001</v>
      </c>
      <c r="Y90" s="9">
        <v>8.8000000000000005E-3</v>
      </c>
      <c r="Z90" s="9">
        <v>1.8E-3</v>
      </c>
      <c r="AA90" s="9">
        <v>0</v>
      </c>
      <c r="AB90">
        <v>28</v>
      </c>
      <c r="AC90">
        <v>12</v>
      </c>
      <c r="AD90">
        <v>16</v>
      </c>
      <c r="AE90">
        <v>26</v>
      </c>
      <c r="AF90">
        <v>12</v>
      </c>
      <c r="AG90">
        <v>14</v>
      </c>
    </row>
    <row r="91" spans="1:33" x14ac:dyDescent="0.15">
      <c r="A91" s="8" t="s">
        <v>185</v>
      </c>
      <c r="B91" t="s">
        <v>33</v>
      </c>
      <c r="C91" t="s">
        <v>186</v>
      </c>
      <c r="D91">
        <v>23</v>
      </c>
      <c r="E91">
        <v>12</v>
      </c>
      <c r="F91">
        <v>26681</v>
      </c>
      <c r="G91">
        <v>1368</v>
      </c>
      <c r="H91">
        <v>923</v>
      </c>
      <c r="I91">
        <v>180</v>
      </c>
      <c r="J91">
        <v>128</v>
      </c>
      <c r="K91">
        <v>5</v>
      </c>
      <c r="L91">
        <v>1</v>
      </c>
      <c r="M91">
        <v>54</v>
      </c>
      <c r="N91">
        <v>93</v>
      </c>
      <c r="O91">
        <v>9</v>
      </c>
      <c r="P91">
        <v>2</v>
      </c>
      <c r="Q91">
        <v>6</v>
      </c>
      <c r="R91">
        <v>0</v>
      </c>
      <c r="S91">
        <v>73</v>
      </c>
      <c r="T91">
        <v>15</v>
      </c>
      <c r="U91">
        <v>1</v>
      </c>
      <c r="V91" s="9">
        <v>3.4599999999999999E-2</v>
      </c>
      <c r="W91" s="9">
        <v>6.8000000000000005E-2</v>
      </c>
      <c r="X91">
        <v>1.9355</v>
      </c>
      <c r="Y91" s="9">
        <v>1.0999999999999999E-2</v>
      </c>
      <c r="Z91" s="9">
        <v>6.9999999999999999E-4</v>
      </c>
      <c r="AA91" s="9">
        <v>0</v>
      </c>
      <c r="AB91">
        <v>36</v>
      </c>
      <c r="AC91">
        <v>17</v>
      </c>
      <c r="AD91">
        <v>19</v>
      </c>
      <c r="AE91">
        <v>28</v>
      </c>
      <c r="AF91">
        <v>12</v>
      </c>
      <c r="AG91">
        <v>16</v>
      </c>
    </row>
    <row r="92" spans="1:33" x14ac:dyDescent="0.15">
      <c r="A92" s="8" t="s">
        <v>187</v>
      </c>
      <c r="B92" t="s">
        <v>33</v>
      </c>
      <c r="C92" t="s">
        <v>188</v>
      </c>
      <c r="D92">
        <v>23</v>
      </c>
      <c r="E92">
        <v>20</v>
      </c>
      <c r="F92">
        <v>26667</v>
      </c>
      <c r="G92">
        <v>1487</v>
      </c>
      <c r="H92">
        <v>1291</v>
      </c>
      <c r="I92">
        <v>62</v>
      </c>
      <c r="J92">
        <v>45</v>
      </c>
      <c r="K92">
        <v>10</v>
      </c>
      <c r="L92">
        <v>2</v>
      </c>
      <c r="M92">
        <v>76</v>
      </c>
      <c r="N92">
        <v>166</v>
      </c>
      <c r="O92">
        <v>13</v>
      </c>
      <c r="P92">
        <v>0</v>
      </c>
      <c r="Q92">
        <v>2</v>
      </c>
      <c r="R92">
        <v>4</v>
      </c>
      <c r="S92">
        <v>178</v>
      </c>
      <c r="T92">
        <v>16</v>
      </c>
      <c r="U92">
        <v>1</v>
      </c>
      <c r="V92" s="9">
        <v>4.8399999999999999E-2</v>
      </c>
      <c r="W92" s="9">
        <v>0.1116</v>
      </c>
      <c r="X92">
        <v>0.3735</v>
      </c>
      <c r="Y92" s="9">
        <v>1.0800000000000001E-2</v>
      </c>
      <c r="Z92" s="9">
        <v>6.9999999999999999E-4</v>
      </c>
      <c r="AA92" s="9">
        <v>2.7000000000000001E-3</v>
      </c>
      <c r="AB92">
        <v>25</v>
      </c>
      <c r="AC92">
        <v>15</v>
      </c>
      <c r="AD92">
        <v>10</v>
      </c>
      <c r="AE92">
        <v>36</v>
      </c>
      <c r="AF92">
        <v>17</v>
      </c>
      <c r="AG92">
        <v>19</v>
      </c>
    </row>
    <row r="93" spans="1:33" x14ac:dyDescent="0.15">
      <c r="A93" s="8" t="s">
        <v>189</v>
      </c>
      <c r="B93" t="s">
        <v>33</v>
      </c>
      <c r="C93" t="s">
        <v>190</v>
      </c>
      <c r="D93">
        <v>22</v>
      </c>
      <c r="E93">
        <v>0</v>
      </c>
      <c r="F93">
        <v>26661</v>
      </c>
      <c r="G93">
        <v>1305</v>
      </c>
      <c r="H93">
        <v>1010</v>
      </c>
      <c r="I93">
        <v>114</v>
      </c>
      <c r="J93">
        <v>15</v>
      </c>
      <c r="K93">
        <v>12</v>
      </c>
      <c r="L93">
        <v>18</v>
      </c>
      <c r="M93">
        <v>44</v>
      </c>
      <c r="N93">
        <v>100</v>
      </c>
      <c r="O93">
        <v>6</v>
      </c>
      <c r="P93">
        <v>1</v>
      </c>
      <c r="Q93">
        <v>3</v>
      </c>
      <c r="R93">
        <v>0</v>
      </c>
      <c r="S93">
        <v>96</v>
      </c>
      <c r="T93">
        <v>12</v>
      </c>
      <c r="U93">
        <v>2</v>
      </c>
      <c r="V93" s="9">
        <v>3.7900000000000003E-2</v>
      </c>
      <c r="W93" s="9">
        <v>7.6600000000000001E-2</v>
      </c>
      <c r="X93">
        <v>1.1399999999999999</v>
      </c>
      <c r="Y93" s="9">
        <v>9.1999999999999998E-3</v>
      </c>
      <c r="Z93" s="9">
        <v>1.5E-3</v>
      </c>
      <c r="AA93" s="9">
        <v>0</v>
      </c>
      <c r="AB93">
        <v>22</v>
      </c>
      <c r="AC93">
        <v>13</v>
      </c>
      <c r="AD93">
        <v>9</v>
      </c>
      <c r="AE93">
        <v>25</v>
      </c>
      <c r="AF93">
        <v>15</v>
      </c>
      <c r="AG93">
        <v>10</v>
      </c>
    </row>
    <row r="94" spans="1:33" x14ac:dyDescent="0.15">
      <c r="A94" s="8" t="s">
        <v>191</v>
      </c>
      <c r="B94" t="s">
        <v>46</v>
      </c>
      <c r="C94" t="s">
        <v>190</v>
      </c>
      <c r="D94">
        <v>22</v>
      </c>
      <c r="E94">
        <v>0</v>
      </c>
      <c r="F94">
        <v>26661</v>
      </c>
      <c r="G94">
        <v>1003</v>
      </c>
      <c r="H94">
        <v>514</v>
      </c>
      <c r="I94">
        <v>145</v>
      </c>
      <c r="J94">
        <v>70</v>
      </c>
      <c r="K94">
        <v>10</v>
      </c>
      <c r="L94">
        <v>6</v>
      </c>
      <c r="M94">
        <v>41</v>
      </c>
      <c r="N94">
        <v>65</v>
      </c>
      <c r="O94">
        <v>3</v>
      </c>
      <c r="P94">
        <v>1</v>
      </c>
      <c r="Q94">
        <v>7</v>
      </c>
      <c r="R94">
        <v>0</v>
      </c>
      <c r="S94">
        <v>64</v>
      </c>
      <c r="T94">
        <v>6</v>
      </c>
      <c r="U94">
        <v>0</v>
      </c>
      <c r="V94" s="9">
        <v>1.9300000000000001E-2</v>
      </c>
      <c r="W94" s="9">
        <v>6.4799999999999996E-2</v>
      </c>
      <c r="X94">
        <v>2.2307999999999999</v>
      </c>
      <c r="Y94" s="9">
        <v>6.0000000000000001E-3</v>
      </c>
      <c r="Z94" s="9">
        <v>0</v>
      </c>
      <c r="AA94" s="9">
        <v>0</v>
      </c>
      <c r="AB94">
        <v>22</v>
      </c>
      <c r="AC94">
        <v>13</v>
      </c>
      <c r="AD94">
        <v>9</v>
      </c>
      <c r="AE94">
        <v>25</v>
      </c>
      <c r="AF94">
        <v>15</v>
      </c>
      <c r="AG94">
        <v>10</v>
      </c>
    </row>
    <row r="95" spans="1:33" x14ac:dyDescent="0.15">
      <c r="A95" s="8" t="s">
        <v>192</v>
      </c>
      <c r="B95" t="s">
        <v>33</v>
      </c>
      <c r="C95" t="s">
        <v>193</v>
      </c>
      <c r="D95">
        <v>22</v>
      </c>
      <c r="E95">
        <v>0</v>
      </c>
      <c r="F95">
        <v>26656</v>
      </c>
      <c r="G95">
        <v>1390</v>
      </c>
      <c r="H95">
        <v>937</v>
      </c>
      <c r="I95">
        <v>230</v>
      </c>
      <c r="J95">
        <v>64</v>
      </c>
      <c r="K95">
        <v>5</v>
      </c>
      <c r="L95">
        <v>2</v>
      </c>
      <c r="M95">
        <v>46</v>
      </c>
      <c r="N95">
        <v>107</v>
      </c>
      <c r="O95">
        <v>6</v>
      </c>
      <c r="P95">
        <v>2</v>
      </c>
      <c r="Q95">
        <v>5</v>
      </c>
      <c r="R95">
        <v>0</v>
      </c>
      <c r="S95">
        <v>71</v>
      </c>
      <c r="T95">
        <v>10</v>
      </c>
      <c r="U95">
        <v>0</v>
      </c>
      <c r="V95" s="9">
        <v>3.5200000000000002E-2</v>
      </c>
      <c r="W95" s="9">
        <v>7.6999999999999999E-2</v>
      </c>
      <c r="X95">
        <v>2.1495000000000002</v>
      </c>
      <c r="Y95" s="9">
        <v>7.1999999999999998E-3</v>
      </c>
      <c r="Z95" s="9">
        <v>0</v>
      </c>
      <c r="AA95" s="9">
        <v>0</v>
      </c>
      <c r="AB95">
        <v>19</v>
      </c>
      <c r="AC95">
        <v>16</v>
      </c>
      <c r="AD95">
        <v>3</v>
      </c>
      <c r="AE95">
        <v>22</v>
      </c>
      <c r="AF95">
        <v>13</v>
      </c>
      <c r="AG95">
        <v>9</v>
      </c>
    </row>
    <row r="96" spans="1:33" x14ac:dyDescent="0.15">
      <c r="A96" s="8" t="s">
        <v>194</v>
      </c>
      <c r="B96" t="s">
        <v>33</v>
      </c>
      <c r="C96" t="s">
        <v>195</v>
      </c>
      <c r="D96">
        <v>17</v>
      </c>
      <c r="E96">
        <v>0</v>
      </c>
      <c r="F96">
        <v>26654</v>
      </c>
      <c r="G96">
        <v>831</v>
      </c>
      <c r="H96">
        <v>713</v>
      </c>
      <c r="I96">
        <v>13</v>
      </c>
      <c r="J96">
        <v>16</v>
      </c>
      <c r="K96">
        <v>8</v>
      </c>
      <c r="L96">
        <v>2</v>
      </c>
      <c r="M96">
        <v>22</v>
      </c>
      <c r="N96">
        <v>59</v>
      </c>
      <c r="O96">
        <v>2</v>
      </c>
      <c r="P96">
        <v>0</v>
      </c>
      <c r="Q96">
        <v>1</v>
      </c>
      <c r="R96">
        <v>0</v>
      </c>
      <c r="S96">
        <v>44</v>
      </c>
      <c r="T96">
        <v>8</v>
      </c>
      <c r="U96">
        <v>0</v>
      </c>
      <c r="V96" s="9">
        <v>2.6800000000000001E-2</v>
      </c>
      <c r="W96" s="9">
        <v>7.0999999999999994E-2</v>
      </c>
      <c r="X96">
        <v>0.2203</v>
      </c>
      <c r="Y96" s="9">
        <v>9.5999999999999992E-3</v>
      </c>
      <c r="Z96" s="9">
        <v>0</v>
      </c>
      <c r="AA96" s="9">
        <v>0</v>
      </c>
      <c r="AB96">
        <v>17</v>
      </c>
      <c r="AC96">
        <v>17</v>
      </c>
      <c r="AD96">
        <v>0</v>
      </c>
      <c r="AE96">
        <v>19</v>
      </c>
      <c r="AF96">
        <v>16</v>
      </c>
      <c r="AG96">
        <v>3</v>
      </c>
    </row>
    <row r="97" spans="1:33" x14ac:dyDescent="0.15">
      <c r="A97" s="8" t="s">
        <v>196</v>
      </c>
      <c r="B97" t="s">
        <v>46</v>
      </c>
      <c r="C97" t="s">
        <v>195</v>
      </c>
      <c r="D97">
        <v>17</v>
      </c>
      <c r="E97">
        <v>0</v>
      </c>
      <c r="F97">
        <v>26654</v>
      </c>
      <c r="G97">
        <v>914</v>
      </c>
      <c r="H97">
        <v>403</v>
      </c>
      <c r="I97">
        <v>365</v>
      </c>
      <c r="J97">
        <v>10</v>
      </c>
      <c r="K97">
        <v>5</v>
      </c>
      <c r="L97">
        <v>0</v>
      </c>
      <c r="M97">
        <v>32</v>
      </c>
      <c r="N97">
        <v>35</v>
      </c>
      <c r="O97">
        <v>5</v>
      </c>
      <c r="P97">
        <v>8</v>
      </c>
      <c r="Q97">
        <v>5</v>
      </c>
      <c r="R97">
        <v>0</v>
      </c>
      <c r="S97">
        <v>4</v>
      </c>
      <c r="T97">
        <v>12</v>
      </c>
      <c r="U97">
        <v>1</v>
      </c>
      <c r="V97" s="9">
        <v>1.5100000000000001E-2</v>
      </c>
      <c r="W97" s="9">
        <v>3.8300000000000001E-2</v>
      </c>
      <c r="X97">
        <v>10.428599999999999</v>
      </c>
      <c r="Y97" s="9">
        <v>1.3100000000000001E-2</v>
      </c>
      <c r="Z97" s="9">
        <v>1.1000000000000001E-3</v>
      </c>
      <c r="AA97" s="9">
        <v>0</v>
      </c>
      <c r="AB97">
        <v>17</v>
      </c>
      <c r="AC97">
        <v>17</v>
      </c>
      <c r="AD97">
        <v>0</v>
      </c>
      <c r="AE97">
        <v>19</v>
      </c>
      <c r="AF97">
        <v>16</v>
      </c>
      <c r="AG97">
        <v>3</v>
      </c>
    </row>
    <row r="98" spans="1:33" x14ac:dyDescent="0.15">
      <c r="A98" s="8" t="s">
        <v>197</v>
      </c>
      <c r="B98" t="s">
        <v>33</v>
      </c>
      <c r="C98" t="s">
        <v>198</v>
      </c>
      <c r="D98">
        <v>23</v>
      </c>
      <c r="E98">
        <v>9</v>
      </c>
      <c r="F98">
        <v>26652</v>
      </c>
      <c r="G98">
        <v>1098</v>
      </c>
      <c r="H98">
        <v>978</v>
      </c>
      <c r="I98">
        <v>70</v>
      </c>
      <c r="J98">
        <v>32</v>
      </c>
      <c r="K98">
        <v>7</v>
      </c>
      <c r="L98">
        <v>0</v>
      </c>
      <c r="M98">
        <v>21</v>
      </c>
      <c r="N98">
        <v>110</v>
      </c>
      <c r="O98">
        <v>4</v>
      </c>
      <c r="P98">
        <v>2</v>
      </c>
      <c r="Q98">
        <v>2</v>
      </c>
      <c r="R98">
        <v>0</v>
      </c>
      <c r="S98">
        <v>108</v>
      </c>
      <c r="T98">
        <v>11</v>
      </c>
      <c r="U98">
        <v>0</v>
      </c>
      <c r="V98" s="9">
        <v>3.6700000000000003E-2</v>
      </c>
      <c r="W98" s="9">
        <v>0.1002</v>
      </c>
      <c r="X98">
        <v>0.63639999999999997</v>
      </c>
      <c r="Y98" s="9">
        <v>0.01</v>
      </c>
      <c r="Z98" s="9">
        <v>0</v>
      </c>
      <c r="AA98" s="9">
        <v>0</v>
      </c>
      <c r="AB98">
        <v>19</v>
      </c>
      <c r="AC98">
        <v>16</v>
      </c>
      <c r="AD98">
        <v>3</v>
      </c>
      <c r="AE98">
        <v>17</v>
      </c>
      <c r="AF98">
        <v>17</v>
      </c>
      <c r="AG98">
        <v>0</v>
      </c>
    </row>
    <row r="99" spans="1:33" x14ac:dyDescent="0.15">
      <c r="A99" s="8" t="s">
        <v>199</v>
      </c>
      <c r="B99" t="s">
        <v>33</v>
      </c>
      <c r="C99" t="s">
        <v>200</v>
      </c>
      <c r="D99">
        <v>23</v>
      </c>
      <c r="E99">
        <v>48</v>
      </c>
      <c r="F99">
        <v>26647</v>
      </c>
      <c r="G99">
        <v>967</v>
      </c>
      <c r="H99">
        <v>789</v>
      </c>
      <c r="I99">
        <v>127</v>
      </c>
      <c r="J99">
        <v>9</v>
      </c>
      <c r="K99">
        <v>9</v>
      </c>
      <c r="L99">
        <v>12</v>
      </c>
      <c r="M99">
        <v>21</v>
      </c>
      <c r="N99">
        <v>94</v>
      </c>
      <c r="O99">
        <v>6</v>
      </c>
      <c r="P99">
        <v>0</v>
      </c>
      <c r="Q99">
        <v>1</v>
      </c>
      <c r="R99">
        <v>0</v>
      </c>
      <c r="S99">
        <v>80</v>
      </c>
      <c r="T99">
        <v>10</v>
      </c>
      <c r="U99">
        <v>0</v>
      </c>
      <c r="V99" s="9">
        <v>2.9600000000000001E-2</v>
      </c>
      <c r="W99" s="9">
        <v>9.7199999999999995E-2</v>
      </c>
      <c r="X99">
        <v>1.3511</v>
      </c>
      <c r="Y99" s="9">
        <v>1.03E-2</v>
      </c>
      <c r="Z99" s="9">
        <v>0</v>
      </c>
      <c r="AA99" s="9">
        <v>0</v>
      </c>
      <c r="AB99">
        <v>19</v>
      </c>
      <c r="AC99">
        <v>9</v>
      </c>
      <c r="AD99">
        <v>10</v>
      </c>
      <c r="AE99">
        <v>19</v>
      </c>
      <c r="AF99">
        <v>16</v>
      </c>
      <c r="AG99">
        <v>3</v>
      </c>
    </row>
    <row r="100" spans="1:33" x14ac:dyDescent="0.15">
      <c r="A100" s="8" t="s">
        <v>201</v>
      </c>
      <c r="B100" t="s">
        <v>33</v>
      </c>
      <c r="C100" t="s">
        <v>202</v>
      </c>
      <c r="D100">
        <v>22</v>
      </c>
      <c r="E100">
        <v>0</v>
      </c>
      <c r="F100">
        <v>26631</v>
      </c>
      <c r="G100">
        <v>1275</v>
      </c>
      <c r="H100">
        <v>1067</v>
      </c>
      <c r="I100">
        <v>148</v>
      </c>
      <c r="J100">
        <v>27</v>
      </c>
      <c r="K100">
        <v>7</v>
      </c>
      <c r="L100">
        <v>0</v>
      </c>
      <c r="M100">
        <v>20</v>
      </c>
      <c r="N100">
        <v>95</v>
      </c>
      <c r="O100">
        <v>9</v>
      </c>
      <c r="P100">
        <v>3</v>
      </c>
      <c r="Q100">
        <v>2</v>
      </c>
      <c r="R100">
        <v>0</v>
      </c>
      <c r="S100">
        <v>66</v>
      </c>
      <c r="T100">
        <v>15</v>
      </c>
      <c r="U100">
        <v>1</v>
      </c>
      <c r="V100" s="9">
        <v>4.0099999999999997E-2</v>
      </c>
      <c r="W100" s="9">
        <v>7.4499999999999997E-2</v>
      </c>
      <c r="X100">
        <v>1.5579000000000001</v>
      </c>
      <c r="Y100" s="9">
        <v>1.18E-2</v>
      </c>
      <c r="Z100" s="9">
        <v>8.0000000000000004E-4</v>
      </c>
      <c r="AA100" s="9">
        <v>0</v>
      </c>
      <c r="AB100">
        <v>27</v>
      </c>
      <c r="AC100">
        <v>12</v>
      </c>
      <c r="AD100">
        <v>15</v>
      </c>
      <c r="AE100">
        <v>19</v>
      </c>
      <c r="AF100">
        <v>9</v>
      </c>
      <c r="AG100">
        <v>10</v>
      </c>
    </row>
    <row r="101" spans="1:33" x14ac:dyDescent="0.15">
      <c r="A101" s="8" t="s">
        <v>203</v>
      </c>
      <c r="B101" t="s">
        <v>33</v>
      </c>
      <c r="C101" t="s">
        <v>204</v>
      </c>
      <c r="D101">
        <v>22</v>
      </c>
      <c r="E101">
        <v>0</v>
      </c>
      <c r="F101">
        <v>26623</v>
      </c>
      <c r="G101">
        <v>1429</v>
      </c>
      <c r="H101">
        <v>1254</v>
      </c>
      <c r="I101">
        <v>120</v>
      </c>
      <c r="J101">
        <v>43</v>
      </c>
      <c r="K101">
        <v>2</v>
      </c>
      <c r="L101">
        <v>1</v>
      </c>
      <c r="M101">
        <v>19</v>
      </c>
      <c r="N101">
        <v>91</v>
      </c>
      <c r="O101">
        <v>14</v>
      </c>
      <c r="P101">
        <v>2</v>
      </c>
      <c r="Q101">
        <v>1</v>
      </c>
      <c r="R101">
        <v>0</v>
      </c>
      <c r="S101">
        <v>65</v>
      </c>
      <c r="T101">
        <v>12</v>
      </c>
      <c r="U101">
        <v>7</v>
      </c>
      <c r="V101" s="9">
        <v>4.7100000000000003E-2</v>
      </c>
      <c r="W101" s="9">
        <v>6.3700000000000007E-2</v>
      </c>
      <c r="X101">
        <v>1.3187</v>
      </c>
      <c r="Y101" s="9">
        <v>8.3999999999999995E-3</v>
      </c>
      <c r="Z101" s="9">
        <v>4.8999999999999998E-3</v>
      </c>
      <c r="AA101" s="9">
        <v>0</v>
      </c>
      <c r="AB101">
        <v>19</v>
      </c>
      <c r="AC101">
        <v>16</v>
      </c>
      <c r="AD101">
        <v>3</v>
      </c>
      <c r="AE101">
        <v>27</v>
      </c>
      <c r="AF101">
        <v>12</v>
      </c>
      <c r="AG101">
        <v>15</v>
      </c>
    </row>
    <row r="102" spans="1:33" x14ac:dyDescent="0.15">
      <c r="A102" s="8" t="s">
        <v>205</v>
      </c>
      <c r="B102" t="s">
        <v>33</v>
      </c>
      <c r="C102" t="s">
        <v>206</v>
      </c>
      <c r="D102">
        <v>22</v>
      </c>
      <c r="E102">
        <v>2</v>
      </c>
      <c r="F102">
        <v>26614</v>
      </c>
      <c r="G102">
        <v>1982</v>
      </c>
      <c r="H102">
        <v>1490</v>
      </c>
      <c r="I102">
        <v>298</v>
      </c>
      <c r="J102">
        <v>117</v>
      </c>
      <c r="K102">
        <v>9</v>
      </c>
      <c r="L102">
        <v>2</v>
      </c>
      <c r="M102">
        <v>93</v>
      </c>
      <c r="N102">
        <v>188</v>
      </c>
      <c r="O102">
        <v>20</v>
      </c>
      <c r="P102">
        <v>6</v>
      </c>
      <c r="Q102">
        <v>7</v>
      </c>
      <c r="R102">
        <v>6</v>
      </c>
      <c r="S102">
        <v>180</v>
      </c>
      <c r="T102">
        <v>29</v>
      </c>
      <c r="U102">
        <v>4</v>
      </c>
      <c r="V102" s="9">
        <v>5.6000000000000001E-2</v>
      </c>
      <c r="W102" s="9">
        <v>9.4899999999999998E-2</v>
      </c>
      <c r="X102">
        <v>1.5851</v>
      </c>
      <c r="Y102" s="9">
        <v>1.46E-2</v>
      </c>
      <c r="Z102" s="9">
        <v>2E-3</v>
      </c>
      <c r="AA102" s="9">
        <v>3.0000000000000001E-3</v>
      </c>
      <c r="AB102">
        <v>40</v>
      </c>
      <c r="AC102">
        <v>17</v>
      </c>
      <c r="AD102">
        <v>23</v>
      </c>
      <c r="AE102">
        <v>19</v>
      </c>
      <c r="AF102">
        <v>16</v>
      </c>
      <c r="AG102">
        <v>3</v>
      </c>
    </row>
    <row r="103" spans="1:33" x14ac:dyDescent="0.15">
      <c r="A103" s="8" t="s">
        <v>207</v>
      </c>
      <c r="B103" t="s">
        <v>33</v>
      </c>
      <c r="C103" t="s">
        <v>208</v>
      </c>
      <c r="D103">
        <v>22</v>
      </c>
      <c r="E103">
        <v>0</v>
      </c>
      <c r="F103">
        <v>26595</v>
      </c>
      <c r="G103">
        <v>2050</v>
      </c>
      <c r="H103">
        <v>842</v>
      </c>
      <c r="I103">
        <v>805</v>
      </c>
      <c r="J103">
        <v>171</v>
      </c>
      <c r="K103">
        <v>6</v>
      </c>
      <c r="L103">
        <v>52</v>
      </c>
      <c r="M103">
        <v>186</v>
      </c>
      <c r="N103">
        <v>112</v>
      </c>
      <c r="O103">
        <v>11</v>
      </c>
      <c r="P103">
        <v>16</v>
      </c>
      <c r="Q103">
        <v>2</v>
      </c>
      <c r="R103">
        <v>0</v>
      </c>
      <c r="S103">
        <v>12</v>
      </c>
      <c r="T103">
        <v>34</v>
      </c>
      <c r="U103">
        <v>13</v>
      </c>
      <c r="V103" s="9">
        <v>3.1699999999999999E-2</v>
      </c>
      <c r="W103" s="9">
        <v>5.4600000000000003E-2</v>
      </c>
      <c r="X103">
        <v>7.1875</v>
      </c>
      <c r="Y103" s="9">
        <v>1.66E-2</v>
      </c>
      <c r="Z103" s="9">
        <v>6.3E-3</v>
      </c>
      <c r="AA103" s="9">
        <v>0</v>
      </c>
      <c r="AB103">
        <v>24</v>
      </c>
      <c r="AC103">
        <v>10</v>
      </c>
      <c r="AD103">
        <v>14</v>
      </c>
      <c r="AE103">
        <v>40</v>
      </c>
      <c r="AF103">
        <v>17</v>
      </c>
      <c r="AG103">
        <v>23</v>
      </c>
    </row>
    <row r="104" spans="1:33" x14ac:dyDescent="0.15">
      <c r="A104" s="8" t="s">
        <v>209</v>
      </c>
      <c r="B104" t="s">
        <v>33</v>
      </c>
      <c r="C104" t="s">
        <v>210</v>
      </c>
      <c r="D104">
        <v>22</v>
      </c>
      <c r="E104">
        <v>0</v>
      </c>
      <c r="F104">
        <v>26584</v>
      </c>
      <c r="G104">
        <v>1897</v>
      </c>
      <c r="H104">
        <v>1468</v>
      </c>
      <c r="I104">
        <v>229</v>
      </c>
      <c r="J104">
        <v>41</v>
      </c>
      <c r="K104">
        <v>8</v>
      </c>
      <c r="L104">
        <v>2</v>
      </c>
      <c r="M104">
        <v>32</v>
      </c>
      <c r="N104">
        <v>68</v>
      </c>
      <c r="O104">
        <v>9</v>
      </c>
      <c r="P104">
        <v>1</v>
      </c>
      <c r="Q104">
        <v>1</v>
      </c>
      <c r="R104">
        <v>0</v>
      </c>
      <c r="S104">
        <v>46</v>
      </c>
      <c r="T104">
        <v>7</v>
      </c>
      <c r="U104">
        <v>5</v>
      </c>
      <c r="V104" s="9">
        <v>5.5199999999999999E-2</v>
      </c>
      <c r="W104" s="9">
        <v>3.5799999999999998E-2</v>
      </c>
      <c r="X104">
        <v>3.3675999999999999</v>
      </c>
      <c r="Y104" s="9">
        <v>3.7000000000000002E-3</v>
      </c>
      <c r="Z104" s="9">
        <v>2.5999999999999999E-3</v>
      </c>
      <c r="AA104" s="9">
        <v>0</v>
      </c>
      <c r="AB104">
        <v>21</v>
      </c>
      <c r="AC104">
        <v>17</v>
      </c>
      <c r="AD104">
        <v>4</v>
      </c>
      <c r="AE104">
        <v>24</v>
      </c>
      <c r="AF104">
        <v>10</v>
      </c>
      <c r="AG104">
        <v>14</v>
      </c>
    </row>
    <row r="105" spans="1:33" x14ac:dyDescent="0.15">
      <c r="A105" s="8" t="s">
        <v>211</v>
      </c>
      <c r="B105" t="s">
        <v>33</v>
      </c>
      <c r="C105" t="s">
        <v>212</v>
      </c>
      <c r="D105">
        <v>22</v>
      </c>
      <c r="E105">
        <v>11</v>
      </c>
      <c r="F105">
        <v>26578</v>
      </c>
      <c r="G105">
        <v>1593</v>
      </c>
      <c r="H105">
        <v>1289</v>
      </c>
      <c r="I105">
        <v>146</v>
      </c>
      <c r="J105">
        <v>28</v>
      </c>
      <c r="K105">
        <v>10</v>
      </c>
      <c r="L105">
        <v>1</v>
      </c>
      <c r="M105">
        <v>22</v>
      </c>
      <c r="N105">
        <v>157</v>
      </c>
      <c r="O105">
        <v>12</v>
      </c>
      <c r="P105">
        <v>0</v>
      </c>
      <c r="Q105">
        <v>2</v>
      </c>
      <c r="R105">
        <v>0</v>
      </c>
      <c r="S105">
        <v>154</v>
      </c>
      <c r="T105">
        <v>18</v>
      </c>
      <c r="U105">
        <v>3</v>
      </c>
      <c r="V105" s="9">
        <v>4.8500000000000001E-2</v>
      </c>
      <c r="W105" s="9">
        <v>9.8599999999999993E-2</v>
      </c>
      <c r="X105">
        <v>0.92989999999999995</v>
      </c>
      <c r="Y105" s="9">
        <v>1.1299999999999999E-2</v>
      </c>
      <c r="Z105" s="9">
        <v>1.9E-3</v>
      </c>
      <c r="AA105" s="9">
        <v>0</v>
      </c>
      <c r="AB105">
        <v>26</v>
      </c>
      <c r="AC105">
        <v>24</v>
      </c>
      <c r="AD105">
        <v>2</v>
      </c>
      <c r="AE105">
        <v>21</v>
      </c>
      <c r="AF105">
        <v>17</v>
      </c>
      <c r="AG105">
        <v>4</v>
      </c>
    </row>
    <row r="106" spans="1:33" x14ac:dyDescent="0.15">
      <c r="A106" s="8" t="s">
        <v>213</v>
      </c>
      <c r="B106" t="s">
        <v>33</v>
      </c>
      <c r="C106" t="s">
        <v>214</v>
      </c>
      <c r="D106">
        <v>22</v>
      </c>
      <c r="E106">
        <v>53</v>
      </c>
      <c r="F106">
        <v>26573</v>
      </c>
      <c r="G106">
        <v>1595</v>
      </c>
      <c r="H106">
        <v>1133</v>
      </c>
      <c r="I106">
        <v>333</v>
      </c>
      <c r="J106">
        <v>79</v>
      </c>
      <c r="K106">
        <v>5</v>
      </c>
      <c r="L106">
        <v>0</v>
      </c>
      <c r="M106">
        <v>48</v>
      </c>
      <c r="N106">
        <v>89</v>
      </c>
      <c r="O106">
        <v>15</v>
      </c>
      <c r="P106">
        <v>6</v>
      </c>
      <c r="Q106">
        <v>3</v>
      </c>
      <c r="R106">
        <v>0</v>
      </c>
      <c r="S106">
        <v>15</v>
      </c>
      <c r="T106">
        <v>21</v>
      </c>
      <c r="U106">
        <v>6</v>
      </c>
      <c r="V106" s="9">
        <v>4.2599999999999999E-2</v>
      </c>
      <c r="W106" s="9">
        <v>5.5800000000000002E-2</v>
      </c>
      <c r="X106">
        <v>3.7416</v>
      </c>
      <c r="Y106" s="9">
        <v>1.32E-2</v>
      </c>
      <c r="Z106" s="9">
        <v>3.8E-3</v>
      </c>
      <c r="AA106" s="9">
        <v>0</v>
      </c>
      <c r="AB106">
        <v>27</v>
      </c>
      <c r="AC106">
        <v>16</v>
      </c>
      <c r="AD106">
        <v>11</v>
      </c>
      <c r="AE106">
        <v>26</v>
      </c>
      <c r="AF106">
        <v>24</v>
      </c>
      <c r="AG106">
        <v>2</v>
      </c>
    </row>
    <row r="107" spans="1:33" x14ac:dyDescent="0.15">
      <c r="A107" s="8" t="s">
        <v>215</v>
      </c>
      <c r="B107" t="s">
        <v>33</v>
      </c>
      <c r="C107" t="s">
        <v>216</v>
      </c>
      <c r="D107">
        <v>23</v>
      </c>
      <c r="E107">
        <v>42</v>
      </c>
      <c r="F107">
        <v>26565</v>
      </c>
      <c r="G107">
        <v>2321</v>
      </c>
      <c r="H107">
        <v>1485</v>
      </c>
      <c r="I107">
        <v>491</v>
      </c>
      <c r="J107">
        <v>79</v>
      </c>
      <c r="K107">
        <v>4</v>
      </c>
      <c r="L107">
        <v>1</v>
      </c>
      <c r="M107">
        <v>85</v>
      </c>
      <c r="N107">
        <v>68</v>
      </c>
      <c r="O107">
        <v>19</v>
      </c>
      <c r="P107">
        <v>3</v>
      </c>
      <c r="Q107">
        <v>2</v>
      </c>
      <c r="R107">
        <v>0</v>
      </c>
      <c r="S107">
        <v>17</v>
      </c>
      <c r="T107">
        <v>21</v>
      </c>
      <c r="U107">
        <v>10</v>
      </c>
      <c r="V107" s="9">
        <v>5.5899999999999998E-2</v>
      </c>
      <c r="W107" s="9">
        <v>2.93E-2</v>
      </c>
      <c r="X107">
        <v>7.2206000000000001</v>
      </c>
      <c r="Y107" s="9">
        <v>8.9999999999999993E-3</v>
      </c>
      <c r="Z107" s="9">
        <v>4.3E-3</v>
      </c>
      <c r="AA107" s="9">
        <v>0</v>
      </c>
      <c r="AB107">
        <v>27</v>
      </c>
      <c r="AC107">
        <v>11</v>
      </c>
      <c r="AD107">
        <v>16</v>
      </c>
      <c r="AE107">
        <v>27</v>
      </c>
      <c r="AF107">
        <v>16</v>
      </c>
      <c r="AG107">
        <v>11</v>
      </c>
    </row>
    <row r="108" spans="1:33" x14ac:dyDescent="0.15">
      <c r="A108" s="8" t="s">
        <v>217</v>
      </c>
      <c r="B108" t="s">
        <v>33</v>
      </c>
      <c r="C108" t="s">
        <v>218</v>
      </c>
      <c r="D108">
        <v>22</v>
      </c>
      <c r="E108">
        <v>0</v>
      </c>
      <c r="F108">
        <v>26544</v>
      </c>
      <c r="G108">
        <v>798</v>
      </c>
      <c r="H108">
        <v>597</v>
      </c>
      <c r="I108">
        <v>87</v>
      </c>
      <c r="J108">
        <v>26</v>
      </c>
      <c r="K108">
        <v>10</v>
      </c>
      <c r="L108">
        <v>5</v>
      </c>
      <c r="M108">
        <v>29</v>
      </c>
      <c r="N108">
        <v>91</v>
      </c>
      <c r="O108">
        <v>5</v>
      </c>
      <c r="P108">
        <v>1</v>
      </c>
      <c r="Q108">
        <v>3</v>
      </c>
      <c r="R108">
        <v>0</v>
      </c>
      <c r="S108">
        <v>65</v>
      </c>
      <c r="T108">
        <v>13</v>
      </c>
      <c r="U108">
        <v>1</v>
      </c>
      <c r="V108" s="9">
        <v>2.2499999999999999E-2</v>
      </c>
      <c r="W108" s="9">
        <v>0.114</v>
      </c>
      <c r="X108">
        <v>0.95599999999999996</v>
      </c>
      <c r="Y108" s="9">
        <v>1.6299999999999999E-2</v>
      </c>
      <c r="Z108" s="9">
        <v>1.2999999999999999E-3</v>
      </c>
      <c r="AA108" s="9">
        <v>0</v>
      </c>
      <c r="AB108">
        <v>70</v>
      </c>
      <c r="AC108">
        <v>22</v>
      </c>
      <c r="AD108">
        <v>48</v>
      </c>
      <c r="AE108">
        <v>27</v>
      </c>
      <c r="AF108">
        <v>11</v>
      </c>
      <c r="AG108">
        <v>16</v>
      </c>
    </row>
    <row r="109" spans="1:33" x14ac:dyDescent="0.15">
      <c r="A109" s="8" t="s">
        <v>219</v>
      </c>
      <c r="B109" t="s">
        <v>33</v>
      </c>
      <c r="C109" t="s">
        <v>220</v>
      </c>
      <c r="D109">
        <v>22</v>
      </c>
      <c r="E109">
        <v>0</v>
      </c>
      <c r="F109">
        <v>26454</v>
      </c>
      <c r="G109">
        <v>1140</v>
      </c>
      <c r="H109">
        <v>731</v>
      </c>
      <c r="I109">
        <v>292</v>
      </c>
      <c r="J109">
        <v>75</v>
      </c>
      <c r="K109">
        <v>5</v>
      </c>
      <c r="L109">
        <v>20</v>
      </c>
      <c r="M109">
        <v>33</v>
      </c>
      <c r="N109">
        <v>122</v>
      </c>
      <c r="O109">
        <v>14</v>
      </c>
      <c r="P109">
        <v>6</v>
      </c>
      <c r="Q109">
        <v>15</v>
      </c>
      <c r="R109">
        <v>0</v>
      </c>
      <c r="S109">
        <v>118</v>
      </c>
      <c r="T109">
        <v>19</v>
      </c>
      <c r="U109">
        <v>7</v>
      </c>
      <c r="V109" s="9">
        <v>2.76E-2</v>
      </c>
      <c r="W109" s="9">
        <v>0.107</v>
      </c>
      <c r="X109">
        <v>2.3934000000000002</v>
      </c>
      <c r="Y109" s="9">
        <v>1.67E-2</v>
      </c>
      <c r="Z109" s="9">
        <v>6.1000000000000004E-3</v>
      </c>
      <c r="AA109" s="9">
        <v>0</v>
      </c>
      <c r="AB109">
        <v>169</v>
      </c>
      <c r="AC109">
        <v>21</v>
      </c>
      <c r="AD109">
        <v>148</v>
      </c>
      <c r="AE109">
        <v>70</v>
      </c>
      <c r="AF109">
        <v>22</v>
      </c>
      <c r="AG109">
        <v>48</v>
      </c>
    </row>
    <row r="110" spans="1:33" x14ac:dyDescent="0.15">
      <c r="A110" s="8" t="s">
        <v>221</v>
      </c>
      <c r="B110" t="s">
        <v>33</v>
      </c>
      <c r="C110" t="s">
        <v>222</v>
      </c>
      <c r="D110">
        <v>22</v>
      </c>
      <c r="E110">
        <v>0</v>
      </c>
      <c r="F110">
        <v>26350</v>
      </c>
      <c r="G110">
        <v>1408</v>
      </c>
      <c r="H110">
        <v>1206</v>
      </c>
      <c r="I110">
        <v>153</v>
      </c>
      <c r="J110">
        <v>15</v>
      </c>
      <c r="K110">
        <v>15</v>
      </c>
      <c r="L110">
        <v>18</v>
      </c>
      <c r="M110">
        <v>19</v>
      </c>
      <c r="N110">
        <v>106</v>
      </c>
      <c r="O110">
        <v>12</v>
      </c>
      <c r="P110">
        <v>3</v>
      </c>
      <c r="Q110">
        <v>1</v>
      </c>
      <c r="R110">
        <v>0</v>
      </c>
      <c r="S110">
        <v>98</v>
      </c>
      <c r="T110">
        <v>18</v>
      </c>
      <c r="U110">
        <v>8</v>
      </c>
      <c r="V110" s="9">
        <v>4.58E-2</v>
      </c>
      <c r="W110" s="9">
        <v>7.5300000000000006E-2</v>
      </c>
      <c r="X110">
        <v>1.4434</v>
      </c>
      <c r="Y110" s="9">
        <v>1.2800000000000001E-2</v>
      </c>
      <c r="Z110" s="9">
        <v>5.7000000000000002E-3</v>
      </c>
      <c r="AA110" s="9">
        <v>0</v>
      </c>
      <c r="AB110">
        <v>102</v>
      </c>
      <c r="AC110">
        <v>21</v>
      </c>
      <c r="AD110">
        <v>81</v>
      </c>
      <c r="AE110">
        <v>169</v>
      </c>
      <c r="AF110">
        <v>21</v>
      </c>
      <c r="AG110">
        <v>148</v>
      </c>
    </row>
    <row r="111" spans="1:33" x14ac:dyDescent="0.15">
      <c r="A111" s="8" t="s">
        <v>223</v>
      </c>
      <c r="B111" t="s">
        <v>46</v>
      </c>
      <c r="C111" t="s">
        <v>222</v>
      </c>
      <c r="D111">
        <v>22</v>
      </c>
      <c r="E111">
        <v>0</v>
      </c>
      <c r="F111">
        <v>26350</v>
      </c>
      <c r="G111">
        <v>188</v>
      </c>
      <c r="H111">
        <v>159</v>
      </c>
      <c r="I111">
        <v>25</v>
      </c>
      <c r="J111">
        <v>4</v>
      </c>
      <c r="K111">
        <v>1</v>
      </c>
      <c r="L111">
        <v>0</v>
      </c>
      <c r="M111">
        <v>2</v>
      </c>
      <c r="N111">
        <v>2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2</v>
      </c>
      <c r="U111">
        <v>0</v>
      </c>
      <c r="V111" s="9">
        <v>6.0000000000000001E-3</v>
      </c>
      <c r="W111" s="9">
        <v>1.06E-2</v>
      </c>
      <c r="X111">
        <v>12.5</v>
      </c>
      <c r="Y111" s="9">
        <v>1.06E-2</v>
      </c>
      <c r="Z111" s="9">
        <v>0</v>
      </c>
      <c r="AA111" s="9">
        <v>0</v>
      </c>
      <c r="AB111">
        <v>102</v>
      </c>
      <c r="AC111">
        <v>21</v>
      </c>
      <c r="AD111">
        <v>81</v>
      </c>
      <c r="AE111">
        <v>169</v>
      </c>
      <c r="AF111">
        <v>21</v>
      </c>
      <c r="AG111">
        <v>148</v>
      </c>
    </row>
    <row r="112" spans="1:33" x14ac:dyDescent="0.15">
      <c r="A112" s="8" t="s">
        <v>224</v>
      </c>
      <c r="B112" t="s">
        <v>33</v>
      </c>
      <c r="C112" t="s">
        <v>225</v>
      </c>
      <c r="D112">
        <v>11</v>
      </c>
      <c r="E112">
        <v>0</v>
      </c>
      <c r="F112">
        <v>26227</v>
      </c>
      <c r="G112">
        <v>885</v>
      </c>
      <c r="H112">
        <v>746</v>
      </c>
      <c r="I112">
        <v>84</v>
      </c>
      <c r="J112">
        <v>22</v>
      </c>
      <c r="K112">
        <v>6</v>
      </c>
      <c r="L112">
        <v>1</v>
      </c>
      <c r="M112">
        <v>31</v>
      </c>
      <c r="N112">
        <v>21</v>
      </c>
      <c r="O112">
        <v>0</v>
      </c>
      <c r="P112">
        <v>1</v>
      </c>
      <c r="Q112">
        <v>1</v>
      </c>
      <c r="R112">
        <v>0</v>
      </c>
      <c r="S112">
        <v>3</v>
      </c>
      <c r="T112">
        <v>4</v>
      </c>
      <c r="U112">
        <v>4</v>
      </c>
      <c r="V112" s="9">
        <v>2.8400000000000002E-2</v>
      </c>
      <c r="W112" s="9">
        <v>2.3699999999999999E-2</v>
      </c>
      <c r="X112">
        <v>4</v>
      </c>
      <c r="Y112" s="9">
        <v>4.4999999999999997E-3</v>
      </c>
      <c r="Z112" s="9">
        <v>4.4999999999999997E-3</v>
      </c>
      <c r="AA112" s="9">
        <v>0</v>
      </c>
      <c r="AB112">
        <v>87</v>
      </c>
      <c r="AC112">
        <v>25</v>
      </c>
      <c r="AD112">
        <v>62</v>
      </c>
      <c r="AE112">
        <v>102</v>
      </c>
      <c r="AF112">
        <v>21</v>
      </c>
      <c r="AG112">
        <v>81</v>
      </c>
    </row>
    <row r="113" spans="1:33" x14ac:dyDescent="0.15">
      <c r="A113" s="8" t="s">
        <v>226</v>
      </c>
      <c r="B113" t="s">
        <v>46</v>
      </c>
      <c r="C113" t="s">
        <v>225</v>
      </c>
      <c r="D113">
        <v>11</v>
      </c>
      <c r="E113">
        <v>0</v>
      </c>
      <c r="F113">
        <v>26227</v>
      </c>
      <c r="G113">
        <v>479</v>
      </c>
      <c r="H113">
        <v>426</v>
      </c>
      <c r="I113">
        <v>6</v>
      </c>
      <c r="J113">
        <v>10</v>
      </c>
      <c r="K113">
        <v>3</v>
      </c>
      <c r="L113">
        <v>3</v>
      </c>
      <c r="M113">
        <v>14</v>
      </c>
      <c r="N113">
        <v>46</v>
      </c>
      <c r="O113">
        <v>4</v>
      </c>
      <c r="P113">
        <v>0</v>
      </c>
      <c r="Q113">
        <v>0</v>
      </c>
      <c r="R113">
        <v>0</v>
      </c>
      <c r="S113">
        <v>27</v>
      </c>
      <c r="T113">
        <v>8</v>
      </c>
      <c r="U113">
        <v>0</v>
      </c>
      <c r="V113" s="9">
        <v>1.6199999999999999E-2</v>
      </c>
      <c r="W113" s="9">
        <v>9.6000000000000002E-2</v>
      </c>
      <c r="X113">
        <v>0.13039999999999999</v>
      </c>
      <c r="Y113" s="9">
        <v>1.67E-2</v>
      </c>
      <c r="Z113" s="9">
        <v>0</v>
      </c>
      <c r="AA113" s="9">
        <v>0</v>
      </c>
      <c r="AB113">
        <v>87</v>
      </c>
      <c r="AC113">
        <v>25</v>
      </c>
      <c r="AD113">
        <v>62</v>
      </c>
      <c r="AE113">
        <v>102</v>
      </c>
      <c r="AF113">
        <v>21</v>
      </c>
      <c r="AG113">
        <v>81</v>
      </c>
    </row>
    <row r="114" spans="1:33" x14ac:dyDescent="0.15">
      <c r="A114" s="8" t="s">
        <v>227</v>
      </c>
      <c r="B114" t="s">
        <v>33</v>
      </c>
      <c r="C114" t="s">
        <v>228</v>
      </c>
      <c r="D114">
        <v>7</v>
      </c>
      <c r="E114">
        <v>30</v>
      </c>
      <c r="F114">
        <v>26092</v>
      </c>
      <c r="G114">
        <v>835</v>
      </c>
      <c r="H114">
        <v>516</v>
      </c>
      <c r="I114">
        <v>181</v>
      </c>
      <c r="J114">
        <v>15</v>
      </c>
      <c r="K114">
        <v>11</v>
      </c>
      <c r="L114">
        <v>4</v>
      </c>
      <c r="M114">
        <v>16</v>
      </c>
      <c r="N114">
        <v>17</v>
      </c>
      <c r="O114">
        <v>2</v>
      </c>
      <c r="P114">
        <v>2</v>
      </c>
      <c r="Q114">
        <v>2</v>
      </c>
      <c r="R114">
        <v>0</v>
      </c>
      <c r="S114">
        <v>9</v>
      </c>
      <c r="T114">
        <v>7</v>
      </c>
      <c r="U114">
        <v>3</v>
      </c>
      <c r="V114" s="9">
        <v>1.9800000000000002E-2</v>
      </c>
      <c r="W114" s="9">
        <v>2.0400000000000001E-2</v>
      </c>
      <c r="X114">
        <v>10.6471</v>
      </c>
      <c r="Y114" s="9">
        <v>8.3999999999999995E-3</v>
      </c>
      <c r="Z114" s="9">
        <v>3.5999999999999999E-3</v>
      </c>
      <c r="AA114" s="9">
        <v>0</v>
      </c>
      <c r="AB114">
        <v>141</v>
      </c>
      <c r="AC114">
        <v>24</v>
      </c>
      <c r="AD114">
        <v>117</v>
      </c>
      <c r="AE114">
        <v>87</v>
      </c>
      <c r="AF114">
        <v>25</v>
      </c>
      <c r="AG114">
        <v>62</v>
      </c>
    </row>
    <row r="115" spans="1:33" x14ac:dyDescent="0.15">
      <c r="A115" s="8" t="s">
        <v>229</v>
      </c>
      <c r="B115" t="s">
        <v>46</v>
      </c>
      <c r="C115" t="s">
        <v>228</v>
      </c>
      <c r="D115">
        <v>7</v>
      </c>
      <c r="E115">
        <v>30</v>
      </c>
      <c r="F115">
        <v>26092</v>
      </c>
      <c r="G115">
        <v>353</v>
      </c>
      <c r="H115">
        <v>306</v>
      </c>
      <c r="I115">
        <v>3</v>
      </c>
      <c r="J115">
        <v>4</v>
      </c>
      <c r="K115">
        <v>5</v>
      </c>
      <c r="L115">
        <v>6</v>
      </c>
      <c r="M115">
        <v>4</v>
      </c>
      <c r="N115">
        <v>26</v>
      </c>
      <c r="O115">
        <v>1</v>
      </c>
      <c r="P115">
        <v>0</v>
      </c>
      <c r="Q115">
        <v>0</v>
      </c>
      <c r="R115">
        <v>0</v>
      </c>
      <c r="S115">
        <v>17</v>
      </c>
      <c r="T115">
        <v>2</v>
      </c>
      <c r="U115">
        <v>0</v>
      </c>
      <c r="V115" s="9">
        <v>1.17E-2</v>
      </c>
      <c r="W115" s="9">
        <v>7.3700000000000002E-2</v>
      </c>
      <c r="X115">
        <v>0.1154</v>
      </c>
      <c r="Y115" s="9">
        <v>5.7000000000000002E-3</v>
      </c>
      <c r="Z115" s="9">
        <v>0</v>
      </c>
      <c r="AA115" s="9">
        <v>0</v>
      </c>
      <c r="AB115">
        <v>141</v>
      </c>
      <c r="AC115">
        <v>24</v>
      </c>
      <c r="AD115">
        <v>117</v>
      </c>
      <c r="AE115">
        <v>87</v>
      </c>
      <c r="AF115">
        <v>25</v>
      </c>
      <c r="AG115">
        <v>62</v>
      </c>
    </row>
    <row r="116" spans="1:33" x14ac:dyDescent="0.15">
      <c r="A116" s="8" t="s">
        <v>230</v>
      </c>
      <c r="B116" t="s">
        <v>33</v>
      </c>
      <c r="C116" t="s">
        <v>231</v>
      </c>
      <c r="D116">
        <v>22</v>
      </c>
      <c r="E116">
        <v>0</v>
      </c>
      <c r="F116">
        <v>26098</v>
      </c>
      <c r="G116">
        <v>425</v>
      </c>
      <c r="H116">
        <v>401</v>
      </c>
      <c r="I116">
        <v>0</v>
      </c>
      <c r="J116">
        <v>1</v>
      </c>
      <c r="K116">
        <v>7</v>
      </c>
      <c r="L116">
        <v>0</v>
      </c>
      <c r="M116">
        <v>10</v>
      </c>
      <c r="N116">
        <v>33</v>
      </c>
      <c r="O116">
        <v>1</v>
      </c>
      <c r="P116">
        <v>0</v>
      </c>
      <c r="Q116">
        <v>0</v>
      </c>
      <c r="R116">
        <v>0</v>
      </c>
      <c r="S116">
        <v>24</v>
      </c>
      <c r="T116">
        <v>4</v>
      </c>
      <c r="U116">
        <v>0</v>
      </c>
      <c r="V116" s="9">
        <v>1.54E-2</v>
      </c>
      <c r="W116" s="9">
        <v>7.7600000000000002E-2</v>
      </c>
      <c r="X116">
        <v>0</v>
      </c>
      <c r="Y116" s="9">
        <v>9.4000000000000004E-3</v>
      </c>
      <c r="Z116" s="9">
        <v>0</v>
      </c>
      <c r="AA116" s="9">
        <v>0</v>
      </c>
      <c r="AB116">
        <v>65</v>
      </c>
      <c r="AC116">
        <v>21</v>
      </c>
      <c r="AD116">
        <v>44</v>
      </c>
      <c r="AE116">
        <v>141</v>
      </c>
      <c r="AF116">
        <v>24</v>
      </c>
      <c r="AG116">
        <v>117</v>
      </c>
    </row>
    <row r="117" spans="1:33" x14ac:dyDescent="0.15">
      <c r="A117" s="8" t="s">
        <v>223</v>
      </c>
      <c r="B117" t="s">
        <v>46</v>
      </c>
      <c r="C117" t="s">
        <v>231</v>
      </c>
      <c r="D117">
        <v>22</v>
      </c>
      <c r="E117">
        <v>0</v>
      </c>
      <c r="F117">
        <v>26098</v>
      </c>
      <c r="G117">
        <v>182</v>
      </c>
      <c r="H117">
        <v>138</v>
      </c>
      <c r="I117">
        <v>30</v>
      </c>
      <c r="J117">
        <v>2</v>
      </c>
      <c r="K117">
        <v>6</v>
      </c>
      <c r="L117">
        <v>0</v>
      </c>
      <c r="M117">
        <v>10</v>
      </c>
      <c r="N117">
        <v>2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5</v>
      </c>
      <c r="U117">
        <v>0</v>
      </c>
      <c r="V117" s="9">
        <v>5.3E-3</v>
      </c>
      <c r="W117" s="9">
        <v>1.0999999999999999E-2</v>
      </c>
      <c r="X117">
        <v>15</v>
      </c>
      <c r="Y117" s="9">
        <v>2.75E-2</v>
      </c>
      <c r="Z117" s="9">
        <v>0</v>
      </c>
      <c r="AA117" s="9">
        <v>0</v>
      </c>
      <c r="AB117">
        <v>65</v>
      </c>
      <c r="AC117">
        <v>21</v>
      </c>
      <c r="AD117">
        <v>44</v>
      </c>
      <c r="AE117">
        <v>141</v>
      </c>
      <c r="AF117">
        <v>24</v>
      </c>
      <c r="AG117">
        <v>117</v>
      </c>
    </row>
    <row r="118" spans="1:33" x14ac:dyDescent="0.15">
      <c r="A118" s="8" t="s">
        <v>232</v>
      </c>
      <c r="B118" t="s">
        <v>33</v>
      </c>
      <c r="C118" t="s">
        <v>233</v>
      </c>
      <c r="D118">
        <v>22</v>
      </c>
      <c r="E118">
        <v>0</v>
      </c>
      <c r="F118">
        <v>26045</v>
      </c>
      <c r="G118">
        <v>942</v>
      </c>
      <c r="H118">
        <v>790</v>
      </c>
      <c r="I118">
        <v>1</v>
      </c>
      <c r="J118">
        <v>22</v>
      </c>
      <c r="K118">
        <v>9</v>
      </c>
      <c r="L118">
        <v>7</v>
      </c>
      <c r="M118">
        <v>25</v>
      </c>
      <c r="N118">
        <v>76</v>
      </c>
      <c r="O118">
        <v>6</v>
      </c>
      <c r="P118">
        <v>0</v>
      </c>
      <c r="Q118">
        <v>0</v>
      </c>
      <c r="R118">
        <v>0</v>
      </c>
      <c r="S118">
        <v>75</v>
      </c>
      <c r="T118">
        <v>13</v>
      </c>
      <c r="U118">
        <v>0</v>
      </c>
      <c r="V118" s="9">
        <v>3.0300000000000001E-2</v>
      </c>
      <c r="W118" s="9">
        <v>8.0699999999999994E-2</v>
      </c>
      <c r="X118">
        <v>1.32E-2</v>
      </c>
      <c r="Y118" s="9">
        <v>1.38E-2</v>
      </c>
      <c r="Z118" s="9">
        <v>0</v>
      </c>
      <c r="AA118" s="9">
        <v>0</v>
      </c>
      <c r="AB118">
        <v>214</v>
      </c>
      <c r="AC118">
        <v>46</v>
      </c>
      <c r="AD118">
        <v>168</v>
      </c>
      <c r="AE118">
        <v>13</v>
      </c>
      <c r="AF118">
        <v>10</v>
      </c>
      <c r="AG118">
        <v>3</v>
      </c>
    </row>
    <row r="119" spans="1:33" x14ac:dyDescent="0.15">
      <c r="A119" s="8" t="s">
        <v>234</v>
      </c>
      <c r="B119" t="s">
        <v>33</v>
      </c>
      <c r="C119" t="s">
        <v>235</v>
      </c>
      <c r="D119">
        <v>17</v>
      </c>
      <c r="E119">
        <v>6</v>
      </c>
      <c r="F119">
        <v>25834</v>
      </c>
      <c r="G119">
        <v>974</v>
      </c>
      <c r="H119">
        <v>613</v>
      </c>
      <c r="I119">
        <v>117</v>
      </c>
      <c r="J119">
        <v>56</v>
      </c>
      <c r="K119">
        <v>6</v>
      </c>
      <c r="L119">
        <v>0</v>
      </c>
      <c r="M119">
        <v>55</v>
      </c>
      <c r="N119">
        <v>26</v>
      </c>
      <c r="O119">
        <v>2</v>
      </c>
      <c r="P119">
        <v>0</v>
      </c>
      <c r="Q119">
        <v>1</v>
      </c>
      <c r="R119">
        <v>6</v>
      </c>
      <c r="S119">
        <v>25</v>
      </c>
      <c r="T119">
        <v>10</v>
      </c>
      <c r="U119">
        <v>1</v>
      </c>
      <c r="V119" s="9">
        <v>2.3699999999999999E-2</v>
      </c>
      <c r="W119" s="9">
        <v>2.6700000000000002E-2</v>
      </c>
      <c r="X119">
        <v>4.5</v>
      </c>
      <c r="Y119" s="9">
        <v>1.03E-2</v>
      </c>
      <c r="Z119" s="9">
        <v>1E-3</v>
      </c>
      <c r="AA119" s="9">
        <v>6.1999999999999998E-3</v>
      </c>
      <c r="AB119">
        <v>117</v>
      </c>
      <c r="AC119">
        <v>11</v>
      </c>
      <c r="AD119">
        <v>106</v>
      </c>
      <c r="AE119">
        <v>214</v>
      </c>
      <c r="AF119">
        <v>46</v>
      </c>
      <c r="AG119">
        <v>168</v>
      </c>
    </row>
    <row r="120" spans="1:33" x14ac:dyDescent="0.15">
      <c r="A120" s="8" t="s">
        <v>236</v>
      </c>
      <c r="B120" t="s">
        <v>46</v>
      </c>
      <c r="C120" t="s">
        <v>235</v>
      </c>
      <c r="D120">
        <v>17</v>
      </c>
      <c r="E120">
        <v>6</v>
      </c>
      <c r="F120">
        <v>25834</v>
      </c>
      <c r="G120">
        <v>767</v>
      </c>
      <c r="H120">
        <v>488</v>
      </c>
      <c r="I120">
        <v>124</v>
      </c>
      <c r="J120">
        <v>15</v>
      </c>
      <c r="K120">
        <v>9</v>
      </c>
      <c r="L120">
        <v>20</v>
      </c>
      <c r="M120">
        <v>28</v>
      </c>
      <c r="N120">
        <v>51</v>
      </c>
      <c r="O120">
        <v>3</v>
      </c>
      <c r="P120">
        <v>2</v>
      </c>
      <c r="Q120">
        <v>2</v>
      </c>
      <c r="R120">
        <v>0</v>
      </c>
      <c r="S120">
        <v>51</v>
      </c>
      <c r="T120">
        <v>12</v>
      </c>
      <c r="U120">
        <v>4</v>
      </c>
      <c r="V120" s="9">
        <v>1.89E-2</v>
      </c>
      <c r="W120" s="9">
        <v>6.6500000000000004E-2</v>
      </c>
      <c r="X120">
        <v>2.4314</v>
      </c>
      <c r="Y120" s="9">
        <v>1.5599999999999999E-2</v>
      </c>
      <c r="Z120" s="9">
        <v>5.1999999999999998E-3</v>
      </c>
      <c r="AA120" s="9">
        <v>0</v>
      </c>
      <c r="AB120">
        <v>117</v>
      </c>
      <c r="AC120">
        <v>11</v>
      </c>
      <c r="AD120">
        <v>106</v>
      </c>
      <c r="AE120">
        <v>214</v>
      </c>
      <c r="AF120">
        <v>46</v>
      </c>
      <c r="AG120">
        <v>168</v>
      </c>
    </row>
    <row r="121" spans="1:33" x14ac:dyDescent="0.15">
      <c r="A121" s="8" t="s">
        <v>237</v>
      </c>
      <c r="B121" t="s">
        <v>33</v>
      </c>
      <c r="C121" t="s">
        <v>238</v>
      </c>
      <c r="D121">
        <v>22</v>
      </c>
      <c r="E121">
        <v>50</v>
      </c>
      <c r="F121">
        <v>25765</v>
      </c>
      <c r="G121">
        <v>1334</v>
      </c>
      <c r="H121">
        <v>977</v>
      </c>
      <c r="I121">
        <v>244</v>
      </c>
      <c r="J121">
        <v>32</v>
      </c>
      <c r="K121">
        <v>17</v>
      </c>
      <c r="L121">
        <v>13</v>
      </c>
      <c r="M121">
        <v>75</v>
      </c>
      <c r="N121">
        <v>126</v>
      </c>
      <c r="O121">
        <v>14</v>
      </c>
      <c r="P121">
        <v>4</v>
      </c>
      <c r="Q121">
        <v>4</v>
      </c>
      <c r="R121">
        <v>0</v>
      </c>
      <c r="S121">
        <v>131</v>
      </c>
      <c r="T121">
        <v>23</v>
      </c>
      <c r="U121">
        <v>7</v>
      </c>
      <c r="V121" s="9">
        <v>3.7900000000000003E-2</v>
      </c>
      <c r="W121" s="9">
        <v>9.4500000000000001E-2</v>
      </c>
      <c r="X121">
        <v>1.9365000000000001</v>
      </c>
      <c r="Y121" s="9">
        <v>1.72E-2</v>
      </c>
      <c r="Z121" s="9">
        <v>5.1999999999999998E-3</v>
      </c>
      <c r="AA121" s="9">
        <v>0</v>
      </c>
      <c r="AB121">
        <v>29</v>
      </c>
      <c r="AC121">
        <v>9</v>
      </c>
      <c r="AD121">
        <v>20</v>
      </c>
      <c r="AE121">
        <v>117</v>
      </c>
      <c r="AF121">
        <v>11</v>
      </c>
      <c r="AG121">
        <v>106</v>
      </c>
    </row>
    <row r="122" spans="1:33" x14ac:dyDescent="0.15">
      <c r="A122" s="8" t="s">
        <v>239</v>
      </c>
      <c r="B122" t="s">
        <v>46</v>
      </c>
      <c r="C122" t="s">
        <v>238</v>
      </c>
      <c r="D122">
        <v>22</v>
      </c>
      <c r="E122">
        <v>50</v>
      </c>
      <c r="F122">
        <v>25765</v>
      </c>
      <c r="G122">
        <v>248</v>
      </c>
      <c r="H122">
        <v>75</v>
      </c>
      <c r="I122">
        <v>89</v>
      </c>
      <c r="J122">
        <v>58</v>
      </c>
      <c r="K122">
        <v>3</v>
      </c>
      <c r="L122">
        <v>0</v>
      </c>
      <c r="M122">
        <v>32</v>
      </c>
      <c r="N122">
        <v>8</v>
      </c>
      <c r="O122">
        <v>2</v>
      </c>
      <c r="P122">
        <v>0</v>
      </c>
      <c r="Q122">
        <v>1</v>
      </c>
      <c r="R122">
        <v>0</v>
      </c>
      <c r="S122">
        <v>0</v>
      </c>
      <c r="T122">
        <v>12</v>
      </c>
      <c r="U122">
        <v>0</v>
      </c>
      <c r="V122" s="9">
        <v>2.8999999999999998E-3</v>
      </c>
      <c r="W122" s="9">
        <v>3.2300000000000002E-2</v>
      </c>
      <c r="X122">
        <v>11.125</v>
      </c>
      <c r="Y122" s="9">
        <v>4.8399999999999999E-2</v>
      </c>
      <c r="Z122" s="9">
        <v>0</v>
      </c>
      <c r="AA122" s="9">
        <v>0</v>
      </c>
      <c r="AB122">
        <v>29</v>
      </c>
      <c r="AC122">
        <v>9</v>
      </c>
      <c r="AD122">
        <v>20</v>
      </c>
      <c r="AE122">
        <v>117</v>
      </c>
      <c r="AF122">
        <v>11</v>
      </c>
      <c r="AG122">
        <v>106</v>
      </c>
    </row>
    <row r="123" spans="1:33" x14ac:dyDescent="0.15">
      <c r="A123" s="8" t="s">
        <v>240</v>
      </c>
      <c r="B123" t="s">
        <v>33</v>
      </c>
      <c r="C123" t="s">
        <v>241</v>
      </c>
      <c r="D123">
        <v>22</v>
      </c>
      <c r="E123">
        <v>0</v>
      </c>
      <c r="F123">
        <v>25742</v>
      </c>
      <c r="G123">
        <v>1306</v>
      </c>
      <c r="H123">
        <v>927</v>
      </c>
      <c r="I123">
        <v>284</v>
      </c>
      <c r="J123">
        <v>29</v>
      </c>
      <c r="K123">
        <v>13</v>
      </c>
      <c r="L123">
        <v>7</v>
      </c>
      <c r="M123">
        <v>71</v>
      </c>
      <c r="N123">
        <v>128</v>
      </c>
      <c r="O123">
        <v>16</v>
      </c>
      <c r="P123">
        <v>6</v>
      </c>
      <c r="Q123">
        <v>0</v>
      </c>
      <c r="R123">
        <v>0</v>
      </c>
      <c r="S123">
        <v>150</v>
      </c>
      <c r="T123">
        <v>22</v>
      </c>
      <c r="U123">
        <v>8</v>
      </c>
      <c r="V123" s="9">
        <v>3.5999999999999997E-2</v>
      </c>
      <c r="W123" s="9">
        <v>9.8000000000000004E-2</v>
      </c>
      <c r="X123">
        <v>2.2187999999999999</v>
      </c>
      <c r="Y123" s="9">
        <v>1.6799999999999999E-2</v>
      </c>
      <c r="Z123" s="9">
        <v>6.1000000000000004E-3</v>
      </c>
      <c r="AA123" s="9">
        <v>0</v>
      </c>
      <c r="AB123">
        <v>73</v>
      </c>
      <c r="AC123">
        <v>23</v>
      </c>
      <c r="AD123">
        <v>50</v>
      </c>
      <c r="AE123">
        <v>30</v>
      </c>
      <c r="AF123">
        <v>21</v>
      </c>
      <c r="AG123">
        <v>9</v>
      </c>
    </row>
    <row r="124" spans="1:33" x14ac:dyDescent="0.15">
      <c r="A124" s="8" t="s">
        <v>242</v>
      </c>
      <c r="B124" t="s">
        <v>33</v>
      </c>
      <c r="C124" t="s">
        <v>243</v>
      </c>
      <c r="D124">
        <v>12</v>
      </c>
      <c r="E124">
        <v>0</v>
      </c>
      <c r="F124">
        <v>25751</v>
      </c>
      <c r="G124">
        <v>974</v>
      </c>
      <c r="H124">
        <v>701</v>
      </c>
      <c r="I124">
        <v>104</v>
      </c>
      <c r="J124">
        <v>12</v>
      </c>
      <c r="K124">
        <v>11</v>
      </c>
      <c r="L124">
        <v>0</v>
      </c>
      <c r="M124">
        <v>28</v>
      </c>
      <c r="N124">
        <v>11</v>
      </c>
      <c r="O124">
        <v>0</v>
      </c>
      <c r="P124">
        <v>2</v>
      </c>
      <c r="Q124">
        <v>1</v>
      </c>
      <c r="R124">
        <v>0</v>
      </c>
      <c r="S124">
        <v>2</v>
      </c>
      <c r="T124">
        <v>7</v>
      </c>
      <c r="U124">
        <v>12</v>
      </c>
      <c r="V124" s="9">
        <v>2.7199999999999998E-2</v>
      </c>
      <c r="W124" s="9">
        <v>1.1299999999999999E-2</v>
      </c>
      <c r="X124">
        <v>9.4544999999999995</v>
      </c>
      <c r="Y124" s="9">
        <v>7.1999999999999998E-3</v>
      </c>
      <c r="Z124" s="9">
        <v>1.23E-2</v>
      </c>
      <c r="AA124" s="9">
        <v>0</v>
      </c>
      <c r="AB124">
        <v>30</v>
      </c>
      <c r="AC124">
        <v>21</v>
      </c>
      <c r="AD124">
        <v>9</v>
      </c>
      <c r="AE124">
        <v>29</v>
      </c>
      <c r="AF124">
        <v>9</v>
      </c>
      <c r="AG124">
        <v>20</v>
      </c>
    </row>
    <row r="125" spans="1:33" x14ac:dyDescent="0.15">
      <c r="A125" s="8" t="s">
        <v>244</v>
      </c>
      <c r="B125" t="s">
        <v>33</v>
      </c>
      <c r="C125" t="s">
        <v>245</v>
      </c>
      <c r="D125">
        <v>22</v>
      </c>
      <c r="E125">
        <v>0</v>
      </c>
      <c r="F125">
        <v>25694</v>
      </c>
      <c r="G125">
        <v>1176</v>
      </c>
      <c r="H125">
        <v>964</v>
      </c>
      <c r="I125">
        <v>163</v>
      </c>
      <c r="J125">
        <v>21</v>
      </c>
      <c r="K125">
        <v>11</v>
      </c>
      <c r="L125">
        <v>5</v>
      </c>
      <c r="M125">
        <v>26</v>
      </c>
      <c r="N125">
        <v>88</v>
      </c>
      <c r="O125">
        <v>7</v>
      </c>
      <c r="P125">
        <v>7</v>
      </c>
      <c r="Q125">
        <v>1</v>
      </c>
      <c r="R125">
        <v>0</v>
      </c>
      <c r="S125">
        <v>71</v>
      </c>
      <c r="T125">
        <v>9</v>
      </c>
      <c r="U125">
        <v>2</v>
      </c>
      <c r="V125" s="9">
        <v>3.7499999999999999E-2</v>
      </c>
      <c r="W125" s="9">
        <v>7.4800000000000005E-2</v>
      </c>
      <c r="X125">
        <v>1.8523000000000001</v>
      </c>
      <c r="Y125" s="9">
        <v>7.7000000000000002E-3</v>
      </c>
      <c r="Z125" s="9">
        <v>1.6999999999999999E-3</v>
      </c>
      <c r="AA125" s="9">
        <v>0</v>
      </c>
      <c r="AB125">
        <v>26</v>
      </c>
      <c r="AC125">
        <v>19</v>
      </c>
      <c r="AD125">
        <v>7</v>
      </c>
      <c r="AE125">
        <v>73</v>
      </c>
      <c r="AF125">
        <v>23</v>
      </c>
      <c r="AG125">
        <v>50</v>
      </c>
    </row>
    <row r="126" spans="1:33" x14ac:dyDescent="0.15">
      <c r="A126" s="8" t="s">
        <v>246</v>
      </c>
      <c r="B126" t="s">
        <v>46</v>
      </c>
      <c r="C126" t="s">
        <v>245</v>
      </c>
      <c r="D126">
        <v>22</v>
      </c>
      <c r="E126">
        <v>0</v>
      </c>
      <c r="F126">
        <v>25694</v>
      </c>
      <c r="G126">
        <v>201</v>
      </c>
      <c r="H126">
        <v>191</v>
      </c>
      <c r="I126">
        <v>0</v>
      </c>
      <c r="J126">
        <v>4</v>
      </c>
      <c r="K126">
        <v>2</v>
      </c>
      <c r="L126">
        <v>0</v>
      </c>
      <c r="M126">
        <v>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 s="9">
        <v>7.4000000000000003E-3</v>
      </c>
      <c r="W126" s="9">
        <v>0</v>
      </c>
      <c r="X126">
        <v>0</v>
      </c>
      <c r="Y126" s="9">
        <v>1.9900000000000001E-2</v>
      </c>
      <c r="Z126" s="9">
        <v>0</v>
      </c>
      <c r="AA126" s="9">
        <v>0</v>
      </c>
      <c r="AB126">
        <v>26</v>
      </c>
      <c r="AC126">
        <v>19</v>
      </c>
      <c r="AD126">
        <v>7</v>
      </c>
      <c r="AE126">
        <v>73</v>
      </c>
      <c r="AF126">
        <v>23</v>
      </c>
      <c r="AG126">
        <v>50</v>
      </c>
    </row>
    <row r="127" spans="1:33" x14ac:dyDescent="0.15">
      <c r="A127" s="8" t="s">
        <v>247</v>
      </c>
      <c r="B127" t="s">
        <v>33</v>
      </c>
      <c r="C127" t="s">
        <v>248</v>
      </c>
      <c r="D127">
        <v>22</v>
      </c>
      <c r="E127">
        <v>0</v>
      </c>
      <c r="F127">
        <v>25692</v>
      </c>
      <c r="G127">
        <v>1189</v>
      </c>
      <c r="H127">
        <v>649</v>
      </c>
      <c r="I127">
        <v>192</v>
      </c>
      <c r="J127">
        <v>140</v>
      </c>
      <c r="K127">
        <v>9</v>
      </c>
      <c r="L127">
        <v>7</v>
      </c>
      <c r="M127">
        <v>71</v>
      </c>
      <c r="N127">
        <v>97</v>
      </c>
      <c r="O127">
        <v>5</v>
      </c>
      <c r="P127">
        <v>6</v>
      </c>
      <c r="Q127">
        <v>7</v>
      </c>
      <c r="R127">
        <v>0</v>
      </c>
      <c r="S127">
        <v>73</v>
      </c>
      <c r="T127">
        <v>13</v>
      </c>
      <c r="U127">
        <v>2</v>
      </c>
      <c r="V127" s="9">
        <v>2.53E-2</v>
      </c>
      <c r="W127" s="9">
        <v>8.1600000000000006E-2</v>
      </c>
      <c r="X127">
        <v>1.9794</v>
      </c>
      <c r="Y127" s="9">
        <v>1.09E-2</v>
      </c>
      <c r="Z127" s="9">
        <v>1.6999999999999999E-3</v>
      </c>
      <c r="AA127" s="9">
        <v>0</v>
      </c>
      <c r="AB127">
        <v>33</v>
      </c>
      <c r="AC127">
        <v>12</v>
      </c>
      <c r="AD127">
        <v>21</v>
      </c>
      <c r="AE127">
        <v>26</v>
      </c>
      <c r="AF127">
        <v>19</v>
      </c>
      <c r="AG127">
        <v>7</v>
      </c>
    </row>
    <row r="128" spans="1:33" x14ac:dyDescent="0.15">
      <c r="A128" s="8" t="s">
        <v>249</v>
      </c>
      <c r="B128" t="s">
        <v>46</v>
      </c>
      <c r="C128" t="s">
        <v>248</v>
      </c>
      <c r="D128">
        <v>22</v>
      </c>
      <c r="E128">
        <v>0</v>
      </c>
      <c r="F128">
        <v>25692</v>
      </c>
      <c r="G128">
        <v>655</v>
      </c>
      <c r="H128">
        <v>496</v>
      </c>
      <c r="I128">
        <v>0</v>
      </c>
      <c r="J128">
        <v>26</v>
      </c>
      <c r="K128">
        <v>9</v>
      </c>
      <c r="L128">
        <v>1</v>
      </c>
      <c r="M128">
        <v>16</v>
      </c>
      <c r="N128">
        <v>35</v>
      </c>
      <c r="O128">
        <v>1</v>
      </c>
      <c r="P128">
        <v>0</v>
      </c>
      <c r="Q128">
        <v>0</v>
      </c>
      <c r="R128">
        <v>0</v>
      </c>
      <c r="S128">
        <v>37</v>
      </c>
      <c r="T128">
        <v>11</v>
      </c>
      <c r="U128">
        <v>3</v>
      </c>
      <c r="V128" s="9">
        <v>1.9300000000000001E-2</v>
      </c>
      <c r="W128" s="9">
        <v>5.3400000000000003E-2</v>
      </c>
      <c r="X128">
        <v>0</v>
      </c>
      <c r="Y128" s="9">
        <v>1.6799999999999999E-2</v>
      </c>
      <c r="Z128" s="9">
        <v>4.5999999999999999E-3</v>
      </c>
      <c r="AA128" s="9">
        <v>0</v>
      </c>
      <c r="AB128">
        <v>33</v>
      </c>
      <c r="AC128">
        <v>12</v>
      </c>
      <c r="AD128">
        <v>21</v>
      </c>
      <c r="AE128">
        <v>26</v>
      </c>
      <c r="AF128">
        <v>19</v>
      </c>
      <c r="AG128">
        <v>7</v>
      </c>
    </row>
    <row r="129" spans="1:33" x14ac:dyDescent="0.15">
      <c r="A129" s="8" t="s">
        <v>250</v>
      </c>
      <c r="B129" t="s">
        <v>33</v>
      </c>
      <c r="C129" t="s">
        <v>251</v>
      </c>
      <c r="D129">
        <v>22</v>
      </c>
      <c r="E129">
        <v>0</v>
      </c>
      <c r="F129">
        <v>25673</v>
      </c>
      <c r="G129">
        <v>1426</v>
      </c>
      <c r="H129">
        <v>867</v>
      </c>
      <c r="I129">
        <v>131</v>
      </c>
      <c r="J129">
        <v>276</v>
      </c>
      <c r="K129">
        <v>7</v>
      </c>
      <c r="L129">
        <v>2</v>
      </c>
      <c r="M129">
        <v>20</v>
      </c>
      <c r="N129">
        <v>121</v>
      </c>
      <c r="O129">
        <v>8</v>
      </c>
      <c r="P129">
        <v>2</v>
      </c>
      <c r="Q129">
        <v>7</v>
      </c>
      <c r="R129">
        <v>0</v>
      </c>
      <c r="S129">
        <v>84</v>
      </c>
      <c r="T129">
        <v>7</v>
      </c>
      <c r="U129">
        <v>0</v>
      </c>
      <c r="V129" s="9">
        <v>3.3799999999999997E-2</v>
      </c>
      <c r="W129" s="9">
        <v>8.4900000000000003E-2</v>
      </c>
      <c r="X129">
        <v>1.0826</v>
      </c>
      <c r="Y129" s="9">
        <v>4.8999999999999998E-3</v>
      </c>
      <c r="Z129" s="9">
        <v>0</v>
      </c>
      <c r="AA129" s="9">
        <v>0</v>
      </c>
      <c r="AB129">
        <v>53</v>
      </c>
      <c r="AC129">
        <v>19</v>
      </c>
      <c r="AD129">
        <v>34</v>
      </c>
      <c r="AE129">
        <v>33</v>
      </c>
      <c r="AF129">
        <v>12</v>
      </c>
      <c r="AG129">
        <v>21</v>
      </c>
    </row>
    <row r="130" spans="1:33" x14ac:dyDescent="0.15">
      <c r="A130" s="8" t="s">
        <v>252</v>
      </c>
      <c r="B130" t="s">
        <v>33</v>
      </c>
      <c r="C130" t="s">
        <v>253</v>
      </c>
      <c r="D130">
        <v>11</v>
      </c>
      <c r="E130">
        <v>30</v>
      </c>
      <c r="F130">
        <v>25565</v>
      </c>
      <c r="G130">
        <v>973</v>
      </c>
      <c r="H130">
        <v>371</v>
      </c>
      <c r="I130">
        <v>273</v>
      </c>
      <c r="J130">
        <v>17</v>
      </c>
      <c r="K130">
        <v>4</v>
      </c>
      <c r="L130">
        <v>17</v>
      </c>
      <c r="M130">
        <v>17</v>
      </c>
      <c r="N130">
        <v>15</v>
      </c>
      <c r="O130">
        <v>0</v>
      </c>
      <c r="P130">
        <v>1</v>
      </c>
      <c r="Q130">
        <v>4</v>
      </c>
      <c r="R130">
        <v>0</v>
      </c>
      <c r="S130">
        <v>8</v>
      </c>
      <c r="T130">
        <v>9</v>
      </c>
      <c r="U130">
        <v>3</v>
      </c>
      <c r="V130" s="9">
        <v>1.4500000000000001E-2</v>
      </c>
      <c r="W130" s="9">
        <v>1.54E-2</v>
      </c>
      <c r="X130">
        <v>18.2</v>
      </c>
      <c r="Y130" s="9">
        <v>9.1999999999999998E-3</v>
      </c>
      <c r="Z130" s="9">
        <v>3.0999999999999999E-3</v>
      </c>
      <c r="AA130" s="9">
        <v>0</v>
      </c>
      <c r="AB130">
        <v>186</v>
      </c>
      <c r="AC130">
        <v>29</v>
      </c>
      <c r="AD130">
        <v>157</v>
      </c>
      <c r="AE130">
        <v>53</v>
      </c>
      <c r="AF130">
        <v>19</v>
      </c>
      <c r="AG130">
        <v>34</v>
      </c>
    </row>
    <row r="131" spans="1:33" x14ac:dyDescent="0.15">
      <c r="A131" s="8" t="s">
        <v>254</v>
      </c>
      <c r="B131" t="s">
        <v>33</v>
      </c>
      <c r="C131" t="s">
        <v>255</v>
      </c>
      <c r="D131">
        <v>22</v>
      </c>
      <c r="E131">
        <v>2</v>
      </c>
      <c r="F131">
        <v>25476</v>
      </c>
      <c r="G131">
        <v>899</v>
      </c>
      <c r="H131">
        <v>721</v>
      </c>
      <c r="I131">
        <v>105</v>
      </c>
      <c r="J131">
        <v>17</v>
      </c>
      <c r="K131">
        <v>4</v>
      </c>
      <c r="L131">
        <v>2</v>
      </c>
      <c r="M131">
        <v>8</v>
      </c>
      <c r="N131">
        <v>72</v>
      </c>
      <c r="O131">
        <v>3</v>
      </c>
      <c r="P131">
        <v>4</v>
      </c>
      <c r="Q131">
        <v>1</v>
      </c>
      <c r="R131">
        <v>0</v>
      </c>
      <c r="S131">
        <v>80</v>
      </c>
      <c r="T131">
        <v>6</v>
      </c>
      <c r="U131">
        <v>0</v>
      </c>
      <c r="V131" s="9">
        <v>2.8299999999999999E-2</v>
      </c>
      <c r="W131" s="9">
        <v>8.0100000000000005E-2</v>
      </c>
      <c r="X131">
        <v>1.4582999999999999</v>
      </c>
      <c r="Y131" s="9">
        <v>6.7000000000000002E-3</v>
      </c>
      <c r="Z131" s="9">
        <v>0</v>
      </c>
      <c r="AA131" s="9">
        <v>0</v>
      </c>
      <c r="AB131">
        <v>175</v>
      </c>
      <c r="AC131">
        <v>15</v>
      </c>
      <c r="AD131">
        <v>160</v>
      </c>
      <c r="AE131">
        <v>186</v>
      </c>
      <c r="AF131">
        <v>29</v>
      </c>
      <c r="AG131">
        <v>157</v>
      </c>
    </row>
    <row r="132" spans="1:33" x14ac:dyDescent="0.15">
      <c r="A132" s="8" t="s">
        <v>125</v>
      </c>
      <c r="B132" t="s">
        <v>33</v>
      </c>
      <c r="C132" t="s">
        <v>256</v>
      </c>
      <c r="D132">
        <v>22</v>
      </c>
      <c r="E132">
        <v>0</v>
      </c>
      <c r="F132">
        <v>25323</v>
      </c>
      <c r="G132">
        <v>1228</v>
      </c>
      <c r="H132">
        <v>949</v>
      </c>
      <c r="I132">
        <v>103</v>
      </c>
      <c r="J132">
        <v>35</v>
      </c>
      <c r="K132">
        <v>4</v>
      </c>
      <c r="L132">
        <v>2</v>
      </c>
      <c r="M132">
        <v>25</v>
      </c>
      <c r="N132">
        <v>62</v>
      </c>
      <c r="O132">
        <v>7</v>
      </c>
      <c r="P132">
        <v>2</v>
      </c>
      <c r="Q132">
        <v>2</v>
      </c>
      <c r="R132">
        <v>0</v>
      </c>
      <c r="S132">
        <v>61</v>
      </c>
      <c r="T132">
        <v>12</v>
      </c>
      <c r="U132">
        <v>3</v>
      </c>
      <c r="V132" s="9">
        <v>3.7499999999999999E-2</v>
      </c>
      <c r="W132" s="9">
        <v>5.0500000000000003E-2</v>
      </c>
      <c r="X132">
        <v>1.6613</v>
      </c>
      <c r="Y132" s="9">
        <v>9.7999999999999997E-3</v>
      </c>
      <c r="Z132" s="9">
        <v>2.3999999999999998E-3</v>
      </c>
      <c r="AA132" s="9">
        <v>0</v>
      </c>
      <c r="AB132">
        <v>8</v>
      </c>
      <c r="AC132">
        <v>19</v>
      </c>
      <c r="AD132">
        <v>-11</v>
      </c>
      <c r="AE132">
        <v>175</v>
      </c>
      <c r="AF132">
        <v>15</v>
      </c>
      <c r="AG132">
        <v>160</v>
      </c>
    </row>
    <row r="133" spans="1:33" x14ac:dyDescent="0.15">
      <c r="A133" s="8" t="s">
        <v>257</v>
      </c>
      <c r="B133" t="s">
        <v>33</v>
      </c>
      <c r="C133" t="s">
        <v>258</v>
      </c>
      <c r="D133">
        <v>21</v>
      </c>
      <c r="E133">
        <v>58</v>
      </c>
      <c r="F133">
        <v>25333</v>
      </c>
      <c r="G133">
        <v>1032</v>
      </c>
      <c r="H133">
        <v>783</v>
      </c>
      <c r="I133">
        <v>107</v>
      </c>
      <c r="J133">
        <v>34</v>
      </c>
      <c r="K133">
        <v>3</v>
      </c>
      <c r="L133">
        <v>3</v>
      </c>
      <c r="M133">
        <v>28</v>
      </c>
      <c r="N133">
        <v>95</v>
      </c>
      <c r="O133">
        <v>7</v>
      </c>
      <c r="P133">
        <v>1</v>
      </c>
      <c r="Q133">
        <v>5</v>
      </c>
      <c r="R133">
        <v>0</v>
      </c>
      <c r="S133">
        <v>95</v>
      </c>
      <c r="T133">
        <v>12</v>
      </c>
      <c r="U133">
        <v>0</v>
      </c>
      <c r="V133" s="9">
        <v>3.09E-2</v>
      </c>
      <c r="W133" s="9">
        <v>9.2100000000000001E-2</v>
      </c>
      <c r="X133">
        <v>1.1263000000000001</v>
      </c>
      <c r="Y133" s="9">
        <v>1.1599999999999999E-2</v>
      </c>
      <c r="Z133" s="9">
        <v>0</v>
      </c>
      <c r="AA133" s="9">
        <v>0</v>
      </c>
      <c r="AB133">
        <v>6</v>
      </c>
      <c r="AC133">
        <v>26</v>
      </c>
      <c r="AD133">
        <v>-20</v>
      </c>
      <c r="AE133">
        <v>8</v>
      </c>
      <c r="AF133">
        <v>19</v>
      </c>
      <c r="AG133">
        <v>-11</v>
      </c>
    </row>
    <row r="134" spans="1:33" x14ac:dyDescent="0.15">
      <c r="A134" s="8" t="s">
        <v>259</v>
      </c>
      <c r="B134" t="s">
        <v>33</v>
      </c>
      <c r="C134" t="s">
        <v>260</v>
      </c>
      <c r="D134">
        <v>22</v>
      </c>
      <c r="E134">
        <v>0</v>
      </c>
      <c r="F134">
        <v>25354</v>
      </c>
      <c r="G134">
        <v>885</v>
      </c>
      <c r="H134">
        <v>655</v>
      </c>
      <c r="I134">
        <v>116</v>
      </c>
      <c r="J134">
        <v>9</v>
      </c>
      <c r="K134">
        <v>2</v>
      </c>
      <c r="L134">
        <v>1</v>
      </c>
      <c r="M134">
        <v>27</v>
      </c>
      <c r="N134">
        <v>20</v>
      </c>
      <c r="O134">
        <v>3</v>
      </c>
      <c r="P134">
        <v>1</v>
      </c>
      <c r="Q134">
        <v>2</v>
      </c>
      <c r="R134">
        <v>0</v>
      </c>
      <c r="S134">
        <v>5</v>
      </c>
      <c r="T134">
        <v>9</v>
      </c>
      <c r="U134">
        <v>2</v>
      </c>
      <c r="V134" s="9">
        <v>2.58E-2</v>
      </c>
      <c r="W134" s="9">
        <v>2.2599999999999999E-2</v>
      </c>
      <c r="X134">
        <v>5.8</v>
      </c>
      <c r="Y134" s="9">
        <v>1.0200000000000001E-2</v>
      </c>
      <c r="Z134" s="9">
        <v>2.3E-3</v>
      </c>
      <c r="AA134" s="9">
        <v>0</v>
      </c>
      <c r="AB134">
        <v>10</v>
      </c>
      <c r="AC134">
        <v>17</v>
      </c>
      <c r="AD134">
        <v>-7</v>
      </c>
      <c r="AE134">
        <v>6</v>
      </c>
      <c r="AF134">
        <v>26</v>
      </c>
      <c r="AG134">
        <v>-20</v>
      </c>
    </row>
    <row r="135" spans="1:33" x14ac:dyDescent="0.15">
      <c r="A135" s="8" t="s">
        <v>261</v>
      </c>
      <c r="B135" t="s">
        <v>33</v>
      </c>
      <c r="C135" t="s">
        <v>262</v>
      </c>
      <c r="D135">
        <v>22</v>
      </c>
      <c r="E135">
        <v>0</v>
      </c>
      <c r="F135">
        <v>25364</v>
      </c>
      <c r="G135">
        <v>925</v>
      </c>
      <c r="H135">
        <v>787</v>
      </c>
      <c r="I135">
        <v>75</v>
      </c>
      <c r="J135">
        <v>9</v>
      </c>
      <c r="K135">
        <v>3</v>
      </c>
      <c r="L135">
        <v>0</v>
      </c>
      <c r="M135">
        <v>17</v>
      </c>
      <c r="N135">
        <v>44</v>
      </c>
      <c r="O135">
        <v>4</v>
      </c>
      <c r="P135">
        <v>0</v>
      </c>
      <c r="Q135">
        <v>1</v>
      </c>
      <c r="R135">
        <v>0</v>
      </c>
      <c r="S135">
        <v>35</v>
      </c>
      <c r="T135">
        <v>10</v>
      </c>
      <c r="U135">
        <v>0</v>
      </c>
      <c r="V135" s="9">
        <v>3.1E-2</v>
      </c>
      <c r="W135" s="9">
        <v>4.7600000000000003E-2</v>
      </c>
      <c r="X135">
        <v>1.7044999999999999</v>
      </c>
      <c r="Y135" s="9">
        <v>1.0800000000000001E-2</v>
      </c>
      <c r="Z135" s="9">
        <v>0</v>
      </c>
      <c r="AA135" s="9">
        <v>0</v>
      </c>
      <c r="AB135">
        <v>10</v>
      </c>
      <c r="AC135">
        <v>17</v>
      </c>
      <c r="AD135">
        <v>-7</v>
      </c>
      <c r="AE135">
        <v>10</v>
      </c>
      <c r="AF135">
        <v>17</v>
      </c>
      <c r="AG135">
        <v>-7</v>
      </c>
    </row>
    <row r="136" spans="1:33" x14ac:dyDescent="0.15">
      <c r="A136" s="8" t="s">
        <v>263</v>
      </c>
      <c r="B136" t="s">
        <v>33</v>
      </c>
      <c r="C136" t="s">
        <v>264</v>
      </c>
      <c r="D136">
        <v>22</v>
      </c>
      <c r="E136">
        <v>0</v>
      </c>
      <c r="F136">
        <v>25370</v>
      </c>
      <c r="G136">
        <v>826</v>
      </c>
      <c r="H136">
        <v>756</v>
      </c>
      <c r="I136">
        <v>36</v>
      </c>
      <c r="J136">
        <v>17</v>
      </c>
      <c r="K136">
        <v>2</v>
      </c>
      <c r="L136">
        <v>0</v>
      </c>
      <c r="M136">
        <v>16</v>
      </c>
      <c r="N136">
        <v>24</v>
      </c>
      <c r="O136">
        <v>2</v>
      </c>
      <c r="P136">
        <v>0</v>
      </c>
      <c r="Q136">
        <v>1</v>
      </c>
      <c r="R136">
        <v>0</v>
      </c>
      <c r="S136">
        <v>16</v>
      </c>
      <c r="T136">
        <v>15</v>
      </c>
      <c r="U136">
        <v>0</v>
      </c>
      <c r="V136" s="9">
        <v>2.98E-2</v>
      </c>
      <c r="W136" s="9">
        <v>2.9100000000000001E-2</v>
      </c>
      <c r="X136">
        <v>1.5</v>
      </c>
      <c r="Y136" s="9">
        <v>1.8200000000000001E-2</v>
      </c>
      <c r="Z136" s="9">
        <v>0</v>
      </c>
      <c r="AA136" s="9">
        <v>0</v>
      </c>
      <c r="AB136">
        <v>9</v>
      </c>
      <c r="AC136">
        <v>13</v>
      </c>
      <c r="AD136">
        <v>-4</v>
      </c>
      <c r="AE136">
        <v>10</v>
      </c>
      <c r="AF136">
        <v>17</v>
      </c>
      <c r="AG136">
        <v>-7</v>
      </c>
    </row>
    <row r="137" spans="1:33" x14ac:dyDescent="0.15">
      <c r="A137" s="8" t="s">
        <v>265</v>
      </c>
      <c r="B137" t="s">
        <v>33</v>
      </c>
      <c r="C137" t="s">
        <v>266</v>
      </c>
      <c r="D137">
        <v>11</v>
      </c>
      <c r="E137">
        <v>0</v>
      </c>
      <c r="F137">
        <v>25390</v>
      </c>
      <c r="G137">
        <v>1135</v>
      </c>
      <c r="H137">
        <v>901</v>
      </c>
      <c r="I137">
        <v>79</v>
      </c>
      <c r="J137">
        <v>17</v>
      </c>
      <c r="K137">
        <v>2</v>
      </c>
      <c r="L137">
        <v>0</v>
      </c>
      <c r="M137">
        <v>14</v>
      </c>
      <c r="N137">
        <v>27</v>
      </c>
      <c r="O137">
        <v>3</v>
      </c>
      <c r="P137">
        <v>1</v>
      </c>
      <c r="Q137">
        <v>2</v>
      </c>
      <c r="R137">
        <v>0</v>
      </c>
      <c r="S137">
        <v>15</v>
      </c>
      <c r="T137">
        <v>6</v>
      </c>
      <c r="U137">
        <v>1</v>
      </c>
      <c r="V137" s="9">
        <v>3.5499999999999997E-2</v>
      </c>
      <c r="W137" s="9">
        <v>2.3800000000000002E-2</v>
      </c>
      <c r="X137">
        <v>2.9258999999999999</v>
      </c>
      <c r="Y137" s="9">
        <v>5.3E-3</v>
      </c>
      <c r="Z137" s="9">
        <v>8.9999999999999998E-4</v>
      </c>
      <c r="AA137" s="9">
        <v>0</v>
      </c>
      <c r="AB137">
        <v>10</v>
      </c>
      <c r="AC137">
        <v>32</v>
      </c>
      <c r="AD137">
        <v>-22</v>
      </c>
      <c r="AE137">
        <v>9</v>
      </c>
      <c r="AF137">
        <v>13</v>
      </c>
      <c r="AG137">
        <v>-4</v>
      </c>
    </row>
    <row r="138" spans="1:33" x14ac:dyDescent="0.15">
      <c r="A138" s="8" t="s">
        <v>267</v>
      </c>
      <c r="B138" t="s">
        <v>46</v>
      </c>
      <c r="C138" t="s">
        <v>266</v>
      </c>
      <c r="D138">
        <v>11</v>
      </c>
      <c r="E138">
        <v>0</v>
      </c>
      <c r="F138">
        <v>25390</v>
      </c>
      <c r="G138">
        <v>598</v>
      </c>
      <c r="H138">
        <v>525</v>
      </c>
      <c r="I138">
        <v>48</v>
      </c>
      <c r="J138">
        <v>5</v>
      </c>
      <c r="K138">
        <v>4</v>
      </c>
      <c r="L138">
        <v>5</v>
      </c>
      <c r="M138">
        <v>10</v>
      </c>
      <c r="N138">
        <v>22</v>
      </c>
      <c r="O138">
        <v>0</v>
      </c>
      <c r="P138">
        <v>1</v>
      </c>
      <c r="Q138">
        <v>1</v>
      </c>
      <c r="R138">
        <v>0</v>
      </c>
      <c r="S138">
        <v>20</v>
      </c>
      <c r="T138">
        <v>5</v>
      </c>
      <c r="U138">
        <v>0</v>
      </c>
      <c r="V138" s="9">
        <v>2.07E-2</v>
      </c>
      <c r="W138" s="9">
        <v>3.6799999999999999E-2</v>
      </c>
      <c r="X138">
        <v>2.1818</v>
      </c>
      <c r="Y138" s="9">
        <v>8.3999999999999995E-3</v>
      </c>
      <c r="Z138" s="9">
        <v>0</v>
      </c>
      <c r="AA138" s="9">
        <v>0</v>
      </c>
      <c r="AB138">
        <v>10</v>
      </c>
      <c r="AC138">
        <v>32</v>
      </c>
      <c r="AD138">
        <v>-22</v>
      </c>
      <c r="AE138">
        <v>9</v>
      </c>
      <c r="AF138">
        <v>13</v>
      </c>
      <c r="AG138">
        <v>-4</v>
      </c>
    </row>
    <row r="139" spans="1:33" x14ac:dyDescent="0.15">
      <c r="A139" s="8" t="s">
        <v>268</v>
      </c>
      <c r="B139" t="s">
        <v>33</v>
      </c>
      <c r="C139" t="s">
        <v>269</v>
      </c>
      <c r="D139">
        <v>21</v>
      </c>
      <c r="E139">
        <v>30</v>
      </c>
      <c r="F139">
        <v>25400</v>
      </c>
      <c r="G139">
        <v>635</v>
      </c>
      <c r="H139">
        <v>555</v>
      </c>
      <c r="I139">
        <v>58</v>
      </c>
      <c r="J139">
        <v>2</v>
      </c>
      <c r="K139">
        <v>2</v>
      </c>
      <c r="L139">
        <v>1</v>
      </c>
      <c r="M139">
        <v>18</v>
      </c>
      <c r="N139">
        <v>18</v>
      </c>
      <c r="O139">
        <v>2</v>
      </c>
      <c r="P139">
        <v>0</v>
      </c>
      <c r="Q139">
        <v>2</v>
      </c>
      <c r="R139">
        <v>6</v>
      </c>
      <c r="S139">
        <v>15</v>
      </c>
      <c r="T139">
        <v>7</v>
      </c>
      <c r="U139">
        <v>0</v>
      </c>
      <c r="V139" s="9">
        <v>2.1899999999999999E-2</v>
      </c>
      <c r="W139" s="9">
        <v>2.8299999999999999E-2</v>
      </c>
      <c r="X139">
        <v>3.2222</v>
      </c>
      <c r="Y139" s="9">
        <v>1.0999999999999999E-2</v>
      </c>
      <c r="Z139" s="9">
        <v>0</v>
      </c>
      <c r="AA139" s="9">
        <v>9.4000000000000004E-3</v>
      </c>
      <c r="AB139">
        <v>25</v>
      </c>
      <c r="AC139">
        <v>28</v>
      </c>
      <c r="AD139">
        <v>-3</v>
      </c>
      <c r="AE139">
        <v>10</v>
      </c>
      <c r="AF139">
        <v>32</v>
      </c>
      <c r="AG139">
        <v>-22</v>
      </c>
    </row>
    <row r="140" spans="1:33" x14ac:dyDescent="0.15">
      <c r="A140" s="8" t="s">
        <v>270</v>
      </c>
      <c r="B140" t="s">
        <v>46</v>
      </c>
      <c r="C140" t="s">
        <v>269</v>
      </c>
      <c r="D140">
        <v>21</v>
      </c>
      <c r="E140">
        <v>30</v>
      </c>
      <c r="F140">
        <v>25400</v>
      </c>
      <c r="G140">
        <v>353</v>
      </c>
      <c r="H140">
        <v>257</v>
      </c>
      <c r="I140">
        <v>64</v>
      </c>
      <c r="J140">
        <v>0</v>
      </c>
      <c r="K140">
        <v>2</v>
      </c>
      <c r="L140">
        <v>3</v>
      </c>
      <c r="M140">
        <v>28</v>
      </c>
      <c r="N140">
        <v>9</v>
      </c>
      <c r="O140">
        <v>1</v>
      </c>
      <c r="P140">
        <v>1</v>
      </c>
      <c r="Q140">
        <v>1</v>
      </c>
      <c r="R140">
        <v>0</v>
      </c>
      <c r="S140">
        <v>3</v>
      </c>
      <c r="T140">
        <v>8</v>
      </c>
      <c r="U140">
        <v>2</v>
      </c>
      <c r="V140" s="9">
        <v>1.01E-2</v>
      </c>
      <c r="W140" s="9">
        <v>2.5499999999999998E-2</v>
      </c>
      <c r="X140">
        <v>7.1111000000000004</v>
      </c>
      <c r="Y140" s="9">
        <v>2.2700000000000001E-2</v>
      </c>
      <c r="Z140" s="9">
        <v>5.7000000000000002E-3</v>
      </c>
      <c r="AA140" s="9">
        <v>0</v>
      </c>
      <c r="AB140">
        <v>25</v>
      </c>
      <c r="AC140">
        <v>28</v>
      </c>
      <c r="AD140">
        <v>-3</v>
      </c>
      <c r="AE140">
        <v>10</v>
      </c>
      <c r="AF140">
        <v>32</v>
      </c>
      <c r="AG140">
        <v>-22</v>
      </c>
    </row>
    <row r="141" spans="1:33" x14ac:dyDescent="0.15">
      <c r="A141" s="8" t="s">
        <v>271</v>
      </c>
      <c r="B141" t="s">
        <v>33</v>
      </c>
      <c r="C141" t="s">
        <v>272</v>
      </c>
      <c r="D141">
        <v>22</v>
      </c>
      <c r="E141">
        <v>0</v>
      </c>
      <c r="F141">
        <v>25390</v>
      </c>
      <c r="G141">
        <v>1057</v>
      </c>
      <c r="H141">
        <v>851</v>
      </c>
      <c r="I141">
        <v>34</v>
      </c>
      <c r="J141">
        <v>64</v>
      </c>
      <c r="K141">
        <v>8</v>
      </c>
      <c r="L141">
        <v>4</v>
      </c>
      <c r="M141">
        <v>31</v>
      </c>
      <c r="N141">
        <v>106</v>
      </c>
      <c r="O141">
        <v>10</v>
      </c>
      <c r="P141">
        <v>2</v>
      </c>
      <c r="Q141">
        <v>2</v>
      </c>
      <c r="R141">
        <v>0</v>
      </c>
      <c r="S141">
        <v>91</v>
      </c>
      <c r="T141">
        <v>14</v>
      </c>
      <c r="U141">
        <v>2</v>
      </c>
      <c r="V141" s="9">
        <v>3.3500000000000002E-2</v>
      </c>
      <c r="W141" s="9">
        <v>0.1003</v>
      </c>
      <c r="X141">
        <v>0.32079999999999997</v>
      </c>
      <c r="Y141" s="9">
        <v>1.32E-2</v>
      </c>
      <c r="Z141" s="9">
        <v>1.9E-3</v>
      </c>
      <c r="AA141" s="9">
        <v>0</v>
      </c>
      <c r="AB141">
        <v>24</v>
      </c>
      <c r="AC141">
        <v>20</v>
      </c>
      <c r="AD141">
        <v>4</v>
      </c>
      <c r="AE141">
        <v>25</v>
      </c>
      <c r="AF141">
        <v>28</v>
      </c>
      <c r="AG141">
        <v>-3</v>
      </c>
    </row>
    <row r="142" spans="1:33" x14ac:dyDescent="0.15">
      <c r="A142" s="8" t="s">
        <v>273</v>
      </c>
      <c r="B142" t="s">
        <v>46</v>
      </c>
      <c r="C142" t="s">
        <v>272</v>
      </c>
      <c r="D142">
        <v>22</v>
      </c>
      <c r="E142">
        <v>0</v>
      </c>
      <c r="F142">
        <v>25390</v>
      </c>
      <c r="G142">
        <v>621</v>
      </c>
      <c r="H142">
        <v>459</v>
      </c>
      <c r="I142">
        <v>26</v>
      </c>
      <c r="J142">
        <v>15</v>
      </c>
      <c r="K142">
        <v>3</v>
      </c>
      <c r="L142">
        <v>6</v>
      </c>
      <c r="M142">
        <v>14</v>
      </c>
      <c r="N142">
        <v>58</v>
      </c>
      <c r="O142">
        <v>6</v>
      </c>
      <c r="P142">
        <v>0</v>
      </c>
      <c r="Q142">
        <v>2</v>
      </c>
      <c r="R142">
        <v>0</v>
      </c>
      <c r="S142">
        <v>52</v>
      </c>
      <c r="T142">
        <v>5</v>
      </c>
      <c r="U142">
        <v>0</v>
      </c>
      <c r="V142" s="9">
        <v>1.8100000000000002E-2</v>
      </c>
      <c r="W142" s="9">
        <v>9.3399999999999997E-2</v>
      </c>
      <c r="X142">
        <v>0.44829999999999998</v>
      </c>
      <c r="Y142" s="9">
        <v>8.0999999999999996E-3</v>
      </c>
      <c r="Z142" s="9">
        <v>0</v>
      </c>
      <c r="AA142" s="9">
        <v>0</v>
      </c>
      <c r="AB142">
        <v>24</v>
      </c>
      <c r="AC142">
        <v>20</v>
      </c>
      <c r="AD142">
        <v>4</v>
      </c>
      <c r="AE142">
        <v>25</v>
      </c>
      <c r="AF142">
        <v>28</v>
      </c>
      <c r="AG142">
        <v>-3</v>
      </c>
    </row>
    <row r="143" spans="1:33" x14ac:dyDescent="0.15">
      <c r="A143" s="8" t="s">
        <v>274</v>
      </c>
      <c r="B143" t="s">
        <v>33</v>
      </c>
      <c r="C143" t="s">
        <v>275</v>
      </c>
      <c r="D143">
        <v>17</v>
      </c>
      <c r="E143">
        <v>30</v>
      </c>
      <c r="F143">
        <v>25218</v>
      </c>
      <c r="G143">
        <v>768</v>
      </c>
      <c r="H143">
        <v>619</v>
      </c>
      <c r="I143">
        <v>128</v>
      </c>
      <c r="J143">
        <v>9</v>
      </c>
      <c r="K143">
        <v>5</v>
      </c>
      <c r="L143">
        <v>4</v>
      </c>
      <c r="M143">
        <v>1</v>
      </c>
      <c r="N143">
        <v>22</v>
      </c>
      <c r="O143">
        <v>1</v>
      </c>
      <c r="P143">
        <v>3</v>
      </c>
      <c r="Q143">
        <v>0</v>
      </c>
      <c r="R143">
        <v>0</v>
      </c>
      <c r="S143">
        <v>17</v>
      </c>
      <c r="T143">
        <v>2</v>
      </c>
      <c r="U143">
        <v>2</v>
      </c>
      <c r="V143" s="9">
        <v>2.4500000000000001E-2</v>
      </c>
      <c r="W143" s="9">
        <v>2.86E-2</v>
      </c>
      <c r="X143">
        <v>5.8182</v>
      </c>
      <c r="Y143" s="9">
        <v>2.5999999999999999E-3</v>
      </c>
      <c r="Z143" s="9">
        <v>2.5999999999999999E-3</v>
      </c>
      <c r="AA143" s="9">
        <v>0</v>
      </c>
      <c r="AB143">
        <v>198</v>
      </c>
      <c r="AC143">
        <v>41</v>
      </c>
      <c r="AD143">
        <v>157</v>
      </c>
      <c r="AE143">
        <v>59</v>
      </c>
      <c r="AF143">
        <v>21</v>
      </c>
      <c r="AG143">
        <v>38</v>
      </c>
    </row>
    <row r="144" spans="1:33" x14ac:dyDescent="0.15">
      <c r="A144" s="8" t="s">
        <v>276</v>
      </c>
      <c r="B144" t="s">
        <v>46</v>
      </c>
      <c r="C144" t="s">
        <v>275</v>
      </c>
      <c r="D144">
        <v>17</v>
      </c>
      <c r="E144">
        <v>30</v>
      </c>
      <c r="F144">
        <v>25218</v>
      </c>
      <c r="G144">
        <v>1163</v>
      </c>
      <c r="H144">
        <v>391</v>
      </c>
      <c r="I144">
        <v>551</v>
      </c>
      <c r="J144">
        <v>184</v>
      </c>
      <c r="K144">
        <v>4</v>
      </c>
      <c r="L144">
        <v>1</v>
      </c>
      <c r="M144">
        <v>34</v>
      </c>
      <c r="N144">
        <v>86</v>
      </c>
      <c r="O144">
        <v>4</v>
      </c>
      <c r="P144">
        <v>18</v>
      </c>
      <c r="Q144">
        <v>1</v>
      </c>
      <c r="R144">
        <v>0</v>
      </c>
      <c r="S144">
        <v>33</v>
      </c>
      <c r="T144">
        <v>8</v>
      </c>
      <c r="U144">
        <v>1</v>
      </c>
      <c r="V144" s="9">
        <v>1.55E-2</v>
      </c>
      <c r="W144" s="9">
        <v>7.3899999999999993E-2</v>
      </c>
      <c r="X144">
        <v>6.407</v>
      </c>
      <c r="Y144" s="9">
        <v>6.8999999999999999E-3</v>
      </c>
      <c r="Z144" s="9">
        <v>8.9999999999999998E-4</v>
      </c>
      <c r="AA144" s="9">
        <v>0</v>
      </c>
      <c r="AB144">
        <v>198</v>
      </c>
      <c r="AC144">
        <v>41</v>
      </c>
      <c r="AD144">
        <v>157</v>
      </c>
      <c r="AE144">
        <v>59</v>
      </c>
      <c r="AF144">
        <v>21</v>
      </c>
      <c r="AG144">
        <v>38</v>
      </c>
    </row>
    <row r="145" spans="1:33" x14ac:dyDescent="0.15">
      <c r="A145" s="8" t="s">
        <v>277</v>
      </c>
      <c r="B145" t="s">
        <v>33</v>
      </c>
      <c r="C145" t="s">
        <v>278</v>
      </c>
      <c r="D145">
        <v>7</v>
      </c>
      <c r="E145">
        <v>30</v>
      </c>
      <c r="F145">
        <v>24780</v>
      </c>
      <c r="G145">
        <v>1139</v>
      </c>
      <c r="H145">
        <v>583</v>
      </c>
      <c r="I145">
        <v>389</v>
      </c>
      <c r="J145">
        <v>31</v>
      </c>
      <c r="K145">
        <v>4</v>
      </c>
      <c r="L145">
        <v>0</v>
      </c>
      <c r="M145">
        <v>43</v>
      </c>
      <c r="N145">
        <v>45</v>
      </c>
      <c r="O145">
        <v>11</v>
      </c>
      <c r="P145">
        <v>6</v>
      </c>
      <c r="Q145">
        <v>3</v>
      </c>
      <c r="R145">
        <v>0</v>
      </c>
      <c r="S145">
        <v>17</v>
      </c>
      <c r="T145">
        <v>26</v>
      </c>
      <c r="U145">
        <v>0</v>
      </c>
      <c r="V145" s="9">
        <v>2.35E-2</v>
      </c>
      <c r="W145" s="9">
        <v>3.95E-2</v>
      </c>
      <c r="X145">
        <v>8.6443999999999992</v>
      </c>
      <c r="Y145" s="9">
        <v>2.2800000000000001E-2</v>
      </c>
      <c r="Z145" s="9">
        <v>0</v>
      </c>
      <c r="AA145" s="9">
        <v>0</v>
      </c>
      <c r="AB145">
        <v>429</v>
      </c>
      <c r="AC145">
        <v>38</v>
      </c>
      <c r="AD145">
        <v>391</v>
      </c>
      <c r="AE145">
        <v>198</v>
      </c>
      <c r="AF145">
        <v>41</v>
      </c>
      <c r="AG145">
        <v>157</v>
      </c>
    </row>
    <row r="146" spans="1:33" x14ac:dyDescent="0.15">
      <c r="A146" s="8" t="s">
        <v>279</v>
      </c>
      <c r="B146" t="s">
        <v>33</v>
      </c>
      <c r="C146" t="s">
        <v>280</v>
      </c>
      <c r="D146">
        <v>0</v>
      </c>
      <c r="E146">
        <v>1</v>
      </c>
      <c r="F146">
        <v>24433</v>
      </c>
      <c r="G146">
        <v>1173</v>
      </c>
      <c r="H146">
        <v>1079</v>
      </c>
      <c r="I146">
        <v>59</v>
      </c>
      <c r="J146">
        <v>22</v>
      </c>
      <c r="K146">
        <v>9</v>
      </c>
      <c r="L146">
        <v>2</v>
      </c>
      <c r="M146">
        <v>6</v>
      </c>
      <c r="N146">
        <v>11</v>
      </c>
      <c r="O146">
        <v>0</v>
      </c>
      <c r="P146">
        <v>0</v>
      </c>
      <c r="Q146">
        <v>1</v>
      </c>
      <c r="R146">
        <v>0</v>
      </c>
      <c r="S146">
        <v>6</v>
      </c>
      <c r="T146">
        <v>7</v>
      </c>
      <c r="U146">
        <v>2</v>
      </c>
      <c r="V146" s="9">
        <v>4.4200000000000003E-2</v>
      </c>
      <c r="W146" s="9">
        <v>9.4000000000000004E-3</v>
      </c>
      <c r="X146">
        <v>5.3635999999999999</v>
      </c>
      <c r="Y146" s="9">
        <v>6.0000000000000001E-3</v>
      </c>
      <c r="Z146" s="9">
        <v>1.6999999999999999E-3</v>
      </c>
      <c r="AA146" s="9">
        <v>0</v>
      </c>
      <c r="AB146">
        <v>368</v>
      </c>
      <c r="AC146">
        <v>34</v>
      </c>
      <c r="AD146">
        <v>334</v>
      </c>
      <c r="AE146">
        <v>429</v>
      </c>
      <c r="AF146">
        <v>38</v>
      </c>
      <c r="AG146">
        <v>391</v>
      </c>
    </row>
    <row r="147" spans="1:33" x14ac:dyDescent="0.15">
      <c r="A147" s="8" t="s">
        <v>281</v>
      </c>
      <c r="B147" t="s">
        <v>33</v>
      </c>
      <c r="C147" t="s">
        <v>282</v>
      </c>
      <c r="D147">
        <v>11</v>
      </c>
      <c r="E147">
        <v>0</v>
      </c>
      <c r="F147">
        <v>24419</v>
      </c>
      <c r="G147">
        <v>866</v>
      </c>
      <c r="H147">
        <v>551</v>
      </c>
      <c r="I147">
        <v>126</v>
      </c>
      <c r="J147">
        <v>27</v>
      </c>
      <c r="K147">
        <v>9</v>
      </c>
      <c r="L147">
        <v>0</v>
      </c>
      <c r="M147">
        <v>9</v>
      </c>
      <c r="N147">
        <v>18</v>
      </c>
      <c r="O147">
        <v>1</v>
      </c>
      <c r="P147">
        <v>3</v>
      </c>
      <c r="Q147">
        <v>2</v>
      </c>
      <c r="R147">
        <v>0</v>
      </c>
      <c r="S147">
        <v>11</v>
      </c>
      <c r="T147">
        <v>6</v>
      </c>
      <c r="U147">
        <v>1</v>
      </c>
      <c r="V147" s="9">
        <v>2.2599999999999999E-2</v>
      </c>
      <c r="W147" s="9">
        <v>2.0799999999999999E-2</v>
      </c>
      <c r="X147">
        <v>7</v>
      </c>
      <c r="Y147" s="9">
        <v>6.8999999999999999E-3</v>
      </c>
      <c r="Z147" s="9">
        <v>1.1999999999999999E-3</v>
      </c>
      <c r="AA147" s="9">
        <v>0</v>
      </c>
      <c r="AB147">
        <v>52</v>
      </c>
      <c r="AC147">
        <v>23</v>
      </c>
      <c r="AD147">
        <v>29</v>
      </c>
      <c r="AE147">
        <v>368</v>
      </c>
      <c r="AF147">
        <v>34</v>
      </c>
      <c r="AG147">
        <v>334</v>
      </c>
    </row>
    <row r="148" spans="1:33" x14ac:dyDescent="0.15">
      <c r="A148" s="8" t="s">
        <v>283</v>
      </c>
      <c r="B148" t="s">
        <v>33</v>
      </c>
      <c r="C148" t="s">
        <v>284</v>
      </c>
      <c r="D148">
        <v>21</v>
      </c>
      <c r="E148">
        <v>2</v>
      </c>
      <c r="F148">
        <v>24391</v>
      </c>
      <c r="G148">
        <v>1150</v>
      </c>
      <c r="H148">
        <v>682</v>
      </c>
      <c r="I148">
        <v>187</v>
      </c>
      <c r="J148">
        <v>67</v>
      </c>
      <c r="K148">
        <v>8</v>
      </c>
      <c r="L148">
        <v>7</v>
      </c>
      <c r="M148">
        <v>42</v>
      </c>
      <c r="N148">
        <v>64</v>
      </c>
      <c r="O148">
        <v>9</v>
      </c>
      <c r="P148">
        <v>2</v>
      </c>
      <c r="Q148">
        <v>1</v>
      </c>
      <c r="R148">
        <v>0</v>
      </c>
      <c r="S148">
        <v>26</v>
      </c>
      <c r="T148">
        <v>16</v>
      </c>
      <c r="U148">
        <v>7</v>
      </c>
      <c r="V148" s="9">
        <v>2.8000000000000001E-2</v>
      </c>
      <c r="W148" s="9">
        <v>5.57E-2</v>
      </c>
      <c r="X148">
        <v>2.9218999999999999</v>
      </c>
      <c r="Y148" s="9">
        <v>1.3899999999999999E-2</v>
      </c>
      <c r="Z148" s="9">
        <v>6.1000000000000004E-3</v>
      </c>
      <c r="AA148" s="9">
        <v>0</v>
      </c>
      <c r="AB148">
        <v>186</v>
      </c>
      <c r="AC148">
        <v>47</v>
      </c>
      <c r="AD148">
        <v>139</v>
      </c>
      <c r="AE148">
        <v>52</v>
      </c>
      <c r="AF148">
        <v>23</v>
      </c>
      <c r="AG148">
        <v>29</v>
      </c>
    </row>
    <row r="149" spans="1:33" x14ac:dyDescent="0.15">
      <c r="A149" s="8" t="s">
        <v>285</v>
      </c>
      <c r="B149" t="s">
        <v>33</v>
      </c>
      <c r="C149" t="s">
        <v>286</v>
      </c>
      <c r="D149">
        <v>21</v>
      </c>
      <c r="E149">
        <v>30</v>
      </c>
      <c r="F149">
        <v>24230</v>
      </c>
      <c r="G149">
        <v>1149</v>
      </c>
      <c r="H149">
        <v>949</v>
      </c>
      <c r="I149">
        <v>140</v>
      </c>
      <c r="J149">
        <v>16</v>
      </c>
      <c r="K149">
        <v>4</v>
      </c>
      <c r="L149">
        <v>3</v>
      </c>
      <c r="M149">
        <v>38</v>
      </c>
      <c r="N149">
        <v>134</v>
      </c>
      <c r="O149">
        <v>12</v>
      </c>
      <c r="P149">
        <v>5</v>
      </c>
      <c r="Q149">
        <v>4</v>
      </c>
      <c r="R149">
        <v>0</v>
      </c>
      <c r="S149">
        <v>106</v>
      </c>
      <c r="T149">
        <v>17</v>
      </c>
      <c r="U149">
        <v>1</v>
      </c>
      <c r="V149" s="9">
        <v>3.9199999999999999E-2</v>
      </c>
      <c r="W149" s="9">
        <v>0.1166</v>
      </c>
      <c r="X149">
        <v>1.0448</v>
      </c>
      <c r="Y149" s="9">
        <v>1.4800000000000001E-2</v>
      </c>
      <c r="Z149" s="9">
        <v>8.9999999999999998E-4</v>
      </c>
      <c r="AA149" s="9">
        <v>0</v>
      </c>
      <c r="AB149">
        <v>118</v>
      </c>
      <c r="AC149">
        <v>17</v>
      </c>
      <c r="AD149">
        <v>101</v>
      </c>
      <c r="AE149">
        <v>186</v>
      </c>
      <c r="AF149">
        <v>47</v>
      </c>
      <c r="AG149">
        <v>139</v>
      </c>
    </row>
    <row r="150" spans="1:33" x14ac:dyDescent="0.15">
      <c r="A150" s="8" t="s">
        <v>287</v>
      </c>
      <c r="B150" t="s">
        <v>33</v>
      </c>
      <c r="C150" t="s">
        <v>288</v>
      </c>
      <c r="D150">
        <v>17</v>
      </c>
      <c r="E150">
        <v>30</v>
      </c>
      <c r="F150">
        <v>23982</v>
      </c>
      <c r="G150">
        <v>1211</v>
      </c>
      <c r="H150">
        <v>858</v>
      </c>
      <c r="I150">
        <v>101</v>
      </c>
      <c r="J150">
        <v>42</v>
      </c>
      <c r="K150">
        <v>9</v>
      </c>
      <c r="L150">
        <v>0</v>
      </c>
      <c r="M150">
        <v>15</v>
      </c>
      <c r="N150">
        <v>61</v>
      </c>
      <c r="O150">
        <v>5</v>
      </c>
      <c r="P150">
        <v>2</v>
      </c>
      <c r="Q150">
        <v>7</v>
      </c>
      <c r="R150">
        <v>0</v>
      </c>
      <c r="S150">
        <v>37</v>
      </c>
      <c r="T150">
        <v>8</v>
      </c>
      <c r="U150">
        <v>0</v>
      </c>
      <c r="V150" s="9">
        <v>3.5799999999999998E-2</v>
      </c>
      <c r="W150" s="9">
        <v>5.04E-2</v>
      </c>
      <c r="X150">
        <v>1.6556999999999999</v>
      </c>
      <c r="Y150" s="9">
        <v>6.6E-3</v>
      </c>
      <c r="Z150" s="9">
        <v>0</v>
      </c>
      <c r="AA150" s="9">
        <v>0</v>
      </c>
      <c r="AB150">
        <v>461</v>
      </c>
      <c r="AC150">
        <v>17</v>
      </c>
      <c r="AD150">
        <v>444</v>
      </c>
      <c r="AE150">
        <v>118</v>
      </c>
      <c r="AF150">
        <v>17</v>
      </c>
      <c r="AG150">
        <v>101</v>
      </c>
    </row>
    <row r="151" spans="1:33" x14ac:dyDescent="0.15">
      <c r="A151" s="8" t="s">
        <v>289</v>
      </c>
      <c r="B151" t="s">
        <v>33</v>
      </c>
      <c r="C151" t="s">
        <v>290</v>
      </c>
      <c r="D151">
        <v>21</v>
      </c>
      <c r="E151">
        <v>2</v>
      </c>
      <c r="F151">
        <v>23695</v>
      </c>
      <c r="G151">
        <v>819</v>
      </c>
      <c r="H151">
        <v>577</v>
      </c>
      <c r="I151">
        <v>93</v>
      </c>
      <c r="J151">
        <v>7</v>
      </c>
      <c r="K151">
        <v>6</v>
      </c>
      <c r="L151">
        <v>2</v>
      </c>
      <c r="M151">
        <v>24</v>
      </c>
      <c r="N151">
        <v>53</v>
      </c>
      <c r="O151">
        <v>2</v>
      </c>
      <c r="P151">
        <v>2</v>
      </c>
      <c r="Q151">
        <v>3</v>
      </c>
      <c r="R151">
        <v>0</v>
      </c>
      <c r="S151">
        <v>39</v>
      </c>
      <c r="T151">
        <v>13</v>
      </c>
      <c r="U151">
        <v>0</v>
      </c>
      <c r="V151" s="9">
        <v>2.4400000000000002E-2</v>
      </c>
      <c r="W151" s="9">
        <v>6.4699999999999994E-2</v>
      </c>
      <c r="X151">
        <v>1.7546999999999999</v>
      </c>
      <c r="Y151" s="9">
        <v>1.5900000000000001E-2</v>
      </c>
      <c r="Z151" s="9">
        <v>0</v>
      </c>
      <c r="AA151" s="9">
        <v>0</v>
      </c>
      <c r="AB151">
        <v>352</v>
      </c>
      <c r="AC151">
        <v>36</v>
      </c>
      <c r="AD151">
        <v>316</v>
      </c>
      <c r="AE151">
        <v>461</v>
      </c>
      <c r="AF151">
        <v>17</v>
      </c>
      <c r="AG151">
        <v>444</v>
      </c>
    </row>
    <row r="152" spans="1:33" x14ac:dyDescent="0.15">
      <c r="A152" s="8" t="s">
        <v>291</v>
      </c>
      <c r="B152" t="s">
        <v>33</v>
      </c>
      <c r="C152" t="s">
        <v>292</v>
      </c>
      <c r="D152">
        <v>12</v>
      </c>
      <c r="E152">
        <v>55</v>
      </c>
      <c r="F152">
        <v>23330</v>
      </c>
      <c r="G152">
        <v>1250</v>
      </c>
      <c r="H152">
        <v>752</v>
      </c>
      <c r="I152">
        <v>160</v>
      </c>
      <c r="J152">
        <v>28</v>
      </c>
      <c r="K152">
        <v>5</v>
      </c>
      <c r="L152">
        <v>2</v>
      </c>
      <c r="M152">
        <v>14</v>
      </c>
      <c r="N152">
        <v>17</v>
      </c>
      <c r="O152">
        <v>1</v>
      </c>
      <c r="P152">
        <v>1</v>
      </c>
      <c r="Q152">
        <v>6</v>
      </c>
      <c r="R152">
        <v>0</v>
      </c>
      <c r="S152">
        <v>17</v>
      </c>
      <c r="T152">
        <v>8</v>
      </c>
      <c r="U152">
        <v>2</v>
      </c>
      <c r="V152" s="9">
        <v>3.2199999999999999E-2</v>
      </c>
      <c r="W152" s="9">
        <v>1.3599999999999999E-2</v>
      </c>
      <c r="X152">
        <v>9.4117999999999995</v>
      </c>
      <c r="Y152" s="9">
        <v>6.4000000000000003E-3</v>
      </c>
      <c r="Z152" s="9">
        <v>1.6000000000000001E-3</v>
      </c>
      <c r="AA152" s="9">
        <v>0</v>
      </c>
      <c r="AB152">
        <v>207</v>
      </c>
      <c r="AC152">
        <v>25</v>
      </c>
      <c r="AD152">
        <v>182</v>
      </c>
      <c r="AE152">
        <v>352</v>
      </c>
      <c r="AF152">
        <v>36</v>
      </c>
      <c r="AG152">
        <v>316</v>
      </c>
    </row>
    <row r="153" spans="1:33" x14ac:dyDescent="0.15">
      <c r="A153" s="8" t="s">
        <v>293</v>
      </c>
      <c r="B153" t="s">
        <v>33</v>
      </c>
      <c r="C153" t="s">
        <v>294</v>
      </c>
      <c r="D153">
        <v>17</v>
      </c>
      <c r="E153">
        <v>47</v>
      </c>
      <c r="F153">
        <v>23142</v>
      </c>
      <c r="G153">
        <v>1229</v>
      </c>
      <c r="H153">
        <v>952</v>
      </c>
      <c r="I153">
        <v>196</v>
      </c>
      <c r="J153">
        <v>41</v>
      </c>
      <c r="K153">
        <v>8</v>
      </c>
      <c r="L153">
        <v>2</v>
      </c>
      <c r="M153">
        <v>29</v>
      </c>
      <c r="N153">
        <v>32</v>
      </c>
      <c r="O153">
        <v>0</v>
      </c>
      <c r="P153">
        <v>4</v>
      </c>
      <c r="Q153">
        <v>2</v>
      </c>
      <c r="R153">
        <v>0</v>
      </c>
      <c r="S153">
        <v>12</v>
      </c>
      <c r="T153">
        <v>9</v>
      </c>
      <c r="U153">
        <v>3</v>
      </c>
      <c r="V153" s="9">
        <v>4.1099999999999998E-2</v>
      </c>
      <c r="W153" s="9">
        <v>2.5999999999999999E-2</v>
      </c>
      <c r="X153">
        <v>6.125</v>
      </c>
      <c r="Y153" s="9">
        <v>7.3000000000000001E-3</v>
      </c>
      <c r="Z153" s="9">
        <v>2.3999999999999998E-3</v>
      </c>
      <c r="AA153" s="9">
        <v>0</v>
      </c>
      <c r="AB153">
        <v>252</v>
      </c>
      <c r="AC153">
        <v>16</v>
      </c>
      <c r="AD153">
        <v>236</v>
      </c>
      <c r="AE153">
        <v>207</v>
      </c>
      <c r="AF153">
        <v>25</v>
      </c>
      <c r="AG153">
        <v>182</v>
      </c>
    </row>
    <row r="154" spans="1:33" x14ac:dyDescent="0.15">
      <c r="A154" s="8" t="s">
        <v>295</v>
      </c>
      <c r="B154" t="s">
        <v>46</v>
      </c>
      <c r="C154" t="s">
        <v>294</v>
      </c>
      <c r="D154">
        <v>17</v>
      </c>
      <c r="E154">
        <v>47</v>
      </c>
      <c r="F154">
        <v>23142</v>
      </c>
      <c r="G154">
        <v>505</v>
      </c>
      <c r="H154">
        <v>387</v>
      </c>
      <c r="I154">
        <v>47</v>
      </c>
      <c r="J154">
        <v>48</v>
      </c>
      <c r="K154">
        <v>5</v>
      </c>
      <c r="L154">
        <v>1</v>
      </c>
      <c r="M154">
        <v>6</v>
      </c>
      <c r="N154">
        <v>8</v>
      </c>
      <c r="O154">
        <v>1</v>
      </c>
      <c r="P154">
        <v>0</v>
      </c>
      <c r="Q154">
        <v>1</v>
      </c>
      <c r="R154">
        <v>0</v>
      </c>
      <c r="S154">
        <v>6</v>
      </c>
      <c r="T154">
        <v>4</v>
      </c>
      <c r="U154">
        <v>0</v>
      </c>
      <c r="V154" s="9">
        <v>1.67E-2</v>
      </c>
      <c r="W154" s="9">
        <v>1.5800000000000002E-2</v>
      </c>
      <c r="X154">
        <v>5.875</v>
      </c>
      <c r="Y154" s="9">
        <v>7.9000000000000008E-3</v>
      </c>
      <c r="Z154" s="9">
        <v>0</v>
      </c>
      <c r="AA154" s="9">
        <v>0</v>
      </c>
      <c r="AB154">
        <v>252</v>
      </c>
      <c r="AC154">
        <v>16</v>
      </c>
      <c r="AD154">
        <v>236</v>
      </c>
      <c r="AE154">
        <v>207</v>
      </c>
      <c r="AF154">
        <v>25</v>
      </c>
      <c r="AG154">
        <v>182</v>
      </c>
    </row>
    <row r="155" spans="1:33" x14ac:dyDescent="0.15">
      <c r="A155" s="8" t="s">
        <v>296</v>
      </c>
      <c r="B155" t="s">
        <v>33</v>
      </c>
      <c r="C155" t="s">
        <v>297</v>
      </c>
      <c r="D155">
        <v>11</v>
      </c>
      <c r="E155">
        <v>0</v>
      </c>
      <c r="F155">
        <v>22924</v>
      </c>
      <c r="G155">
        <v>1034</v>
      </c>
      <c r="H155">
        <v>548</v>
      </c>
      <c r="I155">
        <v>129</v>
      </c>
      <c r="J155">
        <v>72</v>
      </c>
      <c r="K155">
        <v>4</v>
      </c>
      <c r="L155">
        <v>2</v>
      </c>
      <c r="M155">
        <v>42</v>
      </c>
      <c r="N155">
        <v>23</v>
      </c>
      <c r="O155">
        <v>2</v>
      </c>
      <c r="P155">
        <v>1</v>
      </c>
      <c r="Q155">
        <v>1</v>
      </c>
      <c r="R155">
        <v>14</v>
      </c>
      <c r="S155">
        <v>30</v>
      </c>
      <c r="T155">
        <v>4</v>
      </c>
      <c r="U155">
        <v>3</v>
      </c>
      <c r="V155" s="9">
        <v>2.3900000000000001E-2</v>
      </c>
      <c r="W155" s="9">
        <v>2.2200000000000001E-2</v>
      </c>
      <c r="X155">
        <v>5.6086999999999998</v>
      </c>
      <c r="Y155" s="9">
        <v>3.8999999999999998E-3</v>
      </c>
      <c r="Z155" s="9">
        <v>2.8999999999999998E-3</v>
      </c>
      <c r="AA155" s="9">
        <v>1.35E-2</v>
      </c>
      <c r="AB155">
        <v>122</v>
      </c>
      <c r="AC155">
        <v>19</v>
      </c>
      <c r="AD155">
        <v>103</v>
      </c>
      <c r="AE155">
        <v>252</v>
      </c>
      <c r="AF155">
        <v>16</v>
      </c>
      <c r="AG155">
        <v>236</v>
      </c>
    </row>
    <row r="156" spans="1:33" x14ac:dyDescent="0.15">
      <c r="A156" s="8" t="s">
        <v>298</v>
      </c>
      <c r="B156" t="s">
        <v>33</v>
      </c>
      <c r="C156" t="s">
        <v>299</v>
      </c>
      <c r="D156">
        <v>22</v>
      </c>
      <c r="E156">
        <v>19</v>
      </c>
      <c r="F156">
        <v>22875</v>
      </c>
      <c r="G156">
        <v>876</v>
      </c>
      <c r="H156">
        <v>622</v>
      </c>
      <c r="I156">
        <v>89</v>
      </c>
      <c r="J156">
        <v>23</v>
      </c>
      <c r="K156">
        <v>6</v>
      </c>
      <c r="L156">
        <v>4</v>
      </c>
      <c r="M156">
        <v>51</v>
      </c>
      <c r="N156">
        <v>44</v>
      </c>
      <c r="O156">
        <v>2</v>
      </c>
      <c r="P156">
        <v>2</v>
      </c>
      <c r="Q156">
        <v>1</v>
      </c>
      <c r="R156">
        <v>0</v>
      </c>
      <c r="S156">
        <v>18</v>
      </c>
      <c r="T156">
        <v>15</v>
      </c>
      <c r="U156">
        <v>0</v>
      </c>
      <c r="V156" s="9">
        <v>2.7199999999999998E-2</v>
      </c>
      <c r="W156" s="9">
        <v>5.0200000000000002E-2</v>
      </c>
      <c r="X156">
        <v>2.0226999999999999</v>
      </c>
      <c r="Y156" s="9">
        <v>1.7100000000000001E-2</v>
      </c>
      <c r="Z156" s="9">
        <v>0</v>
      </c>
      <c r="AA156" s="9">
        <v>0</v>
      </c>
      <c r="AB156">
        <v>297</v>
      </c>
      <c r="AC156">
        <v>45</v>
      </c>
      <c r="AD156">
        <v>252</v>
      </c>
      <c r="AE156">
        <v>122</v>
      </c>
      <c r="AF156">
        <v>19</v>
      </c>
      <c r="AG156">
        <v>103</v>
      </c>
    </row>
    <row r="157" spans="1:33" x14ac:dyDescent="0.15">
      <c r="A157" s="8" t="s">
        <v>300</v>
      </c>
      <c r="B157" t="s">
        <v>33</v>
      </c>
      <c r="C157" t="s">
        <v>301</v>
      </c>
      <c r="D157">
        <v>21</v>
      </c>
      <c r="E157">
        <v>32</v>
      </c>
      <c r="F157">
        <v>22602</v>
      </c>
      <c r="G157">
        <v>1042</v>
      </c>
      <c r="H157">
        <v>705</v>
      </c>
      <c r="I157">
        <v>94</v>
      </c>
      <c r="J157">
        <v>11</v>
      </c>
      <c r="K157">
        <v>6</v>
      </c>
      <c r="L157">
        <v>5</v>
      </c>
      <c r="M157">
        <v>17</v>
      </c>
      <c r="N157">
        <v>58</v>
      </c>
      <c r="O157">
        <v>4</v>
      </c>
      <c r="P157">
        <v>2</v>
      </c>
      <c r="Q157">
        <v>5</v>
      </c>
      <c r="R157">
        <v>0</v>
      </c>
      <c r="S157">
        <v>52</v>
      </c>
      <c r="T157">
        <v>8</v>
      </c>
      <c r="U157">
        <v>2</v>
      </c>
      <c r="V157" s="9">
        <v>3.1199999999999999E-2</v>
      </c>
      <c r="W157" s="9">
        <v>5.57E-2</v>
      </c>
      <c r="X157">
        <v>1.6207</v>
      </c>
      <c r="Y157" s="9">
        <v>7.7000000000000002E-3</v>
      </c>
      <c r="Z157" s="9">
        <v>1.9E-3</v>
      </c>
      <c r="AA157" s="9">
        <v>0</v>
      </c>
      <c r="AB157">
        <v>196</v>
      </c>
      <c r="AC157">
        <v>18</v>
      </c>
      <c r="AD157">
        <v>178</v>
      </c>
      <c r="AE157">
        <v>297</v>
      </c>
      <c r="AF157">
        <v>45</v>
      </c>
      <c r="AG157">
        <v>252</v>
      </c>
    </row>
    <row r="158" spans="1:33" x14ac:dyDescent="0.15">
      <c r="A158" s="8" t="s">
        <v>302</v>
      </c>
      <c r="B158" t="s">
        <v>33</v>
      </c>
      <c r="C158" t="s">
        <v>303</v>
      </c>
      <c r="D158">
        <v>23</v>
      </c>
      <c r="E158">
        <v>23</v>
      </c>
      <c r="F158">
        <v>22431</v>
      </c>
      <c r="G158">
        <v>1251</v>
      </c>
      <c r="H158">
        <v>922</v>
      </c>
      <c r="I158">
        <v>170</v>
      </c>
      <c r="J158">
        <v>7</v>
      </c>
      <c r="K158">
        <v>7</v>
      </c>
      <c r="L158">
        <v>1</v>
      </c>
      <c r="M158">
        <v>25</v>
      </c>
      <c r="N158">
        <v>61</v>
      </c>
      <c r="O158">
        <v>8</v>
      </c>
      <c r="P158">
        <v>2</v>
      </c>
      <c r="Q158">
        <v>4</v>
      </c>
      <c r="R158">
        <v>4</v>
      </c>
      <c r="S158">
        <v>72</v>
      </c>
      <c r="T158">
        <v>11</v>
      </c>
      <c r="U158">
        <v>1</v>
      </c>
      <c r="V158" s="9">
        <v>4.1099999999999998E-2</v>
      </c>
      <c r="W158" s="9">
        <v>4.8800000000000003E-2</v>
      </c>
      <c r="X158">
        <v>2.7869000000000002</v>
      </c>
      <c r="Y158" s="9">
        <v>8.8000000000000005E-3</v>
      </c>
      <c r="Z158" s="9">
        <v>8.0000000000000004E-4</v>
      </c>
      <c r="AA158" s="9">
        <v>3.2000000000000002E-3</v>
      </c>
      <c r="AB158">
        <v>371</v>
      </c>
      <c r="AC158">
        <v>17</v>
      </c>
      <c r="AD158">
        <v>354</v>
      </c>
      <c r="AE158">
        <v>196</v>
      </c>
      <c r="AF158">
        <v>18</v>
      </c>
      <c r="AG158">
        <v>178</v>
      </c>
    </row>
    <row r="159" spans="1:33" x14ac:dyDescent="0.15">
      <c r="A159" s="8" t="s">
        <v>304</v>
      </c>
      <c r="B159" t="s">
        <v>33</v>
      </c>
      <c r="C159" t="s">
        <v>305</v>
      </c>
      <c r="D159">
        <v>0</v>
      </c>
      <c r="E159">
        <v>0</v>
      </c>
      <c r="F159">
        <v>22001</v>
      </c>
      <c r="G159">
        <v>1010</v>
      </c>
      <c r="H159">
        <v>342</v>
      </c>
      <c r="I159">
        <v>253</v>
      </c>
      <c r="J159">
        <v>83</v>
      </c>
      <c r="K159">
        <v>8</v>
      </c>
      <c r="L159">
        <v>3</v>
      </c>
      <c r="M159">
        <v>27</v>
      </c>
      <c r="N159">
        <v>40</v>
      </c>
      <c r="O159">
        <v>1</v>
      </c>
      <c r="P159">
        <v>4</v>
      </c>
      <c r="Q159">
        <v>10</v>
      </c>
      <c r="R159">
        <v>0</v>
      </c>
      <c r="S159">
        <v>16</v>
      </c>
      <c r="T159">
        <v>13</v>
      </c>
      <c r="U159">
        <v>1</v>
      </c>
      <c r="V159" s="9">
        <v>1.55E-2</v>
      </c>
      <c r="W159" s="9">
        <v>3.9600000000000003E-2</v>
      </c>
      <c r="X159">
        <v>6.3250000000000002</v>
      </c>
      <c r="Y159" s="9">
        <v>1.29E-2</v>
      </c>
      <c r="Z159" s="9">
        <v>1E-3</v>
      </c>
      <c r="AA159" s="9">
        <v>0</v>
      </c>
      <c r="AB159">
        <v>123</v>
      </c>
      <c r="AC159">
        <v>21</v>
      </c>
      <c r="AD159">
        <v>102</v>
      </c>
      <c r="AE159">
        <v>371</v>
      </c>
      <c r="AF159">
        <v>17</v>
      </c>
      <c r="AG159">
        <v>354</v>
      </c>
    </row>
    <row r="160" spans="1:33" x14ac:dyDescent="0.15">
      <c r="A160" s="8" t="s">
        <v>306</v>
      </c>
      <c r="B160" t="s">
        <v>46</v>
      </c>
      <c r="C160" t="s">
        <v>305</v>
      </c>
      <c r="D160">
        <v>0</v>
      </c>
      <c r="E160">
        <v>0</v>
      </c>
      <c r="F160">
        <v>22001</v>
      </c>
      <c r="G160">
        <v>2219</v>
      </c>
      <c r="H160">
        <v>211</v>
      </c>
      <c r="I160">
        <v>775</v>
      </c>
      <c r="J160">
        <v>1190</v>
      </c>
      <c r="K160">
        <v>6</v>
      </c>
      <c r="L160">
        <v>0</v>
      </c>
      <c r="M160">
        <v>43</v>
      </c>
      <c r="N160">
        <v>234</v>
      </c>
      <c r="O160">
        <v>4</v>
      </c>
      <c r="P160">
        <v>20</v>
      </c>
      <c r="Q160">
        <v>20</v>
      </c>
      <c r="R160">
        <v>3</v>
      </c>
      <c r="S160">
        <v>43</v>
      </c>
      <c r="T160">
        <v>11</v>
      </c>
      <c r="U160">
        <v>2</v>
      </c>
      <c r="V160" s="9">
        <v>9.5999999999999992E-3</v>
      </c>
      <c r="W160" s="9">
        <v>0.1055</v>
      </c>
      <c r="X160">
        <v>3.3119999999999998</v>
      </c>
      <c r="Y160" s="9">
        <v>5.0000000000000001E-3</v>
      </c>
      <c r="Z160" s="9">
        <v>8.9999999999999998E-4</v>
      </c>
      <c r="AA160" s="9">
        <v>1.4E-3</v>
      </c>
      <c r="AB160">
        <v>123</v>
      </c>
      <c r="AC160">
        <v>21</v>
      </c>
      <c r="AD160">
        <v>102</v>
      </c>
      <c r="AE160">
        <v>371</v>
      </c>
      <c r="AF160">
        <v>17</v>
      </c>
      <c r="AG160">
        <v>354</v>
      </c>
    </row>
    <row r="161" spans="1:33" x14ac:dyDescent="0.15">
      <c r="A161" s="8" t="s">
        <v>307</v>
      </c>
      <c r="B161" t="s">
        <v>33</v>
      </c>
      <c r="C161" t="s">
        <v>308</v>
      </c>
      <c r="D161">
        <v>0</v>
      </c>
      <c r="E161">
        <v>5</v>
      </c>
      <c r="F161">
        <v>21973</v>
      </c>
      <c r="G161">
        <v>1156</v>
      </c>
      <c r="H161">
        <v>790</v>
      </c>
      <c r="I161">
        <v>138</v>
      </c>
      <c r="J161">
        <v>6</v>
      </c>
      <c r="K161">
        <v>11</v>
      </c>
      <c r="L161">
        <v>0</v>
      </c>
      <c r="M161">
        <v>69</v>
      </c>
      <c r="N161">
        <v>62</v>
      </c>
      <c r="O161">
        <v>5</v>
      </c>
      <c r="P161">
        <v>0</v>
      </c>
      <c r="Q161">
        <v>0</v>
      </c>
      <c r="R161">
        <v>2</v>
      </c>
      <c r="S161">
        <v>76</v>
      </c>
      <c r="T161">
        <v>16</v>
      </c>
      <c r="U161">
        <v>0</v>
      </c>
      <c r="V161" s="9">
        <v>3.5999999999999997E-2</v>
      </c>
      <c r="W161" s="9">
        <v>5.3600000000000002E-2</v>
      </c>
      <c r="X161">
        <v>2.2258</v>
      </c>
      <c r="Y161" s="9">
        <v>1.38E-2</v>
      </c>
      <c r="Z161" s="9">
        <v>0</v>
      </c>
      <c r="AA161" s="9">
        <v>1.6999999999999999E-3</v>
      </c>
      <c r="AB161">
        <v>48</v>
      </c>
      <c r="AC161">
        <v>20</v>
      </c>
      <c r="AD161">
        <v>28</v>
      </c>
      <c r="AE161">
        <v>123</v>
      </c>
      <c r="AF161">
        <v>21</v>
      </c>
      <c r="AG161">
        <v>102</v>
      </c>
    </row>
    <row r="162" spans="1:33" x14ac:dyDescent="0.15">
      <c r="A162" s="8" t="s">
        <v>309</v>
      </c>
      <c r="B162" t="s">
        <v>33</v>
      </c>
      <c r="C162" t="s">
        <v>310</v>
      </c>
      <c r="D162">
        <v>11</v>
      </c>
      <c r="E162">
        <v>46</v>
      </c>
      <c r="F162">
        <v>21968</v>
      </c>
      <c r="G162">
        <v>1337</v>
      </c>
      <c r="H162">
        <v>942</v>
      </c>
      <c r="I162">
        <v>160</v>
      </c>
      <c r="J162">
        <v>23</v>
      </c>
      <c r="K162">
        <v>11</v>
      </c>
      <c r="L162">
        <v>2</v>
      </c>
      <c r="M162">
        <v>99</v>
      </c>
      <c r="N162">
        <v>79</v>
      </c>
      <c r="O162">
        <v>5</v>
      </c>
      <c r="P162">
        <v>3</v>
      </c>
      <c r="Q162">
        <v>4</v>
      </c>
      <c r="R162">
        <v>20</v>
      </c>
      <c r="S162">
        <v>64</v>
      </c>
      <c r="T162">
        <v>11</v>
      </c>
      <c r="U162">
        <v>0</v>
      </c>
      <c r="V162" s="9">
        <v>4.2900000000000001E-2</v>
      </c>
      <c r="W162" s="9">
        <v>5.91E-2</v>
      </c>
      <c r="X162">
        <v>2.0253000000000001</v>
      </c>
      <c r="Y162" s="9">
        <v>8.2000000000000007E-3</v>
      </c>
      <c r="Z162" s="9">
        <v>0</v>
      </c>
      <c r="AA162" s="9">
        <v>1.4999999999999999E-2</v>
      </c>
      <c r="AB162">
        <v>19</v>
      </c>
      <c r="AC162">
        <v>9</v>
      </c>
      <c r="AD162">
        <v>10</v>
      </c>
      <c r="AE162">
        <v>48</v>
      </c>
      <c r="AF162">
        <v>20</v>
      </c>
      <c r="AG162">
        <v>28</v>
      </c>
    </row>
    <row r="163" spans="1:33" x14ac:dyDescent="0.15">
      <c r="A163" s="8" t="s">
        <v>311</v>
      </c>
      <c r="B163" t="s">
        <v>33</v>
      </c>
      <c r="C163" t="s">
        <v>312</v>
      </c>
      <c r="D163">
        <v>19</v>
      </c>
      <c r="E163">
        <v>0</v>
      </c>
      <c r="F163">
        <v>21968</v>
      </c>
      <c r="G163">
        <v>1000</v>
      </c>
      <c r="H163">
        <v>657</v>
      </c>
      <c r="I163">
        <v>146</v>
      </c>
      <c r="J163">
        <v>16</v>
      </c>
      <c r="K163">
        <v>1</v>
      </c>
      <c r="L163">
        <v>0</v>
      </c>
      <c r="M163">
        <v>47</v>
      </c>
      <c r="N163">
        <v>50</v>
      </c>
      <c r="O163">
        <v>8</v>
      </c>
      <c r="P163">
        <v>2</v>
      </c>
      <c r="Q163">
        <v>7</v>
      </c>
      <c r="R163">
        <v>8</v>
      </c>
      <c r="S163">
        <v>40</v>
      </c>
      <c r="T163">
        <v>16</v>
      </c>
      <c r="U163">
        <v>1</v>
      </c>
      <c r="V163" s="9">
        <v>2.9899999999999999E-2</v>
      </c>
      <c r="W163" s="9">
        <v>0.05</v>
      </c>
      <c r="X163">
        <v>2.92</v>
      </c>
      <c r="Y163" s="9">
        <v>1.6E-2</v>
      </c>
      <c r="Z163" s="9">
        <v>1E-3</v>
      </c>
      <c r="AA163" s="9">
        <v>8.0000000000000002E-3</v>
      </c>
      <c r="AB163">
        <v>8</v>
      </c>
      <c r="AC163">
        <v>15</v>
      </c>
      <c r="AD163">
        <v>-7</v>
      </c>
      <c r="AE163">
        <v>19</v>
      </c>
      <c r="AF163">
        <v>9</v>
      </c>
      <c r="AG163">
        <v>10</v>
      </c>
    </row>
    <row r="164" spans="1:33" x14ac:dyDescent="0.15">
      <c r="A164" s="8" t="s">
        <v>313</v>
      </c>
      <c r="B164" t="s">
        <v>33</v>
      </c>
      <c r="C164" t="s">
        <v>314</v>
      </c>
      <c r="D164">
        <v>17</v>
      </c>
      <c r="E164">
        <v>0</v>
      </c>
      <c r="F164">
        <v>21986</v>
      </c>
      <c r="G164">
        <v>1747</v>
      </c>
      <c r="H164">
        <v>1210</v>
      </c>
      <c r="I164">
        <v>237</v>
      </c>
      <c r="J164">
        <v>32</v>
      </c>
      <c r="K164">
        <v>11</v>
      </c>
      <c r="L164">
        <v>1</v>
      </c>
      <c r="M164">
        <v>82</v>
      </c>
      <c r="N164">
        <v>78</v>
      </c>
      <c r="O164">
        <v>10</v>
      </c>
      <c r="P164">
        <v>3</v>
      </c>
      <c r="Q164">
        <v>1</v>
      </c>
      <c r="R164">
        <v>5</v>
      </c>
      <c r="S164">
        <v>58</v>
      </c>
      <c r="T164">
        <v>22</v>
      </c>
      <c r="U164">
        <v>6</v>
      </c>
      <c r="V164" s="9">
        <v>5.5E-2</v>
      </c>
      <c r="W164" s="9">
        <v>4.4600000000000001E-2</v>
      </c>
      <c r="X164">
        <v>3.0385</v>
      </c>
      <c r="Y164" s="9">
        <v>1.26E-2</v>
      </c>
      <c r="Z164" s="9">
        <v>3.3999999999999998E-3</v>
      </c>
      <c r="AA164" s="9">
        <v>2.8999999999999998E-3</v>
      </c>
      <c r="AB164">
        <v>13</v>
      </c>
      <c r="AC164">
        <v>31</v>
      </c>
      <c r="AD164">
        <v>-18</v>
      </c>
      <c r="AE164">
        <v>8</v>
      </c>
      <c r="AF164">
        <v>15</v>
      </c>
      <c r="AG164">
        <v>-7</v>
      </c>
    </row>
    <row r="165" spans="1:33" x14ac:dyDescent="0.15">
      <c r="A165" s="8" t="s">
        <v>315</v>
      </c>
      <c r="B165" t="s">
        <v>33</v>
      </c>
      <c r="C165" t="s">
        <v>316</v>
      </c>
      <c r="D165">
        <v>20</v>
      </c>
      <c r="E165">
        <v>58</v>
      </c>
      <c r="F165">
        <v>21963</v>
      </c>
      <c r="G165">
        <v>696</v>
      </c>
      <c r="H165">
        <v>424</v>
      </c>
      <c r="I165">
        <v>109</v>
      </c>
      <c r="J165">
        <v>162</v>
      </c>
      <c r="K165">
        <v>0</v>
      </c>
      <c r="L165">
        <v>5</v>
      </c>
      <c r="M165">
        <v>25</v>
      </c>
      <c r="N165">
        <v>12</v>
      </c>
      <c r="O165">
        <v>1</v>
      </c>
      <c r="P165">
        <v>2</v>
      </c>
      <c r="Q165">
        <v>8</v>
      </c>
      <c r="R165">
        <v>46</v>
      </c>
      <c r="S165">
        <v>6</v>
      </c>
      <c r="T165">
        <v>14</v>
      </c>
      <c r="U165">
        <v>1</v>
      </c>
      <c r="V165" s="9">
        <v>1.9300000000000001E-2</v>
      </c>
      <c r="W165" s="9">
        <v>1.72E-2</v>
      </c>
      <c r="X165">
        <v>9.0832999999999995</v>
      </c>
      <c r="Y165" s="9">
        <v>2.01E-2</v>
      </c>
      <c r="Z165" s="9">
        <v>1.4E-3</v>
      </c>
      <c r="AA165" s="9">
        <v>6.6100000000000006E-2</v>
      </c>
      <c r="AB165">
        <v>29</v>
      </c>
      <c r="AC165">
        <v>11</v>
      </c>
      <c r="AD165">
        <v>18</v>
      </c>
      <c r="AE165">
        <v>13</v>
      </c>
      <c r="AF165">
        <v>7</v>
      </c>
      <c r="AG165">
        <v>6</v>
      </c>
    </row>
    <row r="166" spans="1:33" x14ac:dyDescent="0.15">
      <c r="A166" s="8" t="s">
        <v>317</v>
      </c>
      <c r="B166" t="s">
        <v>33</v>
      </c>
      <c r="C166" t="s">
        <v>318</v>
      </c>
      <c r="D166">
        <v>12</v>
      </c>
      <c r="E166">
        <v>0</v>
      </c>
      <c r="F166">
        <v>21775</v>
      </c>
      <c r="G166">
        <v>1253</v>
      </c>
      <c r="H166">
        <v>511</v>
      </c>
      <c r="I166">
        <v>580</v>
      </c>
      <c r="J166">
        <v>169</v>
      </c>
      <c r="K166">
        <v>4</v>
      </c>
      <c r="L166">
        <v>0</v>
      </c>
      <c r="M166">
        <v>32</v>
      </c>
      <c r="N166">
        <v>43</v>
      </c>
      <c r="O166">
        <v>2</v>
      </c>
      <c r="P166">
        <v>24</v>
      </c>
      <c r="Q166">
        <v>6</v>
      </c>
      <c r="R166">
        <v>0</v>
      </c>
      <c r="S166">
        <v>7</v>
      </c>
      <c r="T166">
        <v>29</v>
      </c>
      <c r="U166">
        <v>25</v>
      </c>
      <c r="V166" s="9">
        <v>2.35E-2</v>
      </c>
      <c r="W166" s="9">
        <v>3.4299999999999997E-2</v>
      </c>
      <c r="X166">
        <v>13.4884</v>
      </c>
      <c r="Y166" s="9">
        <v>2.3099999999999999E-2</v>
      </c>
      <c r="Z166" s="9">
        <v>0.02</v>
      </c>
      <c r="AA166" s="9">
        <v>0</v>
      </c>
      <c r="AB166">
        <v>11</v>
      </c>
      <c r="AC166">
        <v>16</v>
      </c>
      <c r="AD166">
        <v>-5</v>
      </c>
      <c r="AE166">
        <v>13</v>
      </c>
      <c r="AF166">
        <v>8</v>
      </c>
      <c r="AG166">
        <v>5</v>
      </c>
    </row>
    <row r="167" spans="1:33" x14ac:dyDescent="0.15">
      <c r="A167" s="8" t="s">
        <v>319</v>
      </c>
      <c r="B167" t="s">
        <v>33</v>
      </c>
      <c r="C167" t="s">
        <v>320</v>
      </c>
      <c r="D167">
        <v>22</v>
      </c>
      <c r="E167">
        <v>0</v>
      </c>
      <c r="F167">
        <v>21774</v>
      </c>
      <c r="G167">
        <v>491</v>
      </c>
      <c r="H167">
        <v>443</v>
      </c>
      <c r="I167">
        <v>25</v>
      </c>
      <c r="J167">
        <v>4</v>
      </c>
      <c r="K167">
        <v>6</v>
      </c>
      <c r="L167">
        <v>3</v>
      </c>
      <c r="M167">
        <v>10</v>
      </c>
      <c r="N167">
        <v>51</v>
      </c>
      <c r="O167">
        <v>4</v>
      </c>
      <c r="P167">
        <v>0</v>
      </c>
      <c r="Q167">
        <v>1</v>
      </c>
      <c r="R167">
        <v>0</v>
      </c>
      <c r="S167">
        <v>66</v>
      </c>
      <c r="T167">
        <v>6</v>
      </c>
      <c r="U167">
        <v>0</v>
      </c>
      <c r="V167" s="9">
        <v>2.0299999999999999E-2</v>
      </c>
      <c r="W167" s="9">
        <v>0.10390000000000001</v>
      </c>
      <c r="X167">
        <v>0.49020000000000002</v>
      </c>
      <c r="Y167" s="9">
        <v>1.2200000000000001E-2</v>
      </c>
      <c r="Z167" s="9">
        <v>0</v>
      </c>
      <c r="AA167" s="9">
        <v>0</v>
      </c>
      <c r="AB167">
        <v>9</v>
      </c>
      <c r="AC167">
        <v>13</v>
      </c>
      <c r="AD167">
        <v>-4</v>
      </c>
      <c r="AE167">
        <v>11</v>
      </c>
      <c r="AF167">
        <v>16</v>
      </c>
      <c r="AG167">
        <v>-5</v>
      </c>
    </row>
    <row r="168" spans="1:33" x14ac:dyDescent="0.15">
      <c r="A168" s="8" t="s">
        <v>321</v>
      </c>
      <c r="B168" t="s">
        <v>33</v>
      </c>
      <c r="C168" t="s">
        <v>322</v>
      </c>
      <c r="D168">
        <v>22</v>
      </c>
      <c r="E168">
        <v>0</v>
      </c>
      <c r="F168">
        <v>21775</v>
      </c>
      <c r="G168">
        <v>726</v>
      </c>
      <c r="H168">
        <v>509</v>
      </c>
      <c r="I168">
        <v>47</v>
      </c>
      <c r="J168">
        <v>29</v>
      </c>
      <c r="K168">
        <v>9</v>
      </c>
      <c r="L168">
        <v>3</v>
      </c>
      <c r="M168">
        <v>60</v>
      </c>
      <c r="N168">
        <v>65</v>
      </c>
      <c r="O168">
        <v>8</v>
      </c>
      <c r="P168">
        <v>1</v>
      </c>
      <c r="Q168">
        <v>3</v>
      </c>
      <c r="R168">
        <v>2</v>
      </c>
      <c r="S168">
        <v>64</v>
      </c>
      <c r="T168">
        <v>21</v>
      </c>
      <c r="U168">
        <v>3</v>
      </c>
      <c r="V168" s="9">
        <v>2.3400000000000001E-2</v>
      </c>
      <c r="W168" s="9">
        <v>8.9499999999999996E-2</v>
      </c>
      <c r="X168">
        <v>0.72309999999999997</v>
      </c>
      <c r="Y168" s="9">
        <v>2.8899999999999999E-2</v>
      </c>
      <c r="Z168" s="9">
        <v>4.1000000000000003E-3</v>
      </c>
      <c r="AA168" s="9">
        <v>2.8E-3</v>
      </c>
      <c r="AB168">
        <v>11</v>
      </c>
      <c r="AC168">
        <v>10</v>
      </c>
      <c r="AD168">
        <v>1</v>
      </c>
      <c r="AE168">
        <v>9</v>
      </c>
      <c r="AF168">
        <v>13</v>
      </c>
      <c r="AG168">
        <v>-4</v>
      </c>
    </row>
    <row r="169" spans="1:33" x14ac:dyDescent="0.15">
      <c r="A169" s="8" t="s">
        <v>323</v>
      </c>
      <c r="B169" t="s">
        <v>33</v>
      </c>
      <c r="C169" t="s">
        <v>324</v>
      </c>
      <c r="D169">
        <v>22</v>
      </c>
      <c r="E169">
        <v>0</v>
      </c>
      <c r="F169">
        <v>21777</v>
      </c>
      <c r="G169">
        <v>1020</v>
      </c>
      <c r="H169">
        <v>691</v>
      </c>
      <c r="I169">
        <v>195</v>
      </c>
      <c r="J169">
        <v>29</v>
      </c>
      <c r="K169">
        <v>10</v>
      </c>
      <c r="L169">
        <v>4</v>
      </c>
      <c r="M169">
        <v>50</v>
      </c>
      <c r="N169">
        <v>75</v>
      </c>
      <c r="O169">
        <v>11</v>
      </c>
      <c r="P169">
        <v>2</v>
      </c>
      <c r="Q169">
        <v>3</v>
      </c>
      <c r="R169">
        <v>4</v>
      </c>
      <c r="S169">
        <v>107</v>
      </c>
      <c r="T169">
        <v>29</v>
      </c>
      <c r="U169">
        <v>0</v>
      </c>
      <c r="V169" s="9">
        <v>3.1699999999999999E-2</v>
      </c>
      <c r="W169" s="9">
        <v>7.3499999999999996E-2</v>
      </c>
      <c r="X169">
        <v>2.6</v>
      </c>
      <c r="Y169" s="9">
        <v>2.8400000000000002E-2</v>
      </c>
      <c r="Z169" s="9">
        <v>0</v>
      </c>
      <c r="AA169" s="9">
        <v>3.8999999999999998E-3</v>
      </c>
      <c r="AB169">
        <v>13</v>
      </c>
      <c r="AC169">
        <v>7</v>
      </c>
      <c r="AD169">
        <v>6</v>
      </c>
      <c r="AE169">
        <v>13</v>
      </c>
      <c r="AF169">
        <v>11</v>
      </c>
      <c r="AG169">
        <v>2</v>
      </c>
    </row>
    <row r="170" spans="1:33" x14ac:dyDescent="0.15">
      <c r="A170" s="8" t="s">
        <v>325</v>
      </c>
      <c r="B170" t="s">
        <v>33</v>
      </c>
      <c r="C170" t="s">
        <v>326</v>
      </c>
      <c r="D170">
        <v>22</v>
      </c>
      <c r="E170">
        <v>0</v>
      </c>
      <c r="F170">
        <v>21746</v>
      </c>
      <c r="G170">
        <v>676</v>
      </c>
      <c r="H170">
        <v>412</v>
      </c>
      <c r="I170">
        <v>185</v>
      </c>
      <c r="J170">
        <v>15</v>
      </c>
      <c r="K170">
        <v>9</v>
      </c>
      <c r="L170">
        <v>1</v>
      </c>
      <c r="M170">
        <v>23</v>
      </c>
      <c r="N170">
        <v>48</v>
      </c>
      <c r="O170">
        <v>3</v>
      </c>
      <c r="P170">
        <v>3</v>
      </c>
      <c r="Q170">
        <v>2</v>
      </c>
      <c r="R170">
        <v>4</v>
      </c>
      <c r="S170">
        <v>50</v>
      </c>
      <c r="T170">
        <v>23</v>
      </c>
      <c r="U170">
        <v>0</v>
      </c>
      <c r="V170" s="9">
        <v>1.89E-2</v>
      </c>
      <c r="W170" s="9">
        <v>7.0999999999999994E-2</v>
      </c>
      <c r="X170">
        <v>3.8542000000000001</v>
      </c>
      <c r="Y170" s="9">
        <v>3.4000000000000002E-2</v>
      </c>
      <c r="Z170" s="9">
        <v>0</v>
      </c>
      <c r="AA170" s="9">
        <v>5.8999999999999999E-3</v>
      </c>
      <c r="AB170">
        <v>29</v>
      </c>
      <c r="AC170">
        <v>16</v>
      </c>
      <c r="AD170">
        <v>13</v>
      </c>
      <c r="AE170">
        <v>35</v>
      </c>
      <c r="AF170">
        <v>15</v>
      </c>
      <c r="AG170">
        <v>20</v>
      </c>
    </row>
    <row r="171" spans="1:33" x14ac:dyDescent="0.15">
      <c r="A171" s="8" t="s">
        <v>327</v>
      </c>
      <c r="B171" t="s">
        <v>33</v>
      </c>
      <c r="C171" t="s">
        <v>328</v>
      </c>
      <c r="D171">
        <v>11</v>
      </c>
      <c r="E171">
        <v>30</v>
      </c>
      <c r="F171">
        <v>21628</v>
      </c>
      <c r="G171">
        <v>993</v>
      </c>
      <c r="H171">
        <v>572</v>
      </c>
      <c r="I171">
        <v>202</v>
      </c>
      <c r="J171">
        <v>42</v>
      </c>
      <c r="K171">
        <v>5</v>
      </c>
      <c r="L171">
        <v>1</v>
      </c>
      <c r="M171">
        <v>33</v>
      </c>
      <c r="N171">
        <v>6</v>
      </c>
      <c r="O171">
        <v>0</v>
      </c>
      <c r="P171">
        <v>1</v>
      </c>
      <c r="Q171">
        <v>2</v>
      </c>
      <c r="R171">
        <v>45</v>
      </c>
      <c r="S171">
        <v>8</v>
      </c>
      <c r="T171">
        <v>19</v>
      </c>
      <c r="U171">
        <v>39</v>
      </c>
      <c r="V171" s="9">
        <v>2.64E-2</v>
      </c>
      <c r="W171" s="9">
        <v>6.0000000000000001E-3</v>
      </c>
      <c r="X171">
        <v>33.666699999999999</v>
      </c>
      <c r="Y171" s="9">
        <v>1.9099999999999999E-2</v>
      </c>
      <c r="Z171" s="9">
        <v>3.9300000000000002E-2</v>
      </c>
      <c r="AA171" s="9">
        <v>4.53E-2</v>
      </c>
      <c r="AB171">
        <v>126</v>
      </c>
      <c r="AC171">
        <v>33</v>
      </c>
      <c r="AD171">
        <v>93</v>
      </c>
      <c r="AE171">
        <v>35</v>
      </c>
      <c r="AF171">
        <v>9</v>
      </c>
      <c r="AG171">
        <v>26</v>
      </c>
    </row>
    <row r="172" spans="1:33" x14ac:dyDescent="0.15">
      <c r="A172" s="8" t="s">
        <v>329</v>
      </c>
      <c r="B172" t="s">
        <v>33</v>
      </c>
      <c r="C172" t="s">
        <v>330</v>
      </c>
      <c r="D172">
        <v>22</v>
      </c>
      <c r="E172">
        <v>0</v>
      </c>
      <c r="F172">
        <v>21620</v>
      </c>
      <c r="G172">
        <v>609</v>
      </c>
      <c r="H172">
        <v>336</v>
      </c>
      <c r="I172">
        <v>219</v>
      </c>
      <c r="J172">
        <v>23</v>
      </c>
      <c r="K172">
        <v>4</v>
      </c>
      <c r="L172">
        <v>1</v>
      </c>
      <c r="M172">
        <v>37</v>
      </c>
      <c r="N172">
        <v>57</v>
      </c>
      <c r="O172">
        <v>2</v>
      </c>
      <c r="P172">
        <v>2</v>
      </c>
      <c r="Q172">
        <v>3</v>
      </c>
      <c r="R172">
        <v>2</v>
      </c>
      <c r="S172">
        <v>39</v>
      </c>
      <c r="T172">
        <v>39</v>
      </c>
      <c r="U172">
        <v>1</v>
      </c>
      <c r="V172" s="9">
        <v>1.55E-2</v>
      </c>
      <c r="W172" s="9">
        <v>9.3600000000000003E-2</v>
      </c>
      <c r="X172">
        <v>3.8420999999999998</v>
      </c>
      <c r="Y172" s="9">
        <v>6.4000000000000001E-2</v>
      </c>
      <c r="Z172" s="9">
        <v>1.6000000000000001E-3</v>
      </c>
      <c r="AA172" s="9">
        <v>3.3E-3</v>
      </c>
      <c r="AB172">
        <v>25</v>
      </c>
      <c r="AC172">
        <v>14</v>
      </c>
      <c r="AD172">
        <v>11</v>
      </c>
      <c r="AE172">
        <v>126</v>
      </c>
      <c r="AF172">
        <v>33</v>
      </c>
      <c r="AG172">
        <v>93</v>
      </c>
    </row>
    <row r="173" spans="1:33" x14ac:dyDescent="0.15">
      <c r="A173" s="8" t="s">
        <v>331</v>
      </c>
      <c r="B173" t="s">
        <v>33</v>
      </c>
      <c r="C173" t="s">
        <v>332</v>
      </c>
      <c r="D173">
        <v>21</v>
      </c>
      <c r="E173">
        <v>59</v>
      </c>
      <c r="F173">
        <v>21604</v>
      </c>
      <c r="G173">
        <v>930</v>
      </c>
      <c r="H173">
        <v>647</v>
      </c>
      <c r="I173">
        <v>140</v>
      </c>
      <c r="J173">
        <v>14</v>
      </c>
      <c r="K173">
        <v>6</v>
      </c>
      <c r="L173">
        <v>4</v>
      </c>
      <c r="M173">
        <v>17</v>
      </c>
      <c r="N173">
        <v>65</v>
      </c>
      <c r="O173">
        <v>7</v>
      </c>
      <c r="P173">
        <v>2</v>
      </c>
      <c r="Q173">
        <v>2</v>
      </c>
      <c r="R173">
        <v>4</v>
      </c>
      <c r="S173">
        <v>107</v>
      </c>
      <c r="T173">
        <v>12</v>
      </c>
      <c r="U173">
        <v>5</v>
      </c>
      <c r="V173" s="9">
        <v>2.9899999999999999E-2</v>
      </c>
      <c r="W173" s="9">
        <v>6.9900000000000004E-2</v>
      </c>
      <c r="X173">
        <v>2.1537999999999999</v>
      </c>
      <c r="Y173" s="9">
        <v>1.29E-2</v>
      </c>
      <c r="Z173" s="9">
        <v>5.4000000000000003E-3</v>
      </c>
      <c r="AA173" s="9">
        <v>4.3E-3</v>
      </c>
      <c r="AB173">
        <v>26</v>
      </c>
      <c r="AC173">
        <v>14</v>
      </c>
      <c r="AD173">
        <v>12</v>
      </c>
      <c r="AE173">
        <v>25</v>
      </c>
      <c r="AF173">
        <v>14</v>
      </c>
      <c r="AG173">
        <v>11</v>
      </c>
    </row>
    <row r="174" spans="1:33" x14ac:dyDescent="0.15">
      <c r="A174" s="8" t="s">
        <v>333</v>
      </c>
      <c r="B174" t="s">
        <v>46</v>
      </c>
      <c r="C174" t="s">
        <v>332</v>
      </c>
      <c r="D174">
        <v>21</v>
      </c>
      <c r="E174">
        <v>59</v>
      </c>
      <c r="F174">
        <v>21604</v>
      </c>
      <c r="G174">
        <v>331</v>
      </c>
      <c r="H174">
        <v>291</v>
      </c>
      <c r="I174">
        <v>11</v>
      </c>
      <c r="J174">
        <v>2</v>
      </c>
      <c r="K174">
        <v>1</v>
      </c>
      <c r="L174">
        <v>1</v>
      </c>
      <c r="M174">
        <v>25</v>
      </c>
      <c r="N174">
        <v>11</v>
      </c>
      <c r="O174">
        <v>2</v>
      </c>
      <c r="P174">
        <v>0</v>
      </c>
      <c r="Q174">
        <v>0</v>
      </c>
      <c r="R174">
        <v>0</v>
      </c>
      <c r="S174">
        <v>16</v>
      </c>
      <c r="T174">
        <v>8</v>
      </c>
      <c r="U174">
        <v>0</v>
      </c>
      <c r="V174" s="9">
        <v>1.35E-2</v>
      </c>
      <c r="W174" s="9">
        <v>3.32E-2</v>
      </c>
      <c r="X174">
        <v>1</v>
      </c>
      <c r="Y174" s="9">
        <v>2.4199999999999999E-2</v>
      </c>
      <c r="Z174" s="9">
        <v>0</v>
      </c>
      <c r="AA174" s="9">
        <v>0</v>
      </c>
      <c r="AB174">
        <v>26</v>
      </c>
      <c r="AC174">
        <v>14</v>
      </c>
      <c r="AD174">
        <v>12</v>
      </c>
      <c r="AE174">
        <v>25</v>
      </c>
      <c r="AF174">
        <v>14</v>
      </c>
      <c r="AG174">
        <v>11</v>
      </c>
    </row>
    <row r="175" spans="1:33" x14ac:dyDescent="0.15">
      <c r="A175" s="8" t="s">
        <v>334</v>
      </c>
      <c r="B175" t="s">
        <v>33</v>
      </c>
      <c r="C175" t="s">
        <v>335</v>
      </c>
      <c r="D175">
        <v>10</v>
      </c>
      <c r="E175">
        <v>0</v>
      </c>
      <c r="F175">
        <v>21594</v>
      </c>
      <c r="G175">
        <v>948</v>
      </c>
      <c r="H175">
        <v>445</v>
      </c>
      <c r="I175">
        <v>325</v>
      </c>
      <c r="J175">
        <v>10</v>
      </c>
      <c r="K175">
        <v>6</v>
      </c>
      <c r="L175">
        <v>0</v>
      </c>
      <c r="M175">
        <v>77</v>
      </c>
      <c r="N175">
        <v>12</v>
      </c>
      <c r="O175">
        <v>2</v>
      </c>
      <c r="P175">
        <v>1</v>
      </c>
      <c r="Q175">
        <v>1</v>
      </c>
      <c r="R175">
        <v>0</v>
      </c>
      <c r="S175">
        <v>7</v>
      </c>
      <c r="T175">
        <v>44</v>
      </c>
      <c r="U175">
        <v>7</v>
      </c>
      <c r="V175" s="9">
        <v>2.06E-2</v>
      </c>
      <c r="W175" s="9">
        <v>1.2699999999999999E-2</v>
      </c>
      <c r="X175">
        <v>27.083300000000001</v>
      </c>
      <c r="Y175" s="9">
        <v>4.6399999999999997E-2</v>
      </c>
      <c r="Z175" s="9">
        <v>7.4000000000000003E-3</v>
      </c>
      <c r="AA175" s="9">
        <v>0</v>
      </c>
      <c r="AB175">
        <v>28</v>
      </c>
      <c r="AC175">
        <v>19</v>
      </c>
      <c r="AD175">
        <v>9</v>
      </c>
      <c r="AE175">
        <v>26</v>
      </c>
      <c r="AF175">
        <v>14</v>
      </c>
      <c r="AG175">
        <v>12</v>
      </c>
    </row>
    <row r="176" spans="1:33" x14ac:dyDescent="0.15">
      <c r="A176" s="8" t="s">
        <v>336</v>
      </c>
      <c r="B176" t="s">
        <v>33</v>
      </c>
      <c r="C176" t="s">
        <v>337</v>
      </c>
      <c r="D176">
        <v>17</v>
      </c>
      <c r="E176">
        <v>0</v>
      </c>
      <c r="F176">
        <v>21578</v>
      </c>
      <c r="G176">
        <v>1435</v>
      </c>
      <c r="H176">
        <v>840</v>
      </c>
      <c r="I176">
        <v>259</v>
      </c>
      <c r="J176">
        <v>93</v>
      </c>
      <c r="K176">
        <v>7</v>
      </c>
      <c r="L176">
        <v>10</v>
      </c>
      <c r="M176">
        <v>15</v>
      </c>
      <c r="N176">
        <v>28</v>
      </c>
      <c r="O176">
        <v>3</v>
      </c>
      <c r="P176">
        <v>4</v>
      </c>
      <c r="Q176">
        <v>1</v>
      </c>
      <c r="R176">
        <v>0</v>
      </c>
      <c r="S176">
        <v>10</v>
      </c>
      <c r="T176">
        <v>6</v>
      </c>
      <c r="U176">
        <v>1</v>
      </c>
      <c r="V176" s="9">
        <v>3.8899999999999997E-2</v>
      </c>
      <c r="W176" s="9">
        <v>1.95E-2</v>
      </c>
      <c r="X176">
        <v>9.25</v>
      </c>
      <c r="Y176" s="9">
        <v>4.1999999999999997E-3</v>
      </c>
      <c r="Z176" s="9">
        <v>6.9999999999999999E-4</v>
      </c>
      <c r="AA176" s="9">
        <v>0</v>
      </c>
      <c r="AB176">
        <v>48</v>
      </c>
      <c r="AC176">
        <v>14</v>
      </c>
      <c r="AD176">
        <v>34</v>
      </c>
      <c r="AE176">
        <v>28</v>
      </c>
      <c r="AF176">
        <v>19</v>
      </c>
      <c r="AG176">
        <v>9</v>
      </c>
    </row>
    <row r="177" spans="1:33" x14ac:dyDescent="0.15">
      <c r="A177" s="8" t="s">
        <v>338</v>
      </c>
      <c r="B177" t="s">
        <v>46</v>
      </c>
      <c r="C177" t="s">
        <v>337</v>
      </c>
      <c r="D177">
        <v>17</v>
      </c>
      <c r="E177">
        <v>0</v>
      </c>
      <c r="F177">
        <v>21578</v>
      </c>
      <c r="G177">
        <v>357</v>
      </c>
      <c r="H177">
        <v>257</v>
      </c>
      <c r="I177">
        <v>60</v>
      </c>
      <c r="J177">
        <v>8</v>
      </c>
      <c r="K177">
        <v>7</v>
      </c>
      <c r="L177">
        <v>4</v>
      </c>
      <c r="M177">
        <v>11</v>
      </c>
      <c r="N177">
        <v>43</v>
      </c>
      <c r="O177">
        <v>1</v>
      </c>
      <c r="P177">
        <v>2</v>
      </c>
      <c r="Q177">
        <v>1</v>
      </c>
      <c r="R177">
        <v>2</v>
      </c>
      <c r="S177">
        <v>35</v>
      </c>
      <c r="T177">
        <v>6</v>
      </c>
      <c r="U177">
        <v>0</v>
      </c>
      <c r="V177" s="9">
        <v>1.1900000000000001E-2</v>
      </c>
      <c r="W177" s="9">
        <v>0.12039999999999999</v>
      </c>
      <c r="X177">
        <v>1.3953</v>
      </c>
      <c r="Y177" s="9">
        <v>1.6799999999999999E-2</v>
      </c>
      <c r="Z177" s="9">
        <v>0</v>
      </c>
      <c r="AA177" s="9">
        <v>5.5999999999999999E-3</v>
      </c>
      <c r="AB177">
        <v>48</v>
      </c>
      <c r="AC177">
        <v>14</v>
      </c>
      <c r="AD177">
        <v>34</v>
      </c>
      <c r="AE177">
        <v>28</v>
      </c>
      <c r="AF177">
        <v>19</v>
      </c>
      <c r="AG177">
        <v>9</v>
      </c>
    </row>
    <row r="178" spans="1:33" x14ac:dyDescent="0.15">
      <c r="A178" s="8" t="s">
        <v>339</v>
      </c>
      <c r="B178" t="s">
        <v>33</v>
      </c>
      <c r="C178" t="s">
        <v>340</v>
      </c>
      <c r="D178">
        <v>0</v>
      </c>
      <c r="E178">
        <v>1</v>
      </c>
      <c r="F178">
        <v>21352</v>
      </c>
      <c r="G178">
        <v>1516</v>
      </c>
      <c r="H178">
        <v>1158</v>
      </c>
      <c r="I178">
        <v>208</v>
      </c>
      <c r="J178">
        <v>15</v>
      </c>
      <c r="K178">
        <v>13</v>
      </c>
      <c r="L178">
        <v>0</v>
      </c>
      <c r="M178">
        <v>49</v>
      </c>
      <c r="N178">
        <v>72</v>
      </c>
      <c r="O178">
        <v>10</v>
      </c>
      <c r="P178">
        <v>3</v>
      </c>
      <c r="Q178">
        <v>4</v>
      </c>
      <c r="R178">
        <v>1</v>
      </c>
      <c r="S178">
        <v>123</v>
      </c>
      <c r="T178">
        <v>14</v>
      </c>
      <c r="U178">
        <v>4</v>
      </c>
      <c r="V178" s="9">
        <v>5.4199999999999998E-2</v>
      </c>
      <c r="W178" s="9">
        <v>4.7500000000000001E-2</v>
      </c>
      <c r="X178">
        <v>2.8889</v>
      </c>
      <c r="Y178" s="9">
        <v>9.1999999999999998E-3</v>
      </c>
      <c r="Z178" s="9">
        <v>2.5999999999999999E-3</v>
      </c>
      <c r="AA178" s="9">
        <v>6.9999999999999999E-4</v>
      </c>
      <c r="AB178">
        <v>208</v>
      </c>
      <c r="AC178">
        <v>12</v>
      </c>
      <c r="AD178">
        <v>196</v>
      </c>
      <c r="AE178">
        <v>48</v>
      </c>
      <c r="AF178">
        <v>14</v>
      </c>
      <c r="AG178">
        <v>34</v>
      </c>
    </row>
    <row r="179" spans="1:33" x14ac:dyDescent="0.15">
      <c r="A179" s="8" t="s">
        <v>341</v>
      </c>
      <c r="B179" t="s">
        <v>33</v>
      </c>
      <c r="C179" t="s">
        <v>342</v>
      </c>
      <c r="D179">
        <v>18</v>
      </c>
      <c r="E179">
        <v>23</v>
      </c>
      <c r="F179">
        <v>21329</v>
      </c>
      <c r="G179">
        <v>718</v>
      </c>
      <c r="H179">
        <v>509</v>
      </c>
      <c r="I179">
        <v>77</v>
      </c>
      <c r="J179">
        <v>7</v>
      </c>
      <c r="K179">
        <v>10</v>
      </c>
      <c r="L179">
        <v>1</v>
      </c>
      <c r="M179">
        <v>34</v>
      </c>
      <c r="N179">
        <v>53</v>
      </c>
      <c r="O179">
        <v>4</v>
      </c>
      <c r="P179">
        <v>0</v>
      </c>
      <c r="Q179">
        <v>1</v>
      </c>
      <c r="R179">
        <v>0</v>
      </c>
      <c r="S179">
        <v>77</v>
      </c>
      <c r="T179">
        <v>5</v>
      </c>
      <c r="U179">
        <v>1</v>
      </c>
      <c r="V179" s="9">
        <v>2.3900000000000001E-2</v>
      </c>
      <c r="W179" s="9">
        <v>7.3800000000000004E-2</v>
      </c>
      <c r="X179">
        <v>1.4528000000000001</v>
      </c>
      <c r="Y179" s="9">
        <v>7.0000000000000001E-3</v>
      </c>
      <c r="Z179" s="9">
        <v>1.4E-3</v>
      </c>
      <c r="AA179" s="9">
        <v>0</v>
      </c>
      <c r="AB179">
        <v>64</v>
      </c>
      <c r="AC179">
        <v>20</v>
      </c>
      <c r="AD179">
        <v>44</v>
      </c>
      <c r="AE179">
        <v>208</v>
      </c>
      <c r="AF179">
        <v>12</v>
      </c>
      <c r="AG179">
        <v>196</v>
      </c>
    </row>
    <row r="180" spans="1:33" x14ac:dyDescent="0.15">
      <c r="A180" s="8" t="s">
        <v>343</v>
      </c>
      <c r="B180" t="s">
        <v>46</v>
      </c>
      <c r="C180" t="s">
        <v>342</v>
      </c>
      <c r="D180">
        <v>18</v>
      </c>
      <c r="E180">
        <v>23</v>
      </c>
      <c r="F180">
        <v>21329</v>
      </c>
      <c r="G180">
        <v>915</v>
      </c>
      <c r="H180">
        <v>466</v>
      </c>
      <c r="I180">
        <v>171</v>
      </c>
      <c r="J180">
        <v>217</v>
      </c>
      <c r="K180">
        <v>9</v>
      </c>
      <c r="L180">
        <v>6</v>
      </c>
      <c r="M180">
        <v>63</v>
      </c>
      <c r="N180">
        <v>94</v>
      </c>
      <c r="O180">
        <v>8</v>
      </c>
      <c r="P180">
        <v>5</v>
      </c>
      <c r="Q180">
        <v>8</v>
      </c>
      <c r="R180">
        <v>0</v>
      </c>
      <c r="S180">
        <v>49</v>
      </c>
      <c r="T180">
        <v>15</v>
      </c>
      <c r="U180">
        <v>0</v>
      </c>
      <c r="V180" s="9">
        <v>2.18E-2</v>
      </c>
      <c r="W180" s="9">
        <v>0.1027</v>
      </c>
      <c r="X180">
        <v>1.8190999999999999</v>
      </c>
      <c r="Y180" s="9">
        <v>1.6400000000000001E-2</v>
      </c>
      <c r="Z180" s="9">
        <v>0</v>
      </c>
      <c r="AA180" s="9">
        <v>0</v>
      </c>
      <c r="AB180">
        <v>64</v>
      </c>
      <c r="AC180">
        <v>20</v>
      </c>
      <c r="AD180">
        <v>44</v>
      </c>
      <c r="AE180">
        <v>208</v>
      </c>
      <c r="AF180">
        <v>12</v>
      </c>
      <c r="AG180">
        <v>196</v>
      </c>
    </row>
    <row r="181" spans="1:33" x14ac:dyDescent="0.15">
      <c r="A181" s="8" t="s">
        <v>344</v>
      </c>
      <c r="B181" t="s">
        <v>33</v>
      </c>
      <c r="C181" t="s">
        <v>345</v>
      </c>
      <c r="D181">
        <v>17</v>
      </c>
      <c r="E181">
        <v>1</v>
      </c>
      <c r="F181">
        <v>20938</v>
      </c>
      <c r="G181">
        <v>1174</v>
      </c>
      <c r="H181">
        <v>575</v>
      </c>
      <c r="I181">
        <v>268</v>
      </c>
      <c r="J181">
        <v>53</v>
      </c>
      <c r="K181">
        <v>3</v>
      </c>
      <c r="L181">
        <v>2</v>
      </c>
      <c r="M181">
        <v>0</v>
      </c>
      <c r="N181">
        <v>29</v>
      </c>
      <c r="O181">
        <v>1</v>
      </c>
      <c r="P181">
        <v>9</v>
      </c>
      <c r="Q181">
        <v>7</v>
      </c>
      <c r="R181">
        <v>0</v>
      </c>
      <c r="S181">
        <v>15</v>
      </c>
      <c r="T181">
        <v>14</v>
      </c>
      <c r="U181">
        <v>3</v>
      </c>
      <c r="V181" s="9">
        <v>2.75E-2</v>
      </c>
      <c r="W181" s="9">
        <v>2.47E-2</v>
      </c>
      <c r="X181">
        <v>9.2414000000000005</v>
      </c>
      <c r="Y181" s="9">
        <v>1.1900000000000001E-2</v>
      </c>
      <c r="Z181" s="9">
        <v>2.5999999999999999E-3</v>
      </c>
      <c r="AA181" s="9">
        <v>0</v>
      </c>
      <c r="AB181">
        <v>67</v>
      </c>
      <c r="AC181">
        <v>18</v>
      </c>
      <c r="AD181">
        <v>49</v>
      </c>
      <c r="AE181">
        <v>299</v>
      </c>
      <c r="AF181">
        <v>7</v>
      </c>
      <c r="AG181">
        <v>292</v>
      </c>
    </row>
    <row r="182" spans="1:33" x14ac:dyDescent="0.15">
      <c r="A182" s="8" t="s">
        <v>346</v>
      </c>
      <c r="B182" t="s">
        <v>46</v>
      </c>
      <c r="C182" t="s">
        <v>345</v>
      </c>
      <c r="D182">
        <v>17</v>
      </c>
      <c r="E182">
        <v>1</v>
      </c>
      <c r="F182">
        <v>20938</v>
      </c>
      <c r="G182">
        <v>512</v>
      </c>
      <c r="H182">
        <v>302</v>
      </c>
      <c r="I182">
        <v>13</v>
      </c>
      <c r="J182">
        <v>1</v>
      </c>
      <c r="K182">
        <v>7</v>
      </c>
      <c r="L182">
        <v>9</v>
      </c>
      <c r="M182">
        <v>161</v>
      </c>
      <c r="N182">
        <v>36</v>
      </c>
      <c r="O182">
        <v>1</v>
      </c>
      <c r="P182">
        <v>0</v>
      </c>
      <c r="Q182">
        <v>3</v>
      </c>
      <c r="R182">
        <v>0</v>
      </c>
      <c r="S182">
        <v>47</v>
      </c>
      <c r="T182">
        <v>8</v>
      </c>
      <c r="U182">
        <v>2</v>
      </c>
      <c r="V182" s="9">
        <v>1.44E-2</v>
      </c>
      <c r="W182" s="9">
        <v>7.0300000000000001E-2</v>
      </c>
      <c r="X182">
        <v>0.36109999999999998</v>
      </c>
      <c r="Y182" s="9">
        <v>1.5599999999999999E-2</v>
      </c>
      <c r="Z182" s="9">
        <v>3.8999999999999998E-3</v>
      </c>
      <c r="AA182" s="9">
        <v>0</v>
      </c>
      <c r="AB182">
        <v>67</v>
      </c>
      <c r="AC182">
        <v>18</v>
      </c>
      <c r="AD182">
        <v>49</v>
      </c>
      <c r="AE182">
        <v>299</v>
      </c>
      <c r="AF182">
        <v>7</v>
      </c>
      <c r="AG182">
        <v>292</v>
      </c>
    </row>
    <row r="183" spans="1:33" x14ac:dyDescent="0.15">
      <c r="A183" s="8" t="s">
        <v>347</v>
      </c>
      <c r="B183" t="s">
        <v>33</v>
      </c>
      <c r="C183" t="s">
        <v>348</v>
      </c>
      <c r="D183">
        <v>18</v>
      </c>
      <c r="E183">
        <v>11</v>
      </c>
      <c r="F183">
        <v>20862</v>
      </c>
      <c r="G183">
        <v>806</v>
      </c>
      <c r="H183">
        <v>594</v>
      </c>
      <c r="I183">
        <v>115</v>
      </c>
      <c r="J183">
        <v>11</v>
      </c>
      <c r="K183">
        <v>8</v>
      </c>
      <c r="L183">
        <v>5</v>
      </c>
      <c r="M183">
        <v>5</v>
      </c>
      <c r="N183">
        <v>76</v>
      </c>
      <c r="O183">
        <v>4</v>
      </c>
      <c r="P183">
        <v>4</v>
      </c>
      <c r="Q183">
        <v>4</v>
      </c>
      <c r="R183">
        <v>1</v>
      </c>
      <c r="S183">
        <v>93</v>
      </c>
      <c r="T183">
        <v>8</v>
      </c>
      <c r="U183">
        <v>1</v>
      </c>
      <c r="V183" s="9">
        <v>2.8500000000000001E-2</v>
      </c>
      <c r="W183" s="9">
        <v>9.4299999999999995E-2</v>
      </c>
      <c r="X183">
        <v>1.5132000000000001</v>
      </c>
      <c r="Y183" s="9">
        <v>9.9000000000000008E-3</v>
      </c>
      <c r="Z183" s="9">
        <v>1.1999999999999999E-3</v>
      </c>
      <c r="AA183" s="9">
        <v>1.1999999999999999E-3</v>
      </c>
      <c r="AB183">
        <v>81</v>
      </c>
      <c r="AC183">
        <v>18</v>
      </c>
      <c r="AD183">
        <v>63</v>
      </c>
      <c r="AE183">
        <v>57</v>
      </c>
      <c r="AF183">
        <v>10</v>
      </c>
      <c r="AG183">
        <v>47</v>
      </c>
    </row>
    <row r="184" spans="1:33" x14ac:dyDescent="0.15">
      <c r="A184" s="8" t="s">
        <v>349</v>
      </c>
      <c r="B184" t="s">
        <v>33</v>
      </c>
      <c r="C184" t="s">
        <v>350</v>
      </c>
      <c r="D184">
        <v>11</v>
      </c>
      <c r="E184">
        <v>15</v>
      </c>
      <c r="F184">
        <v>20758</v>
      </c>
      <c r="G184">
        <v>811</v>
      </c>
      <c r="H184">
        <v>534</v>
      </c>
      <c r="I184">
        <v>137</v>
      </c>
      <c r="J184">
        <v>14</v>
      </c>
      <c r="K184">
        <v>7</v>
      </c>
      <c r="L184">
        <v>3</v>
      </c>
      <c r="M184">
        <v>7</v>
      </c>
      <c r="N184">
        <v>23</v>
      </c>
      <c r="O184">
        <v>1</v>
      </c>
      <c r="P184">
        <v>2</v>
      </c>
      <c r="Q184">
        <v>6</v>
      </c>
      <c r="R184">
        <v>0</v>
      </c>
      <c r="S184">
        <v>16</v>
      </c>
      <c r="T184">
        <v>9</v>
      </c>
      <c r="U184">
        <v>3</v>
      </c>
      <c r="V184" s="9">
        <v>2.5700000000000001E-2</v>
      </c>
      <c r="W184" s="9">
        <v>2.8400000000000002E-2</v>
      </c>
      <c r="X184">
        <v>5.9565000000000001</v>
      </c>
      <c r="Y184" s="9">
        <v>1.11E-2</v>
      </c>
      <c r="Z184" s="9">
        <v>3.7000000000000002E-3</v>
      </c>
      <c r="AA184" s="9">
        <v>0</v>
      </c>
      <c r="AB184">
        <v>78</v>
      </c>
      <c r="AC184">
        <v>14</v>
      </c>
      <c r="AD184">
        <v>64</v>
      </c>
      <c r="AE184">
        <v>81</v>
      </c>
      <c r="AF184">
        <v>18</v>
      </c>
      <c r="AG184">
        <v>63</v>
      </c>
    </row>
    <row r="185" spans="1:33" x14ac:dyDescent="0.15">
      <c r="A185" s="8" t="s">
        <v>351</v>
      </c>
      <c r="B185" t="s">
        <v>33</v>
      </c>
      <c r="C185" t="s">
        <v>352</v>
      </c>
      <c r="D185">
        <v>11</v>
      </c>
      <c r="E185">
        <v>30</v>
      </c>
      <c r="F185">
        <v>20751</v>
      </c>
      <c r="G185">
        <v>954</v>
      </c>
      <c r="H185">
        <v>680</v>
      </c>
      <c r="I185">
        <v>135</v>
      </c>
      <c r="J185">
        <v>144</v>
      </c>
      <c r="K185">
        <v>10</v>
      </c>
      <c r="L185">
        <v>0</v>
      </c>
      <c r="M185">
        <v>4</v>
      </c>
      <c r="N185">
        <v>106</v>
      </c>
      <c r="O185">
        <v>13</v>
      </c>
      <c r="P185">
        <v>2</v>
      </c>
      <c r="Q185">
        <v>7</v>
      </c>
      <c r="R185">
        <v>5</v>
      </c>
      <c r="S185">
        <v>97</v>
      </c>
      <c r="T185">
        <v>8</v>
      </c>
      <c r="U185">
        <v>5</v>
      </c>
      <c r="V185" s="9">
        <v>3.2800000000000003E-2</v>
      </c>
      <c r="W185" s="9">
        <v>0.1111</v>
      </c>
      <c r="X185">
        <v>1.2736000000000001</v>
      </c>
      <c r="Y185" s="9">
        <v>8.3999999999999995E-3</v>
      </c>
      <c r="Z185" s="9">
        <v>5.1999999999999998E-3</v>
      </c>
      <c r="AA185" s="9">
        <v>5.1999999999999998E-3</v>
      </c>
      <c r="AB185">
        <v>14</v>
      </c>
      <c r="AC185">
        <v>14</v>
      </c>
      <c r="AD185">
        <v>0</v>
      </c>
      <c r="AE185">
        <v>78</v>
      </c>
      <c r="AF185">
        <v>14</v>
      </c>
      <c r="AG185">
        <v>64</v>
      </c>
    </row>
    <row r="186" spans="1:33" x14ac:dyDescent="0.15">
      <c r="A186" s="8" t="s">
        <v>353</v>
      </c>
      <c r="B186" t="s">
        <v>33</v>
      </c>
      <c r="C186" t="s">
        <v>354</v>
      </c>
      <c r="D186">
        <v>0</v>
      </c>
      <c r="E186">
        <v>0</v>
      </c>
      <c r="F186">
        <v>20757</v>
      </c>
      <c r="G186">
        <v>827</v>
      </c>
      <c r="H186">
        <v>568</v>
      </c>
      <c r="I186">
        <v>85</v>
      </c>
      <c r="J186">
        <v>18</v>
      </c>
      <c r="K186">
        <v>5</v>
      </c>
      <c r="L186">
        <v>9</v>
      </c>
      <c r="M186">
        <v>37</v>
      </c>
      <c r="N186">
        <v>26</v>
      </c>
      <c r="O186">
        <v>2</v>
      </c>
      <c r="P186">
        <v>1</v>
      </c>
      <c r="Q186">
        <v>2</v>
      </c>
      <c r="R186">
        <v>3</v>
      </c>
      <c r="S186">
        <v>15</v>
      </c>
      <c r="T186">
        <v>9</v>
      </c>
      <c r="U186">
        <v>5</v>
      </c>
      <c r="V186" s="9">
        <v>2.7400000000000001E-2</v>
      </c>
      <c r="W186" s="9">
        <v>3.1399999999999997E-2</v>
      </c>
      <c r="X186">
        <v>3.2692000000000001</v>
      </c>
      <c r="Y186" s="9">
        <v>1.09E-2</v>
      </c>
      <c r="Z186" s="9">
        <v>6.0000000000000001E-3</v>
      </c>
      <c r="AA186" s="9">
        <v>3.5999999999999999E-3</v>
      </c>
      <c r="AB186">
        <v>10</v>
      </c>
      <c r="AC186">
        <v>14</v>
      </c>
      <c r="AD186">
        <v>-4</v>
      </c>
      <c r="AE186">
        <v>14</v>
      </c>
      <c r="AF186">
        <v>14</v>
      </c>
      <c r="AG186">
        <v>0</v>
      </c>
    </row>
    <row r="187" spans="1:33" x14ac:dyDescent="0.15">
      <c r="A187" s="8" t="s">
        <v>355</v>
      </c>
      <c r="B187" t="s">
        <v>33</v>
      </c>
      <c r="C187" t="s">
        <v>356</v>
      </c>
      <c r="D187">
        <v>11</v>
      </c>
      <c r="E187">
        <v>42</v>
      </c>
      <c r="F187">
        <v>20760</v>
      </c>
      <c r="G187">
        <v>1787</v>
      </c>
      <c r="H187">
        <v>1045</v>
      </c>
      <c r="I187">
        <v>476</v>
      </c>
      <c r="J187">
        <v>67</v>
      </c>
      <c r="K187">
        <v>3</v>
      </c>
      <c r="L187">
        <v>7</v>
      </c>
      <c r="M187">
        <v>55</v>
      </c>
      <c r="N187">
        <v>67</v>
      </c>
      <c r="O187">
        <v>10</v>
      </c>
      <c r="P187">
        <v>6</v>
      </c>
      <c r="Q187">
        <v>3</v>
      </c>
      <c r="R187">
        <v>0</v>
      </c>
      <c r="S187">
        <v>13</v>
      </c>
      <c r="T187">
        <v>9</v>
      </c>
      <c r="U187">
        <v>7</v>
      </c>
      <c r="V187" s="9">
        <v>5.0299999999999997E-2</v>
      </c>
      <c r="W187" s="9">
        <v>3.7499999999999999E-2</v>
      </c>
      <c r="X187">
        <v>7.1044999999999998</v>
      </c>
      <c r="Y187" s="9">
        <v>5.0000000000000001E-3</v>
      </c>
      <c r="Z187" s="9">
        <v>3.8999999999999998E-3</v>
      </c>
      <c r="AA187" s="9">
        <v>0</v>
      </c>
      <c r="AB187">
        <v>13</v>
      </c>
      <c r="AC187">
        <v>11</v>
      </c>
      <c r="AD187">
        <v>2</v>
      </c>
      <c r="AE187">
        <v>10</v>
      </c>
      <c r="AF187">
        <v>14</v>
      </c>
      <c r="AG187">
        <v>-4</v>
      </c>
    </row>
    <row r="188" spans="1:33" x14ac:dyDescent="0.15">
      <c r="A188" s="8" t="s">
        <v>357</v>
      </c>
      <c r="B188" t="s">
        <v>33</v>
      </c>
      <c r="C188" t="s">
        <v>358</v>
      </c>
      <c r="D188">
        <v>0</v>
      </c>
      <c r="E188">
        <v>0</v>
      </c>
      <c r="F188">
        <v>20750</v>
      </c>
      <c r="G188">
        <v>944</v>
      </c>
      <c r="H188">
        <v>726</v>
      </c>
      <c r="I188">
        <v>16</v>
      </c>
      <c r="J188">
        <v>12</v>
      </c>
      <c r="K188">
        <v>6</v>
      </c>
      <c r="L188">
        <v>8</v>
      </c>
      <c r="M188">
        <v>36</v>
      </c>
      <c r="N188">
        <v>37</v>
      </c>
      <c r="O188">
        <v>1</v>
      </c>
      <c r="P188">
        <v>0</v>
      </c>
      <c r="Q188">
        <v>2</v>
      </c>
      <c r="R188">
        <v>0</v>
      </c>
      <c r="S188">
        <v>40</v>
      </c>
      <c r="T188">
        <v>11</v>
      </c>
      <c r="U188">
        <v>3</v>
      </c>
      <c r="V188" s="9">
        <v>3.5000000000000003E-2</v>
      </c>
      <c r="W188" s="9">
        <v>3.9199999999999999E-2</v>
      </c>
      <c r="X188">
        <v>0.43240000000000001</v>
      </c>
      <c r="Y188" s="9">
        <v>1.17E-2</v>
      </c>
      <c r="Z188" s="9">
        <v>3.2000000000000002E-3</v>
      </c>
      <c r="AA188" s="9">
        <v>0</v>
      </c>
      <c r="AB188">
        <v>16</v>
      </c>
      <c r="AC188">
        <v>11</v>
      </c>
      <c r="AD188">
        <v>5</v>
      </c>
      <c r="AE188">
        <v>13</v>
      </c>
      <c r="AF188">
        <v>11</v>
      </c>
      <c r="AG188">
        <v>2</v>
      </c>
    </row>
    <row r="189" spans="1:33" x14ac:dyDescent="0.15">
      <c r="A189" s="8" t="s">
        <v>359</v>
      </c>
      <c r="B189" t="s">
        <v>33</v>
      </c>
      <c r="C189" t="s">
        <v>360</v>
      </c>
      <c r="D189">
        <v>7</v>
      </c>
      <c r="E189">
        <v>30</v>
      </c>
      <c r="F189">
        <v>20758</v>
      </c>
      <c r="G189">
        <v>971</v>
      </c>
      <c r="H189">
        <v>524</v>
      </c>
      <c r="I189">
        <v>148</v>
      </c>
      <c r="J189">
        <v>10</v>
      </c>
      <c r="K189">
        <v>7</v>
      </c>
      <c r="L189">
        <v>0</v>
      </c>
      <c r="M189">
        <v>17</v>
      </c>
      <c r="N189">
        <v>34</v>
      </c>
      <c r="O189">
        <v>1</v>
      </c>
      <c r="P189">
        <v>3</v>
      </c>
      <c r="Q189">
        <v>5</v>
      </c>
      <c r="R189">
        <v>0</v>
      </c>
      <c r="S189">
        <v>11</v>
      </c>
      <c r="T189">
        <v>13</v>
      </c>
      <c r="U189">
        <v>5</v>
      </c>
      <c r="V189" s="9">
        <v>2.52E-2</v>
      </c>
      <c r="W189" s="9">
        <v>3.5000000000000003E-2</v>
      </c>
      <c r="X189">
        <v>4.3529</v>
      </c>
      <c r="Y189" s="9">
        <v>1.34E-2</v>
      </c>
      <c r="Z189" s="9">
        <v>5.1000000000000004E-3</v>
      </c>
      <c r="AA189" s="9">
        <v>0</v>
      </c>
      <c r="AB189">
        <v>17</v>
      </c>
      <c r="AC189">
        <v>27</v>
      </c>
      <c r="AD189">
        <v>-10</v>
      </c>
      <c r="AE189">
        <v>16</v>
      </c>
      <c r="AF189">
        <v>11</v>
      </c>
      <c r="AG189">
        <v>5</v>
      </c>
    </row>
    <row r="190" spans="1:33" x14ac:dyDescent="0.15">
      <c r="A190" s="8" t="s">
        <v>361</v>
      </c>
      <c r="B190" t="s">
        <v>46</v>
      </c>
      <c r="C190" t="s">
        <v>360</v>
      </c>
      <c r="D190">
        <v>7</v>
      </c>
      <c r="E190">
        <v>30</v>
      </c>
      <c r="F190">
        <v>20758</v>
      </c>
      <c r="G190">
        <v>462</v>
      </c>
      <c r="H190">
        <v>331</v>
      </c>
      <c r="I190">
        <v>0</v>
      </c>
      <c r="J190">
        <v>5</v>
      </c>
      <c r="K190">
        <v>6</v>
      </c>
      <c r="L190">
        <v>1</v>
      </c>
      <c r="M190">
        <v>3</v>
      </c>
      <c r="N190">
        <v>30</v>
      </c>
      <c r="O190">
        <v>0</v>
      </c>
      <c r="P190">
        <v>0</v>
      </c>
      <c r="Q190">
        <v>4</v>
      </c>
      <c r="R190">
        <v>0</v>
      </c>
      <c r="S190">
        <v>46</v>
      </c>
      <c r="T190">
        <v>2</v>
      </c>
      <c r="U190">
        <v>0</v>
      </c>
      <c r="V190" s="9">
        <v>1.5900000000000001E-2</v>
      </c>
      <c r="W190" s="9">
        <v>6.4899999999999999E-2</v>
      </c>
      <c r="X190">
        <v>0</v>
      </c>
      <c r="Y190" s="9">
        <v>4.3E-3</v>
      </c>
      <c r="Z190" s="9">
        <v>0</v>
      </c>
      <c r="AA190" s="9">
        <v>0</v>
      </c>
      <c r="AB190">
        <v>17</v>
      </c>
      <c r="AC190">
        <v>27</v>
      </c>
      <c r="AD190">
        <v>-10</v>
      </c>
      <c r="AE190">
        <v>16</v>
      </c>
      <c r="AF190">
        <v>11</v>
      </c>
      <c r="AG190">
        <v>5</v>
      </c>
    </row>
    <row r="191" spans="1:33" x14ac:dyDescent="0.15">
      <c r="A191" s="8" t="s">
        <v>362</v>
      </c>
      <c r="B191" t="s">
        <v>33</v>
      </c>
      <c r="C191" t="s">
        <v>363</v>
      </c>
      <c r="D191">
        <v>0</v>
      </c>
      <c r="E191">
        <v>1</v>
      </c>
      <c r="F191">
        <v>20750</v>
      </c>
      <c r="G191">
        <v>932</v>
      </c>
      <c r="H191">
        <v>739</v>
      </c>
      <c r="I191">
        <v>92</v>
      </c>
      <c r="J191">
        <v>26</v>
      </c>
      <c r="K191">
        <v>11</v>
      </c>
      <c r="L191">
        <v>0</v>
      </c>
      <c r="M191">
        <v>1</v>
      </c>
      <c r="N191">
        <v>77</v>
      </c>
      <c r="O191">
        <v>6</v>
      </c>
      <c r="P191">
        <v>2</v>
      </c>
      <c r="Q191">
        <v>1</v>
      </c>
      <c r="R191">
        <v>0</v>
      </c>
      <c r="S191">
        <v>81</v>
      </c>
      <c r="T191">
        <v>4</v>
      </c>
      <c r="U191">
        <v>6</v>
      </c>
      <c r="V191" s="9">
        <v>3.56E-2</v>
      </c>
      <c r="W191" s="9">
        <v>8.2600000000000007E-2</v>
      </c>
      <c r="X191">
        <v>1.1948000000000001</v>
      </c>
      <c r="Y191" s="9">
        <v>4.3E-3</v>
      </c>
      <c r="Z191" s="9">
        <v>6.4000000000000003E-3</v>
      </c>
      <c r="AA191" s="9">
        <v>0</v>
      </c>
      <c r="AB191">
        <v>27</v>
      </c>
      <c r="AC191">
        <v>11</v>
      </c>
      <c r="AD191">
        <v>16</v>
      </c>
      <c r="AE191">
        <v>12</v>
      </c>
      <c r="AF191">
        <v>10</v>
      </c>
      <c r="AG191">
        <v>2</v>
      </c>
    </row>
    <row r="192" spans="1:33" x14ac:dyDescent="0.15">
      <c r="A192" s="8" t="s">
        <v>364</v>
      </c>
      <c r="B192" t="s">
        <v>33</v>
      </c>
      <c r="C192" t="s">
        <v>365</v>
      </c>
      <c r="D192">
        <v>0</v>
      </c>
      <c r="E192">
        <v>1</v>
      </c>
      <c r="F192">
        <v>20749</v>
      </c>
      <c r="G192">
        <v>770</v>
      </c>
      <c r="H192">
        <v>565</v>
      </c>
      <c r="I192">
        <v>124</v>
      </c>
      <c r="J192">
        <v>8</v>
      </c>
      <c r="K192">
        <v>2</v>
      </c>
      <c r="L192">
        <v>0</v>
      </c>
      <c r="M192">
        <v>15</v>
      </c>
      <c r="N192">
        <v>80</v>
      </c>
      <c r="O192">
        <v>4</v>
      </c>
      <c r="P192">
        <v>3</v>
      </c>
      <c r="Q192">
        <v>3</v>
      </c>
      <c r="R192">
        <v>0</v>
      </c>
      <c r="S192">
        <v>62</v>
      </c>
      <c r="T192">
        <v>12</v>
      </c>
      <c r="U192">
        <v>1</v>
      </c>
      <c r="V192" s="9">
        <v>2.7199999999999998E-2</v>
      </c>
      <c r="W192" s="9">
        <v>0.10390000000000001</v>
      </c>
      <c r="X192">
        <v>1.55</v>
      </c>
      <c r="Y192" s="9">
        <v>1.5599999999999999E-2</v>
      </c>
      <c r="Z192" s="9">
        <v>1.2999999999999999E-3</v>
      </c>
      <c r="AA192" s="9">
        <v>0</v>
      </c>
      <c r="AB192">
        <v>18</v>
      </c>
      <c r="AC192">
        <v>17</v>
      </c>
      <c r="AD192">
        <v>1</v>
      </c>
      <c r="AE192">
        <v>27</v>
      </c>
      <c r="AF192">
        <v>11</v>
      </c>
      <c r="AG192">
        <v>16</v>
      </c>
    </row>
    <row r="193" spans="1:33" x14ac:dyDescent="0.15">
      <c r="A193" s="8" t="s">
        <v>366</v>
      </c>
      <c r="B193" t="s">
        <v>33</v>
      </c>
      <c r="C193" t="s">
        <v>367</v>
      </c>
      <c r="D193">
        <v>9</v>
      </c>
      <c r="E193">
        <v>27</v>
      </c>
      <c r="F193">
        <v>20744</v>
      </c>
      <c r="G193">
        <v>1112</v>
      </c>
      <c r="H193">
        <v>936</v>
      </c>
      <c r="I193">
        <v>127</v>
      </c>
      <c r="J193">
        <v>13</v>
      </c>
      <c r="K193">
        <v>8</v>
      </c>
      <c r="L193">
        <v>1</v>
      </c>
      <c r="M193">
        <v>37</v>
      </c>
      <c r="N193">
        <v>78</v>
      </c>
      <c r="O193">
        <v>5</v>
      </c>
      <c r="P193">
        <v>3</v>
      </c>
      <c r="Q193">
        <v>2</v>
      </c>
      <c r="R193">
        <v>0</v>
      </c>
      <c r="S193">
        <v>82</v>
      </c>
      <c r="T193">
        <v>10</v>
      </c>
      <c r="U193">
        <v>1</v>
      </c>
      <c r="V193" s="9">
        <v>4.5100000000000001E-2</v>
      </c>
      <c r="W193" s="9">
        <v>7.0099999999999996E-2</v>
      </c>
      <c r="X193">
        <v>1.6282000000000001</v>
      </c>
      <c r="Y193" s="9">
        <v>8.9999999999999993E-3</v>
      </c>
      <c r="Z193" s="9">
        <v>8.9999999999999998E-4</v>
      </c>
      <c r="AA193" s="9">
        <v>0</v>
      </c>
      <c r="AB193">
        <v>32</v>
      </c>
      <c r="AC193">
        <v>24</v>
      </c>
      <c r="AD193">
        <v>8</v>
      </c>
      <c r="AE193">
        <v>18</v>
      </c>
      <c r="AF193">
        <v>17</v>
      </c>
      <c r="AG193">
        <v>1</v>
      </c>
    </row>
    <row r="194" spans="1:33" x14ac:dyDescent="0.15">
      <c r="A194" s="8" t="s">
        <v>368</v>
      </c>
      <c r="B194" t="s">
        <v>33</v>
      </c>
      <c r="C194" t="s">
        <v>369</v>
      </c>
      <c r="D194">
        <v>8</v>
      </c>
      <c r="E194">
        <v>13</v>
      </c>
      <c r="F194">
        <v>20675</v>
      </c>
      <c r="G194">
        <v>1086</v>
      </c>
      <c r="H194">
        <v>501</v>
      </c>
      <c r="I194">
        <v>242</v>
      </c>
      <c r="J194">
        <v>191</v>
      </c>
      <c r="K194">
        <v>7</v>
      </c>
      <c r="L194">
        <v>0</v>
      </c>
      <c r="M194">
        <v>12</v>
      </c>
      <c r="N194">
        <v>21</v>
      </c>
      <c r="O194">
        <v>1</v>
      </c>
      <c r="P194">
        <v>2</v>
      </c>
      <c r="Q194">
        <v>4</v>
      </c>
      <c r="R194">
        <v>20</v>
      </c>
      <c r="S194">
        <v>7</v>
      </c>
      <c r="T194">
        <v>25</v>
      </c>
      <c r="U194">
        <v>46</v>
      </c>
      <c r="V194" s="9">
        <v>2.4199999999999999E-2</v>
      </c>
      <c r="W194" s="9">
        <v>1.9300000000000001E-2</v>
      </c>
      <c r="X194">
        <v>11.5238</v>
      </c>
      <c r="Y194" s="9">
        <v>2.3E-2</v>
      </c>
      <c r="Z194" s="9">
        <v>4.24E-2</v>
      </c>
      <c r="AA194" s="9">
        <v>1.84E-2</v>
      </c>
      <c r="AB194">
        <v>105</v>
      </c>
      <c r="AC194">
        <v>37</v>
      </c>
      <c r="AD194">
        <v>68</v>
      </c>
      <c r="AE194">
        <v>32</v>
      </c>
      <c r="AF194">
        <v>24</v>
      </c>
      <c r="AG194">
        <v>8</v>
      </c>
    </row>
    <row r="195" spans="1:33" x14ac:dyDescent="0.15">
      <c r="A195" s="8" t="s">
        <v>370</v>
      </c>
      <c r="B195" t="s">
        <v>46</v>
      </c>
      <c r="C195" t="s">
        <v>369</v>
      </c>
      <c r="D195">
        <v>8</v>
      </c>
      <c r="E195">
        <v>13</v>
      </c>
      <c r="F195">
        <v>20675</v>
      </c>
      <c r="G195">
        <v>128</v>
      </c>
      <c r="H195">
        <v>120</v>
      </c>
      <c r="I195">
        <v>1</v>
      </c>
      <c r="J195">
        <v>0</v>
      </c>
      <c r="K195">
        <v>3</v>
      </c>
      <c r="L195">
        <v>0</v>
      </c>
      <c r="M195">
        <v>1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3</v>
      </c>
      <c r="T195">
        <v>4</v>
      </c>
      <c r="U195">
        <v>0</v>
      </c>
      <c r="V195" s="9">
        <v>5.7999999999999996E-3</v>
      </c>
      <c r="W195" s="9">
        <v>2.3400000000000001E-2</v>
      </c>
      <c r="X195">
        <v>0.33329999999999999</v>
      </c>
      <c r="Y195" s="9">
        <v>3.1300000000000001E-2</v>
      </c>
      <c r="Z195" s="9">
        <v>0</v>
      </c>
      <c r="AA195" s="9">
        <v>0</v>
      </c>
      <c r="AB195">
        <v>105</v>
      </c>
      <c r="AC195">
        <v>37</v>
      </c>
      <c r="AD195">
        <v>68</v>
      </c>
      <c r="AE195">
        <v>32</v>
      </c>
      <c r="AF195">
        <v>24</v>
      </c>
      <c r="AG195">
        <v>8</v>
      </c>
    </row>
    <row r="196" spans="1:33" x14ac:dyDescent="0.15">
      <c r="A196" s="8" t="s">
        <v>371</v>
      </c>
      <c r="B196" t="s">
        <v>33</v>
      </c>
      <c r="C196" t="s">
        <v>372</v>
      </c>
      <c r="D196">
        <v>0</v>
      </c>
      <c r="E196">
        <v>1</v>
      </c>
      <c r="F196">
        <v>20672</v>
      </c>
      <c r="G196">
        <v>1149</v>
      </c>
      <c r="H196">
        <v>818</v>
      </c>
      <c r="I196">
        <v>183</v>
      </c>
      <c r="J196">
        <v>56</v>
      </c>
      <c r="K196">
        <v>12</v>
      </c>
      <c r="L196">
        <v>1</v>
      </c>
      <c r="M196">
        <v>20</v>
      </c>
      <c r="N196">
        <v>106</v>
      </c>
      <c r="O196">
        <v>7</v>
      </c>
      <c r="P196">
        <v>7</v>
      </c>
      <c r="Q196">
        <v>3</v>
      </c>
      <c r="R196">
        <v>3</v>
      </c>
      <c r="S196">
        <v>89</v>
      </c>
      <c r="T196">
        <v>21</v>
      </c>
      <c r="U196">
        <v>3</v>
      </c>
      <c r="V196" s="9">
        <v>3.9600000000000003E-2</v>
      </c>
      <c r="W196" s="9">
        <v>9.2299999999999993E-2</v>
      </c>
      <c r="X196">
        <v>1.7263999999999999</v>
      </c>
      <c r="Y196" s="9">
        <v>1.83E-2</v>
      </c>
      <c r="Z196" s="9">
        <v>2.5999999999999999E-3</v>
      </c>
      <c r="AA196" s="9">
        <v>2.5999999999999999E-3</v>
      </c>
      <c r="AB196">
        <v>25</v>
      </c>
      <c r="AC196">
        <v>23</v>
      </c>
      <c r="AD196">
        <v>2</v>
      </c>
      <c r="AE196">
        <v>105</v>
      </c>
      <c r="AF196">
        <v>37</v>
      </c>
      <c r="AG196">
        <v>68</v>
      </c>
    </row>
    <row r="197" spans="1:33" x14ac:dyDescent="0.15">
      <c r="A197" s="8" t="s">
        <v>373</v>
      </c>
      <c r="B197" t="s">
        <v>33</v>
      </c>
      <c r="C197" t="s">
        <v>374</v>
      </c>
      <c r="D197">
        <v>0</v>
      </c>
      <c r="E197">
        <v>1</v>
      </c>
      <c r="F197">
        <v>20666</v>
      </c>
      <c r="G197">
        <v>1736</v>
      </c>
      <c r="H197">
        <v>820</v>
      </c>
      <c r="I197">
        <v>499</v>
      </c>
      <c r="J197">
        <v>205</v>
      </c>
      <c r="K197">
        <v>7</v>
      </c>
      <c r="L197">
        <v>3</v>
      </c>
      <c r="M197">
        <v>51</v>
      </c>
      <c r="N197">
        <v>152</v>
      </c>
      <c r="O197">
        <v>22</v>
      </c>
      <c r="P197">
        <v>8</v>
      </c>
      <c r="Q197">
        <v>13</v>
      </c>
      <c r="R197">
        <v>9</v>
      </c>
      <c r="S197">
        <v>24</v>
      </c>
      <c r="T197">
        <v>44</v>
      </c>
      <c r="U197">
        <v>12</v>
      </c>
      <c r="V197" s="9">
        <v>3.9699999999999999E-2</v>
      </c>
      <c r="W197" s="9">
        <v>8.7599999999999997E-2</v>
      </c>
      <c r="X197">
        <v>3.2829000000000002</v>
      </c>
      <c r="Y197" s="9">
        <v>2.53E-2</v>
      </c>
      <c r="Z197" s="9">
        <v>6.8999999999999999E-3</v>
      </c>
      <c r="AA197" s="9">
        <v>5.1999999999999998E-3</v>
      </c>
      <c r="AB197">
        <v>22</v>
      </c>
      <c r="AC197">
        <v>15</v>
      </c>
      <c r="AD197">
        <v>7</v>
      </c>
      <c r="AE197">
        <v>25</v>
      </c>
      <c r="AF197">
        <v>23</v>
      </c>
      <c r="AG197">
        <v>2</v>
      </c>
    </row>
    <row r="198" spans="1:33" x14ac:dyDescent="0.15">
      <c r="A198" s="8" t="s">
        <v>375</v>
      </c>
      <c r="B198" t="s">
        <v>33</v>
      </c>
      <c r="C198" t="s">
        <v>376</v>
      </c>
      <c r="D198">
        <v>9</v>
      </c>
      <c r="E198">
        <v>50</v>
      </c>
      <c r="F198">
        <v>20661</v>
      </c>
      <c r="G198">
        <v>1005</v>
      </c>
      <c r="H198">
        <v>794</v>
      </c>
      <c r="I198">
        <v>7</v>
      </c>
      <c r="J198">
        <v>49</v>
      </c>
      <c r="K198">
        <v>4</v>
      </c>
      <c r="L198">
        <v>1</v>
      </c>
      <c r="M198">
        <v>17</v>
      </c>
      <c r="N198">
        <v>27</v>
      </c>
      <c r="O198">
        <v>1</v>
      </c>
      <c r="P198">
        <v>0</v>
      </c>
      <c r="Q198">
        <v>0</v>
      </c>
      <c r="R198">
        <v>1</v>
      </c>
      <c r="S198">
        <v>7</v>
      </c>
      <c r="T198">
        <v>6</v>
      </c>
      <c r="U198">
        <v>0</v>
      </c>
      <c r="V198" s="9">
        <v>3.8399999999999997E-2</v>
      </c>
      <c r="W198" s="9">
        <v>2.69E-2</v>
      </c>
      <c r="X198">
        <v>0.25929999999999997</v>
      </c>
      <c r="Y198" s="9">
        <v>6.0000000000000001E-3</v>
      </c>
      <c r="Z198" s="9">
        <v>0</v>
      </c>
      <c r="AA198" s="9">
        <v>1E-3</v>
      </c>
      <c r="AB198">
        <v>32</v>
      </c>
      <c r="AC198">
        <v>21</v>
      </c>
      <c r="AD198">
        <v>11</v>
      </c>
      <c r="AE198">
        <v>22</v>
      </c>
      <c r="AF198">
        <v>15</v>
      </c>
      <c r="AG198">
        <v>7</v>
      </c>
    </row>
    <row r="199" spans="1:33" x14ac:dyDescent="0.15">
      <c r="A199" s="8" t="s">
        <v>377</v>
      </c>
      <c r="B199" t="s">
        <v>33</v>
      </c>
      <c r="C199" t="s">
        <v>378</v>
      </c>
      <c r="D199">
        <v>11</v>
      </c>
      <c r="E199">
        <v>30</v>
      </c>
      <c r="F199">
        <v>20490</v>
      </c>
      <c r="G199">
        <v>1082</v>
      </c>
      <c r="H199">
        <v>570</v>
      </c>
      <c r="I199">
        <v>205</v>
      </c>
      <c r="J199">
        <v>100</v>
      </c>
      <c r="K199">
        <v>4</v>
      </c>
      <c r="L199">
        <v>2</v>
      </c>
      <c r="M199">
        <v>0</v>
      </c>
      <c r="N199">
        <v>8</v>
      </c>
      <c r="O199">
        <v>1</v>
      </c>
      <c r="P199">
        <v>1</v>
      </c>
      <c r="Q199">
        <v>3</v>
      </c>
      <c r="R199">
        <v>12</v>
      </c>
      <c r="S199">
        <v>1</v>
      </c>
      <c r="T199">
        <v>0</v>
      </c>
      <c r="U199">
        <v>64</v>
      </c>
      <c r="V199" s="9">
        <v>2.7799999999999998E-2</v>
      </c>
      <c r="W199" s="9">
        <v>7.4000000000000003E-3</v>
      </c>
      <c r="X199">
        <v>25.625</v>
      </c>
      <c r="Y199" s="9">
        <v>0</v>
      </c>
      <c r="Z199" s="9">
        <v>5.91E-2</v>
      </c>
      <c r="AA199" s="9">
        <v>1.11E-2</v>
      </c>
      <c r="AB199">
        <v>216</v>
      </c>
      <c r="AC199">
        <v>44</v>
      </c>
      <c r="AD199">
        <v>172</v>
      </c>
      <c r="AE199">
        <v>32</v>
      </c>
      <c r="AF199">
        <v>21</v>
      </c>
      <c r="AG199">
        <v>11</v>
      </c>
    </row>
    <row r="200" spans="1:33" x14ac:dyDescent="0.15">
      <c r="A200" s="8" t="s">
        <v>379</v>
      </c>
      <c r="B200" t="s">
        <v>33</v>
      </c>
      <c r="C200" t="s">
        <v>380</v>
      </c>
      <c r="D200">
        <v>7</v>
      </c>
      <c r="E200">
        <v>45</v>
      </c>
      <c r="F200">
        <v>20484</v>
      </c>
      <c r="G200">
        <v>1035</v>
      </c>
      <c r="H200">
        <v>790</v>
      </c>
      <c r="I200">
        <v>119</v>
      </c>
      <c r="J200">
        <v>8</v>
      </c>
      <c r="K200">
        <v>9</v>
      </c>
      <c r="L200">
        <v>1</v>
      </c>
      <c r="M200">
        <v>1</v>
      </c>
      <c r="N200">
        <v>43</v>
      </c>
      <c r="O200">
        <v>4</v>
      </c>
      <c r="P200">
        <v>1</v>
      </c>
      <c r="Q200">
        <v>1</v>
      </c>
      <c r="R200">
        <v>0</v>
      </c>
      <c r="S200">
        <v>61</v>
      </c>
      <c r="T200">
        <v>0</v>
      </c>
      <c r="U200">
        <v>4</v>
      </c>
      <c r="V200" s="9">
        <v>3.8600000000000002E-2</v>
      </c>
      <c r="W200" s="9">
        <v>4.1500000000000002E-2</v>
      </c>
      <c r="X200">
        <v>2.7673999999999999</v>
      </c>
      <c r="Y200" s="9">
        <v>0</v>
      </c>
      <c r="Z200" s="9">
        <v>3.8999999999999998E-3</v>
      </c>
      <c r="AA200" s="9">
        <v>0</v>
      </c>
      <c r="AB200">
        <v>15</v>
      </c>
      <c r="AC200">
        <v>15</v>
      </c>
      <c r="AD200">
        <v>0</v>
      </c>
      <c r="AE200">
        <v>216</v>
      </c>
      <c r="AF200">
        <v>44</v>
      </c>
      <c r="AG200">
        <v>172</v>
      </c>
    </row>
    <row r="201" spans="1:33" x14ac:dyDescent="0.15">
      <c r="A201" s="8" t="s">
        <v>381</v>
      </c>
      <c r="B201" t="s">
        <v>33</v>
      </c>
      <c r="C201" t="s">
        <v>382</v>
      </c>
      <c r="D201">
        <v>8</v>
      </c>
      <c r="E201">
        <v>8</v>
      </c>
      <c r="F201">
        <v>20460</v>
      </c>
      <c r="G201">
        <v>1217</v>
      </c>
      <c r="H201">
        <v>895</v>
      </c>
      <c r="I201">
        <v>147</v>
      </c>
      <c r="J201">
        <v>15</v>
      </c>
      <c r="K201">
        <v>16</v>
      </c>
      <c r="L201">
        <v>0</v>
      </c>
      <c r="M201">
        <v>0</v>
      </c>
      <c r="N201">
        <v>71</v>
      </c>
      <c r="O201">
        <v>3</v>
      </c>
      <c r="P201">
        <v>3</v>
      </c>
      <c r="Q201">
        <v>0</v>
      </c>
      <c r="R201">
        <v>3</v>
      </c>
      <c r="S201">
        <v>65</v>
      </c>
      <c r="T201">
        <v>0</v>
      </c>
      <c r="U201">
        <v>6</v>
      </c>
      <c r="V201" s="9">
        <v>4.3700000000000003E-2</v>
      </c>
      <c r="W201" s="9">
        <v>5.8299999999999998E-2</v>
      </c>
      <c r="X201">
        <v>2.0703999999999998</v>
      </c>
      <c r="Y201" s="9">
        <v>0</v>
      </c>
      <c r="Z201" s="9">
        <v>4.8999999999999998E-3</v>
      </c>
      <c r="AA201" s="9">
        <v>2.5000000000000001E-3</v>
      </c>
      <c r="AB201">
        <v>40</v>
      </c>
      <c r="AC201">
        <v>15</v>
      </c>
      <c r="AD201">
        <v>25</v>
      </c>
      <c r="AE201">
        <v>15</v>
      </c>
      <c r="AF201">
        <v>15</v>
      </c>
      <c r="AG201">
        <v>0</v>
      </c>
    </row>
    <row r="202" spans="1:33" x14ac:dyDescent="0.15">
      <c r="A202" s="8" t="s">
        <v>383</v>
      </c>
      <c r="B202" t="s">
        <v>33</v>
      </c>
      <c r="C202" t="s">
        <v>384</v>
      </c>
      <c r="D202">
        <v>0</v>
      </c>
      <c r="E202">
        <v>1</v>
      </c>
      <c r="F202">
        <v>20462</v>
      </c>
      <c r="G202">
        <v>715</v>
      </c>
      <c r="H202">
        <v>465</v>
      </c>
      <c r="I202">
        <v>83</v>
      </c>
      <c r="J202">
        <v>32</v>
      </c>
      <c r="K202">
        <v>6</v>
      </c>
      <c r="L202">
        <v>0</v>
      </c>
      <c r="M202">
        <v>4</v>
      </c>
      <c r="N202">
        <v>54</v>
      </c>
      <c r="O202">
        <v>3</v>
      </c>
      <c r="P202">
        <v>1</v>
      </c>
      <c r="Q202">
        <v>4</v>
      </c>
      <c r="R202">
        <v>1</v>
      </c>
      <c r="S202">
        <v>39</v>
      </c>
      <c r="T202">
        <v>0</v>
      </c>
      <c r="U202">
        <v>2</v>
      </c>
      <c r="V202" s="9">
        <v>2.2700000000000001E-2</v>
      </c>
      <c r="W202" s="9">
        <v>7.5499999999999998E-2</v>
      </c>
      <c r="X202">
        <v>1.5369999999999999</v>
      </c>
      <c r="Y202" s="9">
        <v>0</v>
      </c>
      <c r="Z202" s="9">
        <v>2.8E-3</v>
      </c>
      <c r="AA202" s="9">
        <v>1.4E-3</v>
      </c>
      <c r="AB202">
        <v>17</v>
      </c>
      <c r="AC202">
        <v>19</v>
      </c>
      <c r="AD202">
        <v>-2</v>
      </c>
      <c r="AE202">
        <v>40</v>
      </c>
      <c r="AF202">
        <v>15</v>
      </c>
      <c r="AG202">
        <v>25</v>
      </c>
    </row>
    <row r="203" spans="1:33" x14ac:dyDescent="0.15">
      <c r="A203" s="8" t="s">
        <v>385</v>
      </c>
      <c r="B203" t="s">
        <v>46</v>
      </c>
      <c r="C203" t="s">
        <v>384</v>
      </c>
      <c r="D203">
        <v>0</v>
      </c>
      <c r="E203">
        <v>1</v>
      </c>
      <c r="F203">
        <v>20462</v>
      </c>
      <c r="G203">
        <v>128</v>
      </c>
      <c r="H203">
        <v>116</v>
      </c>
      <c r="I203">
        <v>0</v>
      </c>
      <c r="J203">
        <v>3</v>
      </c>
      <c r="K203">
        <v>4</v>
      </c>
      <c r="L203">
        <v>2</v>
      </c>
      <c r="M203">
        <v>0</v>
      </c>
      <c r="N203">
        <v>4</v>
      </c>
      <c r="O203">
        <v>0</v>
      </c>
      <c r="P203">
        <v>0</v>
      </c>
      <c r="Q203">
        <v>0</v>
      </c>
      <c r="R203">
        <v>0</v>
      </c>
      <c r="S203">
        <v>2</v>
      </c>
      <c r="T203">
        <v>0</v>
      </c>
      <c r="U203">
        <v>0</v>
      </c>
      <c r="V203" s="9">
        <v>5.7000000000000002E-3</v>
      </c>
      <c r="W203" s="9">
        <v>3.1300000000000001E-2</v>
      </c>
      <c r="X203">
        <v>0</v>
      </c>
      <c r="Y203" s="9">
        <v>0</v>
      </c>
      <c r="Z203" s="9">
        <v>0</v>
      </c>
      <c r="AA203" s="9">
        <v>0</v>
      </c>
      <c r="AB203">
        <v>17</v>
      </c>
      <c r="AC203">
        <v>19</v>
      </c>
      <c r="AD203">
        <v>-2</v>
      </c>
      <c r="AE203">
        <v>40</v>
      </c>
      <c r="AF203">
        <v>15</v>
      </c>
      <c r="AG203">
        <v>25</v>
      </c>
    </row>
    <row r="204" spans="1:33" x14ac:dyDescent="0.15">
      <c r="A204" s="8" t="s">
        <v>274</v>
      </c>
      <c r="B204" t="s">
        <v>78</v>
      </c>
      <c r="C204" t="s">
        <v>384</v>
      </c>
      <c r="D204">
        <v>0</v>
      </c>
      <c r="E204">
        <v>1</v>
      </c>
      <c r="F204">
        <v>20462</v>
      </c>
      <c r="G204">
        <v>102</v>
      </c>
      <c r="H204">
        <v>95</v>
      </c>
      <c r="I204">
        <v>0</v>
      </c>
      <c r="J204">
        <v>0</v>
      </c>
      <c r="K204">
        <v>3</v>
      </c>
      <c r="L204">
        <v>1</v>
      </c>
      <c r="M204">
        <v>0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0</v>
      </c>
      <c r="V204" s="9">
        <v>4.5999999999999999E-3</v>
      </c>
      <c r="W204" s="9">
        <v>1.9599999999999999E-2</v>
      </c>
      <c r="X204">
        <v>0</v>
      </c>
      <c r="Y204" s="9">
        <v>0</v>
      </c>
      <c r="Z204" s="9">
        <v>0</v>
      </c>
      <c r="AA204" s="9">
        <v>0</v>
      </c>
      <c r="AB204">
        <v>17</v>
      </c>
      <c r="AC204">
        <v>19</v>
      </c>
      <c r="AD204">
        <v>-2</v>
      </c>
      <c r="AE204">
        <v>40</v>
      </c>
      <c r="AF204">
        <v>15</v>
      </c>
      <c r="AG204">
        <v>25</v>
      </c>
    </row>
    <row r="205" spans="1:33" x14ac:dyDescent="0.15">
      <c r="A205" s="8" t="s">
        <v>386</v>
      </c>
      <c r="B205" t="s">
        <v>33</v>
      </c>
      <c r="C205" t="s">
        <v>387</v>
      </c>
      <c r="D205">
        <v>0</v>
      </c>
      <c r="E205">
        <v>1</v>
      </c>
      <c r="F205">
        <v>20455</v>
      </c>
      <c r="G205">
        <v>815</v>
      </c>
      <c r="H205">
        <v>700</v>
      </c>
      <c r="I205">
        <v>59</v>
      </c>
      <c r="J205">
        <v>7</v>
      </c>
      <c r="K205">
        <v>13</v>
      </c>
      <c r="L205">
        <v>1</v>
      </c>
      <c r="M205">
        <v>36</v>
      </c>
      <c r="N205">
        <v>66</v>
      </c>
      <c r="O205">
        <v>4</v>
      </c>
      <c r="P205">
        <v>0</v>
      </c>
      <c r="Q205">
        <v>2</v>
      </c>
      <c r="R205">
        <v>6</v>
      </c>
      <c r="S205">
        <v>88</v>
      </c>
      <c r="T205">
        <v>0</v>
      </c>
      <c r="U205">
        <v>2</v>
      </c>
      <c r="V205" s="9">
        <v>3.4200000000000001E-2</v>
      </c>
      <c r="W205" s="9">
        <v>8.1000000000000003E-2</v>
      </c>
      <c r="X205">
        <v>0.89390000000000003</v>
      </c>
      <c r="Y205" s="9">
        <v>0</v>
      </c>
      <c r="Z205" s="9">
        <v>2.5000000000000001E-3</v>
      </c>
      <c r="AA205" s="9">
        <v>7.4000000000000003E-3</v>
      </c>
      <c r="AB205">
        <v>20</v>
      </c>
      <c r="AC205">
        <v>12</v>
      </c>
      <c r="AD205">
        <v>8</v>
      </c>
      <c r="AE205">
        <v>17</v>
      </c>
      <c r="AF205">
        <v>19</v>
      </c>
      <c r="AG205">
        <v>-2</v>
      </c>
    </row>
    <row r="206" spans="1:33" x14ac:dyDescent="0.15">
      <c r="A206" s="8" t="s">
        <v>385</v>
      </c>
      <c r="B206" t="s">
        <v>46</v>
      </c>
      <c r="C206" t="s">
        <v>387</v>
      </c>
      <c r="D206">
        <v>0</v>
      </c>
      <c r="E206">
        <v>1</v>
      </c>
      <c r="F206">
        <v>20455</v>
      </c>
      <c r="G206">
        <v>120</v>
      </c>
      <c r="H206">
        <v>116</v>
      </c>
      <c r="I206">
        <v>0</v>
      </c>
      <c r="J206">
        <v>0</v>
      </c>
      <c r="K206">
        <v>4</v>
      </c>
      <c r="L206">
        <v>1</v>
      </c>
      <c r="M206">
        <v>0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0</v>
      </c>
      <c r="V206" s="9">
        <v>5.7000000000000002E-3</v>
      </c>
      <c r="W206" s="9">
        <v>2.5000000000000001E-2</v>
      </c>
      <c r="X206">
        <v>0</v>
      </c>
      <c r="Y206" s="9">
        <v>0</v>
      </c>
      <c r="Z206" s="9">
        <v>0</v>
      </c>
      <c r="AA206" s="9">
        <v>0</v>
      </c>
      <c r="AB206">
        <v>20</v>
      </c>
      <c r="AC206">
        <v>12</v>
      </c>
      <c r="AD206">
        <v>8</v>
      </c>
      <c r="AE206">
        <v>17</v>
      </c>
      <c r="AF206">
        <v>19</v>
      </c>
      <c r="AG206">
        <v>-2</v>
      </c>
    </row>
    <row r="207" spans="1:33" x14ac:dyDescent="0.15">
      <c r="A207" s="8" t="s">
        <v>274</v>
      </c>
      <c r="B207" t="s">
        <v>78</v>
      </c>
      <c r="C207" t="s">
        <v>387</v>
      </c>
      <c r="D207">
        <v>0</v>
      </c>
      <c r="E207">
        <v>1</v>
      </c>
      <c r="F207">
        <v>20455</v>
      </c>
      <c r="G207">
        <v>94</v>
      </c>
      <c r="H207">
        <v>89</v>
      </c>
      <c r="I207">
        <v>0</v>
      </c>
      <c r="J207">
        <v>1</v>
      </c>
      <c r="K207">
        <v>4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9">
        <v>4.4000000000000003E-3</v>
      </c>
      <c r="W207" s="9">
        <v>3.1899999999999998E-2</v>
      </c>
      <c r="X207">
        <v>0</v>
      </c>
      <c r="Y207" s="9">
        <v>0</v>
      </c>
      <c r="Z207" s="9">
        <v>0</v>
      </c>
      <c r="AA207" s="9">
        <v>0</v>
      </c>
      <c r="AB207">
        <v>20</v>
      </c>
      <c r="AC207">
        <v>12</v>
      </c>
      <c r="AD207">
        <v>8</v>
      </c>
      <c r="AE207">
        <v>17</v>
      </c>
      <c r="AF207">
        <v>19</v>
      </c>
      <c r="AG207">
        <v>-2</v>
      </c>
    </row>
    <row r="208" spans="1:33" x14ac:dyDescent="0.15">
      <c r="A208" s="8" t="s">
        <v>388</v>
      </c>
      <c r="B208" t="s">
        <v>33</v>
      </c>
      <c r="C208" t="s">
        <v>389</v>
      </c>
      <c r="D208">
        <v>14</v>
      </c>
      <c r="E208">
        <v>18</v>
      </c>
      <c r="F208">
        <v>20448</v>
      </c>
      <c r="G208">
        <v>882</v>
      </c>
      <c r="H208">
        <v>751</v>
      </c>
      <c r="I208">
        <v>86</v>
      </c>
      <c r="J208">
        <v>31</v>
      </c>
      <c r="K208">
        <v>9</v>
      </c>
      <c r="L208">
        <v>3</v>
      </c>
      <c r="M208">
        <v>0</v>
      </c>
      <c r="N208">
        <v>69</v>
      </c>
      <c r="O208">
        <v>6</v>
      </c>
      <c r="P208">
        <v>2</v>
      </c>
      <c r="Q208">
        <v>2</v>
      </c>
      <c r="R208">
        <v>2</v>
      </c>
      <c r="S208">
        <v>44</v>
      </c>
      <c r="T208">
        <v>0</v>
      </c>
      <c r="U208">
        <v>0</v>
      </c>
      <c r="V208" s="9">
        <v>3.6700000000000003E-2</v>
      </c>
      <c r="W208" s="9">
        <v>7.8200000000000006E-2</v>
      </c>
      <c r="X208">
        <v>1.2464</v>
      </c>
      <c r="Y208" s="9">
        <v>0</v>
      </c>
      <c r="Z208" s="9">
        <v>0</v>
      </c>
      <c r="AA208" s="9">
        <v>2.3E-3</v>
      </c>
      <c r="AB208">
        <v>27</v>
      </c>
      <c r="AC208">
        <v>10</v>
      </c>
      <c r="AD208">
        <v>17</v>
      </c>
      <c r="AE208">
        <v>20</v>
      </c>
      <c r="AF208">
        <v>12</v>
      </c>
      <c r="AG208">
        <v>8</v>
      </c>
    </row>
    <row r="209" spans="1:33" x14ac:dyDescent="0.15">
      <c r="A209" s="8" t="s">
        <v>385</v>
      </c>
      <c r="B209" t="s">
        <v>46</v>
      </c>
      <c r="C209" t="s">
        <v>389</v>
      </c>
      <c r="D209">
        <v>14</v>
      </c>
      <c r="E209">
        <v>18</v>
      </c>
      <c r="F209">
        <v>20448</v>
      </c>
      <c r="G209">
        <v>139</v>
      </c>
      <c r="H209">
        <v>137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3</v>
      </c>
      <c r="O209">
        <v>1</v>
      </c>
      <c r="P209">
        <v>0</v>
      </c>
      <c r="Q209">
        <v>0</v>
      </c>
      <c r="R209">
        <v>0</v>
      </c>
      <c r="S209">
        <v>2</v>
      </c>
      <c r="T209">
        <v>0</v>
      </c>
      <c r="U209">
        <v>0</v>
      </c>
      <c r="V209" s="9">
        <v>6.7000000000000002E-3</v>
      </c>
      <c r="W209" s="9">
        <v>2.1600000000000001E-2</v>
      </c>
      <c r="X209">
        <v>0</v>
      </c>
      <c r="Y209" s="9">
        <v>0</v>
      </c>
      <c r="Z209" s="9">
        <v>0</v>
      </c>
      <c r="AA209" s="9">
        <v>0</v>
      </c>
      <c r="AB209">
        <v>27</v>
      </c>
      <c r="AC209">
        <v>10</v>
      </c>
      <c r="AD209">
        <v>17</v>
      </c>
      <c r="AE209">
        <v>20</v>
      </c>
      <c r="AF209">
        <v>12</v>
      </c>
      <c r="AG209">
        <v>8</v>
      </c>
    </row>
    <row r="210" spans="1:33" x14ac:dyDescent="0.15">
      <c r="A210" s="8" t="s">
        <v>274</v>
      </c>
      <c r="B210" t="s">
        <v>78</v>
      </c>
      <c r="C210" t="s">
        <v>389</v>
      </c>
      <c r="D210">
        <v>14</v>
      </c>
      <c r="E210">
        <v>18</v>
      </c>
      <c r="F210">
        <v>20448</v>
      </c>
      <c r="G210">
        <v>127</v>
      </c>
      <c r="H210">
        <v>120</v>
      </c>
      <c r="I210">
        <v>0</v>
      </c>
      <c r="J210">
        <v>0</v>
      </c>
      <c r="K210">
        <v>5</v>
      </c>
      <c r="L210">
        <v>1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</v>
      </c>
      <c r="V210" s="9">
        <v>5.8999999999999999E-3</v>
      </c>
      <c r="W210" s="9">
        <v>1.5699999999999999E-2</v>
      </c>
      <c r="X210">
        <v>0</v>
      </c>
      <c r="Y210" s="9">
        <v>0</v>
      </c>
      <c r="Z210" s="9">
        <v>7.9000000000000008E-3</v>
      </c>
      <c r="AA210" s="9">
        <v>0</v>
      </c>
      <c r="AB210">
        <v>27</v>
      </c>
      <c r="AC210">
        <v>10</v>
      </c>
      <c r="AD210">
        <v>17</v>
      </c>
      <c r="AE210">
        <v>20</v>
      </c>
      <c r="AF210">
        <v>12</v>
      </c>
      <c r="AG210">
        <v>8</v>
      </c>
    </row>
    <row r="211" spans="1:33" x14ac:dyDescent="0.15">
      <c r="A211" s="8" t="s">
        <v>390</v>
      </c>
      <c r="B211" t="s">
        <v>33</v>
      </c>
      <c r="C211" t="s">
        <v>391</v>
      </c>
      <c r="D211">
        <v>0</v>
      </c>
      <c r="E211">
        <v>1</v>
      </c>
      <c r="F211">
        <v>20442</v>
      </c>
      <c r="G211">
        <v>789</v>
      </c>
      <c r="H211">
        <v>676</v>
      </c>
      <c r="I211">
        <v>67</v>
      </c>
      <c r="J211">
        <v>1</v>
      </c>
      <c r="K211">
        <v>10</v>
      </c>
      <c r="L211">
        <v>5</v>
      </c>
      <c r="M211">
        <v>17</v>
      </c>
      <c r="N211">
        <v>58</v>
      </c>
      <c r="O211">
        <v>6</v>
      </c>
      <c r="P211">
        <v>1</v>
      </c>
      <c r="Q211">
        <v>2</v>
      </c>
      <c r="R211">
        <v>0</v>
      </c>
      <c r="S211">
        <v>31</v>
      </c>
      <c r="T211">
        <v>0</v>
      </c>
      <c r="U211">
        <v>0</v>
      </c>
      <c r="V211" s="9">
        <v>3.3099999999999997E-2</v>
      </c>
      <c r="W211" s="9">
        <v>7.3499999999999996E-2</v>
      </c>
      <c r="X211">
        <v>1.1552</v>
      </c>
      <c r="Y211" s="9">
        <v>0</v>
      </c>
      <c r="Z211" s="9">
        <v>0</v>
      </c>
      <c r="AA211" s="9">
        <v>0</v>
      </c>
      <c r="AB211">
        <v>21</v>
      </c>
      <c r="AC211">
        <v>24</v>
      </c>
      <c r="AD211">
        <v>-3</v>
      </c>
      <c r="AE211">
        <v>27</v>
      </c>
      <c r="AF211">
        <v>10</v>
      </c>
      <c r="AG211">
        <v>17</v>
      </c>
    </row>
    <row r="212" spans="1:33" x14ac:dyDescent="0.15">
      <c r="A212" s="8" t="s">
        <v>385</v>
      </c>
      <c r="B212" t="s">
        <v>46</v>
      </c>
      <c r="C212" t="s">
        <v>391</v>
      </c>
      <c r="D212">
        <v>0</v>
      </c>
      <c r="E212">
        <v>1</v>
      </c>
      <c r="F212">
        <v>20442</v>
      </c>
      <c r="G212">
        <v>136</v>
      </c>
      <c r="H212">
        <v>124</v>
      </c>
      <c r="I212">
        <v>0</v>
      </c>
      <c r="J212">
        <v>4</v>
      </c>
      <c r="K212">
        <v>5</v>
      </c>
      <c r="L212">
        <v>0</v>
      </c>
      <c r="M212">
        <v>0</v>
      </c>
      <c r="N212">
        <v>3</v>
      </c>
      <c r="O212">
        <v>0</v>
      </c>
      <c r="P212">
        <v>0</v>
      </c>
      <c r="Q212">
        <v>0</v>
      </c>
      <c r="R212">
        <v>0</v>
      </c>
      <c r="S212">
        <v>3</v>
      </c>
      <c r="T212">
        <v>0</v>
      </c>
      <c r="U212">
        <v>0</v>
      </c>
      <c r="V212" s="9">
        <v>6.1000000000000004E-3</v>
      </c>
      <c r="W212" s="9">
        <v>2.2100000000000002E-2</v>
      </c>
      <c r="X212">
        <v>0</v>
      </c>
      <c r="Y212" s="9">
        <v>0</v>
      </c>
      <c r="Z212" s="9">
        <v>0</v>
      </c>
      <c r="AA212" s="9">
        <v>0</v>
      </c>
      <c r="AB212">
        <v>21</v>
      </c>
      <c r="AC212">
        <v>24</v>
      </c>
      <c r="AD212">
        <v>-3</v>
      </c>
      <c r="AE212">
        <v>27</v>
      </c>
      <c r="AF212">
        <v>10</v>
      </c>
      <c r="AG212">
        <v>17</v>
      </c>
    </row>
    <row r="213" spans="1:33" x14ac:dyDescent="0.15">
      <c r="A213" s="8" t="s">
        <v>274</v>
      </c>
      <c r="B213" t="s">
        <v>78</v>
      </c>
      <c r="C213" t="s">
        <v>391</v>
      </c>
      <c r="D213">
        <v>0</v>
      </c>
      <c r="E213">
        <v>1</v>
      </c>
      <c r="F213">
        <v>20442</v>
      </c>
      <c r="G213">
        <v>110</v>
      </c>
      <c r="H213">
        <v>96</v>
      </c>
      <c r="I213">
        <v>0</v>
      </c>
      <c r="J213">
        <v>8</v>
      </c>
      <c r="K213">
        <v>3</v>
      </c>
      <c r="L213">
        <v>0</v>
      </c>
      <c r="M213">
        <v>0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 s="9">
        <v>4.7000000000000002E-3</v>
      </c>
      <c r="W213" s="9">
        <v>2.7300000000000001E-2</v>
      </c>
      <c r="X213">
        <v>0</v>
      </c>
      <c r="Y213" s="9">
        <v>0</v>
      </c>
      <c r="Z213" s="9">
        <v>0</v>
      </c>
      <c r="AA213" s="9">
        <v>0</v>
      </c>
      <c r="AB213">
        <v>21</v>
      </c>
      <c r="AC213">
        <v>24</v>
      </c>
      <c r="AD213">
        <v>-3</v>
      </c>
      <c r="AE213">
        <v>27</v>
      </c>
      <c r="AF213">
        <v>10</v>
      </c>
      <c r="AG213">
        <v>17</v>
      </c>
    </row>
    <row r="214" spans="1:33" x14ac:dyDescent="0.15">
      <c r="A214" s="8" t="s">
        <v>392</v>
      </c>
      <c r="B214" t="s">
        <v>33</v>
      </c>
      <c r="C214" t="s">
        <v>393</v>
      </c>
      <c r="D214">
        <v>0</v>
      </c>
      <c r="E214">
        <v>1</v>
      </c>
      <c r="F214">
        <v>20391</v>
      </c>
      <c r="G214">
        <v>598</v>
      </c>
      <c r="H214">
        <v>531</v>
      </c>
      <c r="I214">
        <v>28</v>
      </c>
      <c r="J214">
        <v>24</v>
      </c>
      <c r="K214">
        <v>8</v>
      </c>
      <c r="L214">
        <v>1</v>
      </c>
      <c r="M214">
        <v>0</v>
      </c>
      <c r="N214">
        <v>47</v>
      </c>
      <c r="O214">
        <v>7</v>
      </c>
      <c r="P214">
        <v>0</v>
      </c>
      <c r="Q214">
        <v>0</v>
      </c>
      <c r="R214">
        <v>15</v>
      </c>
      <c r="S214">
        <v>32</v>
      </c>
      <c r="T214">
        <v>0</v>
      </c>
      <c r="U214">
        <v>5</v>
      </c>
      <c r="V214" s="9">
        <v>2.5999999999999999E-2</v>
      </c>
      <c r="W214" s="9">
        <v>7.8600000000000003E-2</v>
      </c>
      <c r="X214">
        <v>0.59570000000000001</v>
      </c>
      <c r="Y214" s="9">
        <v>0</v>
      </c>
      <c r="Z214" s="9">
        <v>8.3999999999999995E-3</v>
      </c>
      <c r="AA214" s="9">
        <v>2.5100000000000001E-2</v>
      </c>
      <c r="AB214">
        <v>85</v>
      </c>
      <c r="AC214">
        <v>41</v>
      </c>
      <c r="AD214">
        <v>44</v>
      </c>
      <c r="AE214">
        <v>21</v>
      </c>
      <c r="AF214">
        <v>24</v>
      </c>
      <c r="AG214">
        <v>-3</v>
      </c>
    </row>
    <row r="215" spans="1:33" x14ac:dyDescent="0.15">
      <c r="A215" s="8" t="s">
        <v>394</v>
      </c>
      <c r="B215" t="s">
        <v>46</v>
      </c>
      <c r="C215" t="s">
        <v>393</v>
      </c>
      <c r="D215">
        <v>0</v>
      </c>
      <c r="E215">
        <v>1</v>
      </c>
      <c r="F215">
        <v>20391</v>
      </c>
      <c r="G215">
        <v>396</v>
      </c>
      <c r="H215">
        <v>195</v>
      </c>
      <c r="I215">
        <v>134</v>
      </c>
      <c r="J215">
        <v>17</v>
      </c>
      <c r="K215">
        <v>7</v>
      </c>
      <c r="L215">
        <v>0</v>
      </c>
      <c r="M215">
        <v>0</v>
      </c>
      <c r="N215">
        <v>21</v>
      </c>
      <c r="O215">
        <v>0</v>
      </c>
      <c r="P215">
        <v>5</v>
      </c>
      <c r="Q215">
        <v>6</v>
      </c>
      <c r="R215">
        <v>0</v>
      </c>
      <c r="S215">
        <v>9</v>
      </c>
      <c r="T215">
        <v>0</v>
      </c>
      <c r="U215">
        <v>3</v>
      </c>
      <c r="V215" s="9">
        <v>9.5999999999999992E-3</v>
      </c>
      <c r="W215" s="9">
        <v>5.2999999999999999E-2</v>
      </c>
      <c r="X215">
        <v>6.3810000000000002</v>
      </c>
      <c r="Y215" s="9">
        <v>0</v>
      </c>
      <c r="Z215" s="9">
        <v>7.6E-3</v>
      </c>
      <c r="AA215" s="9">
        <v>0</v>
      </c>
      <c r="AB215">
        <v>85</v>
      </c>
      <c r="AC215">
        <v>41</v>
      </c>
      <c r="AD215">
        <v>44</v>
      </c>
      <c r="AE215">
        <v>21</v>
      </c>
      <c r="AF215">
        <v>24</v>
      </c>
      <c r="AG215">
        <v>-3</v>
      </c>
    </row>
    <row r="216" spans="1:33" x14ac:dyDescent="0.15">
      <c r="A216" s="8" t="s">
        <v>385</v>
      </c>
      <c r="B216" t="s">
        <v>78</v>
      </c>
      <c r="C216" t="s">
        <v>393</v>
      </c>
      <c r="D216">
        <v>0</v>
      </c>
      <c r="E216">
        <v>1</v>
      </c>
      <c r="F216">
        <v>20391</v>
      </c>
      <c r="G216">
        <v>66</v>
      </c>
      <c r="H216">
        <v>59</v>
      </c>
      <c r="I216">
        <v>0</v>
      </c>
      <c r="J216">
        <v>2</v>
      </c>
      <c r="K216">
        <v>4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9">
        <v>2.8999999999999998E-3</v>
      </c>
      <c r="W216" s="9">
        <v>1.52E-2</v>
      </c>
      <c r="X216">
        <v>0</v>
      </c>
      <c r="Y216" s="9">
        <v>0</v>
      </c>
      <c r="Z216" s="9">
        <v>0</v>
      </c>
      <c r="AA216" s="9">
        <v>0</v>
      </c>
      <c r="AB216">
        <v>85</v>
      </c>
      <c r="AC216">
        <v>41</v>
      </c>
      <c r="AD216">
        <v>44</v>
      </c>
      <c r="AE216">
        <v>21</v>
      </c>
      <c r="AF216">
        <v>24</v>
      </c>
      <c r="AG216">
        <v>-3</v>
      </c>
    </row>
    <row r="217" spans="1:33" x14ac:dyDescent="0.15">
      <c r="A217" s="8" t="s">
        <v>274</v>
      </c>
      <c r="B217" t="s">
        <v>395</v>
      </c>
      <c r="C217" t="s">
        <v>393</v>
      </c>
      <c r="D217">
        <v>0</v>
      </c>
      <c r="E217">
        <v>1</v>
      </c>
      <c r="F217">
        <v>20391</v>
      </c>
      <c r="G217">
        <v>68</v>
      </c>
      <c r="H217">
        <v>65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9">
        <v>3.2000000000000002E-3</v>
      </c>
      <c r="W217" s="9">
        <v>7.3499999999999996E-2</v>
      </c>
      <c r="X217">
        <v>0</v>
      </c>
      <c r="Y217" s="9">
        <v>0</v>
      </c>
      <c r="Z217" s="9">
        <v>0</v>
      </c>
      <c r="AA217" s="9">
        <v>0</v>
      </c>
      <c r="AB217">
        <v>85</v>
      </c>
      <c r="AC217">
        <v>41</v>
      </c>
      <c r="AD217">
        <v>44</v>
      </c>
      <c r="AE217">
        <v>21</v>
      </c>
      <c r="AF217">
        <v>24</v>
      </c>
      <c r="AG217">
        <v>-3</v>
      </c>
    </row>
    <row r="218" spans="1:33" x14ac:dyDescent="0.15">
      <c r="A218" s="8" t="s">
        <v>396</v>
      </c>
      <c r="B218" t="s">
        <v>33</v>
      </c>
      <c r="C218" t="s">
        <v>397</v>
      </c>
      <c r="D218">
        <v>10</v>
      </c>
      <c r="E218">
        <v>0</v>
      </c>
      <c r="F218">
        <v>20359</v>
      </c>
      <c r="G218">
        <v>917</v>
      </c>
      <c r="H218">
        <v>676</v>
      </c>
      <c r="I218">
        <v>83</v>
      </c>
      <c r="J218">
        <v>36</v>
      </c>
      <c r="K218">
        <v>7</v>
      </c>
      <c r="L218">
        <v>2</v>
      </c>
      <c r="M218">
        <v>25</v>
      </c>
      <c r="N218">
        <v>107</v>
      </c>
      <c r="O218">
        <v>9</v>
      </c>
      <c r="P218">
        <v>4</v>
      </c>
      <c r="Q218">
        <v>2</v>
      </c>
      <c r="R218">
        <v>4</v>
      </c>
      <c r="S218">
        <v>108</v>
      </c>
      <c r="T218">
        <v>0</v>
      </c>
      <c r="U218">
        <v>4</v>
      </c>
      <c r="V218" s="9">
        <v>3.32E-2</v>
      </c>
      <c r="W218" s="9">
        <v>0.1167</v>
      </c>
      <c r="X218">
        <v>0.77569999999999995</v>
      </c>
      <c r="Y218" s="9">
        <v>0</v>
      </c>
      <c r="Z218" s="9">
        <v>4.4000000000000003E-3</v>
      </c>
      <c r="AA218" s="9">
        <v>4.4000000000000003E-3</v>
      </c>
      <c r="AB218">
        <v>83</v>
      </c>
      <c r="AC218">
        <v>13</v>
      </c>
      <c r="AD218">
        <v>70</v>
      </c>
      <c r="AE218">
        <v>85</v>
      </c>
      <c r="AF218">
        <v>41</v>
      </c>
      <c r="AG218">
        <v>44</v>
      </c>
    </row>
    <row r="219" spans="1:33" x14ac:dyDescent="0.15">
      <c r="A219" s="8" t="s">
        <v>385</v>
      </c>
      <c r="B219" t="s">
        <v>46</v>
      </c>
      <c r="C219" t="s">
        <v>397</v>
      </c>
      <c r="D219">
        <v>10</v>
      </c>
      <c r="E219">
        <v>0</v>
      </c>
      <c r="F219">
        <v>20359</v>
      </c>
      <c r="G219">
        <v>116</v>
      </c>
      <c r="H219">
        <v>112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3</v>
      </c>
      <c r="O219">
        <v>1</v>
      </c>
      <c r="P219">
        <v>0</v>
      </c>
      <c r="Q219">
        <v>0</v>
      </c>
      <c r="R219">
        <v>0</v>
      </c>
      <c r="S219">
        <v>6</v>
      </c>
      <c r="T219">
        <v>0</v>
      </c>
      <c r="U219">
        <v>1</v>
      </c>
      <c r="V219" s="9">
        <v>5.4999999999999997E-3</v>
      </c>
      <c r="W219" s="9">
        <v>2.5899999999999999E-2</v>
      </c>
      <c r="X219">
        <v>0</v>
      </c>
      <c r="Y219" s="9">
        <v>0</v>
      </c>
      <c r="Z219" s="9">
        <v>8.6E-3</v>
      </c>
      <c r="AA219" s="9">
        <v>0</v>
      </c>
      <c r="AB219">
        <v>83</v>
      </c>
      <c r="AC219">
        <v>13</v>
      </c>
      <c r="AD219">
        <v>70</v>
      </c>
      <c r="AE219">
        <v>85</v>
      </c>
      <c r="AF219">
        <v>41</v>
      </c>
      <c r="AG219">
        <v>44</v>
      </c>
    </row>
    <row r="220" spans="1:33" x14ac:dyDescent="0.15">
      <c r="A220" s="8" t="s">
        <v>274</v>
      </c>
      <c r="B220" t="s">
        <v>78</v>
      </c>
      <c r="C220" t="s">
        <v>397</v>
      </c>
      <c r="D220">
        <v>10</v>
      </c>
      <c r="E220">
        <v>0</v>
      </c>
      <c r="F220">
        <v>20359</v>
      </c>
      <c r="G220">
        <v>104</v>
      </c>
      <c r="H220">
        <v>97</v>
      </c>
      <c r="I220">
        <v>0</v>
      </c>
      <c r="J220">
        <v>0</v>
      </c>
      <c r="K220">
        <v>5</v>
      </c>
      <c r="L220">
        <v>1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9">
        <v>4.7999999999999996E-3</v>
      </c>
      <c r="W220" s="9">
        <v>9.5999999999999992E-3</v>
      </c>
      <c r="X220">
        <v>0</v>
      </c>
      <c r="Y220" s="9">
        <v>0</v>
      </c>
      <c r="Z220" s="9">
        <v>0</v>
      </c>
      <c r="AA220" s="9">
        <v>0</v>
      </c>
      <c r="AB220">
        <v>83</v>
      </c>
      <c r="AC220">
        <v>13</v>
      </c>
      <c r="AD220">
        <v>70</v>
      </c>
      <c r="AE220">
        <v>85</v>
      </c>
      <c r="AF220">
        <v>41</v>
      </c>
      <c r="AG220">
        <v>44</v>
      </c>
    </row>
    <row r="221" spans="1:33" x14ac:dyDescent="0.15">
      <c r="A221" s="8" t="s">
        <v>398</v>
      </c>
      <c r="B221" t="s">
        <v>33</v>
      </c>
      <c r="C221" t="s">
        <v>399</v>
      </c>
      <c r="D221">
        <v>0</v>
      </c>
      <c r="E221">
        <v>1</v>
      </c>
      <c r="F221">
        <v>20319</v>
      </c>
      <c r="G221">
        <v>679</v>
      </c>
      <c r="H221">
        <v>526</v>
      </c>
      <c r="I221">
        <v>155</v>
      </c>
      <c r="J221">
        <v>0</v>
      </c>
      <c r="K221">
        <v>2</v>
      </c>
      <c r="L221">
        <v>1</v>
      </c>
      <c r="M221">
        <v>0</v>
      </c>
      <c r="N221">
        <v>3</v>
      </c>
      <c r="O221">
        <v>1</v>
      </c>
      <c r="P221">
        <v>1</v>
      </c>
      <c r="Q221">
        <v>1</v>
      </c>
      <c r="R221">
        <v>0</v>
      </c>
      <c r="S221">
        <v>4</v>
      </c>
      <c r="T221">
        <v>0</v>
      </c>
      <c r="U221">
        <v>3</v>
      </c>
      <c r="V221" s="9">
        <v>2.5899999999999999E-2</v>
      </c>
      <c r="W221" s="9">
        <v>4.4000000000000003E-3</v>
      </c>
      <c r="X221">
        <v>51.666699999999999</v>
      </c>
      <c r="Y221" s="9">
        <v>0</v>
      </c>
      <c r="Z221" s="9">
        <v>4.4000000000000003E-3</v>
      </c>
      <c r="AA221" s="9">
        <v>0</v>
      </c>
      <c r="AB221">
        <v>32</v>
      </c>
      <c r="AC221">
        <v>23</v>
      </c>
      <c r="AD221">
        <v>9</v>
      </c>
      <c r="AE221">
        <v>83</v>
      </c>
      <c r="AF221">
        <v>13</v>
      </c>
      <c r="AG221">
        <v>70</v>
      </c>
    </row>
    <row r="222" spans="1:33" x14ac:dyDescent="0.15">
      <c r="A222" s="8" t="s">
        <v>385</v>
      </c>
      <c r="B222" t="s">
        <v>46</v>
      </c>
      <c r="C222" t="s">
        <v>399</v>
      </c>
      <c r="D222">
        <v>0</v>
      </c>
      <c r="E222">
        <v>1</v>
      </c>
      <c r="F222">
        <v>20319</v>
      </c>
      <c r="G222">
        <v>193</v>
      </c>
      <c r="H222">
        <v>187</v>
      </c>
      <c r="I222">
        <v>0</v>
      </c>
      <c r="J222">
        <v>0</v>
      </c>
      <c r="K222">
        <v>2</v>
      </c>
      <c r="L222">
        <v>3</v>
      </c>
      <c r="M222">
        <v>0</v>
      </c>
      <c r="N222">
        <v>7</v>
      </c>
      <c r="O222">
        <v>0</v>
      </c>
      <c r="P222">
        <v>0</v>
      </c>
      <c r="Q222">
        <v>0</v>
      </c>
      <c r="R222">
        <v>0</v>
      </c>
      <c r="S222">
        <v>2</v>
      </c>
      <c r="T222">
        <v>0</v>
      </c>
      <c r="U222">
        <v>1</v>
      </c>
      <c r="V222" s="9">
        <v>9.1999999999999998E-3</v>
      </c>
      <c r="W222" s="9">
        <v>3.6299999999999999E-2</v>
      </c>
      <c r="X222">
        <v>0</v>
      </c>
      <c r="Y222" s="9">
        <v>0</v>
      </c>
      <c r="Z222" s="9">
        <v>5.1999999999999998E-3</v>
      </c>
      <c r="AA222" s="9">
        <v>0</v>
      </c>
      <c r="AB222">
        <v>32</v>
      </c>
      <c r="AC222">
        <v>23</v>
      </c>
      <c r="AD222">
        <v>9</v>
      </c>
      <c r="AE222">
        <v>83</v>
      </c>
      <c r="AF222">
        <v>13</v>
      </c>
      <c r="AG222">
        <v>70</v>
      </c>
    </row>
    <row r="223" spans="1:33" x14ac:dyDescent="0.15">
      <c r="A223" s="8" t="s">
        <v>274</v>
      </c>
      <c r="B223" t="s">
        <v>78</v>
      </c>
      <c r="C223" t="s">
        <v>399</v>
      </c>
      <c r="D223">
        <v>0</v>
      </c>
      <c r="E223">
        <v>1</v>
      </c>
      <c r="F223">
        <v>20319</v>
      </c>
      <c r="G223">
        <v>148</v>
      </c>
      <c r="H223">
        <v>140</v>
      </c>
      <c r="I223">
        <v>0</v>
      </c>
      <c r="J223">
        <v>0</v>
      </c>
      <c r="K223">
        <v>5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 s="9">
        <v>6.8999999999999999E-3</v>
      </c>
      <c r="W223" s="9">
        <v>6.7999999999999996E-3</v>
      </c>
      <c r="X223">
        <v>0</v>
      </c>
      <c r="Y223" s="9">
        <v>0</v>
      </c>
      <c r="Z223" s="9">
        <v>0</v>
      </c>
      <c r="AA223" s="9">
        <v>0</v>
      </c>
      <c r="AB223">
        <v>32</v>
      </c>
      <c r="AC223">
        <v>23</v>
      </c>
      <c r="AD223">
        <v>9</v>
      </c>
      <c r="AE223">
        <v>83</v>
      </c>
      <c r="AF223">
        <v>13</v>
      </c>
      <c r="AG223">
        <v>70</v>
      </c>
    </row>
    <row r="224" spans="1:33" x14ac:dyDescent="0.15">
      <c r="A224" s="8" t="s">
        <v>274</v>
      </c>
      <c r="B224" t="s">
        <v>33</v>
      </c>
      <c r="C224" t="s">
        <v>400</v>
      </c>
      <c r="D224">
        <v>19</v>
      </c>
      <c r="E224">
        <v>20</v>
      </c>
      <c r="F224">
        <v>20311</v>
      </c>
      <c r="G224">
        <v>655</v>
      </c>
      <c r="H224">
        <v>399</v>
      </c>
      <c r="I224">
        <v>114</v>
      </c>
      <c r="J224">
        <v>16</v>
      </c>
      <c r="K224">
        <v>5</v>
      </c>
      <c r="L224">
        <v>0</v>
      </c>
      <c r="M224">
        <v>0</v>
      </c>
      <c r="N224">
        <v>23</v>
      </c>
      <c r="O224">
        <v>4</v>
      </c>
      <c r="P224">
        <v>1</v>
      </c>
      <c r="Q224">
        <v>3</v>
      </c>
      <c r="R224">
        <v>0</v>
      </c>
      <c r="S224">
        <v>19</v>
      </c>
      <c r="T224">
        <v>0</v>
      </c>
      <c r="U224">
        <v>4</v>
      </c>
      <c r="V224" s="9">
        <v>1.9599999999999999E-2</v>
      </c>
      <c r="W224" s="9">
        <v>3.5099999999999999E-2</v>
      </c>
      <c r="X224">
        <v>4.9565000000000001</v>
      </c>
      <c r="Y224" s="9">
        <v>0</v>
      </c>
      <c r="Z224" s="9">
        <v>6.1000000000000004E-3</v>
      </c>
      <c r="AA224" s="9">
        <v>0</v>
      </c>
      <c r="AB224">
        <v>54</v>
      </c>
      <c r="AC224">
        <v>12</v>
      </c>
      <c r="AD224">
        <v>42</v>
      </c>
      <c r="AE224">
        <v>32</v>
      </c>
      <c r="AF224">
        <v>23</v>
      </c>
      <c r="AG224">
        <v>9</v>
      </c>
    </row>
    <row r="225" spans="1:33" x14ac:dyDescent="0.15">
      <c r="A225" s="8" t="s">
        <v>401</v>
      </c>
      <c r="B225" t="s">
        <v>46</v>
      </c>
      <c r="C225" t="s">
        <v>400</v>
      </c>
      <c r="D225">
        <v>19</v>
      </c>
      <c r="E225">
        <v>20</v>
      </c>
      <c r="F225">
        <v>20311</v>
      </c>
      <c r="G225">
        <v>407</v>
      </c>
      <c r="H225">
        <v>230</v>
      </c>
      <c r="I225">
        <v>38</v>
      </c>
      <c r="J225">
        <v>8</v>
      </c>
      <c r="K225">
        <v>3</v>
      </c>
      <c r="L225">
        <v>3</v>
      </c>
      <c r="M225">
        <v>0</v>
      </c>
      <c r="N225">
        <v>25</v>
      </c>
      <c r="O225">
        <v>5</v>
      </c>
      <c r="P225">
        <v>0</v>
      </c>
      <c r="Q225">
        <v>1</v>
      </c>
      <c r="R225">
        <v>2</v>
      </c>
      <c r="S225">
        <v>27</v>
      </c>
      <c r="T225">
        <v>0</v>
      </c>
      <c r="U225">
        <v>0</v>
      </c>
      <c r="V225" s="9">
        <v>1.1299999999999999E-2</v>
      </c>
      <c r="W225" s="9">
        <v>6.1400000000000003E-2</v>
      </c>
      <c r="X225">
        <v>1.52</v>
      </c>
      <c r="Y225" s="9">
        <v>0</v>
      </c>
      <c r="Z225" s="9">
        <v>0</v>
      </c>
      <c r="AA225" s="9">
        <v>4.8999999999999998E-3</v>
      </c>
      <c r="AB225">
        <v>54</v>
      </c>
      <c r="AC225">
        <v>12</v>
      </c>
      <c r="AD225">
        <v>42</v>
      </c>
      <c r="AE225">
        <v>32</v>
      </c>
      <c r="AF225">
        <v>23</v>
      </c>
      <c r="AG225">
        <v>9</v>
      </c>
    </row>
    <row r="226" spans="1:33" x14ac:dyDescent="0.15">
      <c r="A226" s="8" t="s">
        <v>402</v>
      </c>
      <c r="B226" t="s">
        <v>33</v>
      </c>
      <c r="C226" t="s">
        <v>403</v>
      </c>
      <c r="D226">
        <v>0</v>
      </c>
      <c r="E226">
        <v>1</v>
      </c>
      <c r="F226">
        <v>20216</v>
      </c>
      <c r="G226">
        <v>951</v>
      </c>
      <c r="H226">
        <v>711</v>
      </c>
      <c r="I226">
        <v>82</v>
      </c>
      <c r="J226">
        <v>70</v>
      </c>
      <c r="K226">
        <v>6</v>
      </c>
      <c r="L226">
        <v>1</v>
      </c>
      <c r="M226">
        <v>0</v>
      </c>
      <c r="N226">
        <v>81</v>
      </c>
      <c r="O226">
        <v>7</v>
      </c>
      <c r="P226">
        <v>0</v>
      </c>
      <c r="Q226">
        <v>2</v>
      </c>
      <c r="R226">
        <v>5</v>
      </c>
      <c r="S226">
        <v>61</v>
      </c>
      <c r="T226">
        <v>0</v>
      </c>
      <c r="U226">
        <v>5</v>
      </c>
      <c r="V226" s="9">
        <v>3.5200000000000002E-2</v>
      </c>
      <c r="W226" s="9">
        <v>8.5199999999999998E-2</v>
      </c>
      <c r="X226">
        <v>1.0123</v>
      </c>
      <c r="Y226" s="9">
        <v>0</v>
      </c>
      <c r="Z226" s="9">
        <v>5.3E-3</v>
      </c>
      <c r="AA226" s="9">
        <v>5.3E-3</v>
      </c>
      <c r="AB226">
        <v>74</v>
      </c>
      <c r="AC226">
        <v>20</v>
      </c>
      <c r="AD226">
        <v>54</v>
      </c>
      <c r="AE226">
        <v>54</v>
      </c>
      <c r="AF226">
        <v>12</v>
      </c>
      <c r="AG226">
        <v>42</v>
      </c>
    </row>
    <row r="227" spans="1:33" x14ac:dyDescent="0.15">
      <c r="A227" s="8" t="s">
        <v>404</v>
      </c>
      <c r="B227" t="s">
        <v>46</v>
      </c>
      <c r="C227" t="s">
        <v>403</v>
      </c>
      <c r="D227">
        <v>0</v>
      </c>
      <c r="E227">
        <v>1</v>
      </c>
      <c r="F227">
        <v>20216</v>
      </c>
      <c r="G227">
        <v>373</v>
      </c>
      <c r="H227">
        <v>235</v>
      </c>
      <c r="I227">
        <v>119</v>
      </c>
      <c r="J227">
        <v>25</v>
      </c>
      <c r="K227">
        <v>3</v>
      </c>
      <c r="L227">
        <v>0</v>
      </c>
      <c r="M227">
        <v>0</v>
      </c>
      <c r="N227">
        <v>14</v>
      </c>
      <c r="O227">
        <v>3</v>
      </c>
      <c r="P227">
        <v>4</v>
      </c>
      <c r="Q227">
        <v>0</v>
      </c>
      <c r="R227">
        <v>0</v>
      </c>
      <c r="S227">
        <v>7</v>
      </c>
      <c r="T227">
        <v>0</v>
      </c>
      <c r="U227">
        <v>4</v>
      </c>
      <c r="V227" s="9">
        <v>1.1599999999999999E-2</v>
      </c>
      <c r="W227" s="9">
        <v>3.7499999999999999E-2</v>
      </c>
      <c r="X227">
        <v>8.5</v>
      </c>
      <c r="Y227" s="9">
        <v>0</v>
      </c>
      <c r="Z227" s="9">
        <v>1.0699999999999999E-2</v>
      </c>
      <c r="AA227" s="9">
        <v>0</v>
      </c>
      <c r="AB227">
        <v>74</v>
      </c>
      <c r="AC227">
        <v>20</v>
      </c>
      <c r="AD227">
        <v>54</v>
      </c>
      <c r="AE227">
        <v>54</v>
      </c>
      <c r="AF227">
        <v>12</v>
      </c>
      <c r="AG227">
        <v>42</v>
      </c>
    </row>
    <row r="228" spans="1:33" x14ac:dyDescent="0.15">
      <c r="A228" s="8" t="s">
        <v>405</v>
      </c>
      <c r="B228" t="s">
        <v>33</v>
      </c>
      <c r="C228" t="s">
        <v>406</v>
      </c>
      <c r="D228">
        <v>0</v>
      </c>
      <c r="E228">
        <v>1</v>
      </c>
      <c r="F228">
        <v>20156</v>
      </c>
      <c r="G228">
        <v>1152</v>
      </c>
      <c r="H228">
        <v>930</v>
      </c>
      <c r="I228">
        <v>76</v>
      </c>
      <c r="J228">
        <v>13</v>
      </c>
      <c r="K228">
        <v>9</v>
      </c>
      <c r="L228">
        <v>1</v>
      </c>
      <c r="M228">
        <v>0</v>
      </c>
      <c r="N228">
        <v>68</v>
      </c>
      <c r="O228">
        <v>6</v>
      </c>
      <c r="P228">
        <v>0</v>
      </c>
      <c r="Q228">
        <v>0</v>
      </c>
      <c r="R228">
        <v>14</v>
      </c>
      <c r="S228">
        <v>72</v>
      </c>
      <c r="T228">
        <v>0</v>
      </c>
      <c r="U228">
        <v>7</v>
      </c>
      <c r="V228" s="9">
        <v>4.6100000000000002E-2</v>
      </c>
      <c r="W228" s="9">
        <v>5.8999999999999997E-2</v>
      </c>
      <c r="X228">
        <v>1.1175999999999999</v>
      </c>
      <c r="Y228" s="9">
        <v>0</v>
      </c>
      <c r="Z228" s="9">
        <v>6.1000000000000004E-3</v>
      </c>
      <c r="AA228" s="9">
        <v>1.2200000000000001E-2</v>
      </c>
      <c r="AB228">
        <v>82</v>
      </c>
      <c r="AC228">
        <v>15</v>
      </c>
      <c r="AD228">
        <v>67</v>
      </c>
      <c r="AE228">
        <v>74</v>
      </c>
      <c r="AF228">
        <v>20</v>
      </c>
      <c r="AG228">
        <v>54</v>
      </c>
    </row>
    <row r="229" spans="1:33" x14ac:dyDescent="0.15">
      <c r="A229" s="8" t="s">
        <v>385</v>
      </c>
      <c r="B229" t="s">
        <v>46</v>
      </c>
      <c r="C229" t="s">
        <v>406</v>
      </c>
      <c r="D229">
        <v>0</v>
      </c>
      <c r="E229">
        <v>1</v>
      </c>
      <c r="F229">
        <v>20156</v>
      </c>
      <c r="G229">
        <v>30</v>
      </c>
      <c r="H229">
        <v>30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 s="9">
        <v>1.5E-3</v>
      </c>
      <c r="W229" s="9">
        <v>0</v>
      </c>
      <c r="X229">
        <v>0</v>
      </c>
      <c r="Y229" s="9">
        <v>0</v>
      </c>
      <c r="Z229" s="9">
        <v>3.3300000000000003E-2</v>
      </c>
      <c r="AA229" s="9">
        <v>0</v>
      </c>
      <c r="AB229">
        <v>82</v>
      </c>
      <c r="AC229">
        <v>15</v>
      </c>
      <c r="AD229">
        <v>67</v>
      </c>
      <c r="AE229">
        <v>74</v>
      </c>
      <c r="AF229">
        <v>20</v>
      </c>
      <c r="AG229">
        <v>54</v>
      </c>
    </row>
    <row r="230" spans="1:33" x14ac:dyDescent="0.15">
      <c r="A230" s="8" t="s">
        <v>390</v>
      </c>
      <c r="B230" t="s">
        <v>33</v>
      </c>
      <c r="C230" t="s">
        <v>407</v>
      </c>
      <c r="D230">
        <v>13</v>
      </c>
      <c r="E230">
        <v>12</v>
      </c>
      <c r="F230">
        <v>20106</v>
      </c>
      <c r="G230">
        <v>1414</v>
      </c>
      <c r="H230">
        <v>1057</v>
      </c>
      <c r="I230">
        <v>116</v>
      </c>
      <c r="J230">
        <v>15</v>
      </c>
      <c r="K230">
        <v>5</v>
      </c>
      <c r="L230">
        <v>8</v>
      </c>
      <c r="M230">
        <v>66</v>
      </c>
      <c r="N230">
        <v>80</v>
      </c>
      <c r="O230">
        <v>5</v>
      </c>
      <c r="P230">
        <v>0</v>
      </c>
      <c r="Q230">
        <v>3</v>
      </c>
      <c r="R230">
        <v>7</v>
      </c>
      <c r="S230">
        <v>92</v>
      </c>
      <c r="T230">
        <v>0</v>
      </c>
      <c r="U230">
        <v>4</v>
      </c>
      <c r="V230" s="9">
        <v>5.2600000000000001E-2</v>
      </c>
      <c r="W230" s="9">
        <v>5.6599999999999998E-2</v>
      </c>
      <c r="X230">
        <v>1.45</v>
      </c>
      <c r="Y230" s="9">
        <v>0</v>
      </c>
      <c r="Z230" s="9">
        <v>2.8E-3</v>
      </c>
      <c r="AA230" s="9">
        <v>5.0000000000000001E-3</v>
      </c>
      <c r="AB230">
        <v>93</v>
      </c>
      <c r="AC230">
        <v>16</v>
      </c>
      <c r="AD230">
        <v>77</v>
      </c>
      <c r="AE230">
        <v>82</v>
      </c>
      <c r="AF230">
        <v>15</v>
      </c>
      <c r="AG230">
        <v>67</v>
      </c>
    </row>
    <row r="231" spans="1:33" x14ac:dyDescent="0.15">
      <c r="A231" s="8" t="s">
        <v>385</v>
      </c>
      <c r="B231" t="s">
        <v>46</v>
      </c>
      <c r="C231" t="s">
        <v>407</v>
      </c>
      <c r="D231">
        <v>13</v>
      </c>
      <c r="E231">
        <v>12</v>
      </c>
      <c r="F231">
        <v>20106</v>
      </c>
      <c r="G231">
        <v>116</v>
      </c>
      <c r="H231">
        <v>114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</v>
      </c>
      <c r="O231">
        <v>1</v>
      </c>
      <c r="P231">
        <v>0</v>
      </c>
      <c r="Q231">
        <v>0</v>
      </c>
      <c r="R231">
        <v>0</v>
      </c>
      <c r="S231">
        <v>3</v>
      </c>
      <c r="T231">
        <v>0</v>
      </c>
      <c r="U231">
        <v>0</v>
      </c>
      <c r="V231" s="9">
        <v>5.7000000000000002E-3</v>
      </c>
      <c r="W231" s="9">
        <v>4.3099999999999999E-2</v>
      </c>
      <c r="X231">
        <v>0</v>
      </c>
      <c r="Y231" s="9">
        <v>0</v>
      </c>
      <c r="Z231" s="9">
        <v>0</v>
      </c>
      <c r="AA231" s="9">
        <v>0</v>
      </c>
      <c r="AB231">
        <v>93</v>
      </c>
      <c r="AC231">
        <v>16</v>
      </c>
      <c r="AD231">
        <v>77</v>
      </c>
      <c r="AE231">
        <v>82</v>
      </c>
      <c r="AF231">
        <v>15</v>
      </c>
      <c r="AG231">
        <v>67</v>
      </c>
    </row>
    <row r="232" spans="1:33" x14ac:dyDescent="0.15">
      <c r="A232" s="8" t="s">
        <v>408</v>
      </c>
      <c r="B232" t="s">
        <v>33</v>
      </c>
      <c r="C232" t="s">
        <v>409</v>
      </c>
      <c r="D232">
        <v>0</v>
      </c>
      <c r="E232">
        <v>0</v>
      </c>
      <c r="F232">
        <v>19930</v>
      </c>
      <c r="G232">
        <v>1326</v>
      </c>
      <c r="H232">
        <v>801</v>
      </c>
      <c r="I232">
        <v>203</v>
      </c>
      <c r="J232">
        <v>15</v>
      </c>
      <c r="K232">
        <v>4</v>
      </c>
      <c r="L232">
        <v>2</v>
      </c>
      <c r="M232">
        <v>0</v>
      </c>
      <c r="N232">
        <v>16</v>
      </c>
      <c r="O232">
        <v>0</v>
      </c>
      <c r="P232">
        <v>2</v>
      </c>
      <c r="Q232">
        <v>6</v>
      </c>
      <c r="R232">
        <v>0</v>
      </c>
      <c r="S232">
        <v>5</v>
      </c>
      <c r="T232">
        <v>0</v>
      </c>
      <c r="U232">
        <v>8</v>
      </c>
      <c r="V232" s="9">
        <v>4.02E-2</v>
      </c>
      <c r="W232" s="9">
        <v>1.21E-2</v>
      </c>
      <c r="X232">
        <v>12.6875</v>
      </c>
      <c r="Y232" s="9">
        <v>0</v>
      </c>
      <c r="Z232" s="9">
        <v>6.0000000000000001E-3</v>
      </c>
      <c r="AA232" s="9">
        <v>0</v>
      </c>
      <c r="AB232">
        <v>164</v>
      </c>
      <c r="AC232">
        <v>18</v>
      </c>
      <c r="AD232">
        <v>146</v>
      </c>
      <c r="AE232">
        <v>93</v>
      </c>
      <c r="AF232">
        <v>16</v>
      </c>
      <c r="AG232">
        <v>77</v>
      </c>
    </row>
    <row r="233" spans="1:33" x14ac:dyDescent="0.15">
      <c r="A233" s="8" t="s">
        <v>410</v>
      </c>
      <c r="B233" t="s">
        <v>33</v>
      </c>
      <c r="C233" t="s">
        <v>411</v>
      </c>
      <c r="D233">
        <v>9</v>
      </c>
      <c r="E233">
        <v>8</v>
      </c>
      <c r="F233">
        <v>19764</v>
      </c>
      <c r="G233">
        <v>688</v>
      </c>
      <c r="H233">
        <v>486</v>
      </c>
      <c r="I233">
        <v>75</v>
      </c>
      <c r="J233">
        <v>6</v>
      </c>
      <c r="K233">
        <v>5</v>
      </c>
      <c r="L233">
        <v>0</v>
      </c>
      <c r="M233">
        <v>0</v>
      </c>
      <c r="N233">
        <v>13</v>
      </c>
      <c r="O233">
        <v>3</v>
      </c>
      <c r="P233">
        <v>0</v>
      </c>
      <c r="Q233">
        <v>1</v>
      </c>
      <c r="R233">
        <v>0</v>
      </c>
      <c r="S233">
        <v>4</v>
      </c>
      <c r="T233">
        <v>0</v>
      </c>
      <c r="U233">
        <v>9</v>
      </c>
      <c r="V233" s="9">
        <v>2.46E-2</v>
      </c>
      <c r="W233" s="9">
        <v>1.89E-2</v>
      </c>
      <c r="X233">
        <v>5.7691999999999997</v>
      </c>
      <c r="Y233" s="9">
        <v>0</v>
      </c>
      <c r="Z233" s="9">
        <v>1.3100000000000001E-2</v>
      </c>
      <c r="AA233" s="9">
        <v>0</v>
      </c>
      <c r="AB233">
        <v>246</v>
      </c>
      <c r="AC233">
        <v>36</v>
      </c>
      <c r="AD233">
        <v>210</v>
      </c>
      <c r="AE233">
        <v>164</v>
      </c>
      <c r="AF233">
        <v>18</v>
      </c>
      <c r="AG233">
        <v>146</v>
      </c>
    </row>
    <row r="234" spans="1:33" x14ac:dyDescent="0.15">
      <c r="A234" s="8" t="s">
        <v>412</v>
      </c>
      <c r="B234" t="s">
        <v>33</v>
      </c>
      <c r="C234" t="s">
        <v>413</v>
      </c>
      <c r="D234">
        <v>7</v>
      </c>
      <c r="E234">
        <v>36</v>
      </c>
      <c r="F234">
        <v>19609</v>
      </c>
      <c r="G234">
        <v>1150</v>
      </c>
      <c r="H234">
        <v>568</v>
      </c>
      <c r="I234">
        <v>238</v>
      </c>
      <c r="J234">
        <v>65</v>
      </c>
      <c r="K234">
        <v>18</v>
      </c>
      <c r="L234">
        <v>1</v>
      </c>
      <c r="M234">
        <v>0</v>
      </c>
      <c r="N234">
        <v>37</v>
      </c>
      <c r="O234">
        <v>2</v>
      </c>
      <c r="P234">
        <v>3</v>
      </c>
      <c r="Q234">
        <v>7</v>
      </c>
      <c r="R234">
        <v>0</v>
      </c>
      <c r="S234">
        <v>29</v>
      </c>
      <c r="T234">
        <v>0</v>
      </c>
      <c r="U234">
        <v>11</v>
      </c>
      <c r="V234" s="9">
        <v>2.9000000000000001E-2</v>
      </c>
      <c r="W234" s="9">
        <v>3.2199999999999999E-2</v>
      </c>
      <c r="X234">
        <v>6.4324000000000003</v>
      </c>
      <c r="Y234" s="9">
        <v>0</v>
      </c>
      <c r="Z234" s="9">
        <v>9.5999999999999992E-3</v>
      </c>
      <c r="AA234" s="9">
        <v>0</v>
      </c>
      <c r="AB234">
        <v>169</v>
      </c>
      <c r="AC234">
        <v>26</v>
      </c>
      <c r="AD234">
        <v>143</v>
      </c>
      <c r="AE234">
        <v>246</v>
      </c>
      <c r="AF234">
        <v>36</v>
      </c>
      <c r="AG234">
        <v>210</v>
      </c>
    </row>
    <row r="235" spans="1:33" x14ac:dyDescent="0.15">
      <c r="A235" s="8" t="s">
        <v>414</v>
      </c>
      <c r="B235" t="s">
        <v>33</v>
      </c>
      <c r="C235" t="s">
        <v>415</v>
      </c>
      <c r="D235">
        <v>7</v>
      </c>
      <c r="E235">
        <v>45</v>
      </c>
      <c r="F235">
        <v>19406</v>
      </c>
      <c r="G235">
        <v>1160</v>
      </c>
      <c r="H235">
        <v>732</v>
      </c>
      <c r="I235">
        <v>120</v>
      </c>
      <c r="J235">
        <v>124</v>
      </c>
      <c r="K235">
        <v>15</v>
      </c>
      <c r="L235">
        <v>3</v>
      </c>
      <c r="M235">
        <v>5</v>
      </c>
      <c r="N235">
        <v>130</v>
      </c>
      <c r="O235">
        <v>13</v>
      </c>
      <c r="P235">
        <v>3</v>
      </c>
      <c r="Q235">
        <v>8</v>
      </c>
      <c r="R235">
        <v>15</v>
      </c>
      <c r="S235">
        <v>130</v>
      </c>
      <c r="T235">
        <v>0</v>
      </c>
      <c r="U235">
        <v>3</v>
      </c>
      <c r="V235" s="9">
        <v>3.7699999999999997E-2</v>
      </c>
      <c r="W235" s="9">
        <v>0.11210000000000001</v>
      </c>
      <c r="X235">
        <v>0.92310000000000003</v>
      </c>
      <c r="Y235" s="9">
        <v>0</v>
      </c>
      <c r="Z235" s="9">
        <v>2.5999999999999999E-3</v>
      </c>
      <c r="AA235" s="9">
        <v>1.29E-2</v>
      </c>
      <c r="AB235">
        <v>218</v>
      </c>
      <c r="AC235">
        <v>27</v>
      </c>
      <c r="AD235">
        <v>191</v>
      </c>
      <c r="AE235">
        <v>169</v>
      </c>
      <c r="AF235">
        <v>26</v>
      </c>
      <c r="AG235">
        <v>143</v>
      </c>
    </row>
    <row r="236" spans="1:33" x14ac:dyDescent="0.15">
      <c r="A236" s="8" t="s">
        <v>416</v>
      </c>
      <c r="B236" t="s">
        <v>33</v>
      </c>
      <c r="C236" t="s">
        <v>417</v>
      </c>
      <c r="D236">
        <v>12</v>
      </c>
      <c r="E236">
        <v>0</v>
      </c>
      <c r="F236">
        <v>19351</v>
      </c>
      <c r="G236">
        <v>926</v>
      </c>
      <c r="H236">
        <v>565</v>
      </c>
      <c r="I236">
        <v>180</v>
      </c>
      <c r="J236">
        <v>25</v>
      </c>
      <c r="K236">
        <v>14</v>
      </c>
      <c r="L236">
        <v>0</v>
      </c>
      <c r="M236">
        <v>0</v>
      </c>
      <c r="N236">
        <v>30</v>
      </c>
      <c r="O236">
        <v>6</v>
      </c>
      <c r="P236">
        <v>3</v>
      </c>
      <c r="Q236">
        <v>3</v>
      </c>
      <c r="R236">
        <v>0</v>
      </c>
      <c r="S236">
        <v>19</v>
      </c>
      <c r="T236">
        <v>0</v>
      </c>
      <c r="U236">
        <v>7</v>
      </c>
      <c r="V236" s="9">
        <v>2.92E-2</v>
      </c>
      <c r="W236" s="9">
        <v>3.2399999999999998E-2</v>
      </c>
      <c r="X236">
        <v>6</v>
      </c>
      <c r="Y236" s="9">
        <v>0</v>
      </c>
      <c r="Z236" s="9">
        <v>7.6E-3</v>
      </c>
      <c r="AA236" s="9">
        <v>0</v>
      </c>
      <c r="AB236">
        <v>183</v>
      </c>
      <c r="AC236">
        <v>31</v>
      </c>
      <c r="AD236">
        <v>152</v>
      </c>
      <c r="AE236">
        <v>218</v>
      </c>
      <c r="AF236">
        <v>27</v>
      </c>
      <c r="AG236">
        <v>191</v>
      </c>
    </row>
    <row r="237" spans="1:33" x14ac:dyDescent="0.15">
      <c r="A237" s="8" t="s">
        <v>418</v>
      </c>
      <c r="B237" t="s">
        <v>33</v>
      </c>
      <c r="C237" t="s">
        <v>419</v>
      </c>
      <c r="D237">
        <v>16</v>
      </c>
      <c r="E237">
        <v>17</v>
      </c>
      <c r="F237">
        <v>19223</v>
      </c>
      <c r="G237">
        <v>1098</v>
      </c>
      <c r="H237">
        <v>934</v>
      </c>
      <c r="I237">
        <v>14</v>
      </c>
      <c r="J237">
        <v>12</v>
      </c>
      <c r="K237">
        <v>13</v>
      </c>
      <c r="L237">
        <v>0</v>
      </c>
      <c r="M237">
        <v>0</v>
      </c>
      <c r="N237">
        <v>60</v>
      </c>
      <c r="O237">
        <v>5</v>
      </c>
      <c r="P237">
        <v>0</v>
      </c>
      <c r="Q237">
        <v>2</v>
      </c>
      <c r="R237">
        <v>1</v>
      </c>
      <c r="S237">
        <v>87</v>
      </c>
      <c r="T237">
        <v>0</v>
      </c>
      <c r="U237">
        <v>6</v>
      </c>
      <c r="V237" s="9">
        <v>4.8599999999999997E-2</v>
      </c>
      <c r="W237" s="9">
        <v>5.4600000000000003E-2</v>
      </c>
      <c r="X237">
        <v>0.23330000000000001</v>
      </c>
      <c r="Y237" s="9">
        <v>0</v>
      </c>
      <c r="Z237" s="9">
        <v>5.4999999999999997E-3</v>
      </c>
      <c r="AA237" s="9">
        <v>8.9999999999999998E-4</v>
      </c>
      <c r="AB237">
        <v>45</v>
      </c>
      <c r="AC237">
        <v>16</v>
      </c>
      <c r="AD237">
        <v>29</v>
      </c>
      <c r="AE237">
        <v>183</v>
      </c>
      <c r="AF237">
        <v>31</v>
      </c>
      <c r="AG237">
        <v>152</v>
      </c>
    </row>
    <row r="238" spans="1:33" x14ac:dyDescent="0.15">
      <c r="A238" s="8" t="s">
        <v>420</v>
      </c>
      <c r="B238" t="s">
        <v>33</v>
      </c>
      <c r="C238" t="s">
        <v>421</v>
      </c>
      <c r="D238">
        <v>13</v>
      </c>
      <c r="E238">
        <v>18</v>
      </c>
      <c r="F238">
        <v>19205</v>
      </c>
      <c r="G238">
        <v>927</v>
      </c>
      <c r="H238">
        <v>698</v>
      </c>
      <c r="I238">
        <v>5</v>
      </c>
      <c r="J238">
        <v>100</v>
      </c>
      <c r="K238">
        <v>14</v>
      </c>
      <c r="L238">
        <v>0</v>
      </c>
      <c r="M238">
        <v>103</v>
      </c>
      <c r="N238">
        <v>55</v>
      </c>
      <c r="O238">
        <v>5</v>
      </c>
      <c r="P238">
        <v>0</v>
      </c>
      <c r="Q238">
        <v>0</v>
      </c>
      <c r="R238">
        <v>5</v>
      </c>
      <c r="S238">
        <v>56</v>
      </c>
      <c r="T238">
        <v>0</v>
      </c>
      <c r="U238">
        <v>4</v>
      </c>
      <c r="V238" s="9">
        <v>3.6299999999999999E-2</v>
      </c>
      <c r="W238" s="9">
        <v>5.9299999999999999E-2</v>
      </c>
      <c r="X238">
        <v>9.0899999999999995E-2</v>
      </c>
      <c r="Y238" s="9">
        <v>0</v>
      </c>
      <c r="Z238" s="9">
        <v>4.3E-3</v>
      </c>
      <c r="AA238" s="9">
        <v>5.4000000000000003E-3</v>
      </c>
      <c r="AB238">
        <v>28</v>
      </c>
      <c r="AC238">
        <v>10</v>
      </c>
      <c r="AD238">
        <v>18</v>
      </c>
      <c r="AE238">
        <v>45</v>
      </c>
      <c r="AF238">
        <v>16</v>
      </c>
      <c r="AG238">
        <v>29</v>
      </c>
    </row>
    <row r="239" spans="1:33" x14ac:dyDescent="0.15">
      <c r="A239" s="8" t="s">
        <v>422</v>
      </c>
      <c r="B239" t="s">
        <v>33</v>
      </c>
      <c r="C239" t="s">
        <v>423</v>
      </c>
      <c r="D239">
        <v>11</v>
      </c>
      <c r="E239">
        <v>45</v>
      </c>
      <c r="F239">
        <v>19197</v>
      </c>
      <c r="G239">
        <v>804</v>
      </c>
      <c r="H239">
        <v>790</v>
      </c>
      <c r="I239">
        <v>0</v>
      </c>
      <c r="J239">
        <v>3</v>
      </c>
      <c r="K239">
        <v>4</v>
      </c>
      <c r="L239">
        <v>4</v>
      </c>
      <c r="M239">
        <v>0</v>
      </c>
      <c r="N239">
        <v>6</v>
      </c>
      <c r="O239">
        <v>0</v>
      </c>
      <c r="P239">
        <v>0</v>
      </c>
      <c r="Q239">
        <v>0</v>
      </c>
      <c r="R239">
        <v>0</v>
      </c>
      <c r="S239">
        <v>5</v>
      </c>
      <c r="T239">
        <v>0</v>
      </c>
      <c r="U239">
        <v>5</v>
      </c>
      <c r="V239" s="9">
        <v>4.1200000000000001E-2</v>
      </c>
      <c r="W239" s="9">
        <v>7.4999999999999997E-3</v>
      </c>
      <c r="X239">
        <v>0</v>
      </c>
      <c r="Y239" s="9">
        <v>0</v>
      </c>
      <c r="Z239" s="9">
        <v>6.1999999999999998E-3</v>
      </c>
      <c r="AA239" s="9">
        <v>0</v>
      </c>
      <c r="AB239">
        <v>60</v>
      </c>
      <c r="AC239">
        <v>29</v>
      </c>
      <c r="AD239">
        <v>31</v>
      </c>
      <c r="AE239">
        <v>28</v>
      </c>
      <c r="AF239">
        <v>10</v>
      </c>
      <c r="AG239">
        <v>18</v>
      </c>
    </row>
    <row r="240" spans="1:33" x14ac:dyDescent="0.15">
      <c r="A240" s="8" t="s">
        <v>424</v>
      </c>
      <c r="B240" t="s">
        <v>33</v>
      </c>
      <c r="C240" t="s">
        <v>425</v>
      </c>
      <c r="D240">
        <v>11</v>
      </c>
      <c r="E240">
        <v>45</v>
      </c>
      <c r="F240">
        <v>19141</v>
      </c>
      <c r="G240">
        <v>958</v>
      </c>
      <c r="H240">
        <v>652</v>
      </c>
      <c r="I240">
        <v>186</v>
      </c>
      <c r="J240">
        <v>121</v>
      </c>
      <c r="K240">
        <v>7</v>
      </c>
      <c r="L240">
        <v>0</v>
      </c>
      <c r="M240">
        <v>0</v>
      </c>
      <c r="N240">
        <v>35</v>
      </c>
      <c r="O240">
        <v>5</v>
      </c>
      <c r="P240">
        <v>3</v>
      </c>
      <c r="Q240">
        <v>6</v>
      </c>
      <c r="R240">
        <v>3</v>
      </c>
      <c r="S240">
        <v>9</v>
      </c>
      <c r="T240">
        <v>0</v>
      </c>
      <c r="U240">
        <v>7</v>
      </c>
      <c r="V240" s="9">
        <v>3.4099999999999998E-2</v>
      </c>
      <c r="W240" s="9">
        <v>3.6499999999999998E-2</v>
      </c>
      <c r="X240">
        <v>5.3143000000000002</v>
      </c>
      <c r="Y240" s="9">
        <v>0</v>
      </c>
      <c r="Z240" s="9">
        <v>7.3000000000000001E-3</v>
      </c>
      <c r="AA240" s="9">
        <v>3.0999999999999999E-3</v>
      </c>
      <c r="AB240">
        <v>57</v>
      </c>
      <c r="AC240">
        <v>21</v>
      </c>
      <c r="AD240">
        <v>36</v>
      </c>
      <c r="AE240">
        <v>60</v>
      </c>
      <c r="AF240">
        <v>29</v>
      </c>
      <c r="AG240">
        <v>31</v>
      </c>
    </row>
    <row r="241" spans="1:33" x14ac:dyDescent="0.15">
      <c r="A241" s="8" t="s">
        <v>426</v>
      </c>
      <c r="B241" t="s">
        <v>33</v>
      </c>
      <c r="C241" t="s">
        <v>427</v>
      </c>
      <c r="D241">
        <v>11</v>
      </c>
      <c r="E241">
        <v>45</v>
      </c>
      <c r="F241">
        <v>19116</v>
      </c>
      <c r="G241">
        <v>1430</v>
      </c>
      <c r="H241">
        <v>1105</v>
      </c>
      <c r="I241">
        <v>104</v>
      </c>
      <c r="J241">
        <v>33</v>
      </c>
      <c r="K241">
        <v>5</v>
      </c>
      <c r="L241">
        <v>3</v>
      </c>
      <c r="M241">
        <v>175</v>
      </c>
      <c r="N241">
        <v>34</v>
      </c>
      <c r="O241">
        <v>6</v>
      </c>
      <c r="P241">
        <v>0</v>
      </c>
      <c r="Q241">
        <v>1</v>
      </c>
      <c r="R241">
        <v>1</v>
      </c>
      <c r="S241">
        <v>30</v>
      </c>
      <c r="T241">
        <v>0</v>
      </c>
      <c r="U241">
        <v>7</v>
      </c>
      <c r="V241" s="9">
        <v>5.7799999999999997E-2</v>
      </c>
      <c r="W241" s="9">
        <v>2.3800000000000002E-2</v>
      </c>
      <c r="X241">
        <v>3.0588000000000002</v>
      </c>
      <c r="Y241" s="9">
        <v>0</v>
      </c>
      <c r="Z241" s="9">
        <v>4.8999999999999998E-3</v>
      </c>
      <c r="AA241" s="9">
        <v>6.9999999999999999E-4</v>
      </c>
      <c r="AB241">
        <v>107</v>
      </c>
      <c r="AC241">
        <v>34</v>
      </c>
      <c r="AD241">
        <v>73</v>
      </c>
      <c r="AE241">
        <v>57</v>
      </c>
      <c r="AF241">
        <v>21</v>
      </c>
      <c r="AG241">
        <v>36</v>
      </c>
    </row>
    <row r="242" spans="1:33" x14ac:dyDescent="0.15">
      <c r="A242" s="8" t="s">
        <v>428</v>
      </c>
      <c r="B242" t="s">
        <v>33</v>
      </c>
      <c r="C242" t="s">
        <v>429</v>
      </c>
      <c r="D242">
        <v>11</v>
      </c>
      <c r="E242">
        <v>45</v>
      </c>
      <c r="F242">
        <v>19004</v>
      </c>
      <c r="G242">
        <v>903</v>
      </c>
      <c r="H242">
        <v>651</v>
      </c>
      <c r="I242">
        <v>180</v>
      </c>
      <c r="J242">
        <v>50</v>
      </c>
      <c r="K242">
        <v>4</v>
      </c>
      <c r="L242">
        <v>1</v>
      </c>
      <c r="M242">
        <v>4</v>
      </c>
      <c r="N242">
        <v>39</v>
      </c>
      <c r="O242">
        <v>6</v>
      </c>
      <c r="P242">
        <v>3</v>
      </c>
      <c r="Q242">
        <v>1</v>
      </c>
      <c r="R242">
        <v>4</v>
      </c>
      <c r="S242">
        <v>14</v>
      </c>
      <c r="T242">
        <v>0</v>
      </c>
      <c r="U242">
        <v>10</v>
      </c>
      <c r="V242" s="9">
        <v>3.4299999999999997E-2</v>
      </c>
      <c r="W242" s="9">
        <v>4.3200000000000002E-2</v>
      </c>
      <c r="X242">
        <v>4.6154000000000002</v>
      </c>
      <c r="Y242" s="9">
        <v>0</v>
      </c>
      <c r="Z242" s="9">
        <v>1.11E-2</v>
      </c>
      <c r="AA242" s="9">
        <v>4.4000000000000003E-3</v>
      </c>
      <c r="AB242">
        <v>88</v>
      </c>
      <c r="AC242">
        <v>24</v>
      </c>
      <c r="AD242">
        <v>64</v>
      </c>
      <c r="AE242">
        <v>107</v>
      </c>
      <c r="AF242">
        <v>34</v>
      </c>
      <c r="AG242">
        <v>73</v>
      </c>
    </row>
    <row r="243" spans="1:33" x14ac:dyDescent="0.15">
      <c r="A243" s="8" t="s">
        <v>430</v>
      </c>
      <c r="B243" t="s">
        <v>33</v>
      </c>
      <c r="C243" t="s">
        <v>431</v>
      </c>
      <c r="D243">
        <v>22</v>
      </c>
      <c r="E243">
        <v>3</v>
      </c>
      <c r="F243">
        <v>18989</v>
      </c>
      <c r="G243">
        <v>813</v>
      </c>
      <c r="H243">
        <v>564</v>
      </c>
      <c r="I243">
        <v>47</v>
      </c>
      <c r="J243">
        <v>78</v>
      </c>
      <c r="K243">
        <v>14</v>
      </c>
      <c r="L243">
        <v>18</v>
      </c>
      <c r="M243">
        <v>21</v>
      </c>
      <c r="N243">
        <v>65</v>
      </c>
      <c r="O243">
        <v>7</v>
      </c>
      <c r="P243">
        <v>1</v>
      </c>
      <c r="Q243">
        <v>2</v>
      </c>
      <c r="R243">
        <v>5</v>
      </c>
      <c r="S243">
        <v>64</v>
      </c>
      <c r="T243">
        <v>1</v>
      </c>
      <c r="U243">
        <v>11</v>
      </c>
      <c r="V243" s="9">
        <v>2.9700000000000001E-2</v>
      </c>
      <c r="W243" s="9">
        <v>0.08</v>
      </c>
      <c r="X243">
        <v>0.72309999999999997</v>
      </c>
      <c r="Y243" s="9">
        <v>1.1999999999999999E-3</v>
      </c>
      <c r="Z243" s="9">
        <v>1.35E-2</v>
      </c>
      <c r="AA243" s="9">
        <v>6.1999999999999998E-3</v>
      </c>
      <c r="AB243">
        <v>36</v>
      </c>
      <c r="AC243">
        <v>20</v>
      </c>
      <c r="AD243">
        <v>16</v>
      </c>
      <c r="AE243">
        <v>88</v>
      </c>
      <c r="AF243">
        <v>24</v>
      </c>
      <c r="AG243">
        <v>64</v>
      </c>
    </row>
    <row r="244" spans="1:33" x14ac:dyDescent="0.15">
      <c r="A244" s="8" t="s">
        <v>432</v>
      </c>
      <c r="B244" t="s">
        <v>33</v>
      </c>
      <c r="C244" t="s">
        <v>433</v>
      </c>
      <c r="D244">
        <v>0</v>
      </c>
      <c r="E244">
        <v>1</v>
      </c>
      <c r="F244">
        <v>18955</v>
      </c>
      <c r="G244">
        <v>723</v>
      </c>
      <c r="H244">
        <v>537</v>
      </c>
      <c r="I244">
        <v>96</v>
      </c>
      <c r="J244">
        <v>15</v>
      </c>
      <c r="K244">
        <v>13</v>
      </c>
      <c r="L244">
        <v>4</v>
      </c>
      <c r="M244">
        <v>15</v>
      </c>
      <c r="N244">
        <v>64</v>
      </c>
      <c r="O244">
        <v>5</v>
      </c>
      <c r="P244">
        <v>2</v>
      </c>
      <c r="Q244">
        <v>1</v>
      </c>
      <c r="R244">
        <v>6</v>
      </c>
      <c r="S244">
        <v>61</v>
      </c>
      <c r="T244">
        <v>2</v>
      </c>
      <c r="U244">
        <v>7</v>
      </c>
      <c r="V244" s="9">
        <v>2.8299999999999999E-2</v>
      </c>
      <c r="W244" s="9">
        <v>8.8499999999999995E-2</v>
      </c>
      <c r="X244">
        <v>1.5</v>
      </c>
      <c r="Y244" s="9">
        <v>2.8E-3</v>
      </c>
      <c r="Z244" s="9">
        <v>9.7000000000000003E-3</v>
      </c>
      <c r="AA244" s="9">
        <v>8.3000000000000001E-3</v>
      </c>
      <c r="AB244">
        <v>24</v>
      </c>
      <c r="AC244">
        <v>19</v>
      </c>
      <c r="AD244">
        <v>5</v>
      </c>
      <c r="AE244">
        <v>15</v>
      </c>
      <c r="AF244">
        <v>9</v>
      </c>
      <c r="AG244">
        <v>6</v>
      </c>
    </row>
    <row r="245" spans="1:33" x14ac:dyDescent="0.15">
      <c r="A245" s="8" t="s">
        <v>434</v>
      </c>
      <c r="B245" t="s">
        <v>33</v>
      </c>
      <c r="C245" t="s">
        <v>435</v>
      </c>
      <c r="D245">
        <v>0</v>
      </c>
      <c r="E245">
        <v>1</v>
      </c>
      <c r="F245">
        <v>18948</v>
      </c>
      <c r="G245">
        <v>732</v>
      </c>
      <c r="H245">
        <v>493</v>
      </c>
      <c r="I245">
        <v>154</v>
      </c>
      <c r="J245">
        <v>108</v>
      </c>
      <c r="K245">
        <v>4</v>
      </c>
      <c r="L245">
        <v>0</v>
      </c>
      <c r="M245">
        <v>0</v>
      </c>
      <c r="N245">
        <v>22</v>
      </c>
      <c r="O245">
        <v>1</v>
      </c>
      <c r="P245">
        <v>2</v>
      </c>
      <c r="Q245">
        <v>4</v>
      </c>
      <c r="R245">
        <v>0</v>
      </c>
      <c r="S245">
        <v>4</v>
      </c>
      <c r="T245">
        <v>0</v>
      </c>
      <c r="U245">
        <v>15</v>
      </c>
      <c r="V245" s="9">
        <v>2.5999999999999999E-2</v>
      </c>
      <c r="W245" s="9">
        <v>3.0099999999999998E-2</v>
      </c>
      <c r="X245">
        <v>7</v>
      </c>
      <c r="Y245" s="9">
        <v>0</v>
      </c>
      <c r="Z245" s="9">
        <v>2.0500000000000001E-2</v>
      </c>
      <c r="AA245" s="9">
        <v>0</v>
      </c>
      <c r="AB245">
        <v>23</v>
      </c>
      <c r="AC245">
        <v>15</v>
      </c>
      <c r="AD245">
        <v>8</v>
      </c>
      <c r="AE245">
        <v>24</v>
      </c>
      <c r="AF245">
        <v>19</v>
      </c>
      <c r="AG245">
        <v>5</v>
      </c>
    </row>
    <row r="246" spans="1:33" x14ac:dyDescent="0.15">
      <c r="A246" s="8" t="s">
        <v>436</v>
      </c>
      <c r="B246" t="s">
        <v>33</v>
      </c>
      <c r="C246" t="s">
        <v>437</v>
      </c>
      <c r="D246">
        <v>0</v>
      </c>
      <c r="E246">
        <v>1</v>
      </c>
      <c r="F246">
        <v>18794</v>
      </c>
      <c r="G246">
        <v>1500</v>
      </c>
      <c r="H246">
        <v>980</v>
      </c>
      <c r="I246">
        <v>139</v>
      </c>
      <c r="J246">
        <v>85</v>
      </c>
      <c r="K246">
        <v>11</v>
      </c>
      <c r="L246">
        <v>3</v>
      </c>
      <c r="M246">
        <v>45</v>
      </c>
      <c r="N246">
        <v>83</v>
      </c>
      <c r="O246">
        <v>1</v>
      </c>
      <c r="P246">
        <v>1</v>
      </c>
      <c r="Q246">
        <v>7</v>
      </c>
      <c r="R246">
        <v>2</v>
      </c>
      <c r="S246">
        <v>61</v>
      </c>
      <c r="T246">
        <v>0</v>
      </c>
      <c r="U246">
        <v>4</v>
      </c>
      <c r="V246" s="9">
        <v>5.21E-2</v>
      </c>
      <c r="W246" s="9">
        <v>5.5300000000000002E-2</v>
      </c>
      <c r="X246">
        <v>1.6747000000000001</v>
      </c>
      <c r="Y246" s="9">
        <v>0</v>
      </c>
      <c r="Z246" s="9">
        <v>2.7000000000000001E-3</v>
      </c>
      <c r="AA246" s="9">
        <v>1.2999999999999999E-3</v>
      </c>
      <c r="AB246">
        <v>178</v>
      </c>
      <c r="AC246">
        <v>24</v>
      </c>
      <c r="AD246">
        <v>154</v>
      </c>
      <c r="AE246">
        <v>23</v>
      </c>
      <c r="AF246">
        <v>15</v>
      </c>
      <c r="AG246">
        <v>8</v>
      </c>
    </row>
    <row r="247" spans="1:33" x14ac:dyDescent="0.15">
      <c r="A247" s="8" t="s">
        <v>438</v>
      </c>
      <c r="B247" t="s">
        <v>33</v>
      </c>
      <c r="C247" t="s">
        <v>439</v>
      </c>
      <c r="D247">
        <v>13</v>
      </c>
      <c r="E247">
        <v>45</v>
      </c>
      <c r="F247">
        <v>18767</v>
      </c>
      <c r="G247">
        <v>1196</v>
      </c>
      <c r="H247">
        <v>887</v>
      </c>
      <c r="I247">
        <v>173</v>
      </c>
      <c r="J247">
        <v>20</v>
      </c>
      <c r="K247">
        <v>8</v>
      </c>
      <c r="L247">
        <v>2</v>
      </c>
      <c r="M247">
        <v>10</v>
      </c>
      <c r="N247">
        <v>54</v>
      </c>
      <c r="O247">
        <v>7</v>
      </c>
      <c r="P247">
        <v>1</v>
      </c>
      <c r="Q247">
        <v>2</v>
      </c>
      <c r="R247">
        <v>8</v>
      </c>
      <c r="S247">
        <v>47</v>
      </c>
      <c r="T247">
        <v>0</v>
      </c>
      <c r="U247">
        <v>6</v>
      </c>
      <c r="V247" s="9">
        <v>4.7300000000000002E-2</v>
      </c>
      <c r="W247" s="9">
        <v>4.5199999999999997E-2</v>
      </c>
      <c r="X247">
        <v>3.2037</v>
      </c>
      <c r="Y247" s="9">
        <v>0</v>
      </c>
      <c r="Z247" s="9">
        <v>5.0000000000000001E-3</v>
      </c>
      <c r="AA247" s="9">
        <v>6.7000000000000002E-3</v>
      </c>
      <c r="AB247">
        <v>209</v>
      </c>
      <c r="AC247">
        <v>32</v>
      </c>
      <c r="AD247">
        <v>177</v>
      </c>
      <c r="AE247">
        <v>178</v>
      </c>
      <c r="AF247">
        <v>24</v>
      </c>
      <c r="AG247">
        <v>154</v>
      </c>
    </row>
    <row r="248" spans="1:33" x14ac:dyDescent="0.15">
      <c r="A248" s="8" t="s">
        <v>440</v>
      </c>
      <c r="B248" t="s">
        <v>33</v>
      </c>
      <c r="C248" t="s">
        <v>441</v>
      </c>
      <c r="D248">
        <v>0</v>
      </c>
      <c r="E248">
        <v>1</v>
      </c>
      <c r="F248">
        <v>18546</v>
      </c>
      <c r="G248">
        <v>538</v>
      </c>
      <c r="H248">
        <v>384</v>
      </c>
      <c r="I248">
        <v>85</v>
      </c>
      <c r="J248">
        <v>5</v>
      </c>
      <c r="K248">
        <v>16</v>
      </c>
      <c r="L248">
        <v>3</v>
      </c>
      <c r="M248">
        <v>4</v>
      </c>
      <c r="N248">
        <v>47</v>
      </c>
      <c r="O248">
        <v>4</v>
      </c>
      <c r="P248">
        <v>1</v>
      </c>
      <c r="Q248">
        <v>1</v>
      </c>
      <c r="R248">
        <v>5</v>
      </c>
      <c r="S248">
        <v>48</v>
      </c>
      <c r="T248">
        <v>0</v>
      </c>
      <c r="U248">
        <v>4</v>
      </c>
      <c r="V248" s="9">
        <v>2.07E-2</v>
      </c>
      <c r="W248" s="9">
        <v>8.7400000000000005E-2</v>
      </c>
      <c r="X248">
        <v>1.8085</v>
      </c>
      <c r="Y248" s="9">
        <v>0</v>
      </c>
      <c r="Z248" s="9">
        <v>7.4000000000000003E-3</v>
      </c>
      <c r="AA248" s="9">
        <v>9.2999999999999992E-3</v>
      </c>
      <c r="AB248">
        <v>98</v>
      </c>
      <c r="AC248">
        <v>27</v>
      </c>
      <c r="AD248">
        <v>71</v>
      </c>
      <c r="AE248">
        <v>209</v>
      </c>
      <c r="AF248">
        <v>32</v>
      </c>
      <c r="AG248">
        <v>177</v>
      </c>
    </row>
    <row r="249" spans="1:33" x14ac:dyDescent="0.15">
      <c r="A249" s="8" t="s">
        <v>442</v>
      </c>
      <c r="B249" t="s">
        <v>46</v>
      </c>
      <c r="C249" t="s">
        <v>441</v>
      </c>
      <c r="D249">
        <v>0</v>
      </c>
      <c r="E249">
        <v>1</v>
      </c>
      <c r="F249">
        <v>18546</v>
      </c>
      <c r="G249">
        <v>282</v>
      </c>
      <c r="H249">
        <v>223</v>
      </c>
      <c r="I249">
        <v>27</v>
      </c>
      <c r="J249">
        <v>9</v>
      </c>
      <c r="K249">
        <v>9</v>
      </c>
      <c r="L249">
        <v>4</v>
      </c>
      <c r="M249">
        <v>0</v>
      </c>
      <c r="N249">
        <v>3</v>
      </c>
      <c r="O249">
        <v>1</v>
      </c>
      <c r="P249">
        <v>0</v>
      </c>
      <c r="Q249">
        <v>0</v>
      </c>
      <c r="R249">
        <v>0</v>
      </c>
      <c r="S249">
        <v>4</v>
      </c>
      <c r="T249">
        <v>0</v>
      </c>
      <c r="U249">
        <v>0</v>
      </c>
      <c r="V249" s="9">
        <v>1.2E-2</v>
      </c>
      <c r="W249" s="9">
        <v>1.06E-2</v>
      </c>
      <c r="X249">
        <v>9</v>
      </c>
      <c r="Y249" s="9">
        <v>0</v>
      </c>
      <c r="Z249" s="9">
        <v>0</v>
      </c>
      <c r="AA249" s="9">
        <v>0</v>
      </c>
      <c r="AB249">
        <v>98</v>
      </c>
      <c r="AC249">
        <v>27</v>
      </c>
      <c r="AD249">
        <v>71</v>
      </c>
      <c r="AE249">
        <v>209</v>
      </c>
      <c r="AF249">
        <v>32</v>
      </c>
      <c r="AG249">
        <v>177</v>
      </c>
    </row>
    <row r="250" spans="1:33" x14ac:dyDescent="0.15">
      <c r="A250" s="8" t="s">
        <v>443</v>
      </c>
      <c r="B250" t="s">
        <v>33</v>
      </c>
      <c r="C250" t="s">
        <v>444</v>
      </c>
      <c r="D250">
        <v>0</v>
      </c>
      <c r="E250">
        <v>1</v>
      </c>
      <c r="F250">
        <v>18537</v>
      </c>
      <c r="G250">
        <v>1013</v>
      </c>
      <c r="H250">
        <v>754</v>
      </c>
      <c r="I250">
        <v>97</v>
      </c>
      <c r="J250">
        <v>3</v>
      </c>
      <c r="K250">
        <v>7</v>
      </c>
      <c r="L250">
        <v>9</v>
      </c>
      <c r="M250">
        <v>16</v>
      </c>
      <c r="N250">
        <v>41</v>
      </c>
      <c r="O250">
        <v>6</v>
      </c>
      <c r="P250">
        <v>2</v>
      </c>
      <c r="Q250">
        <v>2</v>
      </c>
      <c r="R250">
        <v>3</v>
      </c>
      <c r="S250">
        <v>50</v>
      </c>
      <c r="T250">
        <v>0</v>
      </c>
      <c r="U250">
        <v>0</v>
      </c>
      <c r="V250" s="9">
        <v>4.07E-2</v>
      </c>
      <c r="W250" s="9">
        <v>4.0500000000000001E-2</v>
      </c>
      <c r="X250">
        <v>2.3658999999999999</v>
      </c>
      <c r="Y250" s="9">
        <v>0</v>
      </c>
      <c r="Z250" s="9">
        <v>0</v>
      </c>
      <c r="AA250" s="9">
        <v>3.0000000000000001E-3</v>
      </c>
      <c r="AB250">
        <v>31</v>
      </c>
      <c r="AC250">
        <v>22</v>
      </c>
      <c r="AD250">
        <v>9</v>
      </c>
      <c r="AE250">
        <v>98</v>
      </c>
      <c r="AF250">
        <v>27</v>
      </c>
      <c r="AG250">
        <v>71</v>
      </c>
    </row>
    <row r="251" spans="1:33" x14ac:dyDescent="0.15">
      <c r="A251" s="8" t="s">
        <v>445</v>
      </c>
      <c r="B251" t="s">
        <v>33</v>
      </c>
      <c r="C251" t="s">
        <v>446</v>
      </c>
      <c r="D251">
        <v>0</v>
      </c>
      <c r="E251">
        <v>1</v>
      </c>
      <c r="F251">
        <v>18509</v>
      </c>
      <c r="G251">
        <v>1139</v>
      </c>
      <c r="H251">
        <v>628</v>
      </c>
      <c r="I251">
        <v>280</v>
      </c>
      <c r="J251">
        <v>66</v>
      </c>
      <c r="K251">
        <v>9</v>
      </c>
      <c r="L251">
        <v>4</v>
      </c>
      <c r="M251">
        <v>31</v>
      </c>
      <c r="N251">
        <v>71</v>
      </c>
      <c r="O251">
        <v>9</v>
      </c>
      <c r="P251">
        <v>5</v>
      </c>
      <c r="Q251">
        <v>5</v>
      </c>
      <c r="R251">
        <v>6</v>
      </c>
      <c r="S251">
        <v>40</v>
      </c>
      <c r="T251">
        <v>0</v>
      </c>
      <c r="U251">
        <v>2</v>
      </c>
      <c r="V251" s="9">
        <v>3.39E-2</v>
      </c>
      <c r="W251" s="9">
        <v>6.2300000000000001E-2</v>
      </c>
      <c r="X251">
        <v>3.9437000000000002</v>
      </c>
      <c r="Y251" s="9">
        <v>0</v>
      </c>
      <c r="Z251" s="9">
        <v>1.8E-3</v>
      </c>
      <c r="AA251" s="9">
        <v>5.3E-3</v>
      </c>
      <c r="AB251">
        <v>46</v>
      </c>
      <c r="AC251">
        <v>18</v>
      </c>
      <c r="AD251">
        <v>28</v>
      </c>
      <c r="AE251">
        <v>31</v>
      </c>
      <c r="AF251">
        <v>22</v>
      </c>
      <c r="AG251">
        <v>9</v>
      </c>
    </row>
    <row r="252" spans="1:33" x14ac:dyDescent="0.15">
      <c r="A252" s="8" t="s">
        <v>447</v>
      </c>
      <c r="B252" t="s">
        <v>33</v>
      </c>
      <c r="C252" t="s">
        <v>448</v>
      </c>
      <c r="D252">
        <v>0</v>
      </c>
      <c r="E252">
        <v>1</v>
      </c>
      <c r="F252">
        <v>18375</v>
      </c>
      <c r="G252">
        <v>588</v>
      </c>
      <c r="H252">
        <v>448</v>
      </c>
      <c r="I252">
        <v>30</v>
      </c>
      <c r="J252">
        <v>11</v>
      </c>
      <c r="K252">
        <v>20</v>
      </c>
      <c r="L252">
        <v>4</v>
      </c>
      <c r="M252">
        <v>14</v>
      </c>
      <c r="N252">
        <v>54</v>
      </c>
      <c r="O252">
        <v>2</v>
      </c>
      <c r="P252">
        <v>0</v>
      </c>
      <c r="Q252">
        <v>1</v>
      </c>
      <c r="R252">
        <v>7</v>
      </c>
      <c r="S252">
        <v>56</v>
      </c>
      <c r="T252">
        <v>0</v>
      </c>
      <c r="U252">
        <v>1</v>
      </c>
      <c r="V252" s="9">
        <v>2.4400000000000002E-2</v>
      </c>
      <c r="W252" s="9">
        <v>9.1800000000000007E-2</v>
      </c>
      <c r="X252">
        <v>0.55559999999999998</v>
      </c>
      <c r="Y252" s="9">
        <v>0</v>
      </c>
      <c r="Z252" s="9">
        <v>1.6999999999999999E-3</v>
      </c>
      <c r="AA252" s="9">
        <v>1.1900000000000001E-2</v>
      </c>
      <c r="AB252">
        <v>149</v>
      </c>
      <c r="AC252">
        <v>16</v>
      </c>
      <c r="AD252">
        <v>133</v>
      </c>
      <c r="AE252">
        <v>46</v>
      </c>
      <c r="AF252">
        <v>18</v>
      </c>
      <c r="AG252">
        <v>28</v>
      </c>
    </row>
    <row r="253" spans="1:33" x14ac:dyDescent="0.15">
      <c r="A253" s="8" t="s">
        <v>449</v>
      </c>
      <c r="B253" t="s">
        <v>46</v>
      </c>
      <c r="C253" t="s">
        <v>448</v>
      </c>
      <c r="D253">
        <v>0</v>
      </c>
      <c r="E253">
        <v>1</v>
      </c>
      <c r="F253">
        <v>18375</v>
      </c>
      <c r="G253">
        <v>143</v>
      </c>
      <c r="H253">
        <v>136</v>
      </c>
      <c r="I253">
        <v>0</v>
      </c>
      <c r="J253">
        <v>0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9">
        <v>7.4000000000000003E-3</v>
      </c>
      <c r="W253" s="9">
        <v>0</v>
      </c>
      <c r="X253">
        <v>0</v>
      </c>
      <c r="Y253" s="9">
        <v>0</v>
      </c>
      <c r="Z253" s="9">
        <v>0</v>
      </c>
      <c r="AA253" s="9">
        <v>0</v>
      </c>
      <c r="AB253">
        <v>149</v>
      </c>
      <c r="AC253">
        <v>16</v>
      </c>
      <c r="AD253">
        <v>133</v>
      </c>
      <c r="AE253">
        <v>46</v>
      </c>
      <c r="AF253">
        <v>18</v>
      </c>
      <c r="AG253">
        <v>28</v>
      </c>
    </row>
    <row r="254" spans="1:33" x14ac:dyDescent="0.15">
      <c r="A254" s="8" t="s">
        <v>450</v>
      </c>
      <c r="B254" t="s">
        <v>33</v>
      </c>
      <c r="C254" t="s">
        <v>451</v>
      </c>
      <c r="D254">
        <v>0</v>
      </c>
      <c r="E254">
        <v>1</v>
      </c>
      <c r="F254">
        <v>18365</v>
      </c>
      <c r="G254">
        <v>1117</v>
      </c>
      <c r="H254">
        <v>904</v>
      </c>
      <c r="I254">
        <v>184</v>
      </c>
      <c r="J254">
        <v>24</v>
      </c>
      <c r="K254">
        <v>8</v>
      </c>
      <c r="L254">
        <v>1</v>
      </c>
      <c r="M254">
        <v>0</v>
      </c>
      <c r="N254">
        <v>51</v>
      </c>
      <c r="O254">
        <v>13</v>
      </c>
      <c r="P254">
        <v>6</v>
      </c>
      <c r="Q254">
        <v>1</v>
      </c>
      <c r="R254">
        <v>2</v>
      </c>
      <c r="S254">
        <v>36</v>
      </c>
      <c r="T254">
        <v>0</v>
      </c>
      <c r="U254">
        <v>3</v>
      </c>
      <c r="V254" s="9">
        <v>4.9200000000000001E-2</v>
      </c>
      <c r="W254" s="9">
        <v>4.5699999999999998E-2</v>
      </c>
      <c r="X254">
        <v>3.6078000000000001</v>
      </c>
      <c r="Y254" s="9">
        <v>0</v>
      </c>
      <c r="Z254" s="9">
        <v>2.7000000000000001E-3</v>
      </c>
      <c r="AA254" s="9">
        <v>1.8E-3</v>
      </c>
      <c r="AB254">
        <v>33</v>
      </c>
      <c r="AC254">
        <v>22</v>
      </c>
      <c r="AD254">
        <v>11</v>
      </c>
      <c r="AE254">
        <v>149</v>
      </c>
      <c r="AF254">
        <v>16</v>
      </c>
      <c r="AG254">
        <v>133</v>
      </c>
    </row>
    <row r="255" spans="1:33" x14ac:dyDescent="0.15">
      <c r="A255" s="8" t="s">
        <v>452</v>
      </c>
      <c r="B255" t="s">
        <v>33</v>
      </c>
      <c r="C255" t="s">
        <v>453</v>
      </c>
      <c r="D255">
        <v>0</v>
      </c>
      <c r="E255">
        <v>1</v>
      </c>
      <c r="F255">
        <v>18324</v>
      </c>
      <c r="G255">
        <v>893</v>
      </c>
      <c r="H255">
        <v>572</v>
      </c>
      <c r="I255">
        <v>118</v>
      </c>
      <c r="J255">
        <v>176</v>
      </c>
      <c r="K255">
        <v>12</v>
      </c>
      <c r="L255">
        <v>15</v>
      </c>
      <c r="M255">
        <v>8</v>
      </c>
      <c r="N255">
        <v>97</v>
      </c>
      <c r="O255">
        <v>9</v>
      </c>
      <c r="P255">
        <v>4</v>
      </c>
      <c r="Q255">
        <v>4</v>
      </c>
      <c r="R255">
        <v>18</v>
      </c>
      <c r="S255">
        <v>85</v>
      </c>
      <c r="T255">
        <v>0</v>
      </c>
      <c r="U255">
        <v>2</v>
      </c>
      <c r="V255" s="9">
        <v>3.1199999999999999E-2</v>
      </c>
      <c r="W255" s="9">
        <v>0.1086</v>
      </c>
      <c r="X255">
        <v>1.2164999999999999</v>
      </c>
      <c r="Y255" s="9">
        <v>0</v>
      </c>
      <c r="Z255" s="9">
        <v>2.2000000000000001E-3</v>
      </c>
      <c r="AA255" s="9">
        <v>2.0199999999999999E-2</v>
      </c>
      <c r="AB255">
        <v>68</v>
      </c>
      <c r="AC255">
        <v>26</v>
      </c>
      <c r="AD255">
        <v>42</v>
      </c>
      <c r="AE255">
        <v>33</v>
      </c>
      <c r="AF255">
        <v>22</v>
      </c>
      <c r="AG255">
        <v>11</v>
      </c>
    </row>
    <row r="256" spans="1:33" x14ac:dyDescent="0.15">
      <c r="A256" s="8" t="s">
        <v>442</v>
      </c>
      <c r="B256" t="s">
        <v>33</v>
      </c>
      <c r="C256" t="s">
        <v>454</v>
      </c>
      <c r="D256">
        <v>0</v>
      </c>
      <c r="E256">
        <v>1</v>
      </c>
      <c r="F256">
        <v>18313</v>
      </c>
      <c r="G256">
        <v>1344</v>
      </c>
      <c r="H256">
        <v>678</v>
      </c>
      <c r="I256">
        <v>340</v>
      </c>
      <c r="J256">
        <v>240</v>
      </c>
      <c r="K256">
        <v>8</v>
      </c>
      <c r="L256">
        <v>9</v>
      </c>
      <c r="M256">
        <v>0</v>
      </c>
      <c r="N256">
        <v>29</v>
      </c>
      <c r="O256">
        <v>1</v>
      </c>
      <c r="P256">
        <v>1</v>
      </c>
      <c r="Q256">
        <v>10</v>
      </c>
      <c r="R256">
        <v>4</v>
      </c>
      <c r="S256">
        <v>28</v>
      </c>
      <c r="T256">
        <v>0</v>
      </c>
      <c r="U256">
        <v>7</v>
      </c>
      <c r="V256" s="9">
        <v>3.6999999999999998E-2</v>
      </c>
      <c r="W256" s="9">
        <v>2.1600000000000001E-2</v>
      </c>
      <c r="X256">
        <v>11.7241</v>
      </c>
      <c r="Y256" s="9">
        <v>0</v>
      </c>
      <c r="Z256" s="9">
        <v>5.1999999999999998E-3</v>
      </c>
      <c r="AA256" s="9">
        <v>3.0000000000000001E-3</v>
      </c>
      <c r="AB256">
        <v>42</v>
      </c>
      <c r="AC256">
        <v>30</v>
      </c>
      <c r="AD256">
        <v>12</v>
      </c>
      <c r="AE256">
        <v>68</v>
      </c>
      <c r="AF256">
        <v>26</v>
      </c>
      <c r="AG256">
        <v>42</v>
      </c>
    </row>
    <row r="257" spans="1:33" x14ac:dyDescent="0.15">
      <c r="A257" s="8" t="s">
        <v>455</v>
      </c>
      <c r="B257" t="s">
        <v>33</v>
      </c>
      <c r="C257" t="s">
        <v>456</v>
      </c>
      <c r="D257">
        <v>9</v>
      </c>
      <c r="E257">
        <v>30</v>
      </c>
      <c r="F257">
        <v>18318</v>
      </c>
      <c r="G257">
        <v>1769</v>
      </c>
      <c r="H257">
        <v>1252</v>
      </c>
      <c r="I257">
        <v>151</v>
      </c>
      <c r="J257">
        <v>397</v>
      </c>
      <c r="K257">
        <v>6</v>
      </c>
      <c r="L257">
        <v>4</v>
      </c>
      <c r="M257">
        <v>0</v>
      </c>
      <c r="N257">
        <v>75</v>
      </c>
      <c r="O257">
        <v>6</v>
      </c>
      <c r="P257">
        <v>1</v>
      </c>
      <c r="Q257">
        <v>5</v>
      </c>
      <c r="R257">
        <v>18</v>
      </c>
      <c r="S257">
        <v>61</v>
      </c>
      <c r="T257">
        <v>0</v>
      </c>
      <c r="U257">
        <v>13</v>
      </c>
      <c r="V257" s="9">
        <v>6.83E-2</v>
      </c>
      <c r="W257" s="9">
        <v>4.24E-2</v>
      </c>
      <c r="X257">
        <v>2.0133000000000001</v>
      </c>
      <c r="Y257" s="9">
        <v>0</v>
      </c>
      <c r="Z257" s="9">
        <v>7.3000000000000001E-3</v>
      </c>
      <c r="AA257" s="9">
        <v>1.0200000000000001E-2</v>
      </c>
      <c r="AB257">
        <v>69</v>
      </c>
      <c r="AC257">
        <v>60</v>
      </c>
      <c r="AD257">
        <v>9</v>
      </c>
      <c r="AE257">
        <v>42</v>
      </c>
      <c r="AF257">
        <v>30</v>
      </c>
      <c r="AG257">
        <v>12</v>
      </c>
    </row>
    <row r="258" spans="1:33" x14ac:dyDescent="0.15">
      <c r="A258" s="8" t="s">
        <v>457</v>
      </c>
      <c r="B258" t="s">
        <v>33</v>
      </c>
      <c r="C258" t="s">
        <v>458</v>
      </c>
      <c r="D258">
        <v>8</v>
      </c>
      <c r="E258">
        <v>0</v>
      </c>
      <c r="F258">
        <v>18004</v>
      </c>
      <c r="G258">
        <v>1186</v>
      </c>
      <c r="H258">
        <v>614</v>
      </c>
      <c r="I258">
        <v>295</v>
      </c>
      <c r="J258">
        <v>244</v>
      </c>
      <c r="K258">
        <v>9</v>
      </c>
      <c r="L258">
        <v>3</v>
      </c>
      <c r="M258">
        <v>0</v>
      </c>
      <c r="N258">
        <v>14</v>
      </c>
      <c r="O258">
        <v>2</v>
      </c>
      <c r="P258">
        <v>1</v>
      </c>
      <c r="Q258">
        <v>4</v>
      </c>
      <c r="R258">
        <v>13</v>
      </c>
      <c r="S258">
        <v>2</v>
      </c>
      <c r="T258">
        <v>0</v>
      </c>
      <c r="U258">
        <v>98</v>
      </c>
      <c r="V258" s="9">
        <v>3.4099999999999998E-2</v>
      </c>
      <c r="W258" s="9">
        <v>1.18E-2</v>
      </c>
      <c r="X258">
        <v>21.071400000000001</v>
      </c>
      <c r="Y258" s="9">
        <v>0</v>
      </c>
      <c r="Z258" s="9">
        <v>8.2600000000000007E-2</v>
      </c>
      <c r="AA258" s="9">
        <v>1.0999999999999999E-2</v>
      </c>
      <c r="AB258">
        <v>379</v>
      </c>
      <c r="AC258">
        <v>76</v>
      </c>
      <c r="AD258">
        <v>303</v>
      </c>
      <c r="AE258">
        <v>69</v>
      </c>
      <c r="AF258">
        <v>60</v>
      </c>
      <c r="AG258">
        <v>9</v>
      </c>
    </row>
    <row r="259" spans="1:33" x14ac:dyDescent="0.15">
      <c r="A259" s="8" t="s">
        <v>459</v>
      </c>
      <c r="B259" t="s">
        <v>33</v>
      </c>
      <c r="C259" t="s">
        <v>460</v>
      </c>
      <c r="D259">
        <v>0</v>
      </c>
      <c r="E259">
        <v>1</v>
      </c>
      <c r="F259">
        <v>17945</v>
      </c>
      <c r="G259">
        <v>168</v>
      </c>
      <c r="H259">
        <v>168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13</v>
      </c>
      <c r="O259">
        <v>0</v>
      </c>
      <c r="P259">
        <v>0</v>
      </c>
      <c r="Q259">
        <v>0</v>
      </c>
      <c r="R259">
        <v>2</v>
      </c>
      <c r="S259">
        <v>9</v>
      </c>
      <c r="T259">
        <v>0</v>
      </c>
      <c r="U259">
        <v>0</v>
      </c>
      <c r="V259" s="9">
        <v>9.4000000000000004E-3</v>
      </c>
      <c r="W259" s="9">
        <v>7.7399999999999997E-2</v>
      </c>
      <c r="X259">
        <v>0</v>
      </c>
      <c r="Y259" s="9">
        <v>0</v>
      </c>
      <c r="Z259" s="9">
        <v>0</v>
      </c>
      <c r="AA259" s="9">
        <v>1.1900000000000001E-2</v>
      </c>
      <c r="AB259">
        <v>77</v>
      </c>
      <c r="AC259">
        <v>20</v>
      </c>
      <c r="AD259">
        <v>57</v>
      </c>
      <c r="AE259">
        <v>379</v>
      </c>
      <c r="AF259">
        <v>76</v>
      </c>
      <c r="AG259">
        <v>303</v>
      </c>
    </row>
    <row r="260" spans="1:33" x14ac:dyDescent="0.15">
      <c r="A260" s="8" t="s">
        <v>461</v>
      </c>
      <c r="B260" t="s">
        <v>33</v>
      </c>
      <c r="C260" t="s">
        <v>462</v>
      </c>
      <c r="D260">
        <v>17</v>
      </c>
      <c r="E260">
        <v>39</v>
      </c>
      <c r="F260">
        <v>17939</v>
      </c>
      <c r="G260">
        <v>884</v>
      </c>
      <c r="H260">
        <v>656</v>
      </c>
      <c r="I260">
        <v>61</v>
      </c>
      <c r="J260">
        <v>151</v>
      </c>
      <c r="K260">
        <v>10</v>
      </c>
      <c r="L260">
        <v>0</v>
      </c>
      <c r="M260">
        <v>1</v>
      </c>
      <c r="N260">
        <v>89</v>
      </c>
      <c r="O260">
        <v>8</v>
      </c>
      <c r="P260">
        <v>2</v>
      </c>
      <c r="Q260">
        <v>3</v>
      </c>
      <c r="R260">
        <v>5</v>
      </c>
      <c r="S260">
        <v>124</v>
      </c>
      <c r="T260">
        <v>0</v>
      </c>
      <c r="U260">
        <v>1</v>
      </c>
      <c r="V260" s="9">
        <v>3.6600000000000001E-2</v>
      </c>
      <c r="W260" s="9">
        <v>0.1007</v>
      </c>
      <c r="X260">
        <v>0.68540000000000001</v>
      </c>
      <c r="Y260" s="9">
        <v>0</v>
      </c>
      <c r="Z260" s="9">
        <v>1.1000000000000001E-3</v>
      </c>
      <c r="AA260" s="9">
        <v>5.7000000000000002E-3</v>
      </c>
      <c r="AB260">
        <v>31</v>
      </c>
      <c r="AC260">
        <v>21</v>
      </c>
      <c r="AD260">
        <v>10</v>
      </c>
      <c r="AE260">
        <v>77</v>
      </c>
      <c r="AF260">
        <v>20</v>
      </c>
      <c r="AG260">
        <v>57</v>
      </c>
    </row>
    <row r="261" spans="1:33" x14ac:dyDescent="0.15">
      <c r="A261" s="8" t="s">
        <v>463</v>
      </c>
      <c r="B261" t="s">
        <v>33</v>
      </c>
      <c r="C261" t="s">
        <v>464</v>
      </c>
      <c r="D261">
        <v>0</v>
      </c>
      <c r="E261">
        <v>1</v>
      </c>
      <c r="F261">
        <v>17934</v>
      </c>
      <c r="G261">
        <v>641</v>
      </c>
      <c r="H261">
        <v>467</v>
      </c>
      <c r="I261">
        <v>82</v>
      </c>
      <c r="J261">
        <v>83</v>
      </c>
      <c r="K261">
        <v>16</v>
      </c>
      <c r="L261">
        <v>4</v>
      </c>
      <c r="M261">
        <v>1</v>
      </c>
      <c r="N261">
        <v>60</v>
      </c>
      <c r="O261">
        <v>4</v>
      </c>
      <c r="P261">
        <v>2</v>
      </c>
      <c r="Q261">
        <v>2</v>
      </c>
      <c r="R261">
        <v>7</v>
      </c>
      <c r="S261">
        <v>36</v>
      </c>
      <c r="T261">
        <v>0</v>
      </c>
      <c r="U261">
        <v>7</v>
      </c>
      <c r="V261" s="9">
        <v>2.5999999999999999E-2</v>
      </c>
      <c r="W261" s="9">
        <v>9.3600000000000003E-2</v>
      </c>
      <c r="X261">
        <v>1.3667</v>
      </c>
      <c r="Y261" s="9">
        <v>0</v>
      </c>
      <c r="Z261" s="9">
        <v>1.09E-2</v>
      </c>
      <c r="AA261" s="9">
        <v>1.09E-2</v>
      </c>
      <c r="AB261">
        <v>26</v>
      </c>
      <c r="AC261">
        <v>24</v>
      </c>
      <c r="AD261">
        <v>2</v>
      </c>
      <c r="AE261">
        <v>31</v>
      </c>
      <c r="AF261">
        <v>21</v>
      </c>
      <c r="AG261">
        <v>10</v>
      </c>
    </row>
    <row r="262" spans="1:33" x14ac:dyDescent="0.15">
      <c r="A262" s="8" t="s">
        <v>465</v>
      </c>
      <c r="B262" t="s">
        <v>33</v>
      </c>
      <c r="C262" t="s">
        <v>466</v>
      </c>
      <c r="D262">
        <v>20</v>
      </c>
      <c r="E262">
        <v>55</v>
      </c>
      <c r="F262">
        <v>17937</v>
      </c>
      <c r="G262">
        <v>748</v>
      </c>
      <c r="H262">
        <v>585</v>
      </c>
      <c r="I262">
        <v>13</v>
      </c>
      <c r="J262">
        <v>132</v>
      </c>
      <c r="K262">
        <v>5</v>
      </c>
      <c r="L262">
        <v>1</v>
      </c>
      <c r="M262">
        <v>0</v>
      </c>
      <c r="N262">
        <v>51</v>
      </c>
      <c r="O262">
        <v>5</v>
      </c>
      <c r="P262">
        <v>0</v>
      </c>
      <c r="Q262">
        <v>1</v>
      </c>
      <c r="R262">
        <v>0</v>
      </c>
      <c r="S262">
        <v>53</v>
      </c>
      <c r="T262">
        <v>1</v>
      </c>
      <c r="U262">
        <v>1</v>
      </c>
      <c r="V262" s="9">
        <v>3.2599999999999997E-2</v>
      </c>
      <c r="W262" s="9">
        <v>6.8199999999999997E-2</v>
      </c>
      <c r="X262">
        <v>0.25490000000000002</v>
      </c>
      <c r="Y262" s="9">
        <v>1.2999999999999999E-3</v>
      </c>
      <c r="Z262" s="9">
        <v>1.2999999999999999E-3</v>
      </c>
      <c r="AA262" s="9">
        <v>0</v>
      </c>
      <c r="AB262">
        <v>21</v>
      </c>
      <c r="AC262">
        <v>25</v>
      </c>
      <c r="AD262">
        <v>-4</v>
      </c>
      <c r="AE262">
        <v>26</v>
      </c>
      <c r="AF262">
        <v>24</v>
      </c>
      <c r="AG262">
        <v>2</v>
      </c>
    </row>
    <row r="263" spans="1:33" x14ac:dyDescent="0.15">
      <c r="A263" s="8" t="s">
        <v>467</v>
      </c>
      <c r="B263" t="s">
        <v>33</v>
      </c>
      <c r="C263" t="s">
        <v>468</v>
      </c>
      <c r="D263">
        <v>0</v>
      </c>
      <c r="E263">
        <v>1</v>
      </c>
      <c r="F263">
        <v>17943</v>
      </c>
      <c r="G263">
        <v>793</v>
      </c>
      <c r="H263">
        <v>546</v>
      </c>
      <c r="I263">
        <v>90</v>
      </c>
      <c r="J263">
        <v>160</v>
      </c>
      <c r="K263">
        <v>7</v>
      </c>
      <c r="L263">
        <v>1</v>
      </c>
      <c r="M263">
        <v>1</v>
      </c>
      <c r="N263">
        <v>80</v>
      </c>
      <c r="O263">
        <v>11</v>
      </c>
      <c r="P263">
        <v>1</v>
      </c>
      <c r="Q263">
        <v>6</v>
      </c>
      <c r="R263">
        <v>4</v>
      </c>
      <c r="S263">
        <v>64</v>
      </c>
      <c r="T263">
        <v>0</v>
      </c>
      <c r="U263">
        <v>5</v>
      </c>
      <c r="V263" s="9">
        <v>3.04E-2</v>
      </c>
      <c r="W263" s="9">
        <v>0.1009</v>
      </c>
      <c r="X263">
        <v>1.125</v>
      </c>
      <c r="Y263" s="9">
        <v>0</v>
      </c>
      <c r="Z263" s="9">
        <v>6.3E-3</v>
      </c>
      <c r="AA263" s="9">
        <v>5.0000000000000001E-3</v>
      </c>
      <c r="AB263">
        <v>28</v>
      </c>
      <c r="AC263">
        <v>34</v>
      </c>
      <c r="AD263">
        <v>-6</v>
      </c>
      <c r="AE263">
        <v>21</v>
      </c>
      <c r="AF263">
        <v>25</v>
      </c>
      <c r="AG263">
        <v>-4</v>
      </c>
    </row>
    <row r="264" spans="1:33" x14ac:dyDescent="0.15">
      <c r="A264" s="8" t="s">
        <v>469</v>
      </c>
      <c r="B264" t="s">
        <v>33</v>
      </c>
      <c r="C264" t="s">
        <v>470</v>
      </c>
      <c r="D264">
        <v>0</v>
      </c>
      <c r="E264">
        <v>1</v>
      </c>
      <c r="F264">
        <v>17948</v>
      </c>
      <c r="G264">
        <v>827</v>
      </c>
      <c r="H264">
        <v>620</v>
      </c>
      <c r="I264">
        <v>48</v>
      </c>
      <c r="J264">
        <v>148</v>
      </c>
      <c r="K264">
        <v>13</v>
      </c>
      <c r="L264">
        <v>6</v>
      </c>
      <c r="M264">
        <v>5</v>
      </c>
      <c r="N264">
        <v>75</v>
      </c>
      <c r="O264">
        <v>10</v>
      </c>
      <c r="P264">
        <v>1</v>
      </c>
      <c r="Q264">
        <v>5</v>
      </c>
      <c r="R264">
        <v>2</v>
      </c>
      <c r="S264">
        <v>64</v>
      </c>
      <c r="T264">
        <v>2</v>
      </c>
      <c r="U264">
        <v>3</v>
      </c>
      <c r="V264" s="9">
        <v>3.4500000000000003E-2</v>
      </c>
      <c r="W264" s="9">
        <v>9.0700000000000003E-2</v>
      </c>
      <c r="X264">
        <v>0.64</v>
      </c>
      <c r="Y264" s="9">
        <v>2.3999999999999998E-3</v>
      </c>
      <c r="Z264" s="9">
        <v>3.5999999999999999E-3</v>
      </c>
      <c r="AA264" s="9">
        <v>2.3999999999999998E-3</v>
      </c>
      <c r="AB264">
        <v>23</v>
      </c>
      <c r="AC264">
        <v>26</v>
      </c>
      <c r="AD264">
        <v>-3</v>
      </c>
      <c r="AE264">
        <v>28</v>
      </c>
      <c r="AF264">
        <v>34</v>
      </c>
      <c r="AG264">
        <v>-6</v>
      </c>
    </row>
    <row r="265" spans="1:33" x14ac:dyDescent="0.15">
      <c r="A265" s="8" t="s">
        <v>471</v>
      </c>
      <c r="B265" t="s">
        <v>33</v>
      </c>
      <c r="C265" t="s">
        <v>472</v>
      </c>
      <c r="D265">
        <v>0</v>
      </c>
      <c r="E265">
        <v>1</v>
      </c>
      <c r="F265">
        <v>17943</v>
      </c>
      <c r="G265">
        <v>830</v>
      </c>
      <c r="H265">
        <v>566</v>
      </c>
      <c r="I265">
        <v>86</v>
      </c>
      <c r="J265">
        <v>159</v>
      </c>
      <c r="K265">
        <v>9</v>
      </c>
      <c r="L265">
        <v>2</v>
      </c>
      <c r="M265">
        <v>10</v>
      </c>
      <c r="N265">
        <v>65</v>
      </c>
      <c r="O265">
        <v>10</v>
      </c>
      <c r="P265">
        <v>2</v>
      </c>
      <c r="Q265">
        <v>4</v>
      </c>
      <c r="R265">
        <v>3</v>
      </c>
      <c r="S265">
        <v>61</v>
      </c>
      <c r="T265">
        <v>1</v>
      </c>
      <c r="U265">
        <v>0</v>
      </c>
      <c r="V265" s="9">
        <v>3.15E-2</v>
      </c>
      <c r="W265" s="9">
        <v>7.8299999999999995E-2</v>
      </c>
      <c r="X265">
        <v>1.3230999999999999</v>
      </c>
      <c r="Y265" s="9">
        <v>1.1999999999999999E-3</v>
      </c>
      <c r="Z265" s="9">
        <v>0</v>
      </c>
      <c r="AA265" s="9">
        <v>3.5999999999999999E-3</v>
      </c>
      <c r="AB265">
        <v>39</v>
      </c>
      <c r="AC265">
        <v>35</v>
      </c>
      <c r="AD265">
        <v>4</v>
      </c>
      <c r="AE265">
        <v>23</v>
      </c>
      <c r="AF265">
        <v>26</v>
      </c>
      <c r="AG265">
        <v>-3</v>
      </c>
    </row>
    <row r="266" spans="1:33" x14ac:dyDescent="0.15">
      <c r="A266" s="8" t="s">
        <v>473</v>
      </c>
      <c r="B266" t="s">
        <v>33</v>
      </c>
      <c r="C266" t="s">
        <v>474</v>
      </c>
      <c r="D266">
        <v>0</v>
      </c>
      <c r="E266">
        <v>1</v>
      </c>
      <c r="F266">
        <v>17922</v>
      </c>
      <c r="G266">
        <v>1431</v>
      </c>
      <c r="H266">
        <v>613</v>
      </c>
      <c r="I266">
        <v>466</v>
      </c>
      <c r="J266">
        <v>65</v>
      </c>
      <c r="K266">
        <v>5</v>
      </c>
      <c r="L266">
        <v>0</v>
      </c>
      <c r="M266">
        <v>22</v>
      </c>
      <c r="N266">
        <v>112</v>
      </c>
      <c r="O266">
        <v>16</v>
      </c>
      <c r="P266">
        <v>12</v>
      </c>
      <c r="Q266">
        <v>10</v>
      </c>
      <c r="R266">
        <v>4</v>
      </c>
      <c r="S266">
        <v>86</v>
      </c>
      <c r="T266">
        <v>0</v>
      </c>
      <c r="U266">
        <v>1</v>
      </c>
      <c r="V266" s="9">
        <v>3.4200000000000001E-2</v>
      </c>
      <c r="W266" s="9">
        <v>7.8299999999999995E-2</v>
      </c>
      <c r="X266">
        <v>4.1607000000000003</v>
      </c>
      <c r="Y266" s="9">
        <v>0</v>
      </c>
      <c r="Z266" s="9">
        <v>6.9999999999999999E-4</v>
      </c>
      <c r="AA266" s="9">
        <v>2.8E-3</v>
      </c>
      <c r="AB266">
        <v>39</v>
      </c>
      <c r="AC266">
        <v>18</v>
      </c>
      <c r="AD266">
        <v>21</v>
      </c>
      <c r="AE266">
        <v>39</v>
      </c>
      <c r="AF266">
        <v>35</v>
      </c>
      <c r="AG266">
        <v>4</v>
      </c>
    </row>
    <row r="267" spans="1:33" x14ac:dyDescent="0.15">
      <c r="A267" s="8" t="s">
        <v>475</v>
      </c>
      <c r="B267" t="s">
        <v>33</v>
      </c>
      <c r="C267" t="s">
        <v>476</v>
      </c>
      <c r="D267">
        <v>0</v>
      </c>
      <c r="E267">
        <v>1</v>
      </c>
      <c r="F267">
        <v>17841</v>
      </c>
      <c r="G267">
        <v>648</v>
      </c>
      <c r="H267">
        <v>464</v>
      </c>
      <c r="I267">
        <v>34</v>
      </c>
      <c r="J267">
        <v>101</v>
      </c>
      <c r="K267">
        <v>9</v>
      </c>
      <c r="L267">
        <v>20</v>
      </c>
      <c r="M267">
        <v>15</v>
      </c>
      <c r="N267">
        <v>75</v>
      </c>
      <c r="O267">
        <v>6</v>
      </c>
      <c r="P267">
        <v>1</v>
      </c>
      <c r="Q267">
        <v>5</v>
      </c>
      <c r="R267">
        <v>7</v>
      </c>
      <c r="S267">
        <v>65</v>
      </c>
      <c r="T267">
        <v>0</v>
      </c>
      <c r="U267">
        <v>5</v>
      </c>
      <c r="V267" s="9">
        <v>2.5999999999999999E-2</v>
      </c>
      <c r="W267" s="9">
        <v>0.1157</v>
      </c>
      <c r="X267">
        <v>0.45329999999999998</v>
      </c>
      <c r="Y267" s="9">
        <v>0</v>
      </c>
      <c r="Z267" s="9">
        <v>7.7000000000000002E-3</v>
      </c>
      <c r="AA267" s="9">
        <v>1.0800000000000001E-2</v>
      </c>
      <c r="AB267">
        <v>108</v>
      </c>
      <c r="AC267">
        <v>36</v>
      </c>
      <c r="AD267">
        <v>72</v>
      </c>
      <c r="AE267">
        <v>39</v>
      </c>
      <c r="AF267">
        <v>18</v>
      </c>
      <c r="AG267">
        <v>21</v>
      </c>
    </row>
    <row r="268" spans="1:33" x14ac:dyDescent="0.15">
      <c r="A268" s="8" t="s">
        <v>477</v>
      </c>
      <c r="B268" t="s">
        <v>33</v>
      </c>
      <c r="C268" t="s">
        <v>478</v>
      </c>
      <c r="D268">
        <v>0</v>
      </c>
      <c r="E268">
        <v>1</v>
      </c>
      <c r="F268">
        <v>17852</v>
      </c>
      <c r="G268">
        <v>1018</v>
      </c>
      <c r="H268">
        <v>683</v>
      </c>
      <c r="I268">
        <v>130</v>
      </c>
      <c r="J268">
        <v>3</v>
      </c>
      <c r="K268">
        <v>8</v>
      </c>
      <c r="L268">
        <v>10</v>
      </c>
      <c r="M268">
        <v>0</v>
      </c>
      <c r="N268">
        <v>53</v>
      </c>
      <c r="O268">
        <v>7</v>
      </c>
      <c r="P268">
        <v>1</v>
      </c>
      <c r="Q268">
        <v>3</v>
      </c>
      <c r="R268">
        <v>2</v>
      </c>
      <c r="S268">
        <v>54</v>
      </c>
      <c r="T268">
        <v>0</v>
      </c>
      <c r="U268">
        <v>2</v>
      </c>
      <c r="V268" s="9">
        <v>3.8300000000000001E-2</v>
      </c>
      <c r="W268" s="9">
        <v>5.21E-2</v>
      </c>
      <c r="X268">
        <v>2.4527999999999999</v>
      </c>
      <c r="Y268" s="9">
        <v>0</v>
      </c>
      <c r="Z268" s="9">
        <v>2E-3</v>
      </c>
      <c r="AA268" s="9">
        <v>2E-3</v>
      </c>
      <c r="AB268">
        <v>34</v>
      </c>
      <c r="AC268">
        <v>36</v>
      </c>
      <c r="AD268">
        <v>-2</v>
      </c>
      <c r="AE268">
        <v>108</v>
      </c>
      <c r="AF268">
        <v>36</v>
      </c>
      <c r="AG268">
        <v>72</v>
      </c>
    </row>
    <row r="269" spans="1:33" x14ac:dyDescent="0.15">
      <c r="A269" s="8" t="s">
        <v>479</v>
      </c>
      <c r="B269" t="s">
        <v>33</v>
      </c>
      <c r="C269" t="s">
        <v>480</v>
      </c>
      <c r="D269">
        <v>0</v>
      </c>
      <c r="E269">
        <v>1</v>
      </c>
      <c r="F269">
        <v>17869</v>
      </c>
      <c r="G269">
        <v>1972</v>
      </c>
      <c r="H269">
        <v>1406</v>
      </c>
      <c r="I269">
        <v>350</v>
      </c>
      <c r="J269">
        <v>137</v>
      </c>
      <c r="K269">
        <v>10</v>
      </c>
      <c r="L269">
        <v>8</v>
      </c>
      <c r="M269">
        <v>0</v>
      </c>
      <c r="N269">
        <v>115</v>
      </c>
      <c r="O269">
        <v>19</v>
      </c>
      <c r="P269">
        <v>3</v>
      </c>
      <c r="Q269">
        <v>1</v>
      </c>
      <c r="R269">
        <v>4</v>
      </c>
      <c r="S269">
        <v>59</v>
      </c>
      <c r="T269">
        <v>0</v>
      </c>
      <c r="U269">
        <v>7</v>
      </c>
      <c r="V269" s="9">
        <v>7.8700000000000006E-2</v>
      </c>
      <c r="W269" s="9">
        <v>5.8299999999999998E-2</v>
      </c>
      <c r="X269">
        <v>3.0434999999999999</v>
      </c>
      <c r="Y269" s="9">
        <v>0</v>
      </c>
      <c r="Z269" s="9">
        <v>3.5000000000000001E-3</v>
      </c>
      <c r="AA269" s="9">
        <v>2E-3</v>
      </c>
      <c r="AB269">
        <v>23</v>
      </c>
      <c r="AC269">
        <v>40</v>
      </c>
      <c r="AD269">
        <v>-17</v>
      </c>
      <c r="AE269">
        <v>34</v>
      </c>
      <c r="AF269">
        <v>36</v>
      </c>
      <c r="AG269">
        <v>-2</v>
      </c>
    </row>
    <row r="270" spans="1:33" x14ac:dyDescent="0.15">
      <c r="A270" s="8" t="s">
        <v>481</v>
      </c>
      <c r="B270" t="s">
        <v>33</v>
      </c>
      <c r="C270" t="s">
        <v>482</v>
      </c>
      <c r="D270">
        <v>0</v>
      </c>
      <c r="E270">
        <v>1</v>
      </c>
      <c r="F270">
        <v>17877</v>
      </c>
      <c r="G270">
        <v>805</v>
      </c>
      <c r="H270">
        <v>556</v>
      </c>
      <c r="I270">
        <v>75</v>
      </c>
      <c r="J270">
        <v>144</v>
      </c>
      <c r="K270">
        <v>16</v>
      </c>
      <c r="L270">
        <v>6</v>
      </c>
      <c r="M270">
        <v>0</v>
      </c>
      <c r="N270">
        <v>60</v>
      </c>
      <c r="O270">
        <v>2</v>
      </c>
      <c r="P270">
        <v>2</v>
      </c>
      <c r="Q270">
        <v>6</v>
      </c>
      <c r="R270">
        <v>4</v>
      </c>
      <c r="S270">
        <v>51</v>
      </c>
      <c r="T270">
        <v>2</v>
      </c>
      <c r="U270">
        <v>4</v>
      </c>
      <c r="V270" s="9">
        <v>3.1099999999999999E-2</v>
      </c>
      <c r="W270" s="9">
        <v>7.4499999999999997E-2</v>
      </c>
      <c r="X270">
        <v>1.25</v>
      </c>
      <c r="Y270" s="9">
        <v>2.5000000000000001E-3</v>
      </c>
      <c r="Z270" s="9">
        <v>5.0000000000000001E-3</v>
      </c>
      <c r="AA270" s="9">
        <v>5.0000000000000001E-3</v>
      </c>
      <c r="AB270">
        <v>28</v>
      </c>
      <c r="AC270">
        <v>37</v>
      </c>
      <c r="AD270">
        <v>-9</v>
      </c>
      <c r="AE270">
        <v>23</v>
      </c>
      <c r="AF270">
        <v>40</v>
      </c>
      <c r="AG270">
        <v>-17</v>
      </c>
    </row>
    <row r="271" spans="1:33" x14ac:dyDescent="0.15">
      <c r="A271" s="8" t="s">
        <v>483</v>
      </c>
      <c r="B271" t="s">
        <v>33</v>
      </c>
      <c r="C271" t="s">
        <v>484</v>
      </c>
      <c r="D271">
        <v>15</v>
      </c>
      <c r="E271">
        <v>0</v>
      </c>
      <c r="F271">
        <v>17895</v>
      </c>
      <c r="G271">
        <v>1856</v>
      </c>
      <c r="H271">
        <v>1365</v>
      </c>
      <c r="I271">
        <v>96</v>
      </c>
      <c r="J271">
        <v>148</v>
      </c>
      <c r="K271">
        <v>5</v>
      </c>
      <c r="L271">
        <v>1</v>
      </c>
      <c r="M271">
        <v>0</v>
      </c>
      <c r="N271">
        <v>76</v>
      </c>
      <c r="O271">
        <v>2</v>
      </c>
      <c r="P271">
        <v>0</v>
      </c>
      <c r="Q271">
        <v>1</v>
      </c>
      <c r="R271">
        <v>17</v>
      </c>
      <c r="S271">
        <v>24</v>
      </c>
      <c r="T271">
        <v>0</v>
      </c>
      <c r="U271">
        <v>6</v>
      </c>
      <c r="V271" s="9">
        <v>7.6300000000000007E-2</v>
      </c>
      <c r="W271" s="9">
        <v>4.0899999999999999E-2</v>
      </c>
      <c r="X271">
        <v>1.2632000000000001</v>
      </c>
      <c r="Y271" s="9">
        <v>0</v>
      </c>
      <c r="Z271" s="9">
        <v>3.2000000000000002E-3</v>
      </c>
      <c r="AA271" s="9">
        <v>9.1999999999999998E-3</v>
      </c>
      <c r="AB271">
        <v>62</v>
      </c>
      <c r="AC271">
        <v>58</v>
      </c>
      <c r="AD271">
        <v>4</v>
      </c>
      <c r="AE271">
        <v>28</v>
      </c>
      <c r="AF271">
        <v>37</v>
      </c>
      <c r="AG271">
        <v>-9</v>
      </c>
    </row>
    <row r="272" spans="1:33" x14ac:dyDescent="0.15">
      <c r="A272" s="8" t="s">
        <v>485</v>
      </c>
      <c r="B272" t="s">
        <v>33</v>
      </c>
      <c r="C272" t="s">
        <v>486</v>
      </c>
      <c r="D272">
        <v>0</v>
      </c>
      <c r="E272">
        <v>1</v>
      </c>
      <c r="F272">
        <v>17871</v>
      </c>
      <c r="G272">
        <v>1220</v>
      </c>
      <c r="H272">
        <v>1131</v>
      </c>
      <c r="I272">
        <v>47</v>
      </c>
      <c r="J272">
        <v>8</v>
      </c>
      <c r="K272">
        <v>2</v>
      </c>
      <c r="L272">
        <v>3</v>
      </c>
      <c r="M272">
        <v>0</v>
      </c>
      <c r="N272">
        <v>19</v>
      </c>
      <c r="O272">
        <v>3</v>
      </c>
      <c r="P272">
        <v>0</v>
      </c>
      <c r="Q272">
        <v>0</v>
      </c>
      <c r="R272">
        <v>6</v>
      </c>
      <c r="S272">
        <v>5</v>
      </c>
      <c r="T272">
        <v>0</v>
      </c>
      <c r="U272">
        <v>3</v>
      </c>
      <c r="V272" s="9">
        <v>6.3299999999999995E-2</v>
      </c>
      <c r="W272" s="9">
        <v>1.5599999999999999E-2</v>
      </c>
      <c r="X272">
        <v>2.4737</v>
      </c>
      <c r="Y272" s="9">
        <v>0</v>
      </c>
      <c r="Z272" s="9">
        <v>2.5000000000000001E-3</v>
      </c>
      <c r="AA272" s="9">
        <v>4.8999999999999998E-3</v>
      </c>
      <c r="AB272">
        <v>40</v>
      </c>
      <c r="AC272">
        <v>37</v>
      </c>
      <c r="AD272">
        <v>3</v>
      </c>
      <c r="AE272">
        <v>62</v>
      </c>
      <c r="AF272">
        <v>58</v>
      </c>
      <c r="AG272">
        <v>4</v>
      </c>
    </row>
    <row r="273" spans="1:33" x14ac:dyDescent="0.15">
      <c r="A273" s="8" t="s">
        <v>487</v>
      </c>
      <c r="B273" t="s">
        <v>33</v>
      </c>
      <c r="C273" t="s">
        <v>488</v>
      </c>
      <c r="D273">
        <v>0</v>
      </c>
      <c r="E273">
        <v>1</v>
      </c>
      <c r="F273">
        <v>17872</v>
      </c>
      <c r="G273">
        <v>913</v>
      </c>
      <c r="H273">
        <v>632</v>
      </c>
      <c r="I273">
        <v>92</v>
      </c>
      <c r="J273">
        <v>19</v>
      </c>
      <c r="K273">
        <v>11</v>
      </c>
      <c r="L273">
        <v>2</v>
      </c>
      <c r="M273">
        <v>0</v>
      </c>
      <c r="N273">
        <v>83</v>
      </c>
      <c r="O273">
        <v>4</v>
      </c>
      <c r="P273">
        <v>2</v>
      </c>
      <c r="Q273">
        <v>5</v>
      </c>
      <c r="R273">
        <v>3</v>
      </c>
      <c r="S273">
        <v>86</v>
      </c>
      <c r="T273">
        <v>1</v>
      </c>
      <c r="U273">
        <v>4</v>
      </c>
      <c r="V273" s="9">
        <v>3.5400000000000001E-2</v>
      </c>
      <c r="W273" s="9">
        <v>9.0899999999999995E-2</v>
      </c>
      <c r="X273">
        <v>1.1084000000000001</v>
      </c>
      <c r="Y273" s="9">
        <v>1.1000000000000001E-3</v>
      </c>
      <c r="Z273" s="9">
        <v>4.4000000000000003E-3</v>
      </c>
      <c r="AA273" s="9">
        <v>3.3E-3</v>
      </c>
      <c r="AB273">
        <v>39</v>
      </c>
      <c r="AC273">
        <v>40</v>
      </c>
      <c r="AD273">
        <v>-1</v>
      </c>
      <c r="AE273">
        <v>40</v>
      </c>
      <c r="AF273">
        <v>37</v>
      </c>
      <c r="AG273">
        <v>3</v>
      </c>
    </row>
    <row r="274" spans="1:33" x14ac:dyDescent="0.15">
      <c r="A274" s="8" t="s">
        <v>489</v>
      </c>
      <c r="B274" t="s">
        <v>33</v>
      </c>
      <c r="C274" t="s">
        <v>490</v>
      </c>
      <c r="D274">
        <v>0</v>
      </c>
      <c r="E274">
        <v>1</v>
      </c>
      <c r="F274">
        <v>17806</v>
      </c>
      <c r="G274">
        <v>1409</v>
      </c>
      <c r="H274">
        <v>1048</v>
      </c>
      <c r="I274">
        <v>47</v>
      </c>
      <c r="J274">
        <v>48</v>
      </c>
      <c r="K274">
        <v>20</v>
      </c>
      <c r="L274">
        <v>12</v>
      </c>
      <c r="M274">
        <v>0</v>
      </c>
      <c r="N274">
        <v>92</v>
      </c>
      <c r="O274">
        <v>11</v>
      </c>
      <c r="P274">
        <v>0</v>
      </c>
      <c r="Q274">
        <v>4</v>
      </c>
      <c r="R274">
        <v>24</v>
      </c>
      <c r="S274">
        <v>94</v>
      </c>
      <c r="T274">
        <v>4</v>
      </c>
      <c r="U274">
        <v>9</v>
      </c>
      <c r="V274" s="9">
        <v>5.8900000000000001E-2</v>
      </c>
      <c r="W274" s="9">
        <v>6.5299999999999997E-2</v>
      </c>
      <c r="X274">
        <v>0.51090000000000002</v>
      </c>
      <c r="Y274" s="9">
        <v>2.8E-3</v>
      </c>
      <c r="Z274" s="9">
        <v>6.4000000000000003E-3</v>
      </c>
      <c r="AA274" s="9">
        <v>1.7000000000000001E-2</v>
      </c>
      <c r="AB274">
        <v>117</v>
      </c>
      <c r="AC274">
        <v>60</v>
      </c>
      <c r="AD274">
        <v>57</v>
      </c>
      <c r="AE274">
        <v>39</v>
      </c>
      <c r="AF274">
        <v>40</v>
      </c>
      <c r="AG274">
        <v>-1</v>
      </c>
    </row>
    <row r="275" spans="1:33" x14ac:dyDescent="0.15">
      <c r="A275" s="8" t="s">
        <v>491</v>
      </c>
      <c r="B275" t="s">
        <v>33</v>
      </c>
      <c r="C275" t="s">
        <v>492</v>
      </c>
      <c r="D275">
        <v>0</v>
      </c>
      <c r="E275">
        <v>1</v>
      </c>
      <c r="F275">
        <v>17600</v>
      </c>
      <c r="G275">
        <v>1052</v>
      </c>
      <c r="H275">
        <v>710</v>
      </c>
      <c r="I275">
        <v>109</v>
      </c>
      <c r="J275">
        <v>220</v>
      </c>
      <c r="K275">
        <v>5</v>
      </c>
      <c r="L275">
        <v>1</v>
      </c>
      <c r="M275">
        <v>0</v>
      </c>
      <c r="N275">
        <v>116</v>
      </c>
      <c r="O275">
        <v>12</v>
      </c>
      <c r="P275">
        <v>4</v>
      </c>
      <c r="Q275">
        <v>7</v>
      </c>
      <c r="R275">
        <v>16</v>
      </c>
      <c r="S275">
        <v>140</v>
      </c>
      <c r="T275">
        <v>0</v>
      </c>
      <c r="U275">
        <v>1</v>
      </c>
      <c r="V275" s="9">
        <v>4.0300000000000002E-2</v>
      </c>
      <c r="W275" s="9">
        <v>0.1103</v>
      </c>
      <c r="X275">
        <v>0.93969999999999998</v>
      </c>
      <c r="Y275" s="9">
        <v>0</v>
      </c>
      <c r="Z275" s="9">
        <v>1E-3</v>
      </c>
      <c r="AA275" s="9">
        <v>1.52E-2</v>
      </c>
      <c r="AB275">
        <v>250</v>
      </c>
      <c r="AC275">
        <v>40</v>
      </c>
      <c r="AD275">
        <v>210</v>
      </c>
      <c r="AE275">
        <v>117</v>
      </c>
      <c r="AF275">
        <v>60</v>
      </c>
      <c r="AG275">
        <v>57</v>
      </c>
    </row>
    <row r="276" spans="1:33" x14ac:dyDescent="0.15">
      <c r="A276" s="8" t="s">
        <v>493</v>
      </c>
      <c r="B276" t="s">
        <v>33</v>
      </c>
      <c r="C276" t="s">
        <v>494</v>
      </c>
      <c r="D276">
        <v>7</v>
      </c>
      <c r="E276">
        <v>30</v>
      </c>
      <c r="F276">
        <v>17481</v>
      </c>
      <c r="G276">
        <v>1238</v>
      </c>
      <c r="H276">
        <v>648</v>
      </c>
      <c r="I276">
        <v>262</v>
      </c>
      <c r="J276">
        <v>68</v>
      </c>
      <c r="K276">
        <v>3</v>
      </c>
      <c r="L276">
        <v>2</v>
      </c>
      <c r="M276">
        <v>0</v>
      </c>
      <c r="N276">
        <v>21</v>
      </c>
      <c r="O276">
        <v>2</v>
      </c>
      <c r="P276">
        <v>5</v>
      </c>
      <c r="Q276">
        <v>1</v>
      </c>
      <c r="R276">
        <v>4</v>
      </c>
      <c r="S276">
        <v>2</v>
      </c>
      <c r="T276">
        <v>0</v>
      </c>
      <c r="U276">
        <v>27</v>
      </c>
      <c r="V276" s="9">
        <v>3.7100000000000001E-2</v>
      </c>
      <c r="W276" s="9">
        <v>1.7000000000000001E-2</v>
      </c>
      <c r="X276">
        <v>12.4762</v>
      </c>
      <c r="Y276" s="9">
        <v>0</v>
      </c>
      <c r="Z276" s="9">
        <v>2.18E-2</v>
      </c>
      <c r="AA276" s="9">
        <v>3.2000000000000002E-3</v>
      </c>
      <c r="AB276">
        <v>233</v>
      </c>
      <c r="AC276">
        <v>69</v>
      </c>
      <c r="AD276">
        <v>164</v>
      </c>
      <c r="AE276">
        <v>250</v>
      </c>
      <c r="AF276">
        <v>40</v>
      </c>
      <c r="AG276">
        <v>210</v>
      </c>
    </row>
    <row r="277" spans="1:33" x14ac:dyDescent="0.15">
      <c r="A277" s="8" t="s">
        <v>495</v>
      </c>
      <c r="B277" t="s">
        <v>33</v>
      </c>
      <c r="C277" t="s">
        <v>496</v>
      </c>
      <c r="D277">
        <v>0</v>
      </c>
      <c r="E277">
        <v>1</v>
      </c>
      <c r="F277">
        <v>17386</v>
      </c>
      <c r="G277">
        <v>980</v>
      </c>
      <c r="H277">
        <v>717</v>
      </c>
      <c r="I277">
        <v>0</v>
      </c>
      <c r="J277">
        <v>15</v>
      </c>
      <c r="K277">
        <v>6</v>
      </c>
      <c r="L277">
        <v>3</v>
      </c>
      <c r="M277">
        <v>0</v>
      </c>
      <c r="N277">
        <v>51</v>
      </c>
      <c r="O277">
        <v>4</v>
      </c>
      <c r="P277">
        <v>0</v>
      </c>
      <c r="Q277">
        <v>0</v>
      </c>
      <c r="R277">
        <v>5</v>
      </c>
      <c r="S277">
        <v>53</v>
      </c>
      <c r="T277">
        <v>0</v>
      </c>
      <c r="U277">
        <v>1</v>
      </c>
      <c r="V277" s="9">
        <v>4.1200000000000001E-2</v>
      </c>
      <c r="W277" s="9">
        <v>5.1999999999999998E-2</v>
      </c>
      <c r="X277">
        <v>0</v>
      </c>
      <c r="Y277" s="9">
        <v>0</v>
      </c>
      <c r="Z277" s="9">
        <v>1E-3</v>
      </c>
      <c r="AA277" s="9">
        <v>5.1000000000000004E-3</v>
      </c>
      <c r="AB277">
        <v>105</v>
      </c>
      <c r="AC277">
        <v>47</v>
      </c>
      <c r="AD277">
        <v>58</v>
      </c>
      <c r="AE277">
        <v>233</v>
      </c>
      <c r="AF277">
        <v>69</v>
      </c>
      <c r="AG277">
        <v>164</v>
      </c>
    </row>
    <row r="278" spans="1:33" x14ac:dyDescent="0.15">
      <c r="A278" s="8" t="s">
        <v>497</v>
      </c>
      <c r="B278" t="s">
        <v>33</v>
      </c>
      <c r="C278" t="s">
        <v>498</v>
      </c>
      <c r="D278">
        <v>0</v>
      </c>
      <c r="E278">
        <v>1</v>
      </c>
      <c r="F278">
        <v>17444</v>
      </c>
      <c r="G278">
        <v>1070</v>
      </c>
      <c r="H278">
        <v>777</v>
      </c>
      <c r="I278">
        <v>203</v>
      </c>
      <c r="J278">
        <v>21</v>
      </c>
      <c r="K278">
        <v>11</v>
      </c>
      <c r="L278">
        <v>2</v>
      </c>
      <c r="M278">
        <v>0</v>
      </c>
      <c r="N278">
        <v>25</v>
      </c>
      <c r="O278">
        <v>1</v>
      </c>
      <c r="P278">
        <v>5</v>
      </c>
      <c r="Q278">
        <v>3</v>
      </c>
      <c r="R278">
        <v>0</v>
      </c>
      <c r="S278">
        <v>14</v>
      </c>
      <c r="T278">
        <v>0</v>
      </c>
      <c r="U278">
        <v>5</v>
      </c>
      <c r="V278" s="9">
        <v>4.4499999999999998E-2</v>
      </c>
      <c r="W278" s="9">
        <v>2.3400000000000001E-2</v>
      </c>
      <c r="X278">
        <v>8.1199999999999992</v>
      </c>
      <c r="Y278" s="9">
        <v>0</v>
      </c>
      <c r="Z278" s="9">
        <v>4.7000000000000002E-3</v>
      </c>
      <c r="AA278" s="9">
        <v>0</v>
      </c>
      <c r="AB278">
        <v>38</v>
      </c>
      <c r="AC278">
        <v>95</v>
      </c>
      <c r="AD278">
        <v>-57</v>
      </c>
      <c r="AE278">
        <v>105</v>
      </c>
      <c r="AF278">
        <v>47</v>
      </c>
      <c r="AG278">
        <v>58</v>
      </c>
    </row>
    <row r="279" spans="1:33" x14ac:dyDescent="0.15">
      <c r="A279" s="8" t="s">
        <v>499</v>
      </c>
      <c r="B279" t="s">
        <v>33</v>
      </c>
      <c r="C279" t="s">
        <v>500</v>
      </c>
      <c r="D279">
        <v>0</v>
      </c>
      <c r="E279">
        <v>1</v>
      </c>
      <c r="F279">
        <v>17490</v>
      </c>
      <c r="G279">
        <v>635</v>
      </c>
      <c r="H279">
        <v>426</v>
      </c>
      <c r="I279">
        <v>20</v>
      </c>
      <c r="J279">
        <v>7</v>
      </c>
      <c r="K279">
        <v>14</v>
      </c>
      <c r="L279">
        <v>12</v>
      </c>
      <c r="M279">
        <v>0</v>
      </c>
      <c r="N279">
        <v>54</v>
      </c>
      <c r="O279">
        <v>4</v>
      </c>
      <c r="P279">
        <v>1</v>
      </c>
      <c r="Q279">
        <v>2</v>
      </c>
      <c r="R279">
        <v>6</v>
      </c>
      <c r="S279">
        <v>62</v>
      </c>
      <c r="T279">
        <v>0</v>
      </c>
      <c r="U279">
        <v>1</v>
      </c>
      <c r="V279" s="9">
        <v>2.4400000000000002E-2</v>
      </c>
      <c r="W279" s="9">
        <v>8.5000000000000006E-2</v>
      </c>
      <c r="X279">
        <v>0.37040000000000001</v>
      </c>
      <c r="Y279" s="9">
        <v>0</v>
      </c>
      <c r="Z279" s="9">
        <v>1.6000000000000001E-3</v>
      </c>
      <c r="AA279" s="9">
        <v>9.4000000000000004E-3</v>
      </c>
      <c r="AB279">
        <v>22</v>
      </c>
      <c r="AC279">
        <v>67</v>
      </c>
      <c r="AD279">
        <v>-45</v>
      </c>
      <c r="AE279">
        <v>38</v>
      </c>
      <c r="AF279">
        <v>95</v>
      </c>
      <c r="AG279">
        <v>-57</v>
      </c>
    </row>
    <row r="280" spans="1:33" x14ac:dyDescent="0.15">
      <c r="A280" s="8" t="s">
        <v>501</v>
      </c>
      <c r="B280" t="s">
        <v>33</v>
      </c>
      <c r="C280" t="s">
        <v>502</v>
      </c>
      <c r="D280">
        <v>0</v>
      </c>
      <c r="E280">
        <v>1</v>
      </c>
      <c r="F280">
        <v>17532</v>
      </c>
      <c r="G280">
        <v>730</v>
      </c>
      <c r="H280">
        <v>422</v>
      </c>
      <c r="I280">
        <v>104</v>
      </c>
      <c r="J280">
        <v>9</v>
      </c>
      <c r="K280">
        <v>8</v>
      </c>
      <c r="L280">
        <v>1</v>
      </c>
      <c r="M280">
        <v>0</v>
      </c>
      <c r="N280">
        <v>64</v>
      </c>
      <c r="O280">
        <v>6</v>
      </c>
      <c r="P280">
        <v>2</v>
      </c>
      <c r="Q280">
        <v>6</v>
      </c>
      <c r="R280">
        <v>2</v>
      </c>
      <c r="S280">
        <v>65</v>
      </c>
      <c r="T280">
        <v>0</v>
      </c>
      <c r="U280">
        <v>2</v>
      </c>
      <c r="V280" s="9">
        <v>2.41E-2</v>
      </c>
      <c r="W280" s="9">
        <v>8.77E-2</v>
      </c>
      <c r="X280">
        <v>1.625</v>
      </c>
      <c r="Y280" s="9">
        <v>0</v>
      </c>
      <c r="Z280" s="9">
        <v>2.7000000000000001E-3</v>
      </c>
      <c r="AA280" s="9">
        <v>2.7000000000000001E-3</v>
      </c>
      <c r="AB280">
        <v>35</v>
      </c>
      <c r="AC280">
        <v>77</v>
      </c>
      <c r="AD280">
        <v>-42</v>
      </c>
      <c r="AE280">
        <v>22</v>
      </c>
      <c r="AF280">
        <v>67</v>
      </c>
      <c r="AG280">
        <v>-45</v>
      </c>
    </row>
    <row r="281" spans="1:33" x14ac:dyDescent="0.15">
      <c r="A281" s="8" t="s">
        <v>503</v>
      </c>
      <c r="B281" t="s">
        <v>33</v>
      </c>
      <c r="C281" t="s">
        <v>504</v>
      </c>
      <c r="D281">
        <v>0</v>
      </c>
      <c r="E281">
        <v>1</v>
      </c>
      <c r="F281">
        <v>17464</v>
      </c>
      <c r="G281">
        <v>1398</v>
      </c>
      <c r="H281">
        <v>1032</v>
      </c>
      <c r="I281">
        <v>315</v>
      </c>
      <c r="J281">
        <v>26</v>
      </c>
      <c r="K281">
        <v>6</v>
      </c>
      <c r="L281">
        <v>1</v>
      </c>
      <c r="M281">
        <v>0</v>
      </c>
      <c r="N281">
        <v>34</v>
      </c>
      <c r="O281">
        <v>9</v>
      </c>
      <c r="P281">
        <v>3</v>
      </c>
      <c r="Q281">
        <v>1</v>
      </c>
      <c r="R281">
        <v>2</v>
      </c>
      <c r="S281">
        <v>20</v>
      </c>
      <c r="T281">
        <v>0</v>
      </c>
      <c r="U281">
        <v>0</v>
      </c>
      <c r="V281" s="9">
        <v>5.91E-2</v>
      </c>
      <c r="W281" s="9">
        <v>2.4299999999999999E-2</v>
      </c>
      <c r="X281">
        <v>9.2646999999999995</v>
      </c>
      <c r="Y281" s="9">
        <v>0</v>
      </c>
      <c r="Z281" s="9">
        <v>0</v>
      </c>
      <c r="AA281" s="9">
        <v>1.4E-3</v>
      </c>
      <c r="AB281">
        <v>155</v>
      </c>
      <c r="AC281">
        <v>87</v>
      </c>
      <c r="AD281">
        <v>68</v>
      </c>
      <c r="AE281">
        <v>35</v>
      </c>
      <c r="AF281">
        <v>77</v>
      </c>
      <c r="AG281">
        <v>-42</v>
      </c>
    </row>
    <row r="282" spans="1:33" x14ac:dyDescent="0.15">
      <c r="A282" s="8" t="s">
        <v>505</v>
      </c>
      <c r="B282" t="s">
        <v>33</v>
      </c>
      <c r="C282" t="s">
        <v>506</v>
      </c>
      <c r="D282">
        <v>0</v>
      </c>
      <c r="E282">
        <v>1</v>
      </c>
      <c r="F282">
        <v>17599</v>
      </c>
      <c r="G282">
        <v>868</v>
      </c>
      <c r="H282">
        <v>537</v>
      </c>
      <c r="I282">
        <v>52</v>
      </c>
      <c r="J282">
        <v>14</v>
      </c>
      <c r="K282">
        <v>14</v>
      </c>
      <c r="L282">
        <v>4</v>
      </c>
      <c r="M282">
        <v>2</v>
      </c>
      <c r="N282">
        <v>71</v>
      </c>
      <c r="O282">
        <v>9</v>
      </c>
      <c r="P282">
        <v>0</v>
      </c>
      <c r="Q282">
        <v>7</v>
      </c>
      <c r="R282">
        <v>6</v>
      </c>
      <c r="S282">
        <v>71</v>
      </c>
      <c r="T282">
        <v>0</v>
      </c>
      <c r="U282">
        <v>1</v>
      </c>
      <c r="V282" s="9">
        <v>3.0499999999999999E-2</v>
      </c>
      <c r="W282" s="9">
        <v>8.1799999999999998E-2</v>
      </c>
      <c r="X282">
        <v>0.73240000000000005</v>
      </c>
      <c r="Y282" s="9">
        <v>0</v>
      </c>
      <c r="Z282" s="9">
        <v>1.1999999999999999E-3</v>
      </c>
      <c r="AA282" s="9">
        <v>6.8999999999999999E-3</v>
      </c>
      <c r="AB282">
        <v>27</v>
      </c>
      <c r="AC282">
        <v>162</v>
      </c>
      <c r="AD282">
        <v>-135</v>
      </c>
      <c r="AE282">
        <v>155</v>
      </c>
      <c r="AF282">
        <v>87</v>
      </c>
      <c r="AG282">
        <v>68</v>
      </c>
    </row>
    <row r="283" spans="1:33" x14ac:dyDescent="0.15">
      <c r="A283" s="8" t="s">
        <v>507</v>
      </c>
      <c r="B283" t="s">
        <v>33</v>
      </c>
      <c r="C283" t="s">
        <v>508</v>
      </c>
      <c r="D283">
        <v>0</v>
      </c>
      <c r="E283">
        <v>1</v>
      </c>
      <c r="F283">
        <v>17784</v>
      </c>
      <c r="G283">
        <v>973</v>
      </c>
      <c r="H283">
        <v>585</v>
      </c>
      <c r="I283">
        <v>123</v>
      </c>
      <c r="J283">
        <v>41</v>
      </c>
      <c r="K283">
        <v>7</v>
      </c>
      <c r="L283">
        <v>0</v>
      </c>
      <c r="M283">
        <v>0</v>
      </c>
      <c r="N283">
        <v>84</v>
      </c>
      <c r="O283">
        <v>6</v>
      </c>
      <c r="P283">
        <v>2</v>
      </c>
      <c r="Q283">
        <v>6</v>
      </c>
      <c r="R283">
        <v>9</v>
      </c>
      <c r="S283">
        <v>64</v>
      </c>
      <c r="T283">
        <v>0</v>
      </c>
      <c r="U283">
        <v>3</v>
      </c>
      <c r="V283" s="9">
        <v>3.2899999999999999E-2</v>
      </c>
      <c r="W283" s="9">
        <v>8.6300000000000002E-2</v>
      </c>
      <c r="X283">
        <v>1.4642999999999999</v>
      </c>
      <c r="Y283" s="9">
        <v>0</v>
      </c>
      <c r="Z283" s="9">
        <v>3.0999999999999999E-3</v>
      </c>
      <c r="AA283" s="9">
        <v>9.1999999999999998E-3</v>
      </c>
      <c r="AB283">
        <v>18</v>
      </c>
      <c r="AC283">
        <v>202</v>
      </c>
      <c r="AD283">
        <v>-184</v>
      </c>
      <c r="AE283">
        <v>27</v>
      </c>
      <c r="AF283">
        <v>162</v>
      </c>
      <c r="AG283">
        <v>-135</v>
      </c>
    </row>
    <row r="284" spans="1:33" x14ac:dyDescent="0.15">
      <c r="A284" s="8" t="s">
        <v>509</v>
      </c>
      <c r="B284" t="s">
        <v>33</v>
      </c>
      <c r="C284" t="s">
        <v>510</v>
      </c>
      <c r="D284">
        <v>0</v>
      </c>
      <c r="E284">
        <v>1</v>
      </c>
      <c r="F284">
        <v>18269</v>
      </c>
      <c r="G284">
        <v>1269</v>
      </c>
      <c r="H284">
        <v>741</v>
      </c>
      <c r="I284">
        <v>132</v>
      </c>
      <c r="J284">
        <v>60</v>
      </c>
      <c r="K284">
        <v>5</v>
      </c>
      <c r="L284">
        <v>2</v>
      </c>
      <c r="M284">
        <v>0</v>
      </c>
      <c r="N284">
        <v>97</v>
      </c>
      <c r="O284">
        <v>5</v>
      </c>
      <c r="P284">
        <v>1</v>
      </c>
      <c r="Q284">
        <v>8</v>
      </c>
      <c r="R284">
        <v>23</v>
      </c>
      <c r="S284">
        <v>124</v>
      </c>
      <c r="T284">
        <v>0</v>
      </c>
      <c r="U284">
        <v>1</v>
      </c>
      <c r="V284" s="9">
        <v>4.0599999999999997E-2</v>
      </c>
      <c r="W284" s="9">
        <v>7.6399999999999996E-2</v>
      </c>
      <c r="X284">
        <v>1.3608</v>
      </c>
      <c r="Y284" s="9">
        <v>0</v>
      </c>
      <c r="Z284" s="9">
        <v>8.0000000000000004E-4</v>
      </c>
      <c r="AA284" s="9">
        <v>1.8100000000000002E-2</v>
      </c>
      <c r="AB284">
        <v>26</v>
      </c>
      <c r="AC284">
        <v>510</v>
      </c>
      <c r="AD284">
        <v>-484</v>
      </c>
      <c r="AE284">
        <v>18</v>
      </c>
      <c r="AF284">
        <v>202</v>
      </c>
      <c r="AG284">
        <v>-184</v>
      </c>
    </row>
    <row r="285" spans="1:33" x14ac:dyDescent="0.15">
      <c r="A285" s="8" t="s">
        <v>511</v>
      </c>
      <c r="B285" t="s">
        <v>46</v>
      </c>
      <c r="C285" t="s">
        <v>510</v>
      </c>
      <c r="D285">
        <v>0</v>
      </c>
      <c r="E285">
        <v>1</v>
      </c>
      <c r="F285">
        <v>18269</v>
      </c>
      <c r="G285">
        <v>691</v>
      </c>
      <c r="H285">
        <v>648</v>
      </c>
      <c r="I285">
        <v>0</v>
      </c>
      <c r="J285">
        <v>1</v>
      </c>
      <c r="K285">
        <v>9</v>
      </c>
      <c r="L285">
        <v>9</v>
      </c>
      <c r="M285">
        <v>0</v>
      </c>
      <c r="N285">
        <v>3</v>
      </c>
      <c r="O285">
        <v>0</v>
      </c>
      <c r="P285">
        <v>0</v>
      </c>
      <c r="Q285">
        <v>0</v>
      </c>
      <c r="R285">
        <v>7</v>
      </c>
      <c r="S285">
        <v>0</v>
      </c>
      <c r="T285">
        <v>0</v>
      </c>
      <c r="U285">
        <v>1</v>
      </c>
      <c r="V285" s="9">
        <v>3.5499999999999997E-2</v>
      </c>
      <c r="W285" s="9">
        <v>4.3E-3</v>
      </c>
      <c r="X285">
        <v>0</v>
      </c>
      <c r="Y285" s="9">
        <v>0</v>
      </c>
      <c r="Z285" s="9">
        <v>1.4E-3</v>
      </c>
      <c r="AA285" s="9">
        <v>1.01E-2</v>
      </c>
      <c r="AB285">
        <v>26</v>
      </c>
      <c r="AC285">
        <v>510</v>
      </c>
      <c r="AD285">
        <v>-484</v>
      </c>
      <c r="AE285">
        <v>18</v>
      </c>
      <c r="AF285">
        <v>202</v>
      </c>
      <c r="AG285">
        <v>-184</v>
      </c>
    </row>
    <row r="286" spans="1:33" x14ac:dyDescent="0.15">
      <c r="A286" s="8" t="s">
        <v>512</v>
      </c>
      <c r="B286" t="s">
        <v>33</v>
      </c>
      <c r="C286" t="s">
        <v>513</v>
      </c>
      <c r="D286">
        <v>0</v>
      </c>
      <c r="E286">
        <v>1</v>
      </c>
      <c r="F286">
        <v>18476</v>
      </c>
      <c r="G286">
        <v>1163</v>
      </c>
      <c r="H286">
        <v>749</v>
      </c>
      <c r="I286">
        <v>110</v>
      </c>
      <c r="J286">
        <v>14</v>
      </c>
      <c r="K286">
        <v>9</v>
      </c>
      <c r="L286">
        <v>5</v>
      </c>
      <c r="M286">
        <v>0</v>
      </c>
      <c r="N286">
        <v>48</v>
      </c>
      <c r="O286">
        <v>8</v>
      </c>
      <c r="P286">
        <v>0</v>
      </c>
      <c r="Q286">
        <v>1</v>
      </c>
      <c r="R286">
        <v>1</v>
      </c>
      <c r="S286">
        <v>78</v>
      </c>
      <c r="T286">
        <v>0</v>
      </c>
      <c r="U286">
        <v>1</v>
      </c>
      <c r="V286" s="9">
        <v>4.0500000000000001E-2</v>
      </c>
      <c r="W286" s="9">
        <v>4.1300000000000003E-2</v>
      </c>
      <c r="X286">
        <v>2.2917000000000001</v>
      </c>
      <c r="Y286" s="9">
        <v>0</v>
      </c>
      <c r="Z286" s="9">
        <v>8.9999999999999998E-4</v>
      </c>
      <c r="AA286" s="9">
        <v>8.9999999999999998E-4</v>
      </c>
      <c r="AB286">
        <v>59</v>
      </c>
      <c r="AC286">
        <v>266</v>
      </c>
      <c r="AD286">
        <v>-207</v>
      </c>
      <c r="AE286">
        <v>26</v>
      </c>
      <c r="AF286">
        <v>510</v>
      </c>
      <c r="AG286">
        <v>-484</v>
      </c>
    </row>
    <row r="287" spans="1:33" x14ac:dyDescent="0.15">
      <c r="A287" s="8" t="s">
        <v>514</v>
      </c>
      <c r="B287" t="s">
        <v>33</v>
      </c>
      <c r="C287" t="s">
        <v>515</v>
      </c>
      <c r="D287">
        <v>0</v>
      </c>
      <c r="E287">
        <v>1</v>
      </c>
      <c r="F287">
        <v>18482</v>
      </c>
      <c r="G287">
        <v>1338</v>
      </c>
      <c r="H287">
        <v>1161</v>
      </c>
      <c r="I287">
        <v>160</v>
      </c>
      <c r="J287">
        <v>16</v>
      </c>
      <c r="K287">
        <v>19</v>
      </c>
      <c r="L287">
        <v>0</v>
      </c>
      <c r="M287">
        <v>0</v>
      </c>
      <c r="N287">
        <v>101</v>
      </c>
      <c r="O287">
        <v>14</v>
      </c>
      <c r="P287">
        <v>2</v>
      </c>
      <c r="Q287">
        <v>0</v>
      </c>
      <c r="R287">
        <v>16</v>
      </c>
      <c r="S287">
        <v>107</v>
      </c>
      <c r="T287">
        <v>0</v>
      </c>
      <c r="U287">
        <v>3</v>
      </c>
      <c r="V287" s="9">
        <v>6.2799999999999995E-2</v>
      </c>
      <c r="W287" s="9">
        <v>7.5499999999999998E-2</v>
      </c>
      <c r="X287">
        <v>1.5842000000000001</v>
      </c>
      <c r="Y287" s="9">
        <v>0</v>
      </c>
      <c r="Z287" s="9">
        <v>2.2000000000000001E-3</v>
      </c>
      <c r="AA287" s="9">
        <v>1.2E-2</v>
      </c>
      <c r="AB287">
        <v>50</v>
      </c>
      <c r="AC287">
        <v>55</v>
      </c>
      <c r="AD287">
        <v>-5</v>
      </c>
      <c r="AE287">
        <v>59</v>
      </c>
      <c r="AF287">
        <v>266</v>
      </c>
      <c r="AG287">
        <v>-207</v>
      </c>
    </row>
    <row r="288" spans="1:33" x14ac:dyDescent="0.15">
      <c r="A288" s="8" t="s">
        <v>516</v>
      </c>
      <c r="B288" t="s">
        <v>33</v>
      </c>
      <c r="C288" t="s">
        <v>517</v>
      </c>
      <c r="D288">
        <v>21</v>
      </c>
      <c r="E288">
        <v>45</v>
      </c>
      <c r="F288">
        <v>18496</v>
      </c>
      <c r="G288">
        <v>1011</v>
      </c>
      <c r="H288">
        <v>634</v>
      </c>
      <c r="I288">
        <v>133</v>
      </c>
      <c r="J288">
        <v>12</v>
      </c>
      <c r="K288">
        <v>7</v>
      </c>
      <c r="L288">
        <v>0</v>
      </c>
      <c r="M288">
        <v>0</v>
      </c>
      <c r="N288">
        <v>47</v>
      </c>
      <c r="O288">
        <v>5</v>
      </c>
      <c r="P288">
        <v>3</v>
      </c>
      <c r="Q288">
        <v>0</v>
      </c>
      <c r="R288">
        <v>8</v>
      </c>
      <c r="S288">
        <v>50</v>
      </c>
      <c r="T288">
        <v>0</v>
      </c>
      <c r="U288">
        <v>1</v>
      </c>
      <c r="V288" s="9">
        <v>3.4299999999999997E-2</v>
      </c>
      <c r="W288" s="9">
        <v>4.65E-2</v>
      </c>
      <c r="X288">
        <v>2.8298000000000001</v>
      </c>
      <c r="Y288" s="9">
        <v>0</v>
      </c>
      <c r="Z288" s="9">
        <v>1E-3</v>
      </c>
      <c r="AA288" s="9">
        <v>7.9000000000000008E-3</v>
      </c>
      <c r="AB288">
        <v>130</v>
      </c>
      <c r="AC288">
        <v>57</v>
      </c>
      <c r="AD288">
        <v>73</v>
      </c>
      <c r="AE288">
        <v>50</v>
      </c>
      <c r="AF288">
        <v>55</v>
      </c>
      <c r="AG288">
        <v>-5</v>
      </c>
    </row>
    <row r="289" spans="1:33" x14ac:dyDescent="0.15">
      <c r="A289" s="8" t="s">
        <v>518</v>
      </c>
      <c r="B289" t="s">
        <v>33</v>
      </c>
      <c r="C289" t="s">
        <v>519</v>
      </c>
      <c r="D289">
        <v>9</v>
      </c>
      <c r="E289">
        <v>8</v>
      </c>
      <c r="F289">
        <v>11064</v>
      </c>
      <c r="G289">
        <v>1094</v>
      </c>
      <c r="H289">
        <v>854</v>
      </c>
      <c r="I289">
        <v>71</v>
      </c>
      <c r="J289">
        <v>34</v>
      </c>
      <c r="K289">
        <v>25</v>
      </c>
      <c r="L289">
        <v>2</v>
      </c>
      <c r="M289">
        <v>0</v>
      </c>
      <c r="N289">
        <v>26</v>
      </c>
      <c r="O289">
        <v>2</v>
      </c>
      <c r="P289">
        <v>0</v>
      </c>
      <c r="Q289">
        <v>0</v>
      </c>
      <c r="R289">
        <v>0</v>
      </c>
      <c r="S289">
        <v>22</v>
      </c>
      <c r="T289">
        <v>0</v>
      </c>
      <c r="U289">
        <v>13</v>
      </c>
      <c r="V289" s="9">
        <v>7.7200000000000005E-2</v>
      </c>
      <c r="W289" s="9">
        <v>2.3800000000000002E-2</v>
      </c>
      <c r="X289">
        <v>2.7307999999999999</v>
      </c>
      <c r="Y289" s="9">
        <v>0</v>
      </c>
      <c r="Z289" s="9">
        <v>1.1900000000000001E-2</v>
      </c>
      <c r="AA289" s="9">
        <v>0</v>
      </c>
      <c r="AB289">
        <v>7626</v>
      </c>
      <c r="AC289">
        <v>179</v>
      </c>
      <c r="AD289">
        <v>7447</v>
      </c>
      <c r="AE289">
        <v>130</v>
      </c>
      <c r="AF289">
        <v>57</v>
      </c>
      <c r="AG289">
        <v>73</v>
      </c>
    </row>
    <row r="290" spans="1:33" x14ac:dyDescent="0.15">
      <c r="A290" s="8" t="s">
        <v>520</v>
      </c>
      <c r="B290" t="s">
        <v>33</v>
      </c>
      <c r="C290" t="s">
        <v>521</v>
      </c>
      <c r="D290">
        <v>22</v>
      </c>
      <c r="E290">
        <v>38</v>
      </c>
      <c r="F290">
        <v>10912</v>
      </c>
      <c r="G290">
        <v>61228</v>
      </c>
      <c r="H290">
        <v>484</v>
      </c>
      <c r="I290">
        <v>59420</v>
      </c>
      <c r="J290">
        <v>1861</v>
      </c>
      <c r="K290">
        <v>52</v>
      </c>
      <c r="L290">
        <v>47</v>
      </c>
      <c r="M290">
        <v>0</v>
      </c>
      <c r="N290">
        <v>8161</v>
      </c>
      <c r="O290">
        <v>43</v>
      </c>
      <c r="P290">
        <v>6543</v>
      </c>
      <c r="Q290">
        <v>785</v>
      </c>
      <c r="R290">
        <v>3594</v>
      </c>
      <c r="S290">
        <v>75</v>
      </c>
      <c r="T290">
        <v>0</v>
      </c>
      <c r="U290">
        <v>136</v>
      </c>
      <c r="V290" s="9">
        <v>4.4400000000000002E-2</v>
      </c>
      <c r="W290" s="9">
        <v>0.1333</v>
      </c>
      <c r="X290">
        <v>7.2809999999999997</v>
      </c>
      <c r="Y290" s="9">
        <v>0</v>
      </c>
      <c r="Z290" s="9">
        <v>2.2000000000000001E-3</v>
      </c>
      <c r="AA290" s="9">
        <v>5.8700000000000002E-2</v>
      </c>
      <c r="AB290">
        <v>70</v>
      </c>
      <c r="AC290">
        <v>6</v>
      </c>
      <c r="AD290">
        <v>64</v>
      </c>
      <c r="AE290">
        <v>7626</v>
      </c>
      <c r="AF290">
        <v>179</v>
      </c>
      <c r="AG290">
        <v>7447</v>
      </c>
    </row>
    <row r="291" spans="1:33" x14ac:dyDescent="0.15">
      <c r="A291" s="8" t="s">
        <v>522</v>
      </c>
      <c r="B291" t="s">
        <v>33</v>
      </c>
      <c r="C291" t="s">
        <v>523</v>
      </c>
      <c r="D291">
        <v>21</v>
      </c>
      <c r="E291">
        <v>57</v>
      </c>
      <c r="F291">
        <v>10903</v>
      </c>
      <c r="G291">
        <v>838</v>
      </c>
      <c r="H291">
        <v>693</v>
      </c>
      <c r="I291">
        <v>4</v>
      </c>
      <c r="J291">
        <v>12</v>
      </c>
      <c r="K291">
        <v>15</v>
      </c>
      <c r="L291">
        <v>3</v>
      </c>
      <c r="M291">
        <v>0</v>
      </c>
      <c r="N291">
        <v>79</v>
      </c>
      <c r="O291">
        <v>6</v>
      </c>
      <c r="P291">
        <v>0</v>
      </c>
      <c r="Q291">
        <v>2</v>
      </c>
      <c r="R291">
        <v>8</v>
      </c>
      <c r="S291">
        <v>123</v>
      </c>
      <c r="T291">
        <v>1</v>
      </c>
      <c r="U291">
        <v>1</v>
      </c>
      <c r="V291" s="9">
        <v>6.3600000000000004E-2</v>
      </c>
      <c r="W291" s="9">
        <v>9.4299999999999995E-2</v>
      </c>
      <c r="X291">
        <v>5.0599999999999999E-2</v>
      </c>
      <c r="Y291" s="9">
        <v>1.1999999999999999E-3</v>
      </c>
      <c r="Z291" s="9">
        <v>1.1999999999999999E-3</v>
      </c>
      <c r="AA291" s="9">
        <v>9.4999999999999998E-3</v>
      </c>
      <c r="AB291">
        <v>23</v>
      </c>
      <c r="AC291">
        <v>2</v>
      </c>
      <c r="AD291">
        <v>21</v>
      </c>
      <c r="AE291">
        <v>70</v>
      </c>
      <c r="AF291">
        <v>6</v>
      </c>
      <c r="AG291">
        <v>64</v>
      </c>
    </row>
    <row r="292" spans="1:33" x14ac:dyDescent="0.15">
      <c r="A292" s="8" t="s">
        <v>524</v>
      </c>
      <c r="B292" t="s">
        <v>33</v>
      </c>
      <c r="C292" t="s">
        <v>525</v>
      </c>
      <c r="D292">
        <v>0</v>
      </c>
      <c r="E292">
        <v>1</v>
      </c>
      <c r="F292">
        <v>10871</v>
      </c>
      <c r="G292">
        <v>760</v>
      </c>
      <c r="H292">
        <v>526</v>
      </c>
      <c r="I292">
        <v>19</v>
      </c>
      <c r="J292">
        <v>12</v>
      </c>
      <c r="K292">
        <v>12</v>
      </c>
      <c r="L292">
        <v>2</v>
      </c>
      <c r="M292">
        <v>0</v>
      </c>
      <c r="N292">
        <v>61</v>
      </c>
      <c r="O292">
        <v>3</v>
      </c>
      <c r="P292">
        <v>0</v>
      </c>
      <c r="Q292">
        <v>5</v>
      </c>
      <c r="R292">
        <v>3</v>
      </c>
      <c r="S292">
        <v>49</v>
      </c>
      <c r="T292">
        <v>0</v>
      </c>
      <c r="U292">
        <v>1</v>
      </c>
      <c r="V292" s="9">
        <v>4.8399999999999999E-2</v>
      </c>
      <c r="W292" s="9">
        <v>8.0299999999999996E-2</v>
      </c>
      <c r="X292">
        <v>0.3115</v>
      </c>
      <c r="Y292" s="9">
        <v>0</v>
      </c>
      <c r="Z292" s="9">
        <v>1.2999999999999999E-3</v>
      </c>
      <c r="AA292" s="9">
        <v>3.8999999999999998E-3</v>
      </c>
      <c r="AB292">
        <v>18</v>
      </c>
      <c r="AC292">
        <v>7</v>
      </c>
      <c r="AD292">
        <v>11</v>
      </c>
      <c r="AE292">
        <v>23</v>
      </c>
      <c r="AF292">
        <v>2</v>
      </c>
      <c r="AG292">
        <v>21</v>
      </c>
    </row>
    <row r="293" spans="1:33" x14ac:dyDescent="0.15">
      <c r="A293" s="8" t="s">
        <v>526</v>
      </c>
      <c r="B293" t="s">
        <v>33</v>
      </c>
      <c r="C293" t="s">
        <v>527</v>
      </c>
      <c r="D293">
        <v>9</v>
      </c>
      <c r="E293">
        <v>3</v>
      </c>
      <c r="F293">
        <v>10846</v>
      </c>
      <c r="G293">
        <v>1077</v>
      </c>
      <c r="H293">
        <v>721</v>
      </c>
      <c r="I293">
        <v>296</v>
      </c>
      <c r="J293">
        <v>84</v>
      </c>
      <c r="K293">
        <v>17</v>
      </c>
      <c r="L293">
        <v>3</v>
      </c>
      <c r="M293">
        <v>3</v>
      </c>
      <c r="N293">
        <v>136</v>
      </c>
      <c r="O293">
        <v>11</v>
      </c>
      <c r="P293">
        <v>7</v>
      </c>
      <c r="Q293">
        <v>2</v>
      </c>
      <c r="R293">
        <v>5</v>
      </c>
      <c r="S293">
        <v>97</v>
      </c>
      <c r="T293">
        <v>0</v>
      </c>
      <c r="U293">
        <v>1</v>
      </c>
      <c r="V293" s="9">
        <v>6.6500000000000004E-2</v>
      </c>
      <c r="W293" s="9">
        <v>0.1263</v>
      </c>
      <c r="X293">
        <v>2.1764999999999999</v>
      </c>
      <c r="Y293" s="9">
        <v>0</v>
      </c>
      <c r="Z293" s="9">
        <v>8.9999999999999998E-4</v>
      </c>
      <c r="AA293" s="9">
        <v>4.5999999999999999E-3</v>
      </c>
      <c r="AB293">
        <v>33</v>
      </c>
      <c r="AC293">
        <v>8</v>
      </c>
      <c r="AD293">
        <v>25</v>
      </c>
      <c r="AE293">
        <v>18</v>
      </c>
      <c r="AF293">
        <v>7</v>
      </c>
      <c r="AG293">
        <v>11</v>
      </c>
    </row>
    <row r="294" spans="1:33" x14ac:dyDescent="0.15">
      <c r="A294" s="8" t="s">
        <v>528</v>
      </c>
      <c r="B294" t="s">
        <v>33</v>
      </c>
      <c r="C294" t="s">
        <v>529</v>
      </c>
      <c r="D294">
        <v>0</v>
      </c>
      <c r="E294">
        <v>1</v>
      </c>
      <c r="F294">
        <v>10830</v>
      </c>
      <c r="G294">
        <v>671</v>
      </c>
      <c r="H294">
        <v>581</v>
      </c>
      <c r="I294">
        <v>70</v>
      </c>
      <c r="J294">
        <v>5</v>
      </c>
      <c r="K294">
        <v>9</v>
      </c>
      <c r="L294">
        <v>5</v>
      </c>
      <c r="M294">
        <v>0</v>
      </c>
      <c r="N294">
        <v>39</v>
      </c>
      <c r="O294">
        <v>9</v>
      </c>
      <c r="P294">
        <v>1</v>
      </c>
      <c r="Q294">
        <v>1</v>
      </c>
      <c r="R294">
        <v>2</v>
      </c>
      <c r="S294">
        <v>31</v>
      </c>
      <c r="T294">
        <v>0</v>
      </c>
      <c r="U294">
        <v>3</v>
      </c>
      <c r="V294" s="9">
        <v>5.3600000000000002E-2</v>
      </c>
      <c r="W294" s="9">
        <v>5.8099999999999999E-2</v>
      </c>
      <c r="X294">
        <v>1.7948999999999999</v>
      </c>
      <c r="Y294" s="9">
        <v>0</v>
      </c>
      <c r="Z294" s="9">
        <v>4.4999999999999997E-3</v>
      </c>
      <c r="AA294" s="9">
        <v>3.0000000000000001E-3</v>
      </c>
      <c r="AB294">
        <v>20</v>
      </c>
      <c r="AC294">
        <v>5</v>
      </c>
      <c r="AD294">
        <v>15</v>
      </c>
      <c r="AE294">
        <v>33</v>
      </c>
      <c r="AF294">
        <v>8</v>
      </c>
      <c r="AG294">
        <v>25</v>
      </c>
    </row>
    <row r="295" spans="1:33" x14ac:dyDescent="0.15">
      <c r="A295" s="8" t="s">
        <v>505</v>
      </c>
      <c r="B295" t="s">
        <v>33</v>
      </c>
      <c r="C295" t="s">
        <v>530</v>
      </c>
      <c r="D295">
        <v>23</v>
      </c>
      <c r="E295">
        <v>59</v>
      </c>
      <c r="F295">
        <v>10830</v>
      </c>
      <c r="G295">
        <v>253</v>
      </c>
      <c r="H295">
        <v>229</v>
      </c>
      <c r="I295">
        <v>12</v>
      </c>
      <c r="J295">
        <v>1</v>
      </c>
      <c r="K295">
        <v>0</v>
      </c>
      <c r="L295">
        <v>2</v>
      </c>
      <c r="M295">
        <v>0</v>
      </c>
      <c r="N295">
        <v>39</v>
      </c>
      <c r="O295">
        <v>5</v>
      </c>
      <c r="P295">
        <v>0</v>
      </c>
      <c r="Q295">
        <v>0</v>
      </c>
      <c r="R295">
        <v>0</v>
      </c>
      <c r="S295">
        <v>32</v>
      </c>
      <c r="T295">
        <v>0</v>
      </c>
      <c r="U295">
        <v>0</v>
      </c>
      <c r="V295" s="9">
        <v>2.1100000000000001E-2</v>
      </c>
      <c r="W295" s="9">
        <v>0.1542</v>
      </c>
      <c r="X295">
        <v>0.30769999999999997</v>
      </c>
      <c r="Y295" s="9">
        <v>0</v>
      </c>
      <c r="Z295" s="9">
        <v>0</v>
      </c>
      <c r="AA295" s="9">
        <v>0</v>
      </c>
      <c r="AB295">
        <v>9</v>
      </c>
      <c r="AC295">
        <v>3</v>
      </c>
      <c r="AD295">
        <v>6</v>
      </c>
      <c r="AE295">
        <v>20</v>
      </c>
      <c r="AF295">
        <v>5</v>
      </c>
      <c r="AG295">
        <v>15</v>
      </c>
    </row>
    <row r="296" spans="1:33" x14ac:dyDescent="0.15">
      <c r="A296" s="8" t="s">
        <v>501</v>
      </c>
      <c r="B296" t="s">
        <v>46</v>
      </c>
      <c r="C296" t="s">
        <v>530</v>
      </c>
      <c r="D296">
        <v>23</v>
      </c>
      <c r="E296">
        <v>59</v>
      </c>
      <c r="F296">
        <v>10830</v>
      </c>
      <c r="G296">
        <v>202</v>
      </c>
      <c r="H296">
        <v>147</v>
      </c>
      <c r="I296">
        <v>48</v>
      </c>
      <c r="J296">
        <v>4</v>
      </c>
      <c r="K296">
        <v>0</v>
      </c>
      <c r="L296">
        <v>1</v>
      </c>
      <c r="M296">
        <v>0</v>
      </c>
      <c r="N296">
        <v>38</v>
      </c>
      <c r="O296">
        <v>5</v>
      </c>
      <c r="P296">
        <v>1</v>
      </c>
      <c r="Q296">
        <v>0</v>
      </c>
      <c r="R296">
        <v>1</v>
      </c>
      <c r="S296">
        <v>32</v>
      </c>
      <c r="T296">
        <v>0</v>
      </c>
      <c r="U296">
        <v>0</v>
      </c>
      <c r="V296" s="9">
        <v>1.3599999999999999E-2</v>
      </c>
      <c r="W296" s="9">
        <v>0.18809999999999999</v>
      </c>
      <c r="X296">
        <v>1.2632000000000001</v>
      </c>
      <c r="Y296" s="9">
        <v>0</v>
      </c>
      <c r="Z296" s="9">
        <v>0</v>
      </c>
      <c r="AA296" s="9">
        <v>5.0000000000000001E-3</v>
      </c>
      <c r="AB296">
        <v>9</v>
      </c>
      <c r="AC296">
        <v>3</v>
      </c>
      <c r="AD296">
        <v>6</v>
      </c>
      <c r="AE296">
        <v>20</v>
      </c>
      <c r="AF296">
        <v>5</v>
      </c>
      <c r="AG296">
        <v>15</v>
      </c>
    </row>
    <row r="297" spans="1:33" x14ac:dyDescent="0.15">
      <c r="A297" s="8" t="s">
        <v>531</v>
      </c>
      <c r="B297" t="s">
        <v>33</v>
      </c>
      <c r="C297" t="s">
        <v>532</v>
      </c>
      <c r="D297">
        <v>16</v>
      </c>
      <c r="E297">
        <v>8</v>
      </c>
      <c r="F297">
        <v>10817</v>
      </c>
      <c r="G297">
        <v>973</v>
      </c>
      <c r="H297">
        <v>770</v>
      </c>
      <c r="I297">
        <v>13</v>
      </c>
      <c r="J297">
        <v>6</v>
      </c>
      <c r="K297">
        <v>9</v>
      </c>
      <c r="L297">
        <v>4</v>
      </c>
      <c r="M297">
        <v>0</v>
      </c>
      <c r="N297">
        <v>62</v>
      </c>
      <c r="O297">
        <v>7</v>
      </c>
      <c r="P297">
        <v>0</v>
      </c>
      <c r="Q297">
        <v>2</v>
      </c>
      <c r="R297">
        <v>6</v>
      </c>
      <c r="S297">
        <v>59</v>
      </c>
      <c r="T297">
        <v>0</v>
      </c>
      <c r="U297">
        <v>1</v>
      </c>
      <c r="V297" s="9">
        <v>7.1199999999999999E-2</v>
      </c>
      <c r="W297" s="9">
        <v>6.3700000000000007E-2</v>
      </c>
      <c r="X297">
        <v>0.2097</v>
      </c>
      <c r="Y297" s="9">
        <v>0</v>
      </c>
      <c r="Z297" s="9">
        <v>1E-3</v>
      </c>
      <c r="AA297" s="9">
        <v>6.1999999999999998E-3</v>
      </c>
      <c r="AB297">
        <v>10</v>
      </c>
      <c r="AC297">
        <v>4</v>
      </c>
      <c r="AD297">
        <v>6</v>
      </c>
      <c r="AE297">
        <v>7</v>
      </c>
      <c r="AF297">
        <v>2</v>
      </c>
      <c r="AG297">
        <v>5</v>
      </c>
    </row>
    <row r="298" spans="1:33" x14ac:dyDescent="0.15">
      <c r="A298" s="8" t="s">
        <v>533</v>
      </c>
      <c r="B298" t="s">
        <v>33</v>
      </c>
      <c r="C298" t="s">
        <v>534</v>
      </c>
      <c r="D298">
        <v>11</v>
      </c>
      <c r="E298">
        <v>3</v>
      </c>
      <c r="F298">
        <v>10804</v>
      </c>
      <c r="G298">
        <v>1263</v>
      </c>
      <c r="H298">
        <v>743</v>
      </c>
      <c r="I298">
        <v>227</v>
      </c>
      <c r="J298">
        <v>42</v>
      </c>
      <c r="K298">
        <v>8</v>
      </c>
      <c r="L298">
        <v>3</v>
      </c>
      <c r="M298">
        <v>0</v>
      </c>
      <c r="N298">
        <v>87</v>
      </c>
      <c r="O298">
        <v>9</v>
      </c>
      <c r="P298">
        <v>3</v>
      </c>
      <c r="Q298">
        <v>6</v>
      </c>
      <c r="R298">
        <v>3</v>
      </c>
      <c r="S298">
        <v>87</v>
      </c>
      <c r="T298">
        <v>0</v>
      </c>
      <c r="U298">
        <v>3</v>
      </c>
      <c r="V298" s="9">
        <v>6.88E-2</v>
      </c>
      <c r="W298" s="9">
        <v>6.8900000000000003E-2</v>
      </c>
      <c r="X298">
        <v>2.6092</v>
      </c>
      <c r="Y298" s="9">
        <v>0</v>
      </c>
      <c r="Z298" s="9">
        <v>2.3999999999999998E-3</v>
      </c>
      <c r="AA298" s="9">
        <v>2.3999999999999998E-3</v>
      </c>
      <c r="AB298">
        <v>16</v>
      </c>
      <c r="AC298">
        <v>3</v>
      </c>
      <c r="AD298">
        <v>13</v>
      </c>
      <c r="AE298">
        <v>10</v>
      </c>
      <c r="AF298">
        <v>4</v>
      </c>
      <c r="AG298">
        <v>6</v>
      </c>
    </row>
    <row r="299" spans="1:33" x14ac:dyDescent="0.15">
      <c r="A299" s="8" t="s">
        <v>535</v>
      </c>
      <c r="B299" t="s">
        <v>33</v>
      </c>
      <c r="C299" t="s">
        <v>536</v>
      </c>
      <c r="D299">
        <v>0</v>
      </c>
      <c r="E299">
        <v>1</v>
      </c>
      <c r="F299">
        <v>10791</v>
      </c>
      <c r="G299">
        <v>743</v>
      </c>
      <c r="H299">
        <v>520</v>
      </c>
      <c r="I299">
        <v>15</v>
      </c>
      <c r="J299">
        <v>1</v>
      </c>
      <c r="K299">
        <v>8</v>
      </c>
      <c r="L299">
        <v>3</v>
      </c>
      <c r="M299">
        <v>0</v>
      </c>
      <c r="N299">
        <v>67</v>
      </c>
      <c r="O299">
        <v>6</v>
      </c>
      <c r="P299">
        <v>0</v>
      </c>
      <c r="Q299">
        <v>2</v>
      </c>
      <c r="R299">
        <v>5</v>
      </c>
      <c r="S299">
        <v>61</v>
      </c>
      <c r="T299">
        <v>0</v>
      </c>
      <c r="U299">
        <v>1</v>
      </c>
      <c r="V299" s="9">
        <v>4.82E-2</v>
      </c>
      <c r="W299" s="9">
        <v>9.0200000000000002E-2</v>
      </c>
      <c r="X299">
        <v>0.22389999999999999</v>
      </c>
      <c r="Y299" s="9">
        <v>0</v>
      </c>
      <c r="Z299" s="9">
        <v>1.2999999999999999E-3</v>
      </c>
      <c r="AA299" s="9">
        <v>6.7000000000000002E-3</v>
      </c>
      <c r="AB299">
        <v>19</v>
      </c>
      <c r="AC299">
        <v>7</v>
      </c>
      <c r="AD299">
        <v>12</v>
      </c>
      <c r="AE299">
        <v>16</v>
      </c>
      <c r="AF299">
        <v>3</v>
      </c>
      <c r="AG299">
        <v>13</v>
      </c>
    </row>
    <row r="300" spans="1:33" x14ac:dyDescent="0.15">
      <c r="A300" s="8" t="s">
        <v>537</v>
      </c>
      <c r="B300" t="s">
        <v>33</v>
      </c>
      <c r="C300" t="s">
        <v>538</v>
      </c>
      <c r="D300">
        <v>0</v>
      </c>
      <c r="E300">
        <v>1</v>
      </c>
      <c r="F300">
        <v>10784</v>
      </c>
      <c r="G300">
        <v>722</v>
      </c>
      <c r="H300">
        <v>537</v>
      </c>
      <c r="I300">
        <v>10</v>
      </c>
      <c r="J300">
        <v>6</v>
      </c>
      <c r="K300">
        <v>4</v>
      </c>
      <c r="L300">
        <v>4</v>
      </c>
      <c r="M300">
        <v>0</v>
      </c>
      <c r="N300">
        <v>56</v>
      </c>
      <c r="O300">
        <v>9</v>
      </c>
      <c r="P300">
        <v>0</v>
      </c>
      <c r="Q300">
        <v>3</v>
      </c>
      <c r="R300">
        <v>3</v>
      </c>
      <c r="S300">
        <v>59</v>
      </c>
      <c r="T300">
        <v>0</v>
      </c>
      <c r="U300">
        <v>1</v>
      </c>
      <c r="V300" s="9">
        <v>4.9799999999999997E-2</v>
      </c>
      <c r="W300" s="9">
        <v>7.7600000000000002E-2</v>
      </c>
      <c r="X300">
        <v>0.17860000000000001</v>
      </c>
      <c r="Y300" s="9">
        <v>0</v>
      </c>
      <c r="Z300" s="9">
        <v>1.4E-3</v>
      </c>
      <c r="AA300" s="9">
        <v>4.1999999999999997E-3</v>
      </c>
      <c r="AB300">
        <v>10</v>
      </c>
      <c r="AC300">
        <v>3</v>
      </c>
      <c r="AD300">
        <v>7</v>
      </c>
      <c r="AE300">
        <v>19</v>
      </c>
      <c r="AF300">
        <v>7</v>
      </c>
      <c r="AG300">
        <v>12</v>
      </c>
    </row>
    <row r="301" spans="1:33" x14ac:dyDescent="0.15">
      <c r="A301" s="8" t="s">
        <v>539</v>
      </c>
      <c r="B301" t="s">
        <v>33</v>
      </c>
      <c r="C301" t="s">
        <v>540</v>
      </c>
      <c r="D301">
        <v>0</v>
      </c>
      <c r="E301">
        <v>1</v>
      </c>
      <c r="F301">
        <v>10771</v>
      </c>
      <c r="G301">
        <v>578</v>
      </c>
      <c r="H301">
        <v>377</v>
      </c>
      <c r="I301">
        <v>169</v>
      </c>
      <c r="J301">
        <v>48</v>
      </c>
      <c r="K301">
        <v>2</v>
      </c>
      <c r="L301">
        <v>0</v>
      </c>
      <c r="M301">
        <v>0</v>
      </c>
      <c r="N301">
        <v>28</v>
      </c>
      <c r="O301">
        <v>6</v>
      </c>
      <c r="P301">
        <v>0</v>
      </c>
      <c r="Q301">
        <v>4</v>
      </c>
      <c r="R301">
        <v>0</v>
      </c>
      <c r="S301">
        <v>0</v>
      </c>
      <c r="T301">
        <v>0</v>
      </c>
      <c r="U301">
        <v>6</v>
      </c>
      <c r="V301" s="9">
        <v>3.5000000000000003E-2</v>
      </c>
      <c r="W301" s="9">
        <v>4.8399999999999999E-2</v>
      </c>
      <c r="X301">
        <v>6.0357000000000003</v>
      </c>
      <c r="Y301" s="9">
        <v>0</v>
      </c>
      <c r="Z301" s="9">
        <v>1.04E-2</v>
      </c>
      <c r="AA301" s="9">
        <v>0</v>
      </c>
      <c r="AB301">
        <v>19</v>
      </c>
      <c r="AC301">
        <v>7</v>
      </c>
      <c r="AD301">
        <v>12</v>
      </c>
      <c r="AE301">
        <v>10</v>
      </c>
      <c r="AF301">
        <v>3</v>
      </c>
      <c r="AG301">
        <v>7</v>
      </c>
    </row>
    <row r="302" spans="1:33" x14ac:dyDescent="0.15">
      <c r="A302" s="8" t="s">
        <v>541</v>
      </c>
      <c r="B302" t="s">
        <v>46</v>
      </c>
      <c r="C302" t="s">
        <v>540</v>
      </c>
      <c r="D302">
        <v>0</v>
      </c>
      <c r="E302">
        <v>1</v>
      </c>
      <c r="F302">
        <v>10771</v>
      </c>
      <c r="G302">
        <v>620</v>
      </c>
      <c r="H302">
        <v>311</v>
      </c>
      <c r="I302">
        <v>32</v>
      </c>
      <c r="J302">
        <v>1</v>
      </c>
      <c r="K302">
        <v>2</v>
      </c>
      <c r="L302">
        <v>2</v>
      </c>
      <c r="M302">
        <v>0</v>
      </c>
      <c r="N302">
        <v>18</v>
      </c>
      <c r="O302">
        <v>3</v>
      </c>
      <c r="P302">
        <v>0</v>
      </c>
      <c r="Q302">
        <v>4</v>
      </c>
      <c r="R302">
        <v>2</v>
      </c>
      <c r="S302">
        <v>11</v>
      </c>
      <c r="T302">
        <v>0</v>
      </c>
      <c r="U302">
        <v>1</v>
      </c>
      <c r="V302" s="9">
        <v>2.8899999999999999E-2</v>
      </c>
      <c r="W302" s="9">
        <v>2.9000000000000001E-2</v>
      </c>
      <c r="X302">
        <v>1.7778</v>
      </c>
      <c r="Y302" s="9">
        <v>0</v>
      </c>
      <c r="Z302" s="9">
        <v>1.6000000000000001E-3</v>
      </c>
      <c r="AA302" s="9">
        <v>3.2000000000000002E-3</v>
      </c>
      <c r="AB302">
        <v>19</v>
      </c>
      <c r="AC302">
        <v>7</v>
      </c>
      <c r="AD302">
        <v>12</v>
      </c>
      <c r="AE302">
        <v>10</v>
      </c>
      <c r="AF302">
        <v>3</v>
      </c>
      <c r="AG302">
        <v>7</v>
      </c>
    </row>
    <row r="303" spans="1:33" x14ac:dyDescent="0.15">
      <c r="A303" s="8" t="s">
        <v>542</v>
      </c>
      <c r="B303" t="s">
        <v>33</v>
      </c>
      <c r="C303" t="s">
        <v>543</v>
      </c>
      <c r="D303">
        <v>8</v>
      </c>
      <c r="E303">
        <v>30</v>
      </c>
      <c r="F303">
        <v>10676</v>
      </c>
      <c r="G303">
        <v>1574</v>
      </c>
      <c r="H303">
        <v>502</v>
      </c>
      <c r="I303">
        <v>128</v>
      </c>
      <c r="J303">
        <v>362</v>
      </c>
      <c r="K303">
        <v>6</v>
      </c>
      <c r="L303">
        <v>2</v>
      </c>
      <c r="M303">
        <v>0</v>
      </c>
      <c r="N303">
        <v>37</v>
      </c>
      <c r="O303">
        <v>1</v>
      </c>
      <c r="P303">
        <v>3</v>
      </c>
      <c r="Q303">
        <v>14</v>
      </c>
      <c r="R303">
        <v>44</v>
      </c>
      <c r="S303">
        <v>11</v>
      </c>
      <c r="T303">
        <v>0</v>
      </c>
      <c r="U303">
        <v>38</v>
      </c>
      <c r="V303" s="9">
        <v>4.7E-2</v>
      </c>
      <c r="W303" s="9">
        <v>2.35E-2</v>
      </c>
      <c r="X303">
        <v>3.4594999999999998</v>
      </c>
      <c r="Y303" s="9">
        <v>0</v>
      </c>
      <c r="Z303" s="9">
        <v>2.41E-2</v>
      </c>
      <c r="AA303" s="9">
        <v>2.8000000000000001E-2</v>
      </c>
      <c r="AB303">
        <v>129</v>
      </c>
      <c r="AC303">
        <v>33</v>
      </c>
      <c r="AD303">
        <v>96</v>
      </c>
      <c r="AE303">
        <v>19</v>
      </c>
      <c r="AF303">
        <v>7</v>
      </c>
      <c r="AG303">
        <v>12</v>
      </c>
    </row>
    <row r="304" spans="1:33" x14ac:dyDescent="0.15">
      <c r="A304" s="8" t="s">
        <v>544</v>
      </c>
      <c r="B304" t="s">
        <v>33</v>
      </c>
      <c r="C304" t="s">
        <v>545</v>
      </c>
      <c r="D304">
        <v>0</v>
      </c>
      <c r="E304">
        <v>1</v>
      </c>
      <c r="F304">
        <v>10658</v>
      </c>
      <c r="G304">
        <v>1240</v>
      </c>
      <c r="H304">
        <v>667</v>
      </c>
      <c r="I304">
        <v>266</v>
      </c>
      <c r="J304">
        <v>69</v>
      </c>
      <c r="K304">
        <v>6</v>
      </c>
      <c r="L304">
        <v>0</v>
      </c>
      <c r="M304">
        <v>0</v>
      </c>
      <c r="N304">
        <v>74</v>
      </c>
      <c r="O304">
        <v>12</v>
      </c>
      <c r="P304">
        <v>9</v>
      </c>
      <c r="Q304">
        <v>6</v>
      </c>
      <c r="R304">
        <v>22</v>
      </c>
      <c r="S304">
        <v>75</v>
      </c>
      <c r="T304">
        <v>1</v>
      </c>
      <c r="U304">
        <v>1</v>
      </c>
      <c r="V304" s="9">
        <v>6.2600000000000003E-2</v>
      </c>
      <c r="W304" s="9">
        <v>5.9700000000000003E-2</v>
      </c>
      <c r="X304">
        <v>3.5945999999999998</v>
      </c>
      <c r="Y304" s="9">
        <v>8.0000000000000004E-4</v>
      </c>
      <c r="Z304" s="9">
        <v>8.0000000000000004E-4</v>
      </c>
      <c r="AA304" s="9">
        <v>1.77E-2</v>
      </c>
      <c r="AB304">
        <v>25</v>
      </c>
      <c r="AC304">
        <v>6</v>
      </c>
      <c r="AD304">
        <v>19</v>
      </c>
      <c r="AE304">
        <v>129</v>
      </c>
      <c r="AF304">
        <v>33</v>
      </c>
      <c r="AG304">
        <v>96</v>
      </c>
    </row>
    <row r="305" spans="1:33" x14ac:dyDescent="0.15">
      <c r="A305" s="8" t="s">
        <v>546</v>
      </c>
      <c r="B305" t="s">
        <v>46</v>
      </c>
      <c r="C305" t="s">
        <v>545</v>
      </c>
      <c r="D305">
        <v>0</v>
      </c>
      <c r="E305">
        <v>1</v>
      </c>
      <c r="F305">
        <v>10658</v>
      </c>
      <c r="G305">
        <v>237</v>
      </c>
      <c r="H305">
        <v>227</v>
      </c>
      <c r="I305">
        <v>3</v>
      </c>
      <c r="J305">
        <v>3</v>
      </c>
      <c r="K305">
        <v>3</v>
      </c>
      <c r="L305">
        <v>1</v>
      </c>
      <c r="M305">
        <v>0</v>
      </c>
      <c r="N305">
        <v>15</v>
      </c>
      <c r="O305">
        <v>3</v>
      </c>
      <c r="P305">
        <v>0</v>
      </c>
      <c r="Q305">
        <v>0</v>
      </c>
      <c r="R305">
        <v>0</v>
      </c>
      <c r="S305">
        <v>15</v>
      </c>
      <c r="T305">
        <v>0</v>
      </c>
      <c r="U305">
        <v>0</v>
      </c>
      <c r="V305" s="9">
        <v>2.1299999999999999E-2</v>
      </c>
      <c r="W305" s="9">
        <v>6.3299999999999995E-2</v>
      </c>
      <c r="X305">
        <v>0.2</v>
      </c>
      <c r="Y305" s="9">
        <v>0</v>
      </c>
      <c r="Z305" s="9">
        <v>0</v>
      </c>
      <c r="AA305" s="9">
        <v>0</v>
      </c>
      <c r="AB305">
        <v>25</v>
      </c>
      <c r="AC305">
        <v>6</v>
      </c>
      <c r="AD305">
        <v>19</v>
      </c>
      <c r="AE305">
        <v>129</v>
      </c>
      <c r="AF305">
        <v>33</v>
      </c>
      <c r="AG305">
        <v>96</v>
      </c>
    </row>
    <row r="306" spans="1:33" x14ac:dyDescent="0.15">
      <c r="A306" s="8" t="s">
        <v>547</v>
      </c>
      <c r="B306" t="s">
        <v>33</v>
      </c>
      <c r="C306" t="s">
        <v>548</v>
      </c>
      <c r="D306">
        <v>0</v>
      </c>
      <c r="E306">
        <v>1</v>
      </c>
      <c r="F306">
        <v>10644</v>
      </c>
      <c r="G306">
        <v>860</v>
      </c>
      <c r="H306">
        <v>408</v>
      </c>
      <c r="I306">
        <v>33</v>
      </c>
      <c r="J306">
        <v>21</v>
      </c>
      <c r="K306">
        <v>5</v>
      </c>
      <c r="L306">
        <v>3</v>
      </c>
      <c r="M306">
        <v>1</v>
      </c>
      <c r="N306">
        <v>76</v>
      </c>
      <c r="O306">
        <v>9</v>
      </c>
      <c r="P306">
        <v>0</v>
      </c>
      <c r="Q306">
        <v>7</v>
      </c>
      <c r="R306">
        <v>1</v>
      </c>
      <c r="S306">
        <v>78</v>
      </c>
      <c r="T306">
        <v>0</v>
      </c>
      <c r="U306">
        <v>0</v>
      </c>
      <c r="V306" s="9">
        <v>3.8300000000000001E-2</v>
      </c>
      <c r="W306" s="9">
        <v>8.8400000000000006E-2</v>
      </c>
      <c r="X306">
        <v>0.43419999999999997</v>
      </c>
      <c r="Y306" s="9">
        <v>0</v>
      </c>
      <c r="Z306" s="9">
        <v>0</v>
      </c>
      <c r="AA306" s="9">
        <v>1.1999999999999999E-3</v>
      </c>
      <c r="AB306">
        <v>21</v>
      </c>
      <c r="AC306">
        <v>7</v>
      </c>
      <c r="AD306">
        <v>14</v>
      </c>
      <c r="AE306">
        <v>25</v>
      </c>
      <c r="AF306">
        <v>6</v>
      </c>
      <c r="AG306">
        <v>19</v>
      </c>
    </row>
    <row r="307" spans="1:33" x14ac:dyDescent="0.15">
      <c r="A307" s="8" t="s">
        <v>549</v>
      </c>
      <c r="B307" t="s">
        <v>33</v>
      </c>
      <c r="C307" t="s">
        <v>550</v>
      </c>
      <c r="D307">
        <v>0</v>
      </c>
      <c r="E307">
        <v>1</v>
      </c>
      <c r="F307">
        <v>10635</v>
      </c>
      <c r="G307">
        <v>669</v>
      </c>
      <c r="H307">
        <v>421</v>
      </c>
      <c r="I307">
        <v>31</v>
      </c>
      <c r="J307">
        <v>20</v>
      </c>
      <c r="K307">
        <v>7</v>
      </c>
      <c r="L307">
        <v>0</v>
      </c>
      <c r="M307">
        <v>0</v>
      </c>
      <c r="N307">
        <v>72</v>
      </c>
      <c r="O307">
        <v>8</v>
      </c>
      <c r="P307">
        <v>1</v>
      </c>
      <c r="Q307">
        <v>1</v>
      </c>
      <c r="R307">
        <v>2</v>
      </c>
      <c r="S307">
        <v>65</v>
      </c>
      <c r="T307">
        <v>1</v>
      </c>
      <c r="U307">
        <v>1</v>
      </c>
      <c r="V307" s="9">
        <v>3.9600000000000003E-2</v>
      </c>
      <c r="W307" s="9">
        <v>0.1076</v>
      </c>
      <c r="X307">
        <v>0.43059999999999998</v>
      </c>
      <c r="Y307" s="9">
        <v>1.5E-3</v>
      </c>
      <c r="Z307" s="9">
        <v>1.5E-3</v>
      </c>
      <c r="AA307" s="9">
        <v>3.0000000000000001E-3</v>
      </c>
      <c r="AB307">
        <v>13</v>
      </c>
      <c r="AC307">
        <v>4</v>
      </c>
      <c r="AD307">
        <v>9</v>
      </c>
      <c r="AE307">
        <v>21</v>
      </c>
      <c r="AF307">
        <v>7</v>
      </c>
      <c r="AG307">
        <v>14</v>
      </c>
    </row>
    <row r="308" spans="1:33" x14ac:dyDescent="0.15">
      <c r="A308" s="8" t="s">
        <v>551</v>
      </c>
      <c r="B308" t="s">
        <v>33</v>
      </c>
      <c r="C308" t="s">
        <v>552</v>
      </c>
      <c r="D308">
        <v>0</v>
      </c>
      <c r="E308">
        <v>1</v>
      </c>
      <c r="F308">
        <v>10619</v>
      </c>
      <c r="G308">
        <v>693</v>
      </c>
      <c r="H308">
        <v>431</v>
      </c>
      <c r="I308">
        <v>9</v>
      </c>
      <c r="J308">
        <v>4</v>
      </c>
      <c r="K308">
        <v>5</v>
      </c>
      <c r="L308">
        <v>8</v>
      </c>
      <c r="M308">
        <v>1</v>
      </c>
      <c r="N308">
        <v>55</v>
      </c>
      <c r="O308">
        <v>5</v>
      </c>
      <c r="P308">
        <v>0</v>
      </c>
      <c r="Q308">
        <v>3</v>
      </c>
      <c r="R308">
        <v>5</v>
      </c>
      <c r="S308">
        <v>52</v>
      </c>
      <c r="T308">
        <v>1</v>
      </c>
      <c r="U308">
        <v>0</v>
      </c>
      <c r="V308" s="9">
        <v>4.0599999999999997E-2</v>
      </c>
      <c r="W308" s="9">
        <v>7.9399999999999998E-2</v>
      </c>
      <c r="X308">
        <v>0.1636</v>
      </c>
      <c r="Y308" s="9">
        <v>1.4E-3</v>
      </c>
      <c r="Z308" s="9">
        <v>0</v>
      </c>
      <c r="AA308" s="9">
        <v>7.1999999999999998E-3</v>
      </c>
      <c r="AB308">
        <v>26</v>
      </c>
      <c r="AC308">
        <v>10</v>
      </c>
      <c r="AD308">
        <v>16</v>
      </c>
      <c r="AE308">
        <v>13</v>
      </c>
      <c r="AF308">
        <v>4</v>
      </c>
      <c r="AG308">
        <v>9</v>
      </c>
    </row>
    <row r="309" spans="1:33" x14ac:dyDescent="0.15">
      <c r="A309" s="8" t="s">
        <v>553</v>
      </c>
      <c r="B309" t="s">
        <v>33</v>
      </c>
      <c r="C309" t="s">
        <v>554</v>
      </c>
      <c r="D309">
        <v>11</v>
      </c>
      <c r="E309">
        <v>36</v>
      </c>
      <c r="F309">
        <v>10530</v>
      </c>
      <c r="G309">
        <v>776</v>
      </c>
      <c r="H309">
        <v>270</v>
      </c>
      <c r="I309">
        <v>135</v>
      </c>
      <c r="J309">
        <v>70</v>
      </c>
      <c r="K309">
        <v>5</v>
      </c>
      <c r="L309">
        <v>1</v>
      </c>
      <c r="M309">
        <v>0</v>
      </c>
      <c r="N309">
        <v>25</v>
      </c>
      <c r="O309">
        <v>1</v>
      </c>
      <c r="P309">
        <v>1</v>
      </c>
      <c r="Q309">
        <v>10</v>
      </c>
      <c r="R309">
        <v>4</v>
      </c>
      <c r="S309">
        <v>13</v>
      </c>
      <c r="T309">
        <v>0</v>
      </c>
      <c r="U309">
        <v>2</v>
      </c>
      <c r="V309" s="9">
        <v>2.5600000000000001E-2</v>
      </c>
      <c r="W309" s="9">
        <v>3.2199999999999999E-2</v>
      </c>
      <c r="X309">
        <v>5.4</v>
      </c>
      <c r="Y309" s="9">
        <v>0</v>
      </c>
      <c r="Z309" s="9">
        <v>2.5999999999999999E-3</v>
      </c>
      <c r="AA309" s="9">
        <v>5.1999999999999998E-3</v>
      </c>
      <c r="AB309">
        <v>67</v>
      </c>
      <c r="AC309">
        <v>5</v>
      </c>
      <c r="AD309">
        <v>62</v>
      </c>
      <c r="AE309">
        <v>22</v>
      </c>
      <c r="AF309">
        <v>3</v>
      </c>
      <c r="AG309">
        <v>19</v>
      </c>
    </row>
    <row r="310" spans="1:33" x14ac:dyDescent="0.15">
      <c r="A310" s="8" t="s">
        <v>555</v>
      </c>
      <c r="B310" t="s">
        <v>46</v>
      </c>
      <c r="C310" t="s">
        <v>554</v>
      </c>
      <c r="D310">
        <v>11</v>
      </c>
      <c r="E310">
        <v>36</v>
      </c>
      <c r="F310">
        <v>10530</v>
      </c>
      <c r="G310">
        <v>286</v>
      </c>
      <c r="H310">
        <v>263</v>
      </c>
      <c r="I310">
        <v>0</v>
      </c>
      <c r="J310">
        <v>2</v>
      </c>
      <c r="K310">
        <v>5</v>
      </c>
      <c r="L310">
        <v>0</v>
      </c>
      <c r="M310">
        <v>0</v>
      </c>
      <c r="N310">
        <v>11</v>
      </c>
      <c r="O310">
        <v>0</v>
      </c>
      <c r="P310">
        <v>0</v>
      </c>
      <c r="Q310">
        <v>0</v>
      </c>
      <c r="R310">
        <v>1</v>
      </c>
      <c r="S310">
        <v>13</v>
      </c>
      <c r="T310">
        <v>0</v>
      </c>
      <c r="U310">
        <v>2</v>
      </c>
      <c r="V310" s="9">
        <v>2.5000000000000001E-2</v>
      </c>
      <c r="W310" s="9">
        <v>3.85E-2</v>
      </c>
      <c r="X310">
        <v>0</v>
      </c>
      <c r="Y310" s="9">
        <v>0</v>
      </c>
      <c r="Z310" s="9">
        <v>7.0000000000000001E-3</v>
      </c>
      <c r="AA310" s="9">
        <v>3.5000000000000001E-3</v>
      </c>
      <c r="AB310">
        <v>67</v>
      </c>
      <c r="AC310">
        <v>5</v>
      </c>
      <c r="AD310">
        <v>62</v>
      </c>
      <c r="AE310">
        <v>22</v>
      </c>
      <c r="AF310">
        <v>3</v>
      </c>
      <c r="AG310">
        <v>19</v>
      </c>
    </row>
    <row r="311" spans="1:33" x14ac:dyDescent="0.15">
      <c r="A311" s="8" t="s">
        <v>556</v>
      </c>
      <c r="B311" t="s">
        <v>33</v>
      </c>
      <c r="C311" t="s">
        <v>557</v>
      </c>
      <c r="D311">
        <v>0</v>
      </c>
      <c r="E311">
        <v>1</v>
      </c>
      <c r="F311">
        <v>10399</v>
      </c>
      <c r="G311">
        <v>655</v>
      </c>
      <c r="H311">
        <v>521</v>
      </c>
      <c r="I311">
        <v>26</v>
      </c>
      <c r="J311">
        <v>24</v>
      </c>
      <c r="K311">
        <v>8</v>
      </c>
      <c r="L311">
        <v>0</v>
      </c>
      <c r="M311">
        <v>1</v>
      </c>
      <c r="N311">
        <v>76</v>
      </c>
      <c r="O311">
        <v>12</v>
      </c>
      <c r="P311">
        <v>0</v>
      </c>
      <c r="Q311">
        <v>1</v>
      </c>
      <c r="R311">
        <v>4</v>
      </c>
      <c r="S311">
        <v>74</v>
      </c>
      <c r="T311">
        <v>0</v>
      </c>
      <c r="U311">
        <v>2</v>
      </c>
      <c r="V311" s="9">
        <v>5.0099999999999999E-2</v>
      </c>
      <c r="W311" s="9">
        <v>0.11600000000000001</v>
      </c>
      <c r="X311">
        <v>0.34210000000000002</v>
      </c>
      <c r="Y311" s="9">
        <v>0</v>
      </c>
      <c r="Z311" s="9">
        <v>3.0999999999999999E-3</v>
      </c>
      <c r="AA311" s="9">
        <v>6.1000000000000004E-3</v>
      </c>
      <c r="AB311">
        <v>119</v>
      </c>
      <c r="AC311">
        <v>8</v>
      </c>
      <c r="AD311">
        <v>111</v>
      </c>
      <c r="AE311">
        <v>67</v>
      </c>
      <c r="AF311">
        <v>5</v>
      </c>
      <c r="AG311">
        <v>62</v>
      </c>
    </row>
    <row r="312" spans="1:33" x14ac:dyDescent="0.15">
      <c r="A312" s="8" t="s">
        <v>558</v>
      </c>
      <c r="B312" t="s">
        <v>33</v>
      </c>
      <c r="C312" t="s">
        <v>559</v>
      </c>
      <c r="D312">
        <v>10</v>
      </c>
      <c r="E312">
        <v>45</v>
      </c>
      <c r="F312">
        <v>10325</v>
      </c>
      <c r="G312">
        <v>647</v>
      </c>
      <c r="H312">
        <v>411</v>
      </c>
      <c r="I312">
        <v>22</v>
      </c>
      <c r="J312">
        <v>14</v>
      </c>
      <c r="K312">
        <v>8</v>
      </c>
      <c r="L312">
        <v>1</v>
      </c>
      <c r="M312">
        <v>0</v>
      </c>
      <c r="N312">
        <v>45</v>
      </c>
      <c r="O312">
        <v>3</v>
      </c>
      <c r="P312">
        <v>0</v>
      </c>
      <c r="Q312">
        <v>1</v>
      </c>
      <c r="R312">
        <v>5</v>
      </c>
      <c r="S312">
        <v>55</v>
      </c>
      <c r="T312">
        <v>0</v>
      </c>
      <c r="U312">
        <v>2</v>
      </c>
      <c r="V312" s="9">
        <v>3.9800000000000002E-2</v>
      </c>
      <c r="W312" s="9">
        <v>6.9599999999999995E-2</v>
      </c>
      <c r="X312">
        <v>0.4889</v>
      </c>
      <c r="Y312" s="9">
        <v>0</v>
      </c>
      <c r="Z312" s="9">
        <v>3.0999999999999999E-3</v>
      </c>
      <c r="AA312" s="9">
        <v>7.7000000000000002E-3</v>
      </c>
      <c r="AB312">
        <v>98</v>
      </c>
      <c r="AC312">
        <v>7</v>
      </c>
      <c r="AD312">
        <v>91</v>
      </c>
      <c r="AE312">
        <v>119</v>
      </c>
      <c r="AF312">
        <v>8</v>
      </c>
      <c r="AG312">
        <v>111</v>
      </c>
    </row>
    <row r="313" spans="1:33" x14ac:dyDescent="0.15">
      <c r="A313" s="8" t="s">
        <v>560</v>
      </c>
      <c r="B313" t="s">
        <v>33</v>
      </c>
      <c r="C313" t="s">
        <v>561</v>
      </c>
      <c r="D313">
        <v>0</v>
      </c>
      <c r="E313">
        <v>35</v>
      </c>
      <c r="F313">
        <v>10252</v>
      </c>
      <c r="G313">
        <v>1302</v>
      </c>
      <c r="H313">
        <v>809</v>
      </c>
      <c r="I313">
        <v>24</v>
      </c>
      <c r="J313">
        <v>57</v>
      </c>
      <c r="K313">
        <v>19</v>
      </c>
      <c r="L313">
        <v>0</v>
      </c>
      <c r="M313">
        <v>0</v>
      </c>
      <c r="N313">
        <v>102</v>
      </c>
      <c r="O313">
        <v>7</v>
      </c>
      <c r="P313">
        <v>0</v>
      </c>
      <c r="Q313">
        <v>7</v>
      </c>
      <c r="R313">
        <v>14</v>
      </c>
      <c r="S313">
        <v>132</v>
      </c>
      <c r="T313">
        <v>0</v>
      </c>
      <c r="U313">
        <v>5</v>
      </c>
      <c r="V313" s="9">
        <v>7.8899999999999998E-2</v>
      </c>
      <c r="W313" s="9">
        <v>7.8299999999999995E-2</v>
      </c>
      <c r="X313">
        <v>0.23530000000000001</v>
      </c>
      <c r="Y313" s="9">
        <v>0</v>
      </c>
      <c r="Z313" s="9">
        <v>3.8E-3</v>
      </c>
      <c r="AA313" s="9">
        <v>1.0800000000000001E-2</v>
      </c>
      <c r="AB313">
        <v>67</v>
      </c>
      <c r="AC313">
        <v>5</v>
      </c>
      <c r="AD313">
        <v>62</v>
      </c>
      <c r="AE313">
        <v>98</v>
      </c>
      <c r="AF313">
        <v>7</v>
      </c>
      <c r="AG313">
        <v>91</v>
      </c>
    </row>
    <row r="314" spans="1:33" x14ac:dyDescent="0.15">
      <c r="A314" s="8" t="s">
        <v>562</v>
      </c>
      <c r="B314" t="s">
        <v>33</v>
      </c>
      <c r="C314" t="s">
        <v>563</v>
      </c>
      <c r="D314">
        <v>0</v>
      </c>
      <c r="E314">
        <v>1</v>
      </c>
      <c r="F314">
        <v>10204</v>
      </c>
      <c r="G314">
        <v>746</v>
      </c>
      <c r="H314">
        <v>518</v>
      </c>
      <c r="I314">
        <v>58</v>
      </c>
      <c r="J314">
        <v>11</v>
      </c>
      <c r="K314">
        <v>4</v>
      </c>
      <c r="L314">
        <v>1</v>
      </c>
      <c r="M314">
        <v>0</v>
      </c>
      <c r="N314">
        <v>66</v>
      </c>
      <c r="O314">
        <v>5</v>
      </c>
      <c r="P314">
        <v>1</v>
      </c>
      <c r="Q314">
        <v>5</v>
      </c>
      <c r="R314">
        <v>2</v>
      </c>
      <c r="S314">
        <v>65</v>
      </c>
      <c r="T314">
        <v>0</v>
      </c>
      <c r="U314">
        <v>0</v>
      </c>
      <c r="V314" s="9">
        <v>5.0799999999999998E-2</v>
      </c>
      <c r="W314" s="9">
        <v>8.8499999999999995E-2</v>
      </c>
      <c r="X314">
        <v>0.87880000000000003</v>
      </c>
      <c r="Y314" s="9">
        <v>0</v>
      </c>
      <c r="Z314" s="9">
        <v>0</v>
      </c>
      <c r="AA314" s="9">
        <v>2.7000000000000001E-3</v>
      </c>
      <c r="AB314">
        <v>52</v>
      </c>
      <c r="AC314">
        <v>5</v>
      </c>
      <c r="AD314">
        <v>47</v>
      </c>
      <c r="AE314">
        <v>67</v>
      </c>
      <c r="AF314">
        <v>5</v>
      </c>
      <c r="AG314">
        <v>62</v>
      </c>
    </row>
    <row r="315" spans="1:33" x14ac:dyDescent="0.15">
      <c r="A315" s="8" t="s">
        <v>564</v>
      </c>
      <c r="B315" t="s">
        <v>33</v>
      </c>
      <c r="C315" t="s">
        <v>565</v>
      </c>
      <c r="D315">
        <v>22</v>
      </c>
      <c r="E315">
        <v>30</v>
      </c>
      <c r="F315">
        <v>10179</v>
      </c>
      <c r="G315">
        <v>798</v>
      </c>
      <c r="H315">
        <v>448</v>
      </c>
      <c r="I315">
        <v>57</v>
      </c>
      <c r="J315">
        <v>26</v>
      </c>
      <c r="K315">
        <v>7</v>
      </c>
      <c r="L315">
        <v>4</v>
      </c>
      <c r="M315">
        <v>0</v>
      </c>
      <c r="N315">
        <v>89</v>
      </c>
      <c r="O315">
        <v>6</v>
      </c>
      <c r="P315">
        <v>2</v>
      </c>
      <c r="Q315">
        <v>6</v>
      </c>
      <c r="R315">
        <v>11</v>
      </c>
      <c r="S315">
        <v>102</v>
      </c>
      <c r="T315">
        <v>0</v>
      </c>
      <c r="U315">
        <v>1</v>
      </c>
      <c r="V315" s="9">
        <v>4.3999999999999997E-2</v>
      </c>
      <c r="W315" s="9">
        <v>0.1115</v>
      </c>
      <c r="X315">
        <v>0.64039999999999997</v>
      </c>
      <c r="Y315" s="9">
        <v>0</v>
      </c>
      <c r="Z315" s="9">
        <v>1.2999999999999999E-3</v>
      </c>
      <c r="AA315" s="9">
        <v>1.38E-2</v>
      </c>
      <c r="AB315">
        <v>49</v>
      </c>
      <c r="AC315">
        <v>4</v>
      </c>
      <c r="AD315">
        <v>45</v>
      </c>
      <c r="AE315">
        <v>24</v>
      </c>
      <c r="AF315">
        <v>1</v>
      </c>
      <c r="AG315">
        <v>23</v>
      </c>
    </row>
    <row r="316" spans="1:33" x14ac:dyDescent="0.15">
      <c r="A316" s="8" t="s">
        <v>566</v>
      </c>
      <c r="B316" t="s">
        <v>33</v>
      </c>
      <c r="C316" t="s">
        <v>567</v>
      </c>
      <c r="D316">
        <v>0</v>
      </c>
      <c r="E316">
        <v>1</v>
      </c>
      <c r="F316">
        <v>10064</v>
      </c>
      <c r="G316">
        <v>845</v>
      </c>
      <c r="H316">
        <v>464</v>
      </c>
      <c r="I316">
        <v>53</v>
      </c>
      <c r="J316">
        <v>9</v>
      </c>
      <c r="K316">
        <v>12</v>
      </c>
      <c r="L316">
        <v>0</v>
      </c>
      <c r="M316">
        <v>0</v>
      </c>
      <c r="N316">
        <v>12</v>
      </c>
      <c r="O316">
        <v>2</v>
      </c>
      <c r="P316">
        <v>0</v>
      </c>
      <c r="Q316">
        <v>1</v>
      </c>
      <c r="R316">
        <v>3</v>
      </c>
      <c r="S316">
        <v>10</v>
      </c>
      <c r="T316">
        <v>0</v>
      </c>
      <c r="U316">
        <v>3</v>
      </c>
      <c r="V316" s="9">
        <v>4.6100000000000002E-2</v>
      </c>
      <c r="W316" s="9">
        <v>1.4200000000000001E-2</v>
      </c>
      <c r="X316">
        <v>4.4166999999999996</v>
      </c>
      <c r="Y316" s="9">
        <v>0</v>
      </c>
      <c r="Z316" s="9">
        <v>3.5999999999999999E-3</v>
      </c>
      <c r="AA316" s="9">
        <v>3.5999999999999999E-3</v>
      </c>
      <c r="AB316">
        <v>88</v>
      </c>
      <c r="AC316">
        <v>14</v>
      </c>
      <c r="AD316">
        <v>74</v>
      </c>
      <c r="AE316">
        <v>49</v>
      </c>
      <c r="AF316">
        <v>4</v>
      </c>
      <c r="AG316">
        <v>45</v>
      </c>
    </row>
    <row r="317" spans="1:33" x14ac:dyDescent="0.15">
      <c r="A317" s="8" t="s">
        <v>568</v>
      </c>
      <c r="B317" t="s">
        <v>46</v>
      </c>
      <c r="C317" t="s">
        <v>567</v>
      </c>
      <c r="D317">
        <v>0</v>
      </c>
      <c r="E317">
        <v>1</v>
      </c>
      <c r="F317">
        <v>10064</v>
      </c>
      <c r="G317">
        <v>489</v>
      </c>
      <c r="H317">
        <v>233</v>
      </c>
      <c r="I317">
        <v>57</v>
      </c>
      <c r="J317">
        <v>19</v>
      </c>
      <c r="K317">
        <v>4</v>
      </c>
      <c r="L317">
        <v>1</v>
      </c>
      <c r="M317">
        <v>0</v>
      </c>
      <c r="N317">
        <v>31</v>
      </c>
      <c r="O317">
        <v>5</v>
      </c>
      <c r="P317">
        <v>0</v>
      </c>
      <c r="Q317">
        <v>3</v>
      </c>
      <c r="R317">
        <v>8</v>
      </c>
      <c r="S317">
        <v>24</v>
      </c>
      <c r="T317">
        <v>0</v>
      </c>
      <c r="U317">
        <v>1</v>
      </c>
      <c r="V317" s="9">
        <v>2.3199999999999998E-2</v>
      </c>
      <c r="W317" s="9">
        <v>6.3399999999999998E-2</v>
      </c>
      <c r="X317">
        <v>1.8387</v>
      </c>
      <c r="Y317" s="9">
        <v>0</v>
      </c>
      <c r="Z317" s="9">
        <v>2E-3</v>
      </c>
      <c r="AA317" s="9">
        <v>1.6400000000000001E-2</v>
      </c>
      <c r="AB317">
        <v>88</v>
      </c>
      <c r="AC317">
        <v>14</v>
      </c>
      <c r="AD317">
        <v>74</v>
      </c>
      <c r="AE317">
        <v>49</v>
      </c>
      <c r="AF317">
        <v>4</v>
      </c>
      <c r="AG317">
        <v>45</v>
      </c>
    </row>
    <row r="318" spans="1:33" x14ac:dyDescent="0.15">
      <c r="A318" s="8" t="s">
        <v>569</v>
      </c>
      <c r="B318" t="s">
        <v>33</v>
      </c>
      <c r="C318" t="s">
        <v>570</v>
      </c>
      <c r="D318">
        <v>0</v>
      </c>
      <c r="E318">
        <v>1</v>
      </c>
      <c r="F318">
        <v>9971</v>
      </c>
      <c r="G318">
        <v>547</v>
      </c>
      <c r="H318">
        <v>427</v>
      </c>
      <c r="I318">
        <v>57</v>
      </c>
      <c r="J318">
        <v>6</v>
      </c>
      <c r="K318">
        <v>7</v>
      </c>
      <c r="L318">
        <v>1</v>
      </c>
      <c r="M318">
        <v>0</v>
      </c>
      <c r="N318">
        <v>6</v>
      </c>
      <c r="O318">
        <v>1</v>
      </c>
      <c r="P318">
        <v>0</v>
      </c>
      <c r="Q318">
        <v>1</v>
      </c>
      <c r="R318">
        <v>4</v>
      </c>
      <c r="S318">
        <v>2</v>
      </c>
      <c r="T318">
        <v>0</v>
      </c>
      <c r="U318">
        <v>2</v>
      </c>
      <c r="V318" s="9">
        <v>4.2799999999999998E-2</v>
      </c>
      <c r="W318" s="9">
        <v>1.0999999999999999E-2</v>
      </c>
      <c r="X318">
        <v>9.5</v>
      </c>
      <c r="Y318" s="9">
        <v>0</v>
      </c>
      <c r="Z318" s="9">
        <v>3.7000000000000002E-3</v>
      </c>
      <c r="AA318" s="9">
        <v>7.3000000000000001E-3</v>
      </c>
      <c r="AB318">
        <v>102</v>
      </c>
      <c r="AC318">
        <v>10</v>
      </c>
      <c r="AD318">
        <v>92</v>
      </c>
      <c r="AE318">
        <v>88</v>
      </c>
      <c r="AF318">
        <v>14</v>
      </c>
      <c r="AG318">
        <v>74</v>
      </c>
    </row>
    <row r="319" spans="1:33" x14ac:dyDescent="0.15">
      <c r="A319" s="8" t="s">
        <v>571</v>
      </c>
      <c r="B319" t="s">
        <v>46</v>
      </c>
      <c r="C319" t="s">
        <v>570</v>
      </c>
      <c r="D319">
        <v>0</v>
      </c>
      <c r="E319">
        <v>1</v>
      </c>
      <c r="F319">
        <v>9971</v>
      </c>
      <c r="G319">
        <v>847</v>
      </c>
      <c r="H319">
        <v>403</v>
      </c>
      <c r="I319">
        <v>105</v>
      </c>
      <c r="J319">
        <v>169</v>
      </c>
      <c r="K319">
        <v>14</v>
      </c>
      <c r="L319">
        <v>0</v>
      </c>
      <c r="M319">
        <v>0</v>
      </c>
      <c r="N319">
        <v>82</v>
      </c>
      <c r="O319">
        <v>8</v>
      </c>
      <c r="P319">
        <v>2</v>
      </c>
      <c r="Q319">
        <v>13</v>
      </c>
      <c r="R319">
        <v>4</v>
      </c>
      <c r="S319">
        <v>118</v>
      </c>
      <c r="T319">
        <v>0</v>
      </c>
      <c r="U319">
        <v>0</v>
      </c>
      <c r="V319" s="9">
        <v>4.0399999999999998E-2</v>
      </c>
      <c r="W319" s="9">
        <v>9.6799999999999997E-2</v>
      </c>
      <c r="X319">
        <v>1.2805</v>
      </c>
      <c r="Y319" s="9">
        <v>0</v>
      </c>
      <c r="Z319" s="9">
        <v>0</v>
      </c>
      <c r="AA319" s="9">
        <v>4.7000000000000002E-3</v>
      </c>
      <c r="AB319">
        <v>102</v>
      </c>
      <c r="AC319">
        <v>10</v>
      </c>
      <c r="AD319">
        <v>92</v>
      </c>
      <c r="AE319">
        <v>88</v>
      </c>
      <c r="AF319">
        <v>14</v>
      </c>
      <c r="AG319">
        <v>74</v>
      </c>
    </row>
    <row r="320" spans="1:33" x14ac:dyDescent="0.15">
      <c r="A320" s="8" t="s">
        <v>572</v>
      </c>
      <c r="B320" t="s">
        <v>33</v>
      </c>
      <c r="C320" t="s">
        <v>573</v>
      </c>
      <c r="D320">
        <v>0</v>
      </c>
      <c r="E320">
        <v>1</v>
      </c>
      <c r="F320">
        <v>9914</v>
      </c>
      <c r="G320">
        <v>1400</v>
      </c>
      <c r="H320">
        <v>836</v>
      </c>
      <c r="I320">
        <v>95</v>
      </c>
      <c r="J320">
        <v>42</v>
      </c>
      <c r="K320">
        <v>9</v>
      </c>
      <c r="L320">
        <v>8</v>
      </c>
      <c r="M320">
        <v>0</v>
      </c>
      <c r="N320">
        <v>100</v>
      </c>
      <c r="O320">
        <v>13</v>
      </c>
      <c r="P320">
        <v>2</v>
      </c>
      <c r="Q320">
        <v>3</v>
      </c>
      <c r="R320">
        <v>12</v>
      </c>
      <c r="S320">
        <v>163</v>
      </c>
      <c r="T320">
        <v>0</v>
      </c>
      <c r="U320">
        <v>3</v>
      </c>
      <c r="V320" s="9">
        <v>8.43E-2</v>
      </c>
      <c r="W320" s="9">
        <v>7.1400000000000005E-2</v>
      </c>
      <c r="X320">
        <v>0.95</v>
      </c>
      <c r="Y320" s="9">
        <v>0</v>
      </c>
      <c r="Z320" s="9">
        <v>2.0999999999999999E-3</v>
      </c>
      <c r="AA320" s="9">
        <v>8.6E-3</v>
      </c>
      <c r="AB320">
        <v>62</v>
      </c>
      <c r="AC320">
        <v>6</v>
      </c>
      <c r="AD320">
        <v>56</v>
      </c>
      <c r="AE320">
        <v>102</v>
      </c>
      <c r="AF320">
        <v>10</v>
      </c>
      <c r="AG320">
        <v>92</v>
      </c>
    </row>
    <row r="321" spans="1:33" x14ac:dyDescent="0.15">
      <c r="A321" s="8" t="s">
        <v>574</v>
      </c>
      <c r="B321" t="s">
        <v>33</v>
      </c>
      <c r="C321" t="s">
        <v>575</v>
      </c>
      <c r="D321">
        <v>0</v>
      </c>
      <c r="E321">
        <v>1</v>
      </c>
      <c r="F321">
        <v>9774</v>
      </c>
      <c r="G321">
        <v>873</v>
      </c>
      <c r="H321">
        <v>584</v>
      </c>
      <c r="I321">
        <v>66</v>
      </c>
      <c r="J321">
        <v>99</v>
      </c>
      <c r="K321">
        <v>15</v>
      </c>
      <c r="L321">
        <v>1</v>
      </c>
      <c r="M321">
        <v>2</v>
      </c>
      <c r="N321">
        <v>70</v>
      </c>
      <c r="O321">
        <v>4</v>
      </c>
      <c r="P321">
        <v>1</v>
      </c>
      <c r="Q321">
        <v>4</v>
      </c>
      <c r="R321">
        <v>7</v>
      </c>
      <c r="S321">
        <v>94</v>
      </c>
      <c r="T321">
        <v>0</v>
      </c>
      <c r="U321">
        <v>9</v>
      </c>
      <c r="V321" s="9">
        <v>5.9799999999999999E-2</v>
      </c>
      <c r="W321" s="9">
        <v>8.0199999999999994E-2</v>
      </c>
      <c r="X321">
        <v>0.94289999999999996</v>
      </c>
      <c r="Y321" s="9">
        <v>0</v>
      </c>
      <c r="Z321" s="9">
        <v>1.03E-2</v>
      </c>
      <c r="AA321" s="9">
        <v>8.0000000000000002E-3</v>
      </c>
      <c r="AB321">
        <v>148</v>
      </c>
      <c r="AC321">
        <v>6</v>
      </c>
      <c r="AD321">
        <v>142</v>
      </c>
      <c r="AE321">
        <v>62</v>
      </c>
      <c r="AF321">
        <v>6</v>
      </c>
      <c r="AG321">
        <v>56</v>
      </c>
    </row>
    <row r="322" spans="1:33" x14ac:dyDescent="0.15">
      <c r="A322" s="8" t="s">
        <v>576</v>
      </c>
      <c r="B322" t="s">
        <v>33</v>
      </c>
      <c r="C322" t="s">
        <v>577</v>
      </c>
      <c r="D322">
        <v>0</v>
      </c>
      <c r="E322">
        <v>40</v>
      </c>
      <c r="F322">
        <v>9744</v>
      </c>
      <c r="G322">
        <v>966</v>
      </c>
      <c r="H322">
        <v>541</v>
      </c>
      <c r="I322">
        <v>90</v>
      </c>
      <c r="J322">
        <v>22</v>
      </c>
      <c r="K322">
        <v>10</v>
      </c>
      <c r="L322">
        <v>0</v>
      </c>
      <c r="M322">
        <v>0</v>
      </c>
      <c r="N322">
        <v>36</v>
      </c>
      <c r="O322">
        <v>5</v>
      </c>
      <c r="P322">
        <v>0</v>
      </c>
      <c r="Q322">
        <v>2</v>
      </c>
      <c r="R322">
        <v>6</v>
      </c>
      <c r="S322">
        <v>33</v>
      </c>
      <c r="T322">
        <v>0</v>
      </c>
      <c r="U322">
        <v>5</v>
      </c>
      <c r="V322" s="9">
        <v>5.5500000000000001E-2</v>
      </c>
      <c r="W322" s="9">
        <v>3.73E-2</v>
      </c>
      <c r="X322">
        <v>2.5</v>
      </c>
      <c r="Y322" s="9">
        <v>0</v>
      </c>
      <c r="Z322" s="9">
        <v>5.1999999999999998E-3</v>
      </c>
      <c r="AA322" s="9">
        <v>6.1999999999999998E-3</v>
      </c>
      <c r="AB322">
        <v>38</v>
      </c>
      <c r="AC322">
        <v>6</v>
      </c>
      <c r="AD322">
        <v>32</v>
      </c>
      <c r="AE322">
        <v>148</v>
      </c>
      <c r="AF322">
        <v>6</v>
      </c>
      <c r="AG322">
        <v>142</v>
      </c>
    </row>
    <row r="323" spans="1:33" x14ac:dyDescent="0.15">
      <c r="A323" s="8" t="s">
        <v>578</v>
      </c>
      <c r="B323" t="s">
        <v>33</v>
      </c>
      <c r="C323" t="s">
        <v>579</v>
      </c>
      <c r="D323">
        <v>0</v>
      </c>
      <c r="E323">
        <v>30</v>
      </c>
      <c r="F323">
        <v>9660</v>
      </c>
      <c r="G323">
        <v>1205</v>
      </c>
      <c r="H323">
        <v>632</v>
      </c>
      <c r="I323">
        <v>104</v>
      </c>
      <c r="J323">
        <v>40</v>
      </c>
      <c r="K323">
        <v>10</v>
      </c>
      <c r="L323">
        <v>0</v>
      </c>
      <c r="M323">
        <v>0</v>
      </c>
      <c r="N323">
        <v>50</v>
      </c>
      <c r="O323">
        <v>5</v>
      </c>
      <c r="P323">
        <v>1</v>
      </c>
      <c r="Q323">
        <v>10</v>
      </c>
      <c r="R323">
        <v>0</v>
      </c>
      <c r="S323">
        <v>54</v>
      </c>
      <c r="T323">
        <v>0</v>
      </c>
      <c r="U323">
        <v>6</v>
      </c>
      <c r="V323" s="9">
        <v>6.54E-2</v>
      </c>
      <c r="W323" s="9">
        <v>4.1500000000000002E-2</v>
      </c>
      <c r="X323">
        <v>2.08</v>
      </c>
      <c r="Y323" s="9">
        <v>0</v>
      </c>
      <c r="Z323" s="9">
        <v>5.0000000000000001E-3</v>
      </c>
      <c r="AA323" s="9">
        <v>0</v>
      </c>
      <c r="AB323">
        <v>70</v>
      </c>
      <c r="AC323">
        <v>15</v>
      </c>
      <c r="AD323">
        <v>55</v>
      </c>
      <c r="AE323">
        <v>31</v>
      </c>
      <c r="AF323">
        <v>3</v>
      </c>
      <c r="AG323">
        <v>28</v>
      </c>
    </row>
    <row r="324" spans="1:33" x14ac:dyDescent="0.15">
      <c r="A324" s="8" t="s">
        <v>580</v>
      </c>
      <c r="B324" t="s">
        <v>33</v>
      </c>
      <c r="C324" t="s">
        <v>581</v>
      </c>
      <c r="D324">
        <v>8</v>
      </c>
      <c r="E324">
        <v>0</v>
      </c>
      <c r="F324">
        <v>9428</v>
      </c>
      <c r="G324">
        <v>697</v>
      </c>
      <c r="H324">
        <v>367</v>
      </c>
      <c r="I324">
        <v>14</v>
      </c>
      <c r="J324">
        <v>5</v>
      </c>
      <c r="K324">
        <v>7</v>
      </c>
      <c r="L324">
        <v>0</v>
      </c>
      <c r="M324">
        <v>0</v>
      </c>
      <c r="N324">
        <v>13</v>
      </c>
      <c r="O324">
        <v>2</v>
      </c>
      <c r="P324">
        <v>1</v>
      </c>
      <c r="Q324">
        <v>0</v>
      </c>
      <c r="R324">
        <v>0</v>
      </c>
      <c r="S324">
        <v>7</v>
      </c>
      <c r="T324">
        <v>0</v>
      </c>
      <c r="U324">
        <v>5</v>
      </c>
      <c r="V324" s="9">
        <v>3.8899999999999997E-2</v>
      </c>
      <c r="W324" s="9">
        <v>1.8700000000000001E-2</v>
      </c>
      <c r="X324">
        <v>1.0769</v>
      </c>
      <c r="Y324" s="9">
        <v>0</v>
      </c>
      <c r="Z324" s="9">
        <v>7.1999999999999998E-3</v>
      </c>
      <c r="AA324" s="9">
        <v>0</v>
      </c>
      <c r="AB324">
        <v>259</v>
      </c>
      <c r="AC324">
        <v>8</v>
      </c>
      <c r="AD324">
        <v>251</v>
      </c>
      <c r="AE324">
        <v>70</v>
      </c>
      <c r="AF324">
        <v>15</v>
      </c>
      <c r="AG324">
        <v>55</v>
      </c>
    </row>
    <row r="325" spans="1:33" x14ac:dyDescent="0.15">
      <c r="A325" s="8" t="s">
        <v>582</v>
      </c>
      <c r="B325" t="s">
        <v>46</v>
      </c>
      <c r="C325" t="s">
        <v>581</v>
      </c>
      <c r="D325">
        <v>8</v>
      </c>
      <c r="E325">
        <v>0</v>
      </c>
      <c r="F325">
        <v>9428</v>
      </c>
      <c r="G325">
        <v>194</v>
      </c>
      <c r="H325">
        <v>177</v>
      </c>
      <c r="I325">
        <v>0</v>
      </c>
      <c r="J325">
        <v>4</v>
      </c>
      <c r="K325">
        <v>8</v>
      </c>
      <c r="L325">
        <v>0</v>
      </c>
      <c r="M325">
        <v>0</v>
      </c>
      <c r="N325">
        <v>31</v>
      </c>
      <c r="O325">
        <v>3</v>
      </c>
      <c r="P325">
        <v>0</v>
      </c>
      <c r="Q325">
        <v>0</v>
      </c>
      <c r="R325">
        <v>1</v>
      </c>
      <c r="S325">
        <v>27</v>
      </c>
      <c r="T325">
        <v>0</v>
      </c>
      <c r="U325">
        <v>0</v>
      </c>
      <c r="V325" s="9">
        <v>1.8800000000000001E-2</v>
      </c>
      <c r="W325" s="9">
        <v>0.1598</v>
      </c>
      <c r="X325">
        <v>0</v>
      </c>
      <c r="Y325" s="9">
        <v>0</v>
      </c>
      <c r="Z325" s="9">
        <v>0</v>
      </c>
      <c r="AA325" s="9">
        <v>5.1999999999999998E-3</v>
      </c>
      <c r="AB325">
        <v>259</v>
      </c>
      <c r="AC325">
        <v>8</v>
      </c>
      <c r="AD325">
        <v>251</v>
      </c>
      <c r="AE325">
        <v>70</v>
      </c>
      <c r="AF325">
        <v>15</v>
      </c>
      <c r="AG325">
        <v>55</v>
      </c>
    </row>
    <row r="326" spans="1:33" x14ac:dyDescent="0.15">
      <c r="A326" s="8" t="s">
        <v>583</v>
      </c>
      <c r="B326" t="s">
        <v>33</v>
      </c>
      <c r="C326" t="s">
        <v>584</v>
      </c>
      <c r="D326">
        <v>17</v>
      </c>
      <c r="E326">
        <v>38</v>
      </c>
      <c r="F326">
        <v>9382</v>
      </c>
      <c r="G326">
        <v>562</v>
      </c>
      <c r="H326">
        <v>302</v>
      </c>
      <c r="I326">
        <v>49</v>
      </c>
      <c r="J326">
        <v>25</v>
      </c>
      <c r="K326">
        <v>4</v>
      </c>
      <c r="L326">
        <v>1</v>
      </c>
      <c r="M326">
        <v>0</v>
      </c>
      <c r="N326">
        <v>15</v>
      </c>
      <c r="O326">
        <v>2</v>
      </c>
      <c r="P326">
        <v>2</v>
      </c>
      <c r="Q326">
        <v>4</v>
      </c>
      <c r="R326">
        <v>2</v>
      </c>
      <c r="S326">
        <v>18</v>
      </c>
      <c r="T326">
        <v>0</v>
      </c>
      <c r="U326">
        <v>5</v>
      </c>
      <c r="V326" s="9">
        <v>3.2199999999999999E-2</v>
      </c>
      <c r="W326" s="9">
        <v>2.6700000000000002E-2</v>
      </c>
      <c r="X326">
        <v>3.2667000000000002</v>
      </c>
      <c r="Y326" s="9">
        <v>0</v>
      </c>
      <c r="Z326" s="9">
        <v>8.8999999999999999E-3</v>
      </c>
      <c r="AA326" s="9">
        <v>3.5999999999999999E-3</v>
      </c>
      <c r="AB326">
        <v>122</v>
      </c>
      <c r="AC326">
        <v>10</v>
      </c>
      <c r="AD326">
        <v>112</v>
      </c>
      <c r="AE326">
        <v>259</v>
      </c>
      <c r="AF326">
        <v>8</v>
      </c>
      <c r="AG326">
        <v>251</v>
      </c>
    </row>
    <row r="327" spans="1:33" x14ac:dyDescent="0.15">
      <c r="A327" s="8" t="s">
        <v>585</v>
      </c>
      <c r="B327" t="s">
        <v>46</v>
      </c>
      <c r="C327" t="s">
        <v>584</v>
      </c>
      <c r="D327">
        <v>17</v>
      </c>
      <c r="E327">
        <v>38</v>
      </c>
      <c r="F327">
        <v>9382</v>
      </c>
      <c r="G327">
        <v>529</v>
      </c>
      <c r="H327">
        <v>299</v>
      </c>
      <c r="I327">
        <v>0</v>
      </c>
      <c r="J327">
        <v>6</v>
      </c>
      <c r="K327">
        <v>16</v>
      </c>
      <c r="L327">
        <v>1</v>
      </c>
      <c r="M327">
        <v>0</v>
      </c>
      <c r="N327">
        <v>39</v>
      </c>
      <c r="O327">
        <v>0</v>
      </c>
      <c r="P327">
        <v>0</v>
      </c>
      <c r="Q327">
        <v>2</v>
      </c>
      <c r="R327">
        <v>4</v>
      </c>
      <c r="S327">
        <v>70</v>
      </c>
      <c r="T327">
        <v>0</v>
      </c>
      <c r="U327">
        <v>1</v>
      </c>
      <c r="V327" s="9">
        <v>3.1899999999999998E-2</v>
      </c>
      <c r="W327" s="9">
        <v>7.3700000000000002E-2</v>
      </c>
      <c r="X327">
        <v>0</v>
      </c>
      <c r="Y327" s="9">
        <v>0</v>
      </c>
      <c r="Z327" s="9">
        <v>1.9E-3</v>
      </c>
      <c r="AA327" s="9">
        <v>7.6E-3</v>
      </c>
      <c r="AB327">
        <v>122</v>
      </c>
      <c r="AC327">
        <v>10</v>
      </c>
      <c r="AD327">
        <v>112</v>
      </c>
      <c r="AE327">
        <v>259</v>
      </c>
      <c r="AF327">
        <v>8</v>
      </c>
      <c r="AG327">
        <v>251</v>
      </c>
    </row>
    <row r="328" spans="1:33" x14ac:dyDescent="0.15">
      <c r="A328" s="8" t="s">
        <v>586</v>
      </c>
      <c r="B328" t="s">
        <v>33</v>
      </c>
      <c r="C328" t="s">
        <v>587</v>
      </c>
      <c r="D328">
        <v>19</v>
      </c>
      <c r="E328">
        <v>30</v>
      </c>
      <c r="F328">
        <v>9277</v>
      </c>
      <c r="G328">
        <v>1015</v>
      </c>
      <c r="H328">
        <v>505</v>
      </c>
      <c r="I328">
        <v>38</v>
      </c>
      <c r="J328">
        <v>61</v>
      </c>
      <c r="K328">
        <v>11</v>
      </c>
      <c r="L328">
        <v>1</v>
      </c>
      <c r="M328">
        <v>0</v>
      </c>
      <c r="N328">
        <v>78</v>
      </c>
      <c r="O328">
        <v>5</v>
      </c>
      <c r="P328">
        <v>1</v>
      </c>
      <c r="Q328">
        <v>2</v>
      </c>
      <c r="R328">
        <v>6</v>
      </c>
      <c r="S328">
        <v>152</v>
      </c>
      <c r="T328">
        <v>0</v>
      </c>
      <c r="U328">
        <v>5</v>
      </c>
      <c r="V328" s="9">
        <v>5.4399999999999997E-2</v>
      </c>
      <c r="W328" s="9">
        <v>7.6799999999999993E-2</v>
      </c>
      <c r="X328">
        <v>0.48720000000000002</v>
      </c>
      <c r="Y328" s="9">
        <v>0</v>
      </c>
      <c r="Z328" s="9">
        <v>4.8999999999999998E-3</v>
      </c>
      <c r="AA328" s="9">
        <v>5.8999999999999999E-3</v>
      </c>
      <c r="AB328">
        <v>123</v>
      </c>
      <c r="AC328">
        <v>5</v>
      </c>
      <c r="AD328">
        <v>118</v>
      </c>
      <c r="AE328">
        <v>122</v>
      </c>
      <c r="AF328">
        <v>10</v>
      </c>
      <c r="AG328">
        <v>112</v>
      </c>
    </row>
    <row r="329" spans="1:33" x14ac:dyDescent="0.15">
      <c r="A329" s="8" t="s">
        <v>588</v>
      </c>
      <c r="B329" t="s">
        <v>33</v>
      </c>
      <c r="C329" t="s">
        <v>589</v>
      </c>
      <c r="D329">
        <v>17</v>
      </c>
      <c r="E329">
        <v>36</v>
      </c>
      <c r="F329">
        <v>9159</v>
      </c>
      <c r="G329">
        <v>831</v>
      </c>
      <c r="H329">
        <v>540</v>
      </c>
      <c r="I329">
        <v>147</v>
      </c>
      <c r="J329">
        <v>37</v>
      </c>
      <c r="K329">
        <v>15</v>
      </c>
      <c r="L329">
        <v>1</v>
      </c>
      <c r="M329">
        <v>0</v>
      </c>
      <c r="N329">
        <v>16</v>
      </c>
      <c r="O329">
        <v>3</v>
      </c>
      <c r="P329">
        <v>3</v>
      </c>
      <c r="Q329">
        <v>6</v>
      </c>
      <c r="R329">
        <v>7</v>
      </c>
      <c r="S329">
        <v>7</v>
      </c>
      <c r="T329">
        <v>0</v>
      </c>
      <c r="U329">
        <v>5</v>
      </c>
      <c r="V329" s="9">
        <v>5.8999999999999997E-2</v>
      </c>
      <c r="W329" s="9">
        <v>1.9300000000000001E-2</v>
      </c>
      <c r="X329">
        <v>9.1875</v>
      </c>
      <c r="Y329" s="9">
        <v>0</v>
      </c>
      <c r="Z329" s="9">
        <v>6.0000000000000001E-3</v>
      </c>
      <c r="AA329" s="9">
        <v>8.3999999999999995E-3</v>
      </c>
      <c r="AB329">
        <v>127</v>
      </c>
      <c r="AC329">
        <v>4</v>
      </c>
      <c r="AD329">
        <v>123</v>
      </c>
      <c r="AE329">
        <v>123</v>
      </c>
      <c r="AF329">
        <v>5</v>
      </c>
      <c r="AG329">
        <v>118</v>
      </c>
    </row>
    <row r="330" spans="1:33" x14ac:dyDescent="0.15">
      <c r="A330" s="8" t="s">
        <v>590</v>
      </c>
      <c r="B330" t="s">
        <v>33</v>
      </c>
      <c r="C330" t="s">
        <v>591</v>
      </c>
      <c r="D330">
        <v>12</v>
      </c>
      <c r="E330">
        <v>19</v>
      </c>
      <c r="F330">
        <v>9028</v>
      </c>
      <c r="G330">
        <v>601</v>
      </c>
      <c r="H330">
        <v>439</v>
      </c>
      <c r="I330">
        <v>5</v>
      </c>
      <c r="J330">
        <v>4</v>
      </c>
      <c r="K330">
        <v>7</v>
      </c>
      <c r="L330">
        <v>6</v>
      </c>
      <c r="M330">
        <v>1</v>
      </c>
      <c r="N330">
        <v>37</v>
      </c>
      <c r="O330">
        <v>4</v>
      </c>
      <c r="P330">
        <v>0</v>
      </c>
      <c r="Q330">
        <v>2</v>
      </c>
      <c r="R330">
        <v>1</v>
      </c>
      <c r="S330">
        <v>43</v>
      </c>
      <c r="T330">
        <v>0</v>
      </c>
      <c r="U330">
        <v>4</v>
      </c>
      <c r="V330" s="9">
        <v>4.8599999999999997E-2</v>
      </c>
      <c r="W330" s="9">
        <v>6.1600000000000002E-2</v>
      </c>
      <c r="X330">
        <v>0.1351</v>
      </c>
      <c r="Y330" s="9">
        <v>0</v>
      </c>
      <c r="Z330" s="9">
        <v>6.7000000000000002E-3</v>
      </c>
      <c r="AA330" s="9">
        <v>1.6999999999999999E-3</v>
      </c>
      <c r="AB330">
        <v>83</v>
      </c>
      <c r="AC330">
        <v>7</v>
      </c>
      <c r="AD330">
        <v>76</v>
      </c>
      <c r="AE330">
        <v>127</v>
      </c>
      <c r="AF330">
        <v>4</v>
      </c>
      <c r="AG330">
        <v>123</v>
      </c>
    </row>
    <row r="331" spans="1:33" x14ac:dyDescent="0.15">
      <c r="A331" s="8" t="s">
        <v>592</v>
      </c>
      <c r="B331" t="s">
        <v>33</v>
      </c>
      <c r="C331" t="s">
        <v>593</v>
      </c>
      <c r="D331">
        <v>19</v>
      </c>
      <c r="E331">
        <v>11</v>
      </c>
      <c r="F331">
        <v>8969</v>
      </c>
      <c r="G331">
        <v>899</v>
      </c>
      <c r="H331">
        <v>524</v>
      </c>
      <c r="I331">
        <v>32</v>
      </c>
      <c r="J331">
        <v>43</v>
      </c>
      <c r="K331">
        <v>23</v>
      </c>
      <c r="L331">
        <v>0</v>
      </c>
      <c r="M331">
        <v>0</v>
      </c>
      <c r="N331">
        <v>98</v>
      </c>
      <c r="O331">
        <v>12</v>
      </c>
      <c r="P331">
        <v>0</v>
      </c>
      <c r="Q331">
        <v>6</v>
      </c>
      <c r="R331">
        <v>24</v>
      </c>
      <c r="S331">
        <v>117</v>
      </c>
      <c r="T331">
        <v>0</v>
      </c>
      <c r="U331">
        <v>6</v>
      </c>
      <c r="V331" s="9">
        <v>5.8400000000000001E-2</v>
      </c>
      <c r="W331" s="9">
        <v>0.109</v>
      </c>
      <c r="X331">
        <v>0.32650000000000001</v>
      </c>
      <c r="Y331" s="9">
        <v>0</v>
      </c>
      <c r="Z331" s="9">
        <v>6.7000000000000002E-3</v>
      </c>
      <c r="AA331" s="9">
        <v>2.6700000000000002E-2</v>
      </c>
      <c r="AB331">
        <v>25</v>
      </c>
      <c r="AC331">
        <v>4</v>
      </c>
      <c r="AD331">
        <v>21</v>
      </c>
      <c r="AE331">
        <v>83</v>
      </c>
      <c r="AF331">
        <v>7</v>
      </c>
      <c r="AG331">
        <v>76</v>
      </c>
    </row>
    <row r="332" spans="1:33" x14ac:dyDescent="0.15">
      <c r="A332" s="8" t="s">
        <v>594</v>
      </c>
      <c r="B332" t="s">
        <v>46</v>
      </c>
      <c r="C332" t="s">
        <v>593</v>
      </c>
      <c r="D332">
        <v>19</v>
      </c>
      <c r="E332">
        <v>11</v>
      </c>
      <c r="F332">
        <v>8969</v>
      </c>
      <c r="G332">
        <v>207</v>
      </c>
      <c r="H332">
        <v>179</v>
      </c>
      <c r="I332">
        <v>0</v>
      </c>
      <c r="J332">
        <v>12</v>
      </c>
      <c r="K332">
        <v>17</v>
      </c>
      <c r="L332">
        <v>0</v>
      </c>
      <c r="M332">
        <v>0</v>
      </c>
      <c r="N332">
        <v>51</v>
      </c>
      <c r="O332">
        <v>7</v>
      </c>
      <c r="P332">
        <v>0</v>
      </c>
      <c r="Q332">
        <v>2</v>
      </c>
      <c r="R332">
        <v>3</v>
      </c>
      <c r="S332">
        <v>42</v>
      </c>
      <c r="T332">
        <v>0</v>
      </c>
      <c r="U332">
        <v>2</v>
      </c>
      <c r="V332" s="9">
        <v>0.02</v>
      </c>
      <c r="W332" s="9">
        <v>0.24640000000000001</v>
      </c>
      <c r="X332">
        <v>0</v>
      </c>
      <c r="Y332" s="9">
        <v>0</v>
      </c>
      <c r="Z332" s="9">
        <v>9.7000000000000003E-3</v>
      </c>
      <c r="AA332" s="9">
        <v>1.4500000000000001E-2</v>
      </c>
      <c r="AB332">
        <v>25</v>
      </c>
      <c r="AC332">
        <v>4</v>
      </c>
      <c r="AD332">
        <v>21</v>
      </c>
      <c r="AE332">
        <v>83</v>
      </c>
      <c r="AF332">
        <v>7</v>
      </c>
      <c r="AG332">
        <v>76</v>
      </c>
    </row>
    <row r="333" spans="1:33" x14ac:dyDescent="0.15">
      <c r="A333" s="8" t="s">
        <v>595</v>
      </c>
      <c r="B333" t="s">
        <v>78</v>
      </c>
      <c r="C333" t="s">
        <v>593</v>
      </c>
      <c r="D333">
        <v>19</v>
      </c>
      <c r="E333">
        <v>11</v>
      </c>
      <c r="F333">
        <v>8969</v>
      </c>
      <c r="G333">
        <v>190</v>
      </c>
      <c r="H333">
        <v>165</v>
      </c>
      <c r="I333">
        <v>1</v>
      </c>
      <c r="J333">
        <v>6</v>
      </c>
      <c r="K333">
        <v>15</v>
      </c>
      <c r="L333">
        <v>1</v>
      </c>
      <c r="M333">
        <v>0</v>
      </c>
      <c r="N333">
        <v>42</v>
      </c>
      <c r="O333">
        <v>6</v>
      </c>
      <c r="P333">
        <v>0</v>
      </c>
      <c r="Q333">
        <v>0</v>
      </c>
      <c r="R333">
        <v>3</v>
      </c>
      <c r="S333">
        <v>38</v>
      </c>
      <c r="T333">
        <v>0</v>
      </c>
      <c r="U333">
        <v>2</v>
      </c>
      <c r="V333" s="9">
        <v>1.84E-2</v>
      </c>
      <c r="W333" s="9">
        <v>0.22109999999999999</v>
      </c>
      <c r="X333">
        <v>2.3800000000000002E-2</v>
      </c>
      <c r="Y333" s="9">
        <v>0</v>
      </c>
      <c r="Z333" s="9">
        <v>1.0500000000000001E-2</v>
      </c>
      <c r="AA333" s="9">
        <v>1.5800000000000002E-2</v>
      </c>
      <c r="AB333">
        <v>25</v>
      </c>
      <c r="AC333">
        <v>4</v>
      </c>
      <c r="AD333">
        <v>21</v>
      </c>
      <c r="AE333">
        <v>83</v>
      </c>
      <c r="AF333">
        <v>7</v>
      </c>
      <c r="AG333">
        <v>76</v>
      </c>
    </row>
    <row r="334" spans="1:33" x14ac:dyDescent="0.15">
      <c r="A334" s="8" t="s">
        <v>596</v>
      </c>
      <c r="B334" t="s">
        <v>33</v>
      </c>
      <c r="C334" t="s">
        <v>597</v>
      </c>
      <c r="D334">
        <v>0</v>
      </c>
      <c r="E334">
        <v>31</v>
      </c>
      <c r="F334">
        <v>8933</v>
      </c>
      <c r="G334">
        <v>519</v>
      </c>
      <c r="H334">
        <v>240</v>
      </c>
      <c r="I334">
        <v>0</v>
      </c>
      <c r="J334">
        <v>0</v>
      </c>
      <c r="K334">
        <v>9</v>
      </c>
      <c r="L334">
        <v>4</v>
      </c>
      <c r="M334">
        <v>0</v>
      </c>
      <c r="N334">
        <v>4</v>
      </c>
      <c r="O334">
        <v>0</v>
      </c>
      <c r="P334">
        <v>0</v>
      </c>
      <c r="Q334">
        <v>1</v>
      </c>
      <c r="R334">
        <v>3</v>
      </c>
      <c r="S334">
        <v>6</v>
      </c>
      <c r="T334">
        <v>0</v>
      </c>
      <c r="U334">
        <v>0</v>
      </c>
      <c r="V334" s="9">
        <v>2.69E-2</v>
      </c>
      <c r="W334" s="9">
        <v>7.7000000000000002E-3</v>
      </c>
      <c r="X334">
        <v>0</v>
      </c>
      <c r="Y334" s="9">
        <v>0</v>
      </c>
      <c r="Z334" s="9">
        <v>0</v>
      </c>
      <c r="AA334" s="9">
        <v>5.7999999999999996E-3</v>
      </c>
      <c r="AB334">
        <v>38</v>
      </c>
      <c r="AC334">
        <v>11</v>
      </c>
      <c r="AD334">
        <v>27</v>
      </c>
      <c r="AE334">
        <v>25</v>
      </c>
      <c r="AF334">
        <v>4</v>
      </c>
      <c r="AG334">
        <v>21</v>
      </c>
    </row>
    <row r="335" spans="1:33" x14ac:dyDescent="0.15">
      <c r="A335" s="8" t="s">
        <v>598</v>
      </c>
      <c r="B335" t="s">
        <v>46</v>
      </c>
      <c r="C335" t="s">
        <v>597</v>
      </c>
      <c r="D335">
        <v>0</v>
      </c>
      <c r="E335">
        <v>31</v>
      </c>
      <c r="F335">
        <v>8933</v>
      </c>
      <c r="G335">
        <v>327</v>
      </c>
      <c r="H335">
        <v>218</v>
      </c>
      <c r="I335">
        <v>1</v>
      </c>
      <c r="J335">
        <v>5</v>
      </c>
      <c r="K335">
        <v>3</v>
      </c>
      <c r="L335">
        <v>0</v>
      </c>
      <c r="M335">
        <v>0</v>
      </c>
      <c r="N335">
        <v>16</v>
      </c>
      <c r="O335">
        <v>1</v>
      </c>
      <c r="P335">
        <v>0</v>
      </c>
      <c r="Q335">
        <v>0</v>
      </c>
      <c r="R335">
        <v>1</v>
      </c>
      <c r="S335">
        <v>16</v>
      </c>
      <c r="T335">
        <v>0</v>
      </c>
      <c r="U335">
        <v>0</v>
      </c>
      <c r="V335" s="9">
        <v>2.4400000000000002E-2</v>
      </c>
      <c r="W335" s="9">
        <v>4.8899999999999999E-2</v>
      </c>
      <c r="X335">
        <v>6.25E-2</v>
      </c>
      <c r="Y335" s="9">
        <v>0</v>
      </c>
      <c r="Z335" s="9">
        <v>0</v>
      </c>
      <c r="AA335" s="9">
        <v>3.0999999999999999E-3</v>
      </c>
      <c r="AB335">
        <v>38</v>
      </c>
      <c r="AC335">
        <v>11</v>
      </c>
      <c r="AD335">
        <v>27</v>
      </c>
      <c r="AE335">
        <v>25</v>
      </c>
      <c r="AF335">
        <v>4</v>
      </c>
      <c r="AG335">
        <v>21</v>
      </c>
    </row>
    <row r="336" spans="1:33" x14ac:dyDescent="0.15">
      <c r="A336" s="8" t="s">
        <v>599</v>
      </c>
      <c r="B336" t="s">
        <v>33</v>
      </c>
      <c r="C336" t="s">
        <v>600</v>
      </c>
      <c r="D336">
        <v>8</v>
      </c>
      <c r="E336">
        <v>6</v>
      </c>
      <c r="F336">
        <v>8780</v>
      </c>
      <c r="G336">
        <v>1510</v>
      </c>
      <c r="H336">
        <v>375</v>
      </c>
      <c r="I336">
        <v>158</v>
      </c>
      <c r="J336">
        <v>262</v>
      </c>
      <c r="K336">
        <v>10</v>
      </c>
      <c r="L336">
        <v>1</v>
      </c>
      <c r="M336">
        <v>0</v>
      </c>
      <c r="N336">
        <v>33</v>
      </c>
      <c r="O336">
        <v>3</v>
      </c>
      <c r="P336">
        <v>3</v>
      </c>
      <c r="Q336">
        <v>9</v>
      </c>
      <c r="R336">
        <v>43</v>
      </c>
      <c r="S336">
        <v>9</v>
      </c>
      <c r="T336">
        <v>0</v>
      </c>
      <c r="U336">
        <v>51</v>
      </c>
      <c r="V336" s="9">
        <v>4.2700000000000002E-2</v>
      </c>
      <c r="W336" s="9">
        <v>2.1899999999999999E-2</v>
      </c>
      <c r="X336">
        <v>4.7878999999999996</v>
      </c>
      <c r="Y336" s="9">
        <v>0</v>
      </c>
      <c r="Z336" s="9">
        <v>3.3799999999999997E-2</v>
      </c>
      <c r="AA336" s="9">
        <v>2.8500000000000001E-2</v>
      </c>
      <c r="AB336">
        <v>193</v>
      </c>
      <c r="AC336">
        <v>38</v>
      </c>
      <c r="AD336">
        <v>155</v>
      </c>
      <c r="AE336">
        <v>38</v>
      </c>
      <c r="AF336">
        <v>11</v>
      </c>
      <c r="AG336">
        <v>27</v>
      </c>
    </row>
    <row r="337" spans="1:33" x14ac:dyDescent="0.15">
      <c r="A337" s="8" t="s">
        <v>601</v>
      </c>
      <c r="B337" t="s">
        <v>46</v>
      </c>
      <c r="C337" t="s">
        <v>600</v>
      </c>
      <c r="D337">
        <v>8</v>
      </c>
      <c r="E337">
        <v>6</v>
      </c>
      <c r="F337">
        <v>8780</v>
      </c>
      <c r="G337">
        <v>104</v>
      </c>
      <c r="H337">
        <v>65</v>
      </c>
      <c r="I337">
        <v>0</v>
      </c>
      <c r="J337">
        <v>0</v>
      </c>
      <c r="K337">
        <v>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3</v>
      </c>
      <c r="S337">
        <v>0</v>
      </c>
      <c r="T337">
        <v>0</v>
      </c>
      <c r="U337">
        <v>0</v>
      </c>
      <c r="V337" s="9">
        <v>7.4000000000000003E-3</v>
      </c>
      <c r="W337" s="9">
        <v>0</v>
      </c>
      <c r="X337">
        <v>0</v>
      </c>
      <c r="Y337" s="9">
        <v>0</v>
      </c>
      <c r="Z337" s="9">
        <v>0</v>
      </c>
      <c r="AA337" s="9">
        <v>2.8799999999999999E-2</v>
      </c>
      <c r="AB337">
        <v>193</v>
      </c>
      <c r="AC337">
        <v>38</v>
      </c>
      <c r="AD337">
        <v>155</v>
      </c>
      <c r="AE337">
        <v>38</v>
      </c>
      <c r="AF337">
        <v>11</v>
      </c>
      <c r="AG337">
        <v>27</v>
      </c>
    </row>
    <row r="338" spans="1:33" x14ac:dyDescent="0.15">
      <c r="A338" s="8" t="s">
        <v>602</v>
      </c>
      <c r="B338" t="s">
        <v>33</v>
      </c>
      <c r="C338" t="s">
        <v>603</v>
      </c>
      <c r="D338">
        <v>17</v>
      </c>
      <c r="E338">
        <v>42</v>
      </c>
      <c r="F338">
        <v>8775</v>
      </c>
      <c r="G338">
        <v>546</v>
      </c>
      <c r="H338">
        <v>362</v>
      </c>
      <c r="I338">
        <v>0</v>
      </c>
      <c r="J338">
        <v>9</v>
      </c>
      <c r="K338">
        <v>2</v>
      </c>
      <c r="L338">
        <v>3</v>
      </c>
      <c r="M338">
        <v>0</v>
      </c>
      <c r="N338">
        <v>7</v>
      </c>
      <c r="O338">
        <v>1</v>
      </c>
      <c r="P338">
        <v>0</v>
      </c>
      <c r="Q338">
        <v>0</v>
      </c>
      <c r="R338">
        <v>2</v>
      </c>
      <c r="S338">
        <v>7</v>
      </c>
      <c r="T338">
        <v>0</v>
      </c>
      <c r="U338">
        <v>7</v>
      </c>
      <c r="V338" s="9">
        <v>4.1300000000000003E-2</v>
      </c>
      <c r="W338" s="9">
        <v>1.2800000000000001E-2</v>
      </c>
      <c r="X338">
        <v>0</v>
      </c>
      <c r="Y338" s="9">
        <v>0</v>
      </c>
      <c r="Z338" s="9">
        <v>1.2800000000000001E-2</v>
      </c>
      <c r="AA338" s="9">
        <v>3.7000000000000002E-3</v>
      </c>
      <c r="AB338">
        <v>53</v>
      </c>
      <c r="AC338">
        <v>8</v>
      </c>
      <c r="AD338">
        <v>45</v>
      </c>
      <c r="AE338">
        <v>193</v>
      </c>
      <c r="AF338">
        <v>38</v>
      </c>
      <c r="AG338">
        <v>155</v>
      </c>
    </row>
    <row r="339" spans="1:33" x14ac:dyDescent="0.15">
      <c r="A339" s="8" t="s">
        <v>604</v>
      </c>
      <c r="B339" t="s">
        <v>46</v>
      </c>
      <c r="C339" t="s">
        <v>603</v>
      </c>
      <c r="D339">
        <v>17</v>
      </c>
      <c r="E339">
        <v>42</v>
      </c>
      <c r="F339">
        <v>8775</v>
      </c>
      <c r="G339">
        <v>478</v>
      </c>
      <c r="H339">
        <v>269</v>
      </c>
      <c r="I339">
        <v>8</v>
      </c>
      <c r="J339">
        <v>48</v>
      </c>
      <c r="K339">
        <v>8</v>
      </c>
      <c r="L339">
        <v>0</v>
      </c>
      <c r="M339">
        <v>0</v>
      </c>
      <c r="N339">
        <v>40</v>
      </c>
      <c r="O339">
        <v>3</v>
      </c>
      <c r="P339">
        <v>1</v>
      </c>
      <c r="Q339">
        <v>4</v>
      </c>
      <c r="R339">
        <v>3</v>
      </c>
      <c r="S339">
        <v>49</v>
      </c>
      <c r="T339">
        <v>0</v>
      </c>
      <c r="U339">
        <v>0</v>
      </c>
      <c r="V339" s="9">
        <v>3.0700000000000002E-2</v>
      </c>
      <c r="W339" s="9">
        <v>8.3699999999999997E-2</v>
      </c>
      <c r="X339">
        <v>0.2</v>
      </c>
      <c r="Y339" s="9">
        <v>0</v>
      </c>
      <c r="Z339" s="9">
        <v>0</v>
      </c>
      <c r="AA339" s="9">
        <v>6.3E-3</v>
      </c>
      <c r="AB339">
        <v>53</v>
      </c>
      <c r="AC339">
        <v>8</v>
      </c>
      <c r="AD339">
        <v>45</v>
      </c>
      <c r="AE339">
        <v>193</v>
      </c>
      <c r="AF339">
        <v>38</v>
      </c>
      <c r="AG339">
        <v>155</v>
      </c>
    </row>
    <row r="340" spans="1:33" x14ac:dyDescent="0.15">
      <c r="A340" s="8" t="s">
        <v>605</v>
      </c>
      <c r="B340" t="s">
        <v>33</v>
      </c>
      <c r="C340" t="s">
        <v>606</v>
      </c>
      <c r="D340">
        <v>17</v>
      </c>
      <c r="E340">
        <v>45</v>
      </c>
      <c r="F340">
        <v>8718</v>
      </c>
      <c r="G340">
        <v>950</v>
      </c>
      <c r="H340">
        <v>552</v>
      </c>
      <c r="I340">
        <v>24</v>
      </c>
      <c r="J340">
        <v>37</v>
      </c>
      <c r="K340">
        <v>11</v>
      </c>
      <c r="L340">
        <v>2</v>
      </c>
      <c r="M340">
        <v>0</v>
      </c>
      <c r="N340">
        <v>50</v>
      </c>
      <c r="O340">
        <v>4</v>
      </c>
      <c r="P340">
        <v>0</v>
      </c>
      <c r="Q340">
        <v>6</v>
      </c>
      <c r="R340">
        <v>3</v>
      </c>
      <c r="S340">
        <v>63</v>
      </c>
      <c r="T340">
        <v>0</v>
      </c>
      <c r="U340">
        <v>2</v>
      </c>
      <c r="V340" s="9">
        <v>6.3299999999999995E-2</v>
      </c>
      <c r="W340" s="9">
        <v>5.2600000000000001E-2</v>
      </c>
      <c r="X340">
        <v>0.48</v>
      </c>
      <c r="Y340" s="9">
        <v>0</v>
      </c>
      <c r="Z340" s="9">
        <v>2.0999999999999999E-3</v>
      </c>
      <c r="AA340" s="9">
        <v>3.2000000000000002E-3</v>
      </c>
      <c r="AB340">
        <v>63</v>
      </c>
      <c r="AC340">
        <v>6</v>
      </c>
      <c r="AD340">
        <v>57</v>
      </c>
      <c r="AE340">
        <v>53</v>
      </c>
      <c r="AF340">
        <v>8</v>
      </c>
      <c r="AG340">
        <v>45</v>
      </c>
    </row>
    <row r="341" spans="1:33" x14ac:dyDescent="0.15">
      <c r="A341" s="8" t="s">
        <v>607</v>
      </c>
      <c r="B341" t="s">
        <v>46</v>
      </c>
      <c r="C341" t="s">
        <v>606</v>
      </c>
      <c r="D341">
        <v>17</v>
      </c>
      <c r="E341">
        <v>45</v>
      </c>
      <c r="F341">
        <v>8718</v>
      </c>
      <c r="G341">
        <v>229</v>
      </c>
      <c r="H341">
        <v>158</v>
      </c>
      <c r="I341">
        <v>15</v>
      </c>
      <c r="J341">
        <v>5</v>
      </c>
      <c r="K341">
        <v>3</v>
      </c>
      <c r="L341">
        <v>3</v>
      </c>
      <c r="M341">
        <v>0</v>
      </c>
      <c r="N341">
        <v>7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 s="9">
        <v>1.8100000000000002E-2</v>
      </c>
      <c r="W341" s="9">
        <v>3.0599999999999999E-2</v>
      </c>
      <c r="X341">
        <v>2.1429</v>
      </c>
      <c r="Y341" s="9">
        <v>0</v>
      </c>
      <c r="Z341" s="9">
        <v>0</v>
      </c>
      <c r="AA341" s="9">
        <v>0</v>
      </c>
      <c r="AB341">
        <v>63</v>
      </c>
      <c r="AC341">
        <v>6</v>
      </c>
      <c r="AD341">
        <v>57</v>
      </c>
      <c r="AE341">
        <v>53</v>
      </c>
      <c r="AF341">
        <v>8</v>
      </c>
      <c r="AG341">
        <v>45</v>
      </c>
    </row>
    <row r="342" spans="1:33" x14ac:dyDescent="0.15">
      <c r="A342" s="8" t="s">
        <v>608</v>
      </c>
      <c r="B342" t="s">
        <v>33</v>
      </c>
      <c r="C342" t="s">
        <v>609</v>
      </c>
      <c r="D342">
        <v>18</v>
      </c>
      <c r="E342">
        <v>0</v>
      </c>
      <c r="F342">
        <v>8649</v>
      </c>
      <c r="G342">
        <v>837</v>
      </c>
      <c r="H342">
        <v>349</v>
      </c>
      <c r="I342">
        <v>0</v>
      </c>
      <c r="J342">
        <v>23</v>
      </c>
      <c r="K342">
        <v>3</v>
      </c>
      <c r="L342">
        <v>0</v>
      </c>
      <c r="M342">
        <v>0</v>
      </c>
      <c r="N342">
        <v>17</v>
      </c>
      <c r="O342">
        <v>0</v>
      </c>
      <c r="P342">
        <v>0</v>
      </c>
      <c r="Q342">
        <v>0</v>
      </c>
      <c r="R342">
        <v>0</v>
      </c>
      <c r="S342">
        <v>13</v>
      </c>
      <c r="T342">
        <v>0</v>
      </c>
      <c r="U342">
        <v>8</v>
      </c>
      <c r="V342" s="9">
        <v>4.0399999999999998E-2</v>
      </c>
      <c r="W342" s="9">
        <v>2.0299999999999999E-2</v>
      </c>
      <c r="X342">
        <v>0</v>
      </c>
      <c r="Y342" s="9">
        <v>0</v>
      </c>
      <c r="Z342" s="9">
        <v>9.5999999999999992E-3</v>
      </c>
      <c r="AA342" s="9">
        <v>0</v>
      </c>
      <c r="AB342">
        <v>111</v>
      </c>
      <c r="AC342">
        <v>6</v>
      </c>
      <c r="AD342">
        <v>105</v>
      </c>
      <c r="AE342">
        <v>63</v>
      </c>
      <c r="AF342">
        <v>6</v>
      </c>
      <c r="AG342">
        <v>57</v>
      </c>
    </row>
    <row r="343" spans="1:33" x14ac:dyDescent="0.15">
      <c r="A343" s="8" t="s">
        <v>610</v>
      </c>
      <c r="B343" t="s">
        <v>46</v>
      </c>
      <c r="C343" t="s">
        <v>609</v>
      </c>
      <c r="D343">
        <v>18</v>
      </c>
      <c r="E343">
        <v>0</v>
      </c>
      <c r="F343">
        <v>8649</v>
      </c>
      <c r="G343">
        <v>253</v>
      </c>
      <c r="H343">
        <v>241</v>
      </c>
      <c r="I343">
        <v>2</v>
      </c>
      <c r="J343">
        <v>0</v>
      </c>
      <c r="K343">
        <v>5</v>
      </c>
      <c r="L343">
        <v>3</v>
      </c>
      <c r="M343">
        <v>0</v>
      </c>
      <c r="N343">
        <v>5</v>
      </c>
      <c r="O343">
        <v>1</v>
      </c>
      <c r="P343">
        <v>0</v>
      </c>
      <c r="Q343">
        <v>0</v>
      </c>
      <c r="R343">
        <v>1</v>
      </c>
      <c r="S343">
        <v>2</v>
      </c>
      <c r="T343">
        <v>0</v>
      </c>
      <c r="U343">
        <v>0</v>
      </c>
      <c r="V343" s="9">
        <v>2.7900000000000001E-2</v>
      </c>
      <c r="W343" s="9">
        <v>1.9800000000000002E-2</v>
      </c>
      <c r="X343">
        <v>0.4</v>
      </c>
      <c r="Y343" s="9">
        <v>0</v>
      </c>
      <c r="Z343" s="9">
        <v>0</v>
      </c>
      <c r="AA343" s="9">
        <v>4.0000000000000001E-3</v>
      </c>
      <c r="AB343">
        <v>111</v>
      </c>
      <c r="AC343">
        <v>6</v>
      </c>
      <c r="AD343">
        <v>105</v>
      </c>
      <c r="AE343">
        <v>63</v>
      </c>
      <c r="AF343">
        <v>6</v>
      </c>
      <c r="AG343">
        <v>57</v>
      </c>
    </row>
    <row r="344" spans="1:33" x14ac:dyDescent="0.15">
      <c r="A344" s="8" t="s">
        <v>611</v>
      </c>
      <c r="B344" t="s">
        <v>33</v>
      </c>
      <c r="C344" t="s">
        <v>612</v>
      </c>
      <c r="D344">
        <v>17</v>
      </c>
      <c r="E344">
        <v>45</v>
      </c>
      <c r="F344">
        <v>8518</v>
      </c>
      <c r="G344">
        <v>479</v>
      </c>
      <c r="H344">
        <v>282</v>
      </c>
      <c r="I344">
        <v>0</v>
      </c>
      <c r="J344">
        <v>10</v>
      </c>
      <c r="K344">
        <v>9</v>
      </c>
      <c r="L344">
        <v>5</v>
      </c>
      <c r="M344">
        <v>1</v>
      </c>
      <c r="N344">
        <v>37</v>
      </c>
      <c r="O344">
        <v>6</v>
      </c>
      <c r="P344">
        <v>0</v>
      </c>
      <c r="Q344">
        <v>0</v>
      </c>
      <c r="R344">
        <v>5</v>
      </c>
      <c r="S344">
        <v>34</v>
      </c>
      <c r="T344">
        <v>0</v>
      </c>
      <c r="U344">
        <v>3</v>
      </c>
      <c r="V344" s="9">
        <v>3.3099999999999997E-2</v>
      </c>
      <c r="W344" s="9">
        <v>7.7200000000000005E-2</v>
      </c>
      <c r="X344">
        <v>0</v>
      </c>
      <c r="Y344" s="9">
        <v>0</v>
      </c>
      <c r="Z344" s="9">
        <v>6.3E-3</v>
      </c>
      <c r="AA344" s="9">
        <v>1.04E-2</v>
      </c>
      <c r="AB344">
        <v>92</v>
      </c>
      <c r="AC344">
        <v>5</v>
      </c>
      <c r="AD344">
        <v>87</v>
      </c>
      <c r="AE344">
        <v>111</v>
      </c>
      <c r="AF344">
        <v>6</v>
      </c>
      <c r="AG344">
        <v>105</v>
      </c>
    </row>
    <row r="345" spans="1:33" x14ac:dyDescent="0.15">
      <c r="A345" s="8" t="s">
        <v>613</v>
      </c>
      <c r="B345" t="s">
        <v>33</v>
      </c>
      <c r="C345" t="s">
        <v>614</v>
      </c>
      <c r="D345">
        <v>17</v>
      </c>
      <c r="E345">
        <v>38</v>
      </c>
      <c r="F345">
        <v>8470</v>
      </c>
      <c r="G345">
        <v>704</v>
      </c>
      <c r="H345">
        <v>658</v>
      </c>
      <c r="I345">
        <v>26</v>
      </c>
      <c r="J345">
        <v>16</v>
      </c>
      <c r="K345">
        <v>12</v>
      </c>
      <c r="L345">
        <v>1</v>
      </c>
      <c r="M345">
        <v>0</v>
      </c>
      <c r="N345">
        <v>72</v>
      </c>
      <c r="O345">
        <v>11</v>
      </c>
      <c r="P345">
        <v>0</v>
      </c>
      <c r="Q345">
        <v>1</v>
      </c>
      <c r="R345">
        <v>10</v>
      </c>
      <c r="S345">
        <v>62</v>
      </c>
      <c r="T345">
        <v>0</v>
      </c>
      <c r="U345">
        <v>0</v>
      </c>
      <c r="V345" s="9">
        <v>7.7700000000000005E-2</v>
      </c>
      <c r="W345" s="9">
        <v>0.1023</v>
      </c>
      <c r="X345">
        <v>0.36109999999999998</v>
      </c>
      <c r="Y345" s="9">
        <v>0</v>
      </c>
      <c r="Z345" s="9">
        <v>0</v>
      </c>
      <c r="AA345" s="9">
        <v>1.4200000000000001E-2</v>
      </c>
      <c r="AB345">
        <v>87</v>
      </c>
      <c r="AC345">
        <v>3</v>
      </c>
      <c r="AD345">
        <v>84</v>
      </c>
      <c r="AE345">
        <v>92</v>
      </c>
      <c r="AF345">
        <v>5</v>
      </c>
      <c r="AG345">
        <v>87</v>
      </c>
    </row>
    <row r="346" spans="1:33" x14ac:dyDescent="0.15">
      <c r="A346" s="8" t="s">
        <v>615</v>
      </c>
      <c r="B346" t="s">
        <v>33</v>
      </c>
      <c r="C346" t="s">
        <v>616</v>
      </c>
      <c r="D346">
        <v>0</v>
      </c>
      <c r="E346">
        <v>7</v>
      </c>
      <c r="F346">
        <v>8316</v>
      </c>
      <c r="G346">
        <v>1031</v>
      </c>
      <c r="H346">
        <v>556</v>
      </c>
      <c r="I346">
        <v>148</v>
      </c>
      <c r="J346">
        <v>45</v>
      </c>
      <c r="K346">
        <v>20</v>
      </c>
      <c r="L346">
        <v>4</v>
      </c>
      <c r="M346">
        <v>0</v>
      </c>
      <c r="N346">
        <v>79</v>
      </c>
      <c r="O346">
        <v>11</v>
      </c>
      <c r="P346">
        <v>2</v>
      </c>
      <c r="Q346">
        <v>5</v>
      </c>
      <c r="R346">
        <v>16</v>
      </c>
      <c r="S346">
        <v>39</v>
      </c>
      <c r="T346">
        <v>0</v>
      </c>
      <c r="U346">
        <v>4</v>
      </c>
      <c r="V346" s="9">
        <v>6.6900000000000001E-2</v>
      </c>
      <c r="W346" s="9">
        <v>7.6600000000000001E-2</v>
      </c>
      <c r="X346">
        <v>1.8734</v>
      </c>
      <c r="Y346" s="9">
        <v>0</v>
      </c>
      <c r="Z346" s="9">
        <v>3.8999999999999998E-3</v>
      </c>
      <c r="AA346" s="9">
        <v>1.55E-2</v>
      </c>
      <c r="AB346">
        <v>94</v>
      </c>
      <c r="AC346">
        <v>7</v>
      </c>
      <c r="AD346">
        <v>87</v>
      </c>
      <c r="AE346">
        <v>87</v>
      </c>
      <c r="AF346">
        <v>3</v>
      </c>
      <c r="AG346">
        <v>84</v>
      </c>
    </row>
    <row r="347" spans="1:33" x14ac:dyDescent="0.15">
      <c r="A347" s="8" t="s">
        <v>617</v>
      </c>
      <c r="B347" t="s">
        <v>33</v>
      </c>
      <c r="C347" t="s">
        <v>618</v>
      </c>
      <c r="D347">
        <v>0</v>
      </c>
      <c r="E347">
        <v>1</v>
      </c>
      <c r="F347">
        <v>8196</v>
      </c>
      <c r="G347">
        <v>501</v>
      </c>
      <c r="H347">
        <v>459</v>
      </c>
      <c r="I347">
        <v>1</v>
      </c>
      <c r="J347">
        <v>5</v>
      </c>
      <c r="K347">
        <v>11</v>
      </c>
      <c r="L347">
        <v>7</v>
      </c>
      <c r="M347">
        <v>0</v>
      </c>
      <c r="N347">
        <v>32</v>
      </c>
      <c r="O347">
        <v>3</v>
      </c>
      <c r="P347">
        <v>0</v>
      </c>
      <c r="Q347">
        <v>1</v>
      </c>
      <c r="R347">
        <v>3</v>
      </c>
      <c r="S347">
        <v>28</v>
      </c>
      <c r="T347">
        <v>0</v>
      </c>
      <c r="U347">
        <v>2</v>
      </c>
      <c r="V347" s="9">
        <v>5.6000000000000001E-2</v>
      </c>
      <c r="W347" s="9">
        <v>6.3899999999999998E-2</v>
      </c>
      <c r="X347">
        <v>3.1300000000000001E-2</v>
      </c>
      <c r="Y347" s="9">
        <v>0</v>
      </c>
      <c r="Z347" s="9">
        <v>4.0000000000000001E-3</v>
      </c>
      <c r="AA347" s="9">
        <v>6.0000000000000001E-3</v>
      </c>
      <c r="AB347">
        <v>124</v>
      </c>
      <c r="AC347">
        <v>4</v>
      </c>
      <c r="AD347">
        <v>120</v>
      </c>
      <c r="AE347">
        <v>94</v>
      </c>
      <c r="AF347">
        <v>7</v>
      </c>
      <c r="AG347">
        <v>87</v>
      </c>
    </row>
    <row r="348" spans="1:33" x14ac:dyDescent="0.15">
      <c r="A348" s="8" t="s">
        <v>619</v>
      </c>
      <c r="B348" t="s">
        <v>33</v>
      </c>
      <c r="C348" t="s">
        <v>620</v>
      </c>
      <c r="D348">
        <v>8</v>
      </c>
      <c r="E348">
        <v>30</v>
      </c>
      <c r="F348">
        <v>8157</v>
      </c>
      <c r="G348">
        <v>668</v>
      </c>
      <c r="H348">
        <v>332</v>
      </c>
      <c r="I348">
        <v>44</v>
      </c>
      <c r="J348">
        <v>9</v>
      </c>
      <c r="K348">
        <v>7</v>
      </c>
      <c r="L348">
        <v>0</v>
      </c>
      <c r="M348">
        <v>0</v>
      </c>
      <c r="N348">
        <v>12</v>
      </c>
      <c r="O348">
        <v>1</v>
      </c>
      <c r="P348">
        <v>0</v>
      </c>
      <c r="Q348">
        <v>3</v>
      </c>
      <c r="R348">
        <v>11</v>
      </c>
      <c r="S348">
        <v>6</v>
      </c>
      <c r="T348">
        <v>0</v>
      </c>
      <c r="U348">
        <v>1</v>
      </c>
      <c r="V348" s="9">
        <v>4.07E-2</v>
      </c>
      <c r="W348" s="9">
        <v>1.7999999999999999E-2</v>
      </c>
      <c r="X348">
        <v>3.6667000000000001</v>
      </c>
      <c r="Y348" s="9">
        <v>0</v>
      </c>
      <c r="Z348" s="9">
        <v>1.5E-3</v>
      </c>
      <c r="AA348" s="9">
        <v>1.6500000000000001E-2</v>
      </c>
      <c r="AB348">
        <v>81</v>
      </c>
      <c r="AC348">
        <v>11</v>
      </c>
      <c r="AD348">
        <v>70</v>
      </c>
      <c r="AE348">
        <v>124</v>
      </c>
      <c r="AF348">
        <v>4</v>
      </c>
      <c r="AG348">
        <v>120</v>
      </c>
    </row>
    <row r="349" spans="1:33" x14ac:dyDescent="0.15">
      <c r="A349" s="8" t="s">
        <v>621</v>
      </c>
      <c r="B349" t="s">
        <v>46</v>
      </c>
      <c r="C349" t="s">
        <v>620</v>
      </c>
      <c r="D349">
        <v>8</v>
      </c>
      <c r="E349">
        <v>30</v>
      </c>
      <c r="F349">
        <v>8157</v>
      </c>
      <c r="G349">
        <v>223</v>
      </c>
      <c r="H349">
        <v>144</v>
      </c>
      <c r="I349">
        <v>0</v>
      </c>
      <c r="J349">
        <v>0</v>
      </c>
      <c r="K349">
        <v>3</v>
      </c>
      <c r="L349">
        <v>1</v>
      </c>
      <c r="M349">
        <v>0</v>
      </c>
      <c r="N349">
        <v>3</v>
      </c>
      <c r="O349">
        <v>0</v>
      </c>
      <c r="P349">
        <v>0</v>
      </c>
      <c r="Q349">
        <v>0</v>
      </c>
      <c r="R349">
        <v>2</v>
      </c>
      <c r="S349">
        <v>7</v>
      </c>
      <c r="T349">
        <v>0</v>
      </c>
      <c r="U349">
        <v>0</v>
      </c>
      <c r="V349" s="9">
        <v>1.77E-2</v>
      </c>
      <c r="W349" s="9">
        <v>1.35E-2</v>
      </c>
      <c r="X349">
        <v>0</v>
      </c>
      <c r="Y349" s="9">
        <v>0</v>
      </c>
      <c r="Z349" s="9">
        <v>0</v>
      </c>
      <c r="AA349" s="9">
        <v>8.9999999999999993E-3</v>
      </c>
      <c r="AB349">
        <v>81</v>
      </c>
      <c r="AC349">
        <v>11</v>
      </c>
      <c r="AD349">
        <v>70</v>
      </c>
      <c r="AE349">
        <v>124</v>
      </c>
      <c r="AF349">
        <v>4</v>
      </c>
      <c r="AG349">
        <v>120</v>
      </c>
    </row>
    <row r="350" spans="1:33" x14ac:dyDescent="0.15">
      <c r="A350" s="8" t="s">
        <v>622</v>
      </c>
      <c r="B350" t="s">
        <v>33</v>
      </c>
      <c r="C350" t="s">
        <v>623</v>
      </c>
      <c r="D350">
        <v>17</v>
      </c>
      <c r="E350">
        <v>45</v>
      </c>
      <c r="F350">
        <v>8113</v>
      </c>
      <c r="G350">
        <v>494</v>
      </c>
      <c r="H350">
        <v>347</v>
      </c>
      <c r="I350">
        <v>0</v>
      </c>
      <c r="J350">
        <v>9</v>
      </c>
      <c r="K350">
        <v>15</v>
      </c>
      <c r="L350">
        <v>3</v>
      </c>
      <c r="M350">
        <v>0</v>
      </c>
      <c r="N350">
        <v>46</v>
      </c>
      <c r="O350">
        <v>5</v>
      </c>
      <c r="P350">
        <v>0</v>
      </c>
      <c r="Q350">
        <v>0</v>
      </c>
      <c r="R350">
        <v>2</v>
      </c>
      <c r="S350">
        <v>35</v>
      </c>
      <c r="T350">
        <v>0</v>
      </c>
      <c r="U350">
        <v>1</v>
      </c>
      <c r="V350" s="9">
        <v>4.2799999999999998E-2</v>
      </c>
      <c r="W350" s="9">
        <v>9.3100000000000002E-2</v>
      </c>
      <c r="X350">
        <v>0</v>
      </c>
      <c r="Y350" s="9">
        <v>0</v>
      </c>
      <c r="Z350" s="9">
        <v>2E-3</v>
      </c>
      <c r="AA350" s="9">
        <v>4.0000000000000001E-3</v>
      </c>
      <c r="AB350">
        <v>56</v>
      </c>
      <c r="AC350">
        <v>8</v>
      </c>
      <c r="AD350">
        <v>48</v>
      </c>
      <c r="AE350">
        <v>81</v>
      </c>
      <c r="AF350">
        <v>11</v>
      </c>
      <c r="AG350">
        <v>70</v>
      </c>
    </row>
    <row r="351" spans="1:33" x14ac:dyDescent="0.15">
      <c r="A351" s="8" t="s">
        <v>624</v>
      </c>
      <c r="B351" t="s">
        <v>33</v>
      </c>
      <c r="C351" t="s">
        <v>625</v>
      </c>
      <c r="D351">
        <v>17</v>
      </c>
      <c r="E351">
        <v>47</v>
      </c>
      <c r="F351">
        <v>8073</v>
      </c>
      <c r="G351">
        <v>750</v>
      </c>
      <c r="H351">
        <v>318</v>
      </c>
      <c r="I351">
        <v>0</v>
      </c>
      <c r="J351">
        <v>7</v>
      </c>
      <c r="K351">
        <v>4</v>
      </c>
      <c r="L351">
        <v>1</v>
      </c>
      <c r="M351">
        <v>0</v>
      </c>
      <c r="N351">
        <v>8</v>
      </c>
      <c r="O351">
        <v>0</v>
      </c>
      <c r="P351">
        <v>0</v>
      </c>
      <c r="Q351">
        <v>1</v>
      </c>
      <c r="R351">
        <v>5</v>
      </c>
      <c r="S351">
        <v>9</v>
      </c>
      <c r="T351">
        <v>0</v>
      </c>
      <c r="U351">
        <v>6</v>
      </c>
      <c r="V351" s="9">
        <v>3.9399999999999998E-2</v>
      </c>
      <c r="W351" s="9">
        <v>1.0699999999999999E-2</v>
      </c>
      <c r="X351">
        <v>0</v>
      </c>
      <c r="Y351" s="9">
        <v>0</v>
      </c>
      <c r="Z351" s="9">
        <v>8.0000000000000002E-3</v>
      </c>
      <c r="AA351" s="9">
        <v>6.7000000000000002E-3</v>
      </c>
      <c r="AB351">
        <v>38</v>
      </c>
      <c r="AC351">
        <v>8</v>
      </c>
      <c r="AD351">
        <v>30</v>
      </c>
      <c r="AE351">
        <v>56</v>
      </c>
      <c r="AF351">
        <v>8</v>
      </c>
      <c r="AG351">
        <v>48</v>
      </c>
    </row>
    <row r="352" spans="1:33" x14ac:dyDescent="0.15">
      <c r="A352" s="8" t="s">
        <v>626</v>
      </c>
      <c r="B352" t="s">
        <v>33</v>
      </c>
      <c r="C352" t="s">
        <v>627</v>
      </c>
      <c r="D352">
        <v>17</v>
      </c>
      <c r="E352">
        <v>25</v>
      </c>
      <c r="F352">
        <v>8036</v>
      </c>
      <c r="G352">
        <v>849</v>
      </c>
      <c r="H352">
        <v>481</v>
      </c>
      <c r="I352">
        <v>69</v>
      </c>
      <c r="J352">
        <v>18</v>
      </c>
      <c r="K352">
        <v>11</v>
      </c>
      <c r="L352">
        <v>0</v>
      </c>
      <c r="M352">
        <v>0</v>
      </c>
      <c r="N352">
        <v>50</v>
      </c>
      <c r="O352">
        <v>7</v>
      </c>
      <c r="P352">
        <v>1</v>
      </c>
      <c r="Q352">
        <v>3</v>
      </c>
      <c r="R352">
        <v>8</v>
      </c>
      <c r="S352">
        <v>43</v>
      </c>
      <c r="T352">
        <v>1</v>
      </c>
      <c r="U352">
        <v>2</v>
      </c>
      <c r="V352" s="9">
        <v>5.9900000000000002E-2</v>
      </c>
      <c r="W352" s="9">
        <v>5.8900000000000001E-2</v>
      </c>
      <c r="X352">
        <v>1.38</v>
      </c>
      <c r="Y352" s="9">
        <v>1.1999999999999999E-3</v>
      </c>
      <c r="Z352" s="9">
        <v>2.3999999999999998E-3</v>
      </c>
      <c r="AA352" s="9">
        <v>9.4000000000000004E-3</v>
      </c>
      <c r="AB352">
        <v>94</v>
      </c>
      <c r="AC352">
        <v>16</v>
      </c>
      <c r="AD352">
        <v>78</v>
      </c>
      <c r="AE352">
        <v>38</v>
      </c>
      <c r="AF352">
        <v>8</v>
      </c>
      <c r="AG352">
        <v>30</v>
      </c>
    </row>
    <row r="353" spans="1:33" x14ac:dyDescent="0.15">
      <c r="A353" s="8" t="s">
        <v>628</v>
      </c>
      <c r="B353" t="s">
        <v>33</v>
      </c>
      <c r="C353" t="s">
        <v>629</v>
      </c>
      <c r="D353">
        <v>1</v>
      </c>
      <c r="E353">
        <v>13</v>
      </c>
      <c r="F353">
        <v>7928</v>
      </c>
      <c r="G353">
        <v>997</v>
      </c>
      <c r="H353">
        <v>443</v>
      </c>
      <c r="I353">
        <v>153</v>
      </c>
      <c r="J353">
        <v>21</v>
      </c>
      <c r="K353">
        <v>12</v>
      </c>
      <c r="L353">
        <v>1</v>
      </c>
      <c r="M353">
        <v>0</v>
      </c>
      <c r="N353">
        <v>62</v>
      </c>
      <c r="O353">
        <v>3</v>
      </c>
      <c r="P353">
        <v>1</v>
      </c>
      <c r="Q353">
        <v>7</v>
      </c>
      <c r="R353">
        <v>4</v>
      </c>
      <c r="S353">
        <v>51</v>
      </c>
      <c r="T353">
        <v>2</v>
      </c>
      <c r="U353">
        <v>4</v>
      </c>
      <c r="V353" s="9">
        <v>5.5899999999999998E-2</v>
      </c>
      <c r="W353" s="9">
        <v>6.2199999999999998E-2</v>
      </c>
      <c r="X353">
        <v>2.4676999999999998</v>
      </c>
      <c r="Y353" s="9">
        <v>2E-3</v>
      </c>
      <c r="Z353" s="9">
        <v>4.0000000000000001E-3</v>
      </c>
      <c r="AA353" s="9">
        <v>4.0000000000000001E-3</v>
      </c>
      <c r="AB353">
        <v>47</v>
      </c>
      <c r="AC353">
        <v>2</v>
      </c>
      <c r="AD353">
        <v>45</v>
      </c>
      <c r="AE353">
        <v>94</v>
      </c>
      <c r="AF353">
        <v>16</v>
      </c>
      <c r="AG353">
        <v>78</v>
      </c>
    </row>
    <row r="354" spans="1:33" x14ac:dyDescent="0.15">
      <c r="A354" s="8" t="s">
        <v>630</v>
      </c>
      <c r="B354" t="s">
        <v>33</v>
      </c>
      <c r="C354" t="s">
        <v>631</v>
      </c>
      <c r="D354">
        <v>0</v>
      </c>
      <c r="E354">
        <v>31</v>
      </c>
      <c r="F354">
        <v>7899</v>
      </c>
      <c r="G354">
        <v>844</v>
      </c>
      <c r="H354">
        <v>491</v>
      </c>
      <c r="I354">
        <v>15</v>
      </c>
      <c r="J354">
        <v>35</v>
      </c>
      <c r="K354">
        <v>16</v>
      </c>
      <c r="L354">
        <v>5</v>
      </c>
      <c r="M354">
        <v>1</v>
      </c>
      <c r="N354">
        <v>87</v>
      </c>
      <c r="O354">
        <v>6</v>
      </c>
      <c r="P354">
        <v>0</v>
      </c>
      <c r="Q354">
        <v>8</v>
      </c>
      <c r="R354">
        <v>8</v>
      </c>
      <c r="S354">
        <v>77</v>
      </c>
      <c r="T354">
        <v>5</v>
      </c>
      <c r="U354">
        <v>4</v>
      </c>
      <c r="V354" s="9">
        <v>6.2199999999999998E-2</v>
      </c>
      <c r="W354" s="9">
        <v>0.1031</v>
      </c>
      <c r="X354">
        <v>0.1724</v>
      </c>
      <c r="Y354" s="9">
        <v>5.8999999999999999E-3</v>
      </c>
      <c r="Z354" s="9">
        <v>4.7000000000000002E-3</v>
      </c>
      <c r="AA354" s="9">
        <v>9.4999999999999998E-3</v>
      </c>
      <c r="AB354">
        <v>30</v>
      </c>
      <c r="AC354">
        <v>2</v>
      </c>
      <c r="AD354">
        <v>28</v>
      </c>
      <c r="AE354">
        <v>47</v>
      </c>
      <c r="AF354">
        <v>2</v>
      </c>
      <c r="AG354">
        <v>45</v>
      </c>
    </row>
    <row r="355" spans="1:33" x14ac:dyDescent="0.15">
      <c r="A355" s="8" t="s">
        <v>632</v>
      </c>
      <c r="B355" t="s">
        <v>33</v>
      </c>
      <c r="C355" t="s">
        <v>633</v>
      </c>
      <c r="D355">
        <v>13</v>
      </c>
      <c r="E355">
        <v>57</v>
      </c>
      <c r="F355">
        <v>7880</v>
      </c>
      <c r="G355">
        <v>601</v>
      </c>
      <c r="H355">
        <v>421</v>
      </c>
      <c r="I355">
        <v>43</v>
      </c>
      <c r="J355">
        <v>5</v>
      </c>
      <c r="K355">
        <v>11</v>
      </c>
      <c r="L355">
        <v>0</v>
      </c>
      <c r="M355">
        <v>0</v>
      </c>
      <c r="N355">
        <v>12</v>
      </c>
      <c r="O355">
        <v>4</v>
      </c>
      <c r="P355">
        <v>0</v>
      </c>
      <c r="Q355">
        <v>1</v>
      </c>
      <c r="R355">
        <v>17</v>
      </c>
      <c r="S355">
        <v>9</v>
      </c>
      <c r="T355">
        <v>0</v>
      </c>
      <c r="U355">
        <v>2</v>
      </c>
      <c r="V355" s="9">
        <v>5.3400000000000003E-2</v>
      </c>
      <c r="W355" s="9">
        <v>0.02</v>
      </c>
      <c r="X355">
        <v>3.5832999999999999</v>
      </c>
      <c r="Y355" s="9">
        <v>0</v>
      </c>
      <c r="Z355" s="9">
        <v>3.3E-3</v>
      </c>
      <c r="AA355" s="9">
        <v>2.8299999999999999E-2</v>
      </c>
      <c r="AB355">
        <v>72</v>
      </c>
      <c r="AC355">
        <v>9</v>
      </c>
      <c r="AD355">
        <v>63</v>
      </c>
      <c r="AE355">
        <v>30</v>
      </c>
      <c r="AF355">
        <v>2</v>
      </c>
      <c r="AG355">
        <v>28</v>
      </c>
    </row>
    <row r="356" spans="1:33" x14ac:dyDescent="0.15">
      <c r="A356" s="8" t="s">
        <v>634</v>
      </c>
      <c r="B356" t="s">
        <v>46</v>
      </c>
      <c r="C356" t="s">
        <v>633</v>
      </c>
      <c r="D356">
        <v>13</v>
      </c>
      <c r="E356">
        <v>57</v>
      </c>
      <c r="F356">
        <v>7880</v>
      </c>
      <c r="G356">
        <v>475</v>
      </c>
      <c r="H356">
        <v>169</v>
      </c>
      <c r="I356">
        <v>69</v>
      </c>
      <c r="J356">
        <v>70</v>
      </c>
      <c r="K356">
        <v>10</v>
      </c>
      <c r="L356">
        <v>1</v>
      </c>
      <c r="M356">
        <v>0</v>
      </c>
      <c r="N356">
        <v>17</v>
      </c>
      <c r="O356">
        <v>1</v>
      </c>
      <c r="P356">
        <v>2</v>
      </c>
      <c r="Q356">
        <v>2</v>
      </c>
      <c r="R356">
        <v>8</v>
      </c>
      <c r="S356">
        <v>4</v>
      </c>
      <c r="T356">
        <v>0</v>
      </c>
      <c r="U356">
        <v>42</v>
      </c>
      <c r="V356" s="9">
        <v>2.1399999999999999E-2</v>
      </c>
      <c r="W356" s="9">
        <v>3.5799999999999998E-2</v>
      </c>
      <c r="X356">
        <v>4.0587999999999997</v>
      </c>
      <c r="Y356" s="9">
        <v>0</v>
      </c>
      <c r="Z356" s="9">
        <v>8.8400000000000006E-2</v>
      </c>
      <c r="AA356" s="9">
        <v>1.6799999999999999E-2</v>
      </c>
      <c r="AB356">
        <v>72</v>
      </c>
      <c r="AC356">
        <v>9</v>
      </c>
      <c r="AD356">
        <v>63</v>
      </c>
      <c r="AE356">
        <v>30</v>
      </c>
      <c r="AF356">
        <v>2</v>
      </c>
      <c r="AG356">
        <v>28</v>
      </c>
    </row>
    <row r="357" spans="1:33" x14ac:dyDescent="0.15">
      <c r="A357" s="8" t="s">
        <v>635</v>
      </c>
      <c r="B357" t="s">
        <v>33</v>
      </c>
      <c r="C357" t="s">
        <v>636</v>
      </c>
      <c r="D357">
        <v>18</v>
      </c>
      <c r="E357">
        <v>17</v>
      </c>
      <c r="F357">
        <v>7801</v>
      </c>
      <c r="G357">
        <v>1243</v>
      </c>
      <c r="H357">
        <v>630</v>
      </c>
      <c r="I357">
        <v>43</v>
      </c>
      <c r="J357">
        <v>31</v>
      </c>
      <c r="K357">
        <v>16</v>
      </c>
      <c r="L357">
        <v>2</v>
      </c>
      <c r="M357">
        <v>1</v>
      </c>
      <c r="N357">
        <v>55</v>
      </c>
      <c r="O357">
        <v>2</v>
      </c>
      <c r="P357">
        <v>0</v>
      </c>
      <c r="Q357">
        <v>5</v>
      </c>
      <c r="R357">
        <v>4</v>
      </c>
      <c r="S357">
        <v>64</v>
      </c>
      <c r="T357">
        <v>0</v>
      </c>
      <c r="U357">
        <v>8</v>
      </c>
      <c r="V357" s="9">
        <v>8.0799999999999997E-2</v>
      </c>
      <c r="W357" s="9">
        <v>4.4200000000000003E-2</v>
      </c>
      <c r="X357">
        <v>0.78180000000000005</v>
      </c>
      <c r="Y357" s="9">
        <v>0</v>
      </c>
      <c r="Z357" s="9">
        <v>6.4000000000000003E-3</v>
      </c>
      <c r="AA357" s="9">
        <v>3.2000000000000002E-3</v>
      </c>
      <c r="AB357">
        <v>231</v>
      </c>
      <c r="AC357">
        <v>19</v>
      </c>
      <c r="AD357">
        <v>212</v>
      </c>
      <c r="AE357">
        <v>72</v>
      </c>
      <c r="AF357">
        <v>9</v>
      </c>
      <c r="AG357">
        <v>63</v>
      </c>
    </row>
    <row r="358" spans="1:33" x14ac:dyDescent="0.15">
      <c r="A358" s="8" t="s">
        <v>637</v>
      </c>
      <c r="B358" t="s">
        <v>33</v>
      </c>
      <c r="C358" t="s">
        <v>638</v>
      </c>
      <c r="D358">
        <v>20</v>
      </c>
      <c r="E358">
        <v>18</v>
      </c>
      <c r="F358">
        <v>7586</v>
      </c>
      <c r="G358">
        <v>1019</v>
      </c>
      <c r="H358">
        <v>538</v>
      </c>
      <c r="I358">
        <v>23</v>
      </c>
      <c r="J358">
        <v>72</v>
      </c>
      <c r="K358">
        <v>20</v>
      </c>
      <c r="L358">
        <v>6</v>
      </c>
      <c r="M358">
        <v>1</v>
      </c>
      <c r="N358">
        <v>105</v>
      </c>
      <c r="O358">
        <v>7</v>
      </c>
      <c r="P358">
        <v>0</v>
      </c>
      <c r="Q358">
        <v>4</v>
      </c>
      <c r="R358">
        <v>8</v>
      </c>
      <c r="S358">
        <v>113</v>
      </c>
      <c r="T358">
        <v>0</v>
      </c>
      <c r="U358">
        <v>3</v>
      </c>
      <c r="V358" s="9">
        <v>7.0900000000000005E-2</v>
      </c>
      <c r="W358" s="9">
        <v>0.10299999999999999</v>
      </c>
      <c r="X358">
        <v>0.219</v>
      </c>
      <c r="Y358" s="9">
        <v>0</v>
      </c>
      <c r="Z358" s="9">
        <v>2.8999999999999998E-3</v>
      </c>
      <c r="AA358" s="9">
        <v>7.9000000000000008E-3</v>
      </c>
      <c r="AB358">
        <v>73</v>
      </c>
      <c r="AC358">
        <v>1</v>
      </c>
      <c r="AD358">
        <v>72</v>
      </c>
      <c r="AE358">
        <v>231</v>
      </c>
      <c r="AF358">
        <v>19</v>
      </c>
      <c r="AG358">
        <v>212</v>
      </c>
    </row>
    <row r="359" spans="1:33" x14ac:dyDescent="0.15">
      <c r="A359" s="8" t="s">
        <v>639</v>
      </c>
      <c r="B359" t="s">
        <v>33</v>
      </c>
      <c r="C359" t="s">
        <v>640</v>
      </c>
      <c r="D359">
        <v>8</v>
      </c>
      <c r="E359">
        <v>10</v>
      </c>
      <c r="F359">
        <v>7488</v>
      </c>
      <c r="G359">
        <v>827</v>
      </c>
      <c r="H359">
        <v>276</v>
      </c>
      <c r="I359">
        <v>246</v>
      </c>
      <c r="J359">
        <v>88</v>
      </c>
      <c r="K359">
        <v>13</v>
      </c>
      <c r="L359">
        <v>0</v>
      </c>
      <c r="M359">
        <v>0</v>
      </c>
      <c r="N359">
        <v>17</v>
      </c>
      <c r="O359">
        <v>2</v>
      </c>
      <c r="P359">
        <v>4</v>
      </c>
      <c r="Q359">
        <v>6</v>
      </c>
      <c r="R359">
        <v>9</v>
      </c>
      <c r="S359">
        <v>4</v>
      </c>
      <c r="T359">
        <v>0</v>
      </c>
      <c r="U359">
        <v>4</v>
      </c>
      <c r="V359" s="9">
        <v>3.6900000000000002E-2</v>
      </c>
      <c r="W359" s="9">
        <v>2.06E-2</v>
      </c>
      <c r="X359">
        <v>14.470599999999999</v>
      </c>
      <c r="Y359" s="9">
        <v>0</v>
      </c>
      <c r="Z359" s="9">
        <v>4.7999999999999996E-3</v>
      </c>
      <c r="AA359" s="9">
        <v>1.09E-2</v>
      </c>
      <c r="AB359">
        <v>79</v>
      </c>
      <c r="AC359">
        <v>8</v>
      </c>
      <c r="AD359">
        <v>71</v>
      </c>
      <c r="AE359">
        <v>73</v>
      </c>
      <c r="AF359">
        <v>1</v>
      </c>
      <c r="AG359">
        <v>72</v>
      </c>
    </row>
    <row r="360" spans="1:33" x14ac:dyDescent="0.15">
      <c r="A360" s="8" t="s">
        <v>641</v>
      </c>
      <c r="B360" t="s">
        <v>46</v>
      </c>
      <c r="C360" t="s">
        <v>640</v>
      </c>
      <c r="D360">
        <v>8</v>
      </c>
      <c r="E360">
        <v>10</v>
      </c>
      <c r="F360">
        <v>7488</v>
      </c>
      <c r="G360">
        <v>517</v>
      </c>
      <c r="H360">
        <v>173</v>
      </c>
      <c r="I360">
        <v>17</v>
      </c>
      <c r="J360">
        <v>35</v>
      </c>
      <c r="K360">
        <v>9</v>
      </c>
      <c r="L360">
        <v>1</v>
      </c>
      <c r="M360">
        <v>0</v>
      </c>
      <c r="N360">
        <v>53</v>
      </c>
      <c r="O360">
        <v>3</v>
      </c>
      <c r="P360">
        <v>0</v>
      </c>
      <c r="Q360">
        <v>5</v>
      </c>
      <c r="R360">
        <v>1</v>
      </c>
      <c r="S360">
        <v>48</v>
      </c>
      <c r="T360">
        <v>0</v>
      </c>
      <c r="U360">
        <v>2</v>
      </c>
      <c r="V360" s="9">
        <v>2.3099999999999999E-2</v>
      </c>
      <c r="W360" s="9">
        <v>0.10249999999999999</v>
      </c>
      <c r="X360">
        <v>0.32079999999999997</v>
      </c>
      <c r="Y360" s="9">
        <v>0</v>
      </c>
      <c r="Z360" s="9">
        <v>3.8999999999999998E-3</v>
      </c>
      <c r="AA360" s="9">
        <v>1.9E-3</v>
      </c>
      <c r="AB360">
        <v>79</v>
      </c>
      <c r="AC360">
        <v>8</v>
      </c>
      <c r="AD360">
        <v>71</v>
      </c>
      <c r="AE360">
        <v>73</v>
      </c>
      <c r="AF360">
        <v>1</v>
      </c>
      <c r="AG360">
        <v>72</v>
      </c>
    </row>
    <row r="361" spans="1:33" x14ac:dyDescent="0.15">
      <c r="A361" s="8" t="s">
        <v>642</v>
      </c>
      <c r="B361" t="s">
        <v>33</v>
      </c>
      <c r="C361" t="s">
        <v>643</v>
      </c>
      <c r="D361">
        <v>8</v>
      </c>
      <c r="E361">
        <v>58</v>
      </c>
      <c r="F361">
        <v>7393</v>
      </c>
      <c r="G361">
        <v>559</v>
      </c>
      <c r="H361">
        <v>292</v>
      </c>
      <c r="I361">
        <v>121</v>
      </c>
      <c r="J361">
        <v>16</v>
      </c>
      <c r="K361">
        <v>10</v>
      </c>
      <c r="L361">
        <v>0</v>
      </c>
      <c r="M361">
        <v>0</v>
      </c>
      <c r="N361">
        <v>21</v>
      </c>
      <c r="O361">
        <v>2</v>
      </c>
      <c r="P361">
        <v>4</v>
      </c>
      <c r="Q361">
        <v>0</v>
      </c>
      <c r="R361">
        <v>3</v>
      </c>
      <c r="S361">
        <v>7</v>
      </c>
      <c r="T361">
        <v>0</v>
      </c>
      <c r="U361">
        <v>3</v>
      </c>
      <c r="V361" s="9">
        <v>3.95E-2</v>
      </c>
      <c r="W361" s="9">
        <v>3.7600000000000001E-2</v>
      </c>
      <c r="X361">
        <v>5.7618999999999998</v>
      </c>
      <c r="Y361" s="9">
        <v>0</v>
      </c>
      <c r="Z361" s="9">
        <v>5.4000000000000003E-3</v>
      </c>
      <c r="AA361" s="9">
        <v>5.4000000000000003E-3</v>
      </c>
      <c r="AB361">
        <v>120</v>
      </c>
      <c r="AC361">
        <v>6</v>
      </c>
      <c r="AD361">
        <v>114</v>
      </c>
      <c r="AE361">
        <v>79</v>
      </c>
      <c r="AF361">
        <v>8</v>
      </c>
      <c r="AG361">
        <v>71</v>
      </c>
    </row>
    <row r="362" spans="1:33" x14ac:dyDescent="0.15">
      <c r="A362" s="8" t="s">
        <v>644</v>
      </c>
      <c r="B362" t="s">
        <v>33</v>
      </c>
      <c r="C362" t="s">
        <v>645</v>
      </c>
      <c r="D362">
        <v>8</v>
      </c>
      <c r="E362">
        <v>22</v>
      </c>
      <c r="F362">
        <v>7321</v>
      </c>
      <c r="G362">
        <v>1223</v>
      </c>
      <c r="H362">
        <v>706</v>
      </c>
      <c r="I362">
        <v>26</v>
      </c>
      <c r="J362">
        <v>39</v>
      </c>
      <c r="K362">
        <v>24</v>
      </c>
      <c r="L362">
        <v>1</v>
      </c>
      <c r="M362">
        <v>0</v>
      </c>
      <c r="N362">
        <v>90</v>
      </c>
      <c r="O362">
        <v>8</v>
      </c>
      <c r="P362">
        <v>0</v>
      </c>
      <c r="Q362">
        <v>3</v>
      </c>
      <c r="R362">
        <v>3</v>
      </c>
      <c r="S362">
        <v>103</v>
      </c>
      <c r="T362">
        <v>0</v>
      </c>
      <c r="U362">
        <v>0</v>
      </c>
      <c r="V362" s="9">
        <v>9.64E-2</v>
      </c>
      <c r="W362" s="9">
        <v>7.3599999999999999E-2</v>
      </c>
      <c r="X362">
        <v>0.28889999999999999</v>
      </c>
      <c r="Y362" s="9">
        <v>0</v>
      </c>
      <c r="Z362" s="9">
        <v>0</v>
      </c>
      <c r="AA362" s="9">
        <v>2.5000000000000001E-3</v>
      </c>
      <c r="AB362">
        <v>58</v>
      </c>
      <c r="AC362">
        <v>2</v>
      </c>
      <c r="AD362">
        <v>56</v>
      </c>
      <c r="AE362">
        <v>58</v>
      </c>
      <c r="AF362">
        <v>2</v>
      </c>
      <c r="AG362">
        <v>56</v>
      </c>
    </row>
    <row r="363" spans="1:33" x14ac:dyDescent="0.15">
      <c r="A363" s="8" t="s">
        <v>646</v>
      </c>
      <c r="B363" t="s">
        <v>33</v>
      </c>
      <c r="C363" t="s">
        <v>647</v>
      </c>
      <c r="D363">
        <v>0</v>
      </c>
      <c r="E363">
        <v>30</v>
      </c>
      <c r="F363">
        <v>7184</v>
      </c>
      <c r="G363">
        <v>1176</v>
      </c>
      <c r="H363">
        <v>566</v>
      </c>
      <c r="I363">
        <v>244</v>
      </c>
      <c r="J363">
        <v>21</v>
      </c>
      <c r="K363">
        <v>18</v>
      </c>
      <c r="L363">
        <v>4</v>
      </c>
      <c r="M363">
        <v>0</v>
      </c>
      <c r="N363">
        <v>114</v>
      </c>
      <c r="O363">
        <v>10</v>
      </c>
      <c r="P363">
        <v>6</v>
      </c>
      <c r="Q363">
        <v>6</v>
      </c>
      <c r="R363">
        <v>3</v>
      </c>
      <c r="S363">
        <v>101</v>
      </c>
      <c r="T363">
        <v>0</v>
      </c>
      <c r="U363">
        <v>5</v>
      </c>
      <c r="V363" s="9">
        <v>7.8799999999999995E-2</v>
      </c>
      <c r="W363" s="9">
        <v>9.69E-2</v>
      </c>
      <c r="X363">
        <v>2.1404000000000001</v>
      </c>
      <c r="Y363" s="9">
        <v>0</v>
      </c>
      <c r="Z363" s="9">
        <v>4.3E-3</v>
      </c>
      <c r="AA363" s="9">
        <v>2.5999999999999999E-3</v>
      </c>
      <c r="AB363">
        <v>138</v>
      </c>
      <c r="AC363">
        <v>8</v>
      </c>
      <c r="AD363">
        <v>130</v>
      </c>
      <c r="AE363">
        <v>58</v>
      </c>
      <c r="AF363">
        <v>2</v>
      </c>
      <c r="AG363">
        <v>56</v>
      </c>
    </row>
    <row r="364" spans="1:33" x14ac:dyDescent="0.15">
      <c r="A364" s="8" t="s">
        <v>648</v>
      </c>
      <c r="B364" t="s">
        <v>33</v>
      </c>
      <c r="C364" t="s">
        <v>649</v>
      </c>
      <c r="D364">
        <v>0</v>
      </c>
      <c r="E364">
        <v>10</v>
      </c>
      <c r="F364">
        <v>7007</v>
      </c>
      <c r="G364">
        <v>847</v>
      </c>
      <c r="H364">
        <v>348</v>
      </c>
      <c r="I364">
        <v>91</v>
      </c>
      <c r="J364">
        <v>31</v>
      </c>
      <c r="K364">
        <v>10</v>
      </c>
      <c r="L364">
        <v>1</v>
      </c>
      <c r="M364">
        <v>0</v>
      </c>
      <c r="N364">
        <v>11</v>
      </c>
      <c r="O364">
        <v>5</v>
      </c>
      <c r="P364">
        <v>0</v>
      </c>
      <c r="Q364">
        <v>1</v>
      </c>
      <c r="R364">
        <v>2</v>
      </c>
      <c r="S364">
        <v>13</v>
      </c>
      <c r="T364">
        <v>0</v>
      </c>
      <c r="U364">
        <v>2</v>
      </c>
      <c r="V364" s="9">
        <v>4.9700000000000001E-2</v>
      </c>
      <c r="W364" s="9">
        <v>1.2999999999999999E-2</v>
      </c>
      <c r="X364">
        <v>8.2727000000000004</v>
      </c>
      <c r="Y364" s="9">
        <v>0</v>
      </c>
      <c r="Z364" s="9">
        <v>2.3999999999999998E-3</v>
      </c>
      <c r="AA364" s="9">
        <v>2.3999999999999998E-3</v>
      </c>
      <c r="AB364">
        <v>189</v>
      </c>
      <c r="AC364">
        <v>13</v>
      </c>
      <c r="AD364">
        <v>176</v>
      </c>
      <c r="AE364">
        <v>138</v>
      </c>
      <c r="AF364">
        <v>8</v>
      </c>
      <c r="AG364">
        <v>130</v>
      </c>
    </row>
    <row r="365" spans="1:33" x14ac:dyDescent="0.15">
      <c r="A365" s="8" t="s">
        <v>650</v>
      </c>
      <c r="B365" t="s">
        <v>46</v>
      </c>
      <c r="C365" t="s">
        <v>649</v>
      </c>
      <c r="D365">
        <v>0</v>
      </c>
      <c r="E365">
        <v>10</v>
      </c>
      <c r="F365">
        <v>7007</v>
      </c>
      <c r="G365">
        <v>721</v>
      </c>
      <c r="H365">
        <v>273</v>
      </c>
      <c r="I365">
        <v>86</v>
      </c>
      <c r="J365">
        <v>7</v>
      </c>
      <c r="K365">
        <v>7</v>
      </c>
      <c r="L365">
        <v>1</v>
      </c>
      <c r="M365">
        <v>0</v>
      </c>
      <c r="N365">
        <v>20</v>
      </c>
      <c r="O365">
        <v>4</v>
      </c>
      <c r="P365">
        <v>1</v>
      </c>
      <c r="Q365">
        <v>3</v>
      </c>
      <c r="R365">
        <v>21</v>
      </c>
      <c r="S365">
        <v>13</v>
      </c>
      <c r="T365">
        <v>0</v>
      </c>
      <c r="U365">
        <v>5</v>
      </c>
      <c r="V365" s="9">
        <v>3.9E-2</v>
      </c>
      <c r="W365" s="9">
        <v>2.7699999999999999E-2</v>
      </c>
      <c r="X365">
        <v>4.3</v>
      </c>
      <c r="Y365" s="9">
        <v>0</v>
      </c>
      <c r="Z365" s="9">
        <v>6.8999999999999999E-3</v>
      </c>
      <c r="AA365" s="9">
        <v>2.9100000000000001E-2</v>
      </c>
      <c r="AB365">
        <v>189</v>
      </c>
      <c r="AC365">
        <v>13</v>
      </c>
      <c r="AD365">
        <v>176</v>
      </c>
      <c r="AE365">
        <v>138</v>
      </c>
      <c r="AF365">
        <v>8</v>
      </c>
      <c r="AG365">
        <v>130</v>
      </c>
    </row>
    <row r="366" spans="1:33" x14ac:dyDescent="0.15">
      <c r="A366" s="8" t="s">
        <v>580</v>
      </c>
      <c r="B366" t="s">
        <v>33</v>
      </c>
      <c r="C366" t="s">
        <v>651</v>
      </c>
      <c r="D366">
        <v>8</v>
      </c>
      <c r="E366">
        <v>30</v>
      </c>
      <c r="F366">
        <v>6927</v>
      </c>
      <c r="G366">
        <v>645</v>
      </c>
      <c r="H366">
        <v>475</v>
      </c>
      <c r="I366">
        <v>0</v>
      </c>
      <c r="J366">
        <v>21</v>
      </c>
      <c r="K366">
        <v>13</v>
      </c>
      <c r="L366">
        <v>0</v>
      </c>
      <c r="M366">
        <v>0</v>
      </c>
      <c r="N366">
        <v>17</v>
      </c>
      <c r="O366">
        <v>2</v>
      </c>
      <c r="P366">
        <v>0</v>
      </c>
      <c r="Q366">
        <v>0</v>
      </c>
      <c r="R366">
        <v>0</v>
      </c>
      <c r="S366">
        <v>5</v>
      </c>
      <c r="T366">
        <v>0</v>
      </c>
      <c r="U366">
        <v>5</v>
      </c>
      <c r="V366" s="9">
        <v>6.8599999999999994E-2</v>
      </c>
      <c r="W366" s="9">
        <v>2.64E-2</v>
      </c>
      <c r="X366">
        <v>0</v>
      </c>
      <c r="Y366" s="9">
        <v>0</v>
      </c>
      <c r="Z366" s="9">
        <v>7.7999999999999996E-3</v>
      </c>
      <c r="AA366" s="9">
        <v>0</v>
      </c>
      <c r="AB366">
        <v>186</v>
      </c>
      <c r="AC366">
        <v>34</v>
      </c>
      <c r="AD366">
        <v>152</v>
      </c>
      <c r="AE366">
        <v>189</v>
      </c>
      <c r="AF366">
        <v>13</v>
      </c>
      <c r="AG366">
        <v>176</v>
      </c>
    </row>
    <row r="367" spans="1:33" x14ac:dyDescent="0.15">
      <c r="A367" s="8" t="s">
        <v>652</v>
      </c>
      <c r="B367" t="s">
        <v>46</v>
      </c>
      <c r="C367" t="s">
        <v>651</v>
      </c>
      <c r="D367">
        <v>8</v>
      </c>
      <c r="E367">
        <v>30</v>
      </c>
      <c r="F367">
        <v>6927</v>
      </c>
      <c r="G367">
        <v>302</v>
      </c>
      <c r="H367">
        <v>132</v>
      </c>
      <c r="I367">
        <v>20</v>
      </c>
      <c r="J367">
        <v>2</v>
      </c>
      <c r="K367">
        <v>8</v>
      </c>
      <c r="L367">
        <v>2</v>
      </c>
      <c r="M367">
        <v>0</v>
      </c>
      <c r="N367">
        <v>4</v>
      </c>
      <c r="O367">
        <v>1</v>
      </c>
      <c r="P367">
        <v>0</v>
      </c>
      <c r="Q367">
        <v>0</v>
      </c>
      <c r="R367">
        <v>0</v>
      </c>
      <c r="S367">
        <v>2</v>
      </c>
      <c r="T367">
        <v>0</v>
      </c>
      <c r="U367">
        <v>0</v>
      </c>
      <c r="V367" s="9">
        <v>1.9099999999999999E-2</v>
      </c>
      <c r="W367" s="9">
        <v>1.32E-2</v>
      </c>
      <c r="X367">
        <v>5</v>
      </c>
      <c r="Y367" s="9">
        <v>0</v>
      </c>
      <c r="Z367" s="9">
        <v>0</v>
      </c>
      <c r="AA367" s="9">
        <v>0</v>
      </c>
      <c r="AB367">
        <v>186</v>
      </c>
      <c r="AC367">
        <v>34</v>
      </c>
      <c r="AD367">
        <v>152</v>
      </c>
      <c r="AE367">
        <v>189</v>
      </c>
      <c r="AF367">
        <v>13</v>
      </c>
      <c r="AG367">
        <v>176</v>
      </c>
    </row>
    <row r="368" spans="1:33" x14ac:dyDescent="0.15">
      <c r="A368" s="8" t="s">
        <v>653</v>
      </c>
      <c r="B368" t="s">
        <v>33</v>
      </c>
      <c r="C368" t="s">
        <v>654</v>
      </c>
      <c r="D368">
        <v>9</v>
      </c>
      <c r="E368">
        <v>1</v>
      </c>
      <c r="F368">
        <v>6758</v>
      </c>
      <c r="G368">
        <v>1137</v>
      </c>
      <c r="H368">
        <v>496</v>
      </c>
      <c r="I368">
        <v>39</v>
      </c>
      <c r="J368">
        <v>96</v>
      </c>
      <c r="K368">
        <v>17</v>
      </c>
      <c r="L368">
        <v>3</v>
      </c>
      <c r="M368">
        <v>0</v>
      </c>
      <c r="N368">
        <v>42</v>
      </c>
      <c r="O368">
        <v>2</v>
      </c>
      <c r="P368">
        <v>2</v>
      </c>
      <c r="Q368">
        <v>5</v>
      </c>
      <c r="R368">
        <v>0</v>
      </c>
      <c r="S368">
        <v>40</v>
      </c>
      <c r="T368">
        <v>0</v>
      </c>
      <c r="U368">
        <v>9</v>
      </c>
      <c r="V368" s="9">
        <v>7.3400000000000007E-2</v>
      </c>
      <c r="W368" s="9">
        <v>3.6900000000000002E-2</v>
      </c>
      <c r="X368">
        <v>0.92859999999999998</v>
      </c>
      <c r="Y368" s="9">
        <v>0</v>
      </c>
      <c r="Z368" s="9">
        <v>7.9000000000000008E-3</v>
      </c>
      <c r="AA368" s="9">
        <v>0</v>
      </c>
      <c r="AB368">
        <v>137</v>
      </c>
      <c r="AC368">
        <v>6</v>
      </c>
      <c r="AD368">
        <v>131</v>
      </c>
      <c r="AE368">
        <v>186</v>
      </c>
      <c r="AF368">
        <v>34</v>
      </c>
      <c r="AG368">
        <v>152</v>
      </c>
    </row>
    <row r="369" spans="1:33" x14ac:dyDescent="0.15">
      <c r="A369" s="8" t="s">
        <v>655</v>
      </c>
      <c r="B369" t="s">
        <v>33</v>
      </c>
      <c r="C369" t="s">
        <v>656</v>
      </c>
      <c r="D369">
        <v>8</v>
      </c>
      <c r="E369">
        <v>30</v>
      </c>
      <c r="F369">
        <v>6538</v>
      </c>
      <c r="G369">
        <v>1401</v>
      </c>
      <c r="H369">
        <v>523</v>
      </c>
      <c r="I369">
        <v>68</v>
      </c>
      <c r="J369">
        <v>227</v>
      </c>
      <c r="K369">
        <v>22</v>
      </c>
      <c r="L369">
        <v>0</v>
      </c>
      <c r="M369">
        <v>0</v>
      </c>
      <c r="N369">
        <v>26</v>
      </c>
      <c r="O369">
        <v>1</v>
      </c>
      <c r="P369">
        <v>0</v>
      </c>
      <c r="Q369">
        <v>1</v>
      </c>
      <c r="R369">
        <v>41</v>
      </c>
      <c r="S369">
        <v>2</v>
      </c>
      <c r="T369">
        <v>0</v>
      </c>
      <c r="U369">
        <v>35</v>
      </c>
      <c r="V369" s="9">
        <v>0.08</v>
      </c>
      <c r="W369" s="9">
        <v>1.8599999999999998E-2</v>
      </c>
      <c r="X369">
        <v>2.6154000000000002</v>
      </c>
      <c r="Y369" s="9">
        <v>0</v>
      </c>
      <c r="Z369" s="9">
        <v>2.5000000000000001E-2</v>
      </c>
      <c r="AA369" s="9">
        <v>2.93E-2</v>
      </c>
      <c r="AB369">
        <v>230</v>
      </c>
      <c r="AC369">
        <v>25</v>
      </c>
      <c r="AD369">
        <v>205</v>
      </c>
      <c r="AE369">
        <v>137</v>
      </c>
      <c r="AF369">
        <v>6</v>
      </c>
      <c r="AG369">
        <v>131</v>
      </c>
    </row>
    <row r="370" spans="1:33" x14ac:dyDescent="0.15">
      <c r="A370" s="8" t="s">
        <v>657</v>
      </c>
      <c r="B370" t="s">
        <v>33</v>
      </c>
      <c r="C370" t="s">
        <v>658</v>
      </c>
      <c r="D370">
        <v>20</v>
      </c>
      <c r="E370">
        <v>0</v>
      </c>
      <c r="F370">
        <v>6511</v>
      </c>
      <c r="G370">
        <v>592</v>
      </c>
      <c r="H370">
        <v>281</v>
      </c>
      <c r="I370">
        <v>61</v>
      </c>
      <c r="J370">
        <v>22</v>
      </c>
      <c r="K370">
        <v>13</v>
      </c>
      <c r="L370">
        <v>0</v>
      </c>
      <c r="M370">
        <v>0</v>
      </c>
      <c r="N370">
        <v>35</v>
      </c>
      <c r="O370">
        <v>5</v>
      </c>
      <c r="P370">
        <v>1</v>
      </c>
      <c r="Q370">
        <v>4</v>
      </c>
      <c r="R370">
        <v>8</v>
      </c>
      <c r="S370">
        <v>21</v>
      </c>
      <c r="T370">
        <v>0</v>
      </c>
      <c r="U370">
        <v>2</v>
      </c>
      <c r="V370" s="9">
        <v>4.3200000000000002E-2</v>
      </c>
      <c r="W370" s="9">
        <v>5.91E-2</v>
      </c>
      <c r="X370">
        <v>1.7428999999999999</v>
      </c>
      <c r="Y370" s="9">
        <v>0</v>
      </c>
      <c r="Z370" s="9">
        <v>3.3999999999999998E-3</v>
      </c>
      <c r="AA370" s="9">
        <v>1.35E-2</v>
      </c>
      <c r="AB370">
        <v>51</v>
      </c>
      <c r="AC370">
        <v>8</v>
      </c>
      <c r="AD370">
        <v>43</v>
      </c>
      <c r="AE370">
        <v>230</v>
      </c>
      <c r="AF370">
        <v>25</v>
      </c>
      <c r="AG370">
        <v>205</v>
      </c>
    </row>
    <row r="371" spans="1:33" x14ac:dyDescent="0.15">
      <c r="A371" s="8" t="s">
        <v>659</v>
      </c>
      <c r="B371" t="s">
        <v>46</v>
      </c>
      <c r="C371" t="s">
        <v>658</v>
      </c>
      <c r="D371">
        <v>20</v>
      </c>
      <c r="E371">
        <v>0</v>
      </c>
      <c r="F371">
        <v>6511</v>
      </c>
      <c r="G371">
        <v>147</v>
      </c>
      <c r="H371">
        <v>127</v>
      </c>
      <c r="I371">
        <v>6</v>
      </c>
      <c r="J371">
        <v>4</v>
      </c>
      <c r="K371">
        <v>9</v>
      </c>
      <c r="L371">
        <v>1</v>
      </c>
      <c r="M371">
        <v>0</v>
      </c>
      <c r="N371">
        <v>9</v>
      </c>
      <c r="O371">
        <v>2</v>
      </c>
      <c r="P371">
        <v>0</v>
      </c>
      <c r="Q371">
        <v>0</v>
      </c>
      <c r="R371">
        <v>2</v>
      </c>
      <c r="S371">
        <v>1</v>
      </c>
      <c r="T371">
        <v>0</v>
      </c>
      <c r="U371">
        <v>0</v>
      </c>
      <c r="V371" s="9">
        <v>1.95E-2</v>
      </c>
      <c r="W371" s="9">
        <v>6.1199999999999997E-2</v>
      </c>
      <c r="X371">
        <v>0.66669999999999996</v>
      </c>
      <c r="Y371" s="9">
        <v>0</v>
      </c>
      <c r="Z371" s="9">
        <v>0</v>
      </c>
      <c r="AA371" s="9">
        <v>1.3599999999999999E-2</v>
      </c>
      <c r="AB371">
        <v>51</v>
      </c>
      <c r="AC371">
        <v>8</v>
      </c>
      <c r="AD371">
        <v>43</v>
      </c>
      <c r="AE371">
        <v>230</v>
      </c>
      <c r="AF371">
        <v>25</v>
      </c>
      <c r="AG371">
        <v>205</v>
      </c>
    </row>
    <row r="372" spans="1:33" x14ac:dyDescent="0.15">
      <c r="A372" s="8" t="s">
        <v>660</v>
      </c>
      <c r="B372" t="s">
        <v>33</v>
      </c>
      <c r="C372" t="s">
        <v>661</v>
      </c>
      <c r="D372">
        <v>23</v>
      </c>
      <c r="E372">
        <v>14</v>
      </c>
      <c r="F372">
        <v>6475</v>
      </c>
      <c r="G372">
        <v>908</v>
      </c>
      <c r="H372">
        <v>378</v>
      </c>
      <c r="I372">
        <v>124</v>
      </c>
      <c r="J372">
        <v>22</v>
      </c>
      <c r="K372">
        <v>13</v>
      </c>
      <c r="L372">
        <v>3</v>
      </c>
      <c r="M372">
        <v>0</v>
      </c>
      <c r="N372">
        <v>37</v>
      </c>
      <c r="O372">
        <v>3</v>
      </c>
      <c r="P372">
        <v>0</v>
      </c>
      <c r="Q372">
        <v>6</v>
      </c>
      <c r="R372">
        <v>4</v>
      </c>
      <c r="S372">
        <v>22</v>
      </c>
      <c r="T372">
        <v>0</v>
      </c>
      <c r="U372">
        <v>0</v>
      </c>
      <c r="V372" s="9">
        <v>5.8400000000000001E-2</v>
      </c>
      <c r="W372" s="9">
        <v>4.07E-2</v>
      </c>
      <c r="X372">
        <v>3.3513999999999999</v>
      </c>
      <c r="Y372" s="9">
        <v>0</v>
      </c>
      <c r="Z372" s="9">
        <v>0</v>
      </c>
      <c r="AA372" s="9">
        <v>4.4000000000000003E-3</v>
      </c>
      <c r="AB372">
        <v>44</v>
      </c>
      <c r="AC372">
        <v>1</v>
      </c>
      <c r="AD372">
        <v>43</v>
      </c>
      <c r="AE372">
        <v>51</v>
      </c>
      <c r="AF372">
        <v>8</v>
      </c>
      <c r="AG372">
        <v>43</v>
      </c>
    </row>
    <row r="373" spans="1:33" x14ac:dyDescent="0.15">
      <c r="A373" s="8" t="s">
        <v>662</v>
      </c>
      <c r="B373" t="s">
        <v>33</v>
      </c>
      <c r="C373" t="s">
        <v>663</v>
      </c>
      <c r="D373">
        <v>23</v>
      </c>
      <c r="E373">
        <v>7</v>
      </c>
      <c r="F373">
        <v>6367</v>
      </c>
      <c r="G373">
        <v>634</v>
      </c>
      <c r="H373">
        <v>384</v>
      </c>
      <c r="I373">
        <v>9</v>
      </c>
      <c r="J373">
        <v>13</v>
      </c>
      <c r="K373">
        <v>11</v>
      </c>
      <c r="L373">
        <v>1</v>
      </c>
      <c r="M373">
        <v>0</v>
      </c>
      <c r="N373">
        <v>57</v>
      </c>
      <c r="O373">
        <v>3</v>
      </c>
      <c r="P373">
        <v>0</v>
      </c>
      <c r="Q373">
        <v>2</v>
      </c>
      <c r="R373">
        <v>5</v>
      </c>
      <c r="S373">
        <v>54</v>
      </c>
      <c r="T373">
        <v>0</v>
      </c>
      <c r="U373">
        <v>2</v>
      </c>
      <c r="V373" s="9">
        <v>6.0299999999999999E-2</v>
      </c>
      <c r="W373" s="9">
        <v>8.9899999999999994E-2</v>
      </c>
      <c r="X373">
        <v>0.15790000000000001</v>
      </c>
      <c r="Y373" s="9">
        <v>0</v>
      </c>
      <c r="Z373" s="9">
        <v>3.2000000000000002E-3</v>
      </c>
      <c r="AA373" s="9">
        <v>7.9000000000000008E-3</v>
      </c>
      <c r="AB373">
        <v>54</v>
      </c>
      <c r="AC373">
        <v>2</v>
      </c>
      <c r="AD373">
        <v>52</v>
      </c>
      <c r="AE373">
        <v>71</v>
      </c>
      <c r="AF373">
        <v>6</v>
      </c>
      <c r="AG373">
        <v>65</v>
      </c>
    </row>
    <row r="374" spans="1:33" x14ac:dyDescent="0.15">
      <c r="A374" s="8" t="s">
        <v>664</v>
      </c>
      <c r="B374" t="s">
        <v>33</v>
      </c>
      <c r="C374" t="s">
        <v>665</v>
      </c>
      <c r="D374">
        <v>0</v>
      </c>
      <c r="E374">
        <v>18</v>
      </c>
      <c r="F374">
        <v>6185</v>
      </c>
      <c r="G374">
        <v>661</v>
      </c>
      <c r="H374">
        <v>343</v>
      </c>
      <c r="I374">
        <v>24</v>
      </c>
      <c r="J374">
        <v>38</v>
      </c>
      <c r="K374">
        <v>19</v>
      </c>
      <c r="L374">
        <v>5</v>
      </c>
      <c r="M374">
        <v>4</v>
      </c>
      <c r="N374">
        <v>55</v>
      </c>
      <c r="O374">
        <v>4</v>
      </c>
      <c r="P374">
        <v>0</v>
      </c>
      <c r="Q374">
        <v>7</v>
      </c>
      <c r="R374">
        <v>11</v>
      </c>
      <c r="S374">
        <v>40</v>
      </c>
      <c r="T374">
        <v>0</v>
      </c>
      <c r="U374">
        <v>16</v>
      </c>
      <c r="V374" s="9">
        <v>5.5500000000000001E-2</v>
      </c>
      <c r="W374" s="9">
        <v>8.3199999999999996E-2</v>
      </c>
      <c r="X374">
        <v>0.43640000000000001</v>
      </c>
      <c r="Y374" s="9">
        <v>0</v>
      </c>
      <c r="Z374" s="9">
        <v>2.4199999999999999E-2</v>
      </c>
      <c r="AA374" s="9">
        <v>1.66E-2</v>
      </c>
      <c r="AB374">
        <v>152</v>
      </c>
      <c r="AC374">
        <v>20</v>
      </c>
      <c r="AD374">
        <v>132</v>
      </c>
      <c r="AE374">
        <v>54</v>
      </c>
      <c r="AF374">
        <v>2</v>
      </c>
      <c r="AG374">
        <v>52</v>
      </c>
    </row>
    <row r="375" spans="1:33" x14ac:dyDescent="0.15">
      <c r="A375" s="8" t="s">
        <v>666</v>
      </c>
      <c r="B375" t="s">
        <v>46</v>
      </c>
      <c r="C375" t="s">
        <v>665</v>
      </c>
      <c r="D375">
        <v>0</v>
      </c>
      <c r="E375">
        <v>18</v>
      </c>
      <c r="F375">
        <v>6185</v>
      </c>
      <c r="G375">
        <v>161</v>
      </c>
      <c r="H375">
        <v>146</v>
      </c>
      <c r="I375">
        <v>0</v>
      </c>
      <c r="J375">
        <v>1</v>
      </c>
      <c r="K375">
        <v>7</v>
      </c>
      <c r="L375">
        <v>1</v>
      </c>
      <c r="M375">
        <v>0</v>
      </c>
      <c r="N375">
        <v>5</v>
      </c>
      <c r="O375">
        <v>0</v>
      </c>
      <c r="P375">
        <v>0</v>
      </c>
      <c r="Q375">
        <v>0</v>
      </c>
      <c r="R375">
        <v>2</v>
      </c>
      <c r="S375">
        <v>9</v>
      </c>
      <c r="T375">
        <v>0</v>
      </c>
      <c r="U375">
        <v>0</v>
      </c>
      <c r="V375" s="9">
        <v>2.3599999999999999E-2</v>
      </c>
      <c r="W375" s="9">
        <v>3.1099999999999999E-2</v>
      </c>
      <c r="X375">
        <v>0</v>
      </c>
      <c r="Y375" s="9">
        <v>0</v>
      </c>
      <c r="Z375" s="9">
        <v>0</v>
      </c>
      <c r="AA375" s="9">
        <v>1.24E-2</v>
      </c>
      <c r="AB375">
        <v>152</v>
      </c>
      <c r="AC375">
        <v>20</v>
      </c>
      <c r="AD375">
        <v>132</v>
      </c>
      <c r="AE375">
        <v>54</v>
      </c>
      <c r="AF375">
        <v>2</v>
      </c>
      <c r="AG375">
        <v>52</v>
      </c>
    </row>
    <row r="376" spans="1:33" x14ac:dyDescent="0.15">
      <c r="A376" s="8" t="s">
        <v>667</v>
      </c>
      <c r="B376" t="s">
        <v>33</v>
      </c>
      <c r="C376" t="s">
        <v>668</v>
      </c>
      <c r="D376">
        <v>0</v>
      </c>
      <c r="E376">
        <v>1</v>
      </c>
      <c r="F376">
        <v>6024</v>
      </c>
      <c r="G376">
        <v>544</v>
      </c>
      <c r="H376">
        <v>346</v>
      </c>
      <c r="I376">
        <v>43</v>
      </c>
      <c r="J376">
        <v>19</v>
      </c>
      <c r="K376">
        <v>14</v>
      </c>
      <c r="L376">
        <v>0</v>
      </c>
      <c r="M376">
        <v>0</v>
      </c>
      <c r="N376">
        <v>20</v>
      </c>
      <c r="O376">
        <v>6</v>
      </c>
      <c r="P376">
        <v>3</v>
      </c>
      <c r="Q376">
        <v>1</v>
      </c>
      <c r="R376">
        <v>7</v>
      </c>
      <c r="S376">
        <v>14</v>
      </c>
      <c r="T376">
        <v>0</v>
      </c>
      <c r="U376">
        <v>9</v>
      </c>
      <c r="V376" s="9">
        <v>5.74E-2</v>
      </c>
      <c r="W376" s="9">
        <v>3.6799999999999999E-2</v>
      </c>
      <c r="X376">
        <v>2.15</v>
      </c>
      <c r="Y376" s="9">
        <v>0</v>
      </c>
      <c r="Z376" s="9">
        <v>1.6500000000000001E-2</v>
      </c>
      <c r="AA376" s="9">
        <v>1.29E-2</v>
      </c>
      <c r="AB376">
        <v>153</v>
      </c>
      <c r="AC376">
        <v>10</v>
      </c>
      <c r="AD376">
        <v>143</v>
      </c>
      <c r="AE376">
        <v>152</v>
      </c>
      <c r="AF376">
        <v>20</v>
      </c>
      <c r="AG376">
        <v>132</v>
      </c>
    </row>
    <row r="377" spans="1:33" x14ac:dyDescent="0.15">
      <c r="A377" s="8" t="s">
        <v>669</v>
      </c>
      <c r="B377" t="s">
        <v>33</v>
      </c>
      <c r="C377" t="s">
        <v>670</v>
      </c>
      <c r="D377">
        <v>0</v>
      </c>
      <c r="E377">
        <v>1</v>
      </c>
      <c r="F377">
        <v>5832</v>
      </c>
      <c r="G377">
        <v>650</v>
      </c>
      <c r="H377">
        <v>350</v>
      </c>
      <c r="I377">
        <v>76</v>
      </c>
      <c r="J377">
        <v>93</v>
      </c>
      <c r="K377">
        <v>12</v>
      </c>
      <c r="L377">
        <v>0</v>
      </c>
      <c r="M377">
        <v>0</v>
      </c>
      <c r="N377">
        <v>13</v>
      </c>
      <c r="O377">
        <v>2</v>
      </c>
      <c r="P377">
        <v>1</v>
      </c>
      <c r="Q377">
        <v>3</v>
      </c>
      <c r="R377">
        <v>0</v>
      </c>
      <c r="S377">
        <v>8</v>
      </c>
      <c r="T377">
        <v>0</v>
      </c>
      <c r="U377">
        <v>12</v>
      </c>
      <c r="V377" s="9">
        <v>0.06</v>
      </c>
      <c r="W377" s="9">
        <v>0.02</v>
      </c>
      <c r="X377">
        <v>5.8461999999999996</v>
      </c>
      <c r="Y377" s="9">
        <v>0</v>
      </c>
      <c r="Z377" s="9">
        <v>1.8499999999999999E-2</v>
      </c>
      <c r="AA377" s="9">
        <v>0</v>
      </c>
      <c r="AB377">
        <v>199</v>
      </c>
      <c r="AC377">
        <v>4</v>
      </c>
      <c r="AD377">
        <v>195</v>
      </c>
      <c r="AE377">
        <v>153</v>
      </c>
      <c r="AF377">
        <v>10</v>
      </c>
      <c r="AG377">
        <v>143</v>
      </c>
    </row>
    <row r="378" spans="1:33" x14ac:dyDescent="0.15">
      <c r="A378" s="8" t="s">
        <v>671</v>
      </c>
      <c r="B378" t="s">
        <v>33</v>
      </c>
      <c r="C378" t="s">
        <v>672</v>
      </c>
      <c r="D378">
        <v>1</v>
      </c>
      <c r="E378">
        <v>22</v>
      </c>
      <c r="F378">
        <v>5740</v>
      </c>
      <c r="G378">
        <v>685</v>
      </c>
      <c r="H378">
        <v>249</v>
      </c>
      <c r="I378">
        <v>133</v>
      </c>
      <c r="J378">
        <v>49</v>
      </c>
      <c r="K378">
        <v>14</v>
      </c>
      <c r="L378">
        <v>1</v>
      </c>
      <c r="M378">
        <v>0</v>
      </c>
      <c r="N378">
        <v>87</v>
      </c>
      <c r="O378">
        <v>8</v>
      </c>
      <c r="P378">
        <v>2</v>
      </c>
      <c r="Q378">
        <v>7</v>
      </c>
      <c r="R378">
        <v>6</v>
      </c>
      <c r="S378">
        <v>49</v>
      </c>
      <c r="T378">
        <v>2</v>
      </c>
      <c r="U378">
        <v>4</v>
      </c>
      <c r="V378" s="9">
        <v>4.3400000000000001E-2</v>
      </c>
      <c r="W378" s="9">
        <v>0.127</v>
      </c>
      <c r="X378">
        <v>1.5286999999999999</v>
      </c>
      <c r="Y378" s="9">
        <v>2.8999999999999998E-3</v>
      </c>
      <c r="Z378" s="9">
        <v>5.7999999999999996E-3</v>
      </c>
      <c r="AA378" s="9">
        <v>8.8000000000000005E-3</v>
      </c>
      <c r="AB378">
        <v>113</v>
      </c>
      <c r="AC378">
        <v>5</v>
      </c>
      <c r="AD378">
        <v>108</v>
      </c>
      <c r="AE378">
        <v>199</v>
      </c>
      <c r="AF378">
        <v>4</v>
      </c>
      <c r="AG378">
        <v>195</v>
      </c>
    </row>
    <row r="379" spans="1:33" x14ac:dyDescent="0.15">
      <c r="A379" s="8" t="s">
        <v>673</v>
      </c>
      <c r="B379" t="s">
        <v>33</v>
      </c>
      <c r="C379" t="s">
        <v>674</v>
      </c>
      <c r="D379">
        <v>0</v>
      </c>
      <c r="E379">
        <v>22</v>
      </c>
      <c r="F379">
        <v>5644</v>
      </c>
      <c r="G379">
        <v>535</v>
      </c>
      <c r="H379">
        <v>329</v>
      </c>
      <c r="I379">
        <v>0</v>
      </c>
      <c r="J379">
        <v>56</v>
      </c>
      <c r="K379">
        <v>7</v>
      </c>
      <c r="L379">
        <v>0</v>
      </c>
      <c r="M379">
        <v>0</v>
      </c>
      <c r="N379">
        <v>11</v>
      </c>
      <c r="O379">
        <v>1</v>
      </c>
      <c r="P379">
        <v>0</v>
      </c>
      <c r="Q379">
        <v>1</v>
      </c>
      <c r="R379">
        <v>0</v>
      </c>
      <c r="S379">
        <v>4</v>
      </c>
      <c r="T379">
        <v>0</v>
      </c>
      <c r="U379">
        <v>5</v>
      </c>
      <c r="V379" s="9">
        <v>5.8299999999999998E-2</v>
      </c>
      <c r="W379" s="9">
        <v>2.06E-2</v>
      </c>
      <c r="X379">
        <v>0</v>
      </c>
      <c r="Y379" s="9">
        <v>0</v>
      </c>
      <c r="Z379" s="9">
        <v>9.2999999999999992E-3</v>
      </c>
      <c r="AA379" s="9">
        <v>0</v>
      </c>
      <c r="AB379">
        <v>111</v>
      </c>
      <c r="AC379">
        <v>16</v>
      </c>
      <c r="AD379">
        <v>95</v>
      </c>
      <c r="AE379">
        <v>113</v>
      </c>
      <c r="AF379">
        <v>5</v>
      </c>
      <c r="AG379">
        <v>108</v>
      </c>
    </row>
    <row r="380" spans="1:33" x14ac:dyDescent="0.15">
      <c r="A380" s="8" t="s">
        <v>675</v>
      </c>
      <c r="B380" t="s">
        <v>33</v>
      </c>
      <c r="C380" t="s">
        <v>676</v>
      </c>
      <c r="D380">
        <v>8</v>
      </c>
      <c r="E380">
        <v>45</v>
      </c>
      <c r="F380">
        <v>5576</v>
      </c>
      <c r="G380">
        <v>1102</v>
      </c>
      <c r="H380">
        <v>447</v>
      </c>
      <c r="I380">
        <v>74</v>
      </c>
      <c r="J380">
        <v>31</v>
      </c>
      <c r="K380">
        <v>17</v>
      </c>
      <c r="L380">
        <v>4</v>
      </c>
      <c r="M380">
        <v>0</v>
      </c>
      <c r="N380">
        <v>32</v>
      </c>
      <c r="O380">
        <v>2</v>
      </c>
      <c r="P380">
        <v>2</v>
      </c>
      <c r="Q380">
        <v>1</v>
      </c>
      <c r="R380">
        <v>0</v>
      </c>
      <c r="S380">
        <v>27</v>
      </c>
      <c r="T380">
        <v>0</v>
      </c>
      <c r="U380">
        <v>14</v>
      </c>
      <c r="V380" s="9">
        <v>8.0199999999999994E-2</v>
      </c>
      <c r="W380" s="9">
        <v>2.9000000000000001E-2</v>
      </c>
      <c r="X380">
        <v>2.3125</v>
      </c>
      <c r="Y380" s="9">
        <v>0</v>
      </c>
      <c r="Z380" s="9">
        <v>1.2699999999999999E-2</v>
      </c>
      <c r="AA380" s="9">
        <v>0</v>
      </c>
      <c r="AB380">
        <v>49</v>
      </c>
      <c r="AC380">
        <v>6</v>
      </c>
      <c r="AD380">
        <v>43</v>
      </c>
      <c r="AE380">
        <v>39</v>
      </c>
      <c r="AF380">
        <v>0</v>
      </c>
      <c r="AG380">
        <v>39</v>
      </c>
    </row>
    <row r="381" spans="1:33" x14ac:dyDescent="0.15">
      <c r="A381" s="8" t="s">
        <v>677</v>
      </c>
      <c r="B381" t="s">
        <v>33</v>
      </c>
      <c r="C381" t="s">
        <v>678</v>
      </c>
      <c r="D381">
        <v>17</v>
      </c>
      <c r="E381">
        <v>59</v>
      </c>
      <c r="F381">
        <v>5553</v>
      </c>
      <c r="G381">
        <v>385</v>
      </c>
      <c r="H381">
        <v>105</v>
      </c>
      <c r="I381">
        <v>25</v>
      </c>
      <c r="J381">
        <v>21</v>
      </c>
      <c r="K381">
        <v>9</v>
      </c>
      <c r="L381">
        <v>0</v>
      </c>
      <c r="M381">
        <v>0</v>
      </c>
      <c r="N381">
        <v>32</v>
      </c>
      <c r="O381">
        <v>1</v>
      </c>
      <c r="P381">
        <v>0</v>
      </c>
      <c r="Q381">
        <v>2</v>
      </c>
      <c r="R381">
        <v>8</v>
      </c>
      <c r="S381">
        <v>18</v>
      </c>
      <c r="T381">
        <v>0</v>
      </c>
      <c r="U381">
        <v>3</v>
      </c>
      <c r="V381" s="9">
        <v>1.89E-2</v>
      </c>
      <c r="W381" s="9">
        <v>8.3099999999999993E-2</v>
      </c>
      <c r="X381">
        <v>0.78129999999999999</v>
      </c>
      <c r="Y381" s="9">
        <v>0</v>
      </c>
      <c r="Z381" s="9">
        <v>7.7999999999999996E-3</v>
      </c>
      <c r="AA381" s="9">
        <v>2.0799999999999999E-2</v>
      </c>
      <c r="AB381">
        <v>67</v>
      </c>
      <c r="AC381">
        <v>3</v>
      </c>
      <c r="AD381">
        <v>64</v>
      </c>
      <c r="AE381">
        <v>49</v>
      </c>
      <c r="AF381">
        <v>6</v>
      </c>
      <c r="AG381">
        <v>43</v>
      </c>
    </row>
    <row r="382" spans="1:33" x14ac:dyDescent="0.15">
      <c r="A382" s="8" t="s">
        <v>679</v>
      </c>
      <c r="B382" t="s">
        <v>33</v>
      </c>
      <c r="C382" t="s">
        <v>680</v>
      </c>
      <c r="D382">
        <v>18</v>
      </c>
      <c r="E382">
        <v>48</v>
      </c>
      <c r="F382">
        <v>5496</v>
      </c>
      <c r="G382">
        <v>726</v>
      </c>
      <c r="H382">
        <v>377</v>
      </c>
      <c r="I382">
        <v>14</v>
      </c>
      <c r="J382">
        <v>43</v>
      </c>
      <c r="K382">
        <v>15</v>
      </c>
      <c r="L382">
        <v>9</v>
      </c>
      <c r="M382">
        <v>1</v>
      </c>
      <c r="N382">
        <v>83</v>
      </c>
      <c r="O382">
        <v>8</v>
      </c>
      <c r="P382">
        <v>0</v>
      </c>
      <c r="Q382">
        <v>4</v>
      </c>
      <c r="R382">
        <v>2</v>
      </c>
      <c r="S382">
        <v>116</v>
      </c>
      <c r="T382">
        <v>0</v>
      </c>
      <c r="U382">
        <v>4</v>
      </c>
      <c r="V382" s="9">
        <v>6.8599999999999994E-2</v>
      </c>
      <c r="W382" s="9">
        <v>0.1143</v>
      </c>
      <c r="X382">
        <v>0.16869999999999999</v>
      </c>
      <c r="Y382" s="9">
        <v>0</v>
      </c>
      <c r="Z382" s="9">
        <v>5.4999999999999997E-3</v>
      </c>
      <c r="AA382" s="9">
        <v>2.8E-3</v>
      </c>
      <c r="AB382">
        <v>22</v>
      </c>
      <c r="AC382">
        <v>6</v>
      </c>
      <c r="AD382">
        <v>16</v>
      </c>
      <c r="AE382">
        <v>67</v>
      </c>
      <c r="AF382">
        <v>3</v>
      </c>
      <c r="AG382">
        <v>64</v>
      </c>
    </row>
    <row r="383" spans="1:33" x14ac:dyDescent="0.15">
      <c r="A383" s="8" t="s">
        <v>681</v>
      </c>
      <c r="B383" t="s">
        <v>33</v>
      </c>
      <c r="C383" t="s">
        <v>682</v>
      </c>
      <c r="D383">
        <v>17</v>
      </c>
      <c r="E383">
        <v>0</v>
      </c>
      <c r="F383">
        <v>5481</v>
      </c>
      <c r="G383">
        <v>425</v>
      </c>
      <c r="H383">
        <v>303</v>
      </c>
      <c r="I383">
        <v>3</v>
      </c>
      <c r="J383">
        <v>1</v>
      </c>
      <c r="K383">
        <v>12</v>
      </c>
      <c r="L383">
        <v>3</v>
      </c>
      <c r="M383">
        <v>1</v>
      </c>
      <c r="N383">
        <v>23</v>
      </c>
      <c r="O383">
        <v>3</v>
      </c>
      <c r="P383">
        <v>0</v>
      </c>
      <c r="Q383">
        <v>1</v>
      </c>
      <c r="R383">
        <v>1</v>
      </c>
      <c r="S383">
        <v>13</v>
      </c>
      <c r="T383">
        <v>1</v>
      </c>
      <c r="U383">
        <v>2</v>
      </c>
      <c r="V383" s="9">
        <v>5.5300000000000002E-2</v>
      </c>
      <c r="W383" s="9">
        <v>5.4100000000000002E-2</v>
      </c>
      <c r="X383">
        <v>0.13039999999999999</v>
      </c>
      <c r="Y383" s="9">
        <v>2.3999999999999998E-3</v>
      </c>
      <c r="Z383" s="9">
        <v>4.7000000000000002E-3</v>
      </c>
      <c r="AA383" s="9">
        <v>2.3999999999999998E-3</v>
      </c>
      <c r="AB383">
        <v>14</v>
      </c>
      <c r="AC383">
        <v>3</v>
      </c>
      <c r="AD383">
        <v>11</v>
      </c>
      <c r="AE383">
        <v>22</v>
      </c>
      <c r="AF383">
        <v>6</v>
      </c>
      <c r="AG383">
        <v>16</v>
      </c>
    </row>
    <row r="384" spans="1:33" x14ac:dyDescent="0.15">
      <c r="A384" s="8" t="s">
        <v>683</v>
      </c>
      <c r="B384" t="s">
        <v>33</v>
      </c>
      <c r="C384" t="s">
        <v>684</v>
      </c>
      <c r="D384">
        <v>17</v>
      </c>
      <c r="E384">
        <v>0</v>
      </c>
      <c r="F384">
        <v>5468</v>
      </c>
      <c r="G384">
        <v>549</v>
      </c>
      <c r="H384">
        <v>292</v>
      </c>
      <c r="I384">
        <v>23</v>
      </c>
      <c r="J384">
        <v>20</v>
      </c>
      <c r="K384">
        <v>9</v>
      </c>
      <c r="L384">
        <v>1</v>
      </c>
      <c r="M384">
        <v>0</v>
      </c>
      <c r="N384">
        <v>44</v>
      </c>
      <c r="O384">
        <v>4</v>
      </c>
      <c r="P384">
        <v>0</v>
      </c>
      <c r="Q384">
        <v>3</v>
      </c>
      <c r="R384">
        <v>2</v>
      </c>
      <c r="S384">
        <v>43</v>
      </c>
      <c r="T384">
        <v>0</v>
      </c>
      <c r="U384">
        <v>0</v>
      </c>
      <c r="V384" s="9">
        <v>5.3400000000000003E-2</v>
      </c>
      <c r="W384" s="9">
        <v>8.0100000000000005E-2</v>
      </c>
      <c r="X384">
        <v>0.52270000000000005</v>
      </c>
      <c r="Y384" s="9">
        <v>0</v>
      </c>
      <c r="Z384" s="9">
        <v>0</v>
      </c>
      <c r="AA384" s="9">
        <v>3.5999999999999999E-3</v>
      </c>
      <c r="AB384">
        <v>7</v>
      </c>
      <c r="AC384">
        <v>1</v>
      </c>
      <c r="AD384">
        <v>6</v>
      </c>
      <c r="AE384">
        <v>14</v>
      </c>
      <c r="AF384">
        <v>3</v>
      </c>
      <c r="AG384">
        <v>11</v>
      </c>
    </row>
    <row r="385" spans="1:33" x14ac:dyDescent="0.15">
      <c r="A385" s="8" t="s">
        <v>685</v>
      </c>
      <c r="B385" t="s">
        <v>33</v>
      </c>
      <c r="C385" t="s">
        <v>686</v>
      </c>
      <c r="D385">
        <v>17</v>
      </c>
      <c r="E385">
        <v>32</v>
      </c>
      <c r="F385">
        <v>5449</v>
      </c>
      <c r="G385">
        <v>573</v>
      </c>
      <c r="H385">
        <v>337</v>
      </c>
      <c r="I385">
        <v>17</v>
      </c>
      <c r="J385">
        <v>12</v>
      </c>
      <c r="K385">
        <v>9</v>
      </c>
      <c r="L385">
        <v>5</v>
      </c>
      <c r="M385">
        <v>0</v>
      </c>
      <c r="N385">
        <v>44</v>
      </c>
      <c r="O385">
        <v>3</v>
      </c>
      <c r="P385">
        <v>0</v>
      </c>
      <c r="Q385">
        <v>5</v>
      </c>
      <c r="R385">
        <v>3</v>
      </c>
      <c r="S385">
        <v>21</v>
      </c>
      <c r="T385">
        <v>0</v>
      </c>
      <c r="U385">
        <v>0</v>
      </c>
      <c r="V385" s="9">
        <v>6.1800000000000001E-2</v>
      </c>
      <c r="W385" s="9">
        <v>7.6799999999999993E-2</v>
      </c>
      <c r="X385">
        <v>0.38640000000000002</v>
      </c>
      <c r="Y385" s="9">
        <v>0</v>
      </c>
      <c r="Z385" s="9">
        <v>0</v>
      </c>
      <c r="AA385" s="9">
        <v>5.1999999999999998E-3</v>
      </c>
      <c r="AB385">
        <v>20</v>
      </c>
      <c r="AC385">
        <v>4</v>
      </c>
      <c r="AD385">
        <v>16</v>
      </c>
      <c r="AE385">
        <v>13</v>
      </c>
      <c r="AF385">
        <v>1</v>
      </c>
      <c r="AG385">
        <v>12</v>
      </c>
    </row>
    <row r="386" spans="1:33" x14ac:dyDescent="0.15">
      <c r="A386" s="8" t="s">
        <v>687</v>
      </c>
      <c r="B386" t="s">
        <v>33</v>
      </c>
      <c r="C386" t="s">
        <v>688</v>
      </c>
      <c r="D386">
        <v>16</v>
      </c>
      <c r="E386">
        <v>30</v>
      </c>
      <c r="F386">
        <v>5429</v>
      </c>
      <c r="G386">
        <v>2903</v>
      </c>
      <c r="H386">
        <v>2354</v>
      </c>
      <c r="I386">
        <v>349</v>
      </c>
      <c r="J386">
        <v>47</v>
      </c>
      <c r="K386">
        <v>8</v>
      </c>
      <c r="L386">
        <v>1</v>
      </c>
      <c r="M386">
        <v>1</v>
      </c>
      <c r="N386">
        <v>52</v>
      </c>
      <c r="O386">
        <v>17</v>
      </c>
      <c r="P386">
        <v>5</v>
      </c>
      <c r="Q386">
        <v>6</v>
      </c>
      <c r="R386">
        <v>0</v>
      </c>
      <c r="S386">
        <v>29</v>
      </c>
      <c r="T386">
        <v>0</v>
      </c>
      <c r="U386">
        <v>8</v>
      </c>
      <c r="V386" s="9">
        <v>0.43359999999999999</v>
      </c>
      <c r="W386" s="9">
        <v>1.7899999999999999E-2</v>
      </c>
      <c r="X386">
        <v>6.7115</v>
      </c>
      <c r="Y386" s="9">
        <v>0</v>
      </c>
      <c r="Z386" s="9">
        <v>2.8E-3</v>
      </c>
      <c r="AA386" s="9">
        <v>0</v>
      </c>
      <c r="AB386">
        <v>29</v>
      </c>
      <c r="AC386">
        <v>6</v>
      </c>
      <c r="AD386">
        <v>23</v>
      </c>
      <c r="AE386">
        <v>20</v>
      </c>
      <c r="AF386">
        <v>4</v>
      </c>
      <c r="AG386">
        <v>16</v>
      </c>
    </row>
    <row r="387" spans="1:33" x14ac:dyDescent="0.15">
      <c r="A387" s="8" t="s">
        <v>689</v>
      </c>
      <c r="B387" t="s">
        <v>33</v>
      </c>
      <c r="C387" t="s">
        <v>690</v>
      </c>
      <c r="D387">
        <v>17</v>
      </c>
      <c r="E387">
        <v>36</v>
      </c>
      <c r="F387">
        <v>5406</v>
      </c>
      <c r="G387">
        <v>647</v>
      </c>
      <c r="H387">
        <v>350</v>
      </c>
      <c r="I387">
        <v>21</v>
      </c>
      <c r="J387">
        <v>13</v>
      </c>
      <c r="K387">
        <v>13</v>
      </c>
      <c r="L387">
        <v>4</v>
      </c>
      <c r="M387">
        <v>0</v>
      </c>
      <c r="N387">
        <v>63</v>
      </c>
      <c r="O387">
        <v>4</v>
      </c>
      <c r="P387">
        <v>0</v>
      </c>
      <c r="Q387">
        <v>6</v>
      </c>
      <c r="R387">
        <v>4</v>
      </c>
      <c r="S387">
        <v>61</v>
      </c>
      <c r="T387">
        <v>0</v>
      </c>
      <c r="U387">
        <v>0</v>
      </c>
      <c r="V387" s="9">
        <v>6.4699999999999994E-2</v>
      </c>
      <c r="W387" s="9">
        <v>9.74E-2</v>
      </c>
      <c r="X387">
        <v>0.33329999999999999</v>
      </c>
      <c r="Y387" s="9">
        <v>0</v>
      </c>
      <c r="Z387" s="9">
        <v>0</v>
      </c>
      <c r="AA387" s="9">
        <v>6.1999999999999998E-3</v>
      </c>
      <c r="AB387">
        <v>20</v>
      </c>
      <c r="AC387">
        <v>5</v>
      </c>
      <c r="AD387">
        <v>15</v>
      </c>
      <c r="AE387">
        <v>29</v>
      </c>
      <c r="AF387">
        <v>6</v>
      </c>
      <c r="AG387">
        <v>23</v>
      </c>
    </row>
    <row r="388" spans="1:33" x14ac:dyDescent="0.15">
      <c r="A388" s="8" t="s">
        <v>691</v>
      </c>
      <c r="B388" t="s">
        <v>33</v>
      </c>
      <c r="C388" t="s">
        <v>692</v>
      </c>
      <c r="D388">
        <v>14</v>
      </c>
      <c r="E388">
        <v>49</v>
      </c>
      <c r="F388">
        <v>5391</v>
      </c>
      <c r="G388">
        <v>566</v>
      </c>
      <c r="H388">
        <v>292</v>
      </c>
      <c r="I388">
        <v>63</v>
      </c>
      <c r="J388">
        <v>13</v>
      </c>
      <c r="K388">
        <v>11</v>
      </c>
      <c r="L388">
        <v>9</v>
      </c>
      <c r="M388">
        <v>0</v>
      </c>
      <c r="N388">
        <v>13</v>
      </c>
      <c r="O388">
        <v>3</v>
      </c>
      <c r="P388">
        <v>0</v>
      </c>
      <c r="Q388">
        <v>2</v>
      </c>
      <c r="R388">
        <v>22</v>
      </c>
      <c r="S388">
        <v>2</v>
      </c>
      <c r="T388">
        <v>0</v>
      </c>
      <c r="U388">
        <v>0</v>
      </c>
      <c r="V388" s="9">
        <v>5.4199999999999998E-2</v>
      </c>
      <c r="W388" s="9">
        <v>2.3E-2</v>
      </c>
      <c r="X388">
        <v>4.8461999999999996</v>
      </c>
      <c r="Y388" s="9">
        <v>0</v>
      </c>
      <c r="Z388" s="9">
        <v>0</v>
      </c>
      <c r="AA388" s="9">
        <v>3.8899999999999997E-2</v>
      </c>
      <c r="AB388">
        <v>23</v>
      </c>
      <c r="AC388">
        <v>2</v>
      </c>
      <c r="AD388">
        <v>21</v>
      </c>
      <c r="AE388">
        <v>20</v>
      </c>
      <c r="AF388">
        <v>5</v>
      </c>
      <c r="AG388">
        <v>15</v>
      </c>
    </row>
    <row r="389" spans="1:33" x14ac:dyDescent="0.15">
      <c r="A389" s="8" t="s">
        <v>693</v>
      </c>
      <c r="B389" t="s">
        <v>33</v>
      </c>
      <c r="C389" t="s">
        <v>694</v>
      </c>
      <c r="D389">
        <v>17</v>
      </c>
      <c r="E389">
        <v>14</v>
      </c>
      <c r="F389">
        <v>5343</v>
      </c>
      <c r="G389">
        <v>697</v>
      </c>
      <c r="H389">
        <v>331</v>
      </c>
      <c r="I389">
        <v>13</v>
      </c>
      <c r="J389">
        <v>11</v>
      </c>
      <c r="K389">
        <v>8</v>
      </c>
      <c r="L389">
        <v>8</v>
      </c>
      <c r="M389">
        <v>0</v>
      </c>
      <c r="N389">
        <v>38</v>
      </c>
      <c r="O389">
        <v>1</v>
      </c>
      <c r="P389">
        <v>0</v>
      </c>
      <c r="Q389">
        <v>3</v>
      </c>
      <c r="R389">
        <v>7</v>
      </c>
      <c r="S389">
        <v>30</v>
      </c>
      <c r="T389">
        <v>0</v>
      </c>
      <c r="U389">
        <v>2</v>
      </c>
      <c r="V389" s="9">
        <v>6.2E-2</v>
      </c>
      <c r="W389" s="9">
        <v>5.45E-2</v>
      </c>
      <c r="X389">
        <v>0.34210000000000002</v>
      </c>
      <c r="Y389" s="9">
        <v>0</v>
      </c>
      <c r="Z389" s="9">
        <v>2.8999999999999998E-3</v>
      </c>
      <c r="AA389" s="9">
        <v>0.01</v>
      </c>
      <c r="AB389">
        <v>31</v>
      </c>
      <c r="AC389">
        <v>2</v>
      </c>
      <c r="AD389">
        <v>29</v>
      </c>
      <c r="AE389">
        <v>30</v>
      </c>
      <c r="AF389">
        <v>2</v>
      </c>
      <c r="AG389">
        <v>28</v>
      </c>
    </row>
    <row r="390" spans="1:33" x14ac:dyDescent="0.15">
      <c r="A390" s="8" t="s">
        <v>695</v>
      </c>
      <c r="B390" t="s">
        <v>33</v>
      </c>
      <c r="C390" t="s">
        <v>696</v>
      </c>
      <c r="D390">
        <v>17</v>
      </c>
      <c r="E390">
        <v>26</v>
      </c>
      <c r="F390">
        <v>5371</v>
      </c>
      <c r="G390">
        <v>626</v>
      </c>
      <c r="H390">
        <v>230</v>
      </c>
      <c r="I390">
        <v>40</v>
      </c>
      <c r="J390">
        <v>4</v>
      </c>
      <c r="K390">
        <v>10</v>
      </c>
      <c r="L390">
        <v>1</v>
      </c>
      <c r="M390">
        <v>0</v>
      </c>
      <c r="N390">
        <v>39</v>
      </c>
      <c r="O390">
        <v>1</v>
      </c>
      <c r="P390">
        <v>0</v>
      </c>
      <c r="Q390">
        <v>3</v>
      </c>
      <c r="R390">
        <v>3</v>
      </c>
      <c r="S390">
        <v>32</v>
      </c>
      <c r="T390">
        <v>1</v>
      </c>
      <c r="U390">
        <v>0</v>
      </c>
      <c r="V390" s="9">
        <v>4.2799999999999998E-2</v>
      </c>
      <c r="W390" s="9">
        <v>6.2300000000000001E-2</v>
      </c>
      <c r="X390">
        <v>1.0256000000000001</v>
      </c>
      <c r="Y390" s="9">
        <v>1.6000000000000001E-3</v>
      </c>
      <c r="Z390" s="9">
        <v>0</v>
      </c>
      <c r="AA390" s="9">
        <v>4.7999999999999996E-3</v>
      </c>
      <c r="AB390">
        <v>30</v>
      </c>
      <c r="AC390">
        <v>2</v>
      </c>
      <c r="AD390">
        <v>28</v>
      </c>
      <c r="AE390">
        <v>23</v>
      </c>
      <c r="AF390">
        <v>2</v>
      </c>
      <c r="AG390">
        <v>21</v>
      </c>
    </row>
    <row r="391" spans="1:33" x14ac:dyDescent="0.15">
      <c r="A391" s="8" t="s">
        <v>697</v>
      </c>
      <c r="B391" t="s">
        <v>33</v>
      </c>
      <c r="C391" t="s">
        <v>698</v>
      </c>
      <c r="D391">
        <v>19</v>
      </c>
      <c r="E391">
        <v>59</v>
      </c>
      <c r="F391">
        <v>5239</v>
      </c>
      <c r="G391">
        <v>923</v>
      </c>
      <c r="H391">
        <v>368</v>
      </c>
      <c r="I391">
        <v>91</v>
      </c>
      <c r="J391">
        <v>9</v>
      </c>
      <c r="K391">
        <v>6</v>
      </c>
      <c r="L391">
        <v>1</v>
      </c>
      <c r="M391">
        <v>0</v>
      </c>
      <c r="N391">
        <v>29</v>
      </c>
      <c r="O391">
        <v>6</v>
      </c>
      <c r="P391">
        <v>2</v>
      </c>
      <c r="Q391">
        <v>2</v>
      </c>
      <c r="R391">
        <v>14</v>
      </c>
      <c r="S391">
        <v>16</v>
      </c>
      <c r="T391">
        <v>0</v>
      </c>
      <c r="U391">
        <v>2</v>
      </c>
      <c r="V391" s="9">
        <v>7.0199999999999999E-2</v>
      </c>
      <c r="W391" s="9">
        <v>3.1399999999999997E-2</v>
      </c>
      <c r="X391">
        <v>3.1379000000000001</v>
      </c>
      <c r="Y391" s="9">
        <v>0</v>
      </c>
      <c r="Z391" s="9">
        <v>2.2000000000000001E-3</v>
      </c>
      <c r="AA391" s="9">
        <v>1.52E-2</v>
      </c>
      <c r="AB391">
        <v>117</v>
      </c>
      <c r="AC391">
        <v>5</v>
      </c>
      <c r="AD391">
        <v>112</v>
      </c>
      <c r="AE391">
        <v>50</v>
      </c>
      <c r="AF391">
        <v>2</v>
      </c>
      <c r="AG391">
        <v>48</v>
      </c>
    </row>
    <row r="392" spans="1:33" x14ac:dyDescent="0.15">
      <c r="A392" s="8" t="s">
        <v>699</v>
      </c>
      <c r="B392" t="s">
        <v>46</v>
      </c>
      <c r="C392" t="s">
        <v>698</v>
      </c>
      <c r="D392">
        <v>19</v>
      </c>
      <c r="E392">
        <v>59</v>
      </c>
      <c r="F392">
        <v>5239</v>
      </c>
      <c r="G392">
        <v>103</v>
      </c>
      <c r="H392">
        <v>94</v>
      </c>
      <c r="I392">
        <v>0</v>
      </c>
      <c r="J392">
        <v>1</v>
      </c>
      <c r="K392">
        <v>5</v>
      </c>
      <c r="L392">
        <v>0</v>
      </c>
      <c r="M392">
        <v>0</v>
      </c>
      <c r="N392">
        <v>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9">
        <v>1.7899999999999999E-2</v>
      </c>
      <c r="W392" s="9">
        <v>3.8800000000000001E-2</v>
      </c>
      <c r="X392">
        <v>0</v>
      </c>
      <c r="Y392" s="9">
        <v>0</v>
      </c>
      <c r="Z392" s="9">
        <v>0</v>
      </c>
      <c r="AA392" s="9">
        <v>0</v>
      </c>
      <c r="AB392">
        <v>117</v>
      </c>
      <c r="AC392">
        <v>5</v>
      </c>
      <c r="AD392">
        <v>112</v>
      </c>
      <c r="AE392">
        <v>50</v>
      </c>
      <c r="AF392">
        <v>2</v>
      </c>
      <c r="AG392">
        <v>48</v>
      </c>
    </row>
    <row r="393" spans="1:33" x14ac:dyDescent="0.15">
      <c r="A393" s="8" t="s">
        <v>700</v>
      </c>
      <c r="B393" t="s">
        <v>33</v>
      </c>
      <c r="C393" t="s">
        <v>701</v>
      </c>
      <c r="D393">
        <v>19</v>
      </c>
      <c r="E393">
        <v>35</v>
      </c>
      <c r="F393">
        <v>5043</v>
      </c>
      <c r="G393">
        <v>598</v>
      </c>
      <c r="H393">
        <v>225</v>
      </c>
      <c r="I393">
        <v>84</v>
      </c>
      <c r="J393">
        <v>27</v>
      </c>
      <c r="K393">
        <v>6</v>
      </c>
      <c r="L393">
        <v>3</v>
      </c>
      <c r="M393">
        <v>0</v>
      </c>
      <c r="N393">
        <v>35</v>
      </c>
      <c r="O393">
        <v>1</v>
      </c>
      <c r="P393">
        <v>1</v>
      </c>
      <c r="Q393">
        <v>7</v>
      </c>
      <c r="R393">
        <v>2</v>
      </c>
      <c r="S393">
        <v>23</v>
      </c>
      <c r="T393">
        <v>0</v>
      </c>
      <c r="U393">
        <v>2</v>
      </c>
      <c r="V393" s="9">
        <v>4.4600000000000001E-2</v>
      </c>
      <c r="W393" s="9">
        <v>5.8500000000000003E-2</v>
      </c>
      <c r="X393">
        <v>2.4</v>
      </c>
      <c r="Y393" s="9">
        <v>0</v>
      </c>
      <c r="Z393" s="9">
        <v>3.3E-3</v>
      </c>
      <c r="AA393" s="9">
        <v>3.3E-3</v>
      </c>
      <c r="AB393">
        <v>245</v>
      </c>
      <c r="AC393">
        <v>4</v>
      </c>
      <c r="AD393">
        <v>241</v>
      </c>
      <c r="AE393">
        <v>93</v>
      </c>
      <c r="AF393">
        <v>3</v>
      </c>
      <c r="AG393">
        <v>90</v>
      </c>
    </row>
    <row r="394" spans="1:33" x14ac:dyDescent="0.15">
      <c r="A394" s="8" t="s">
        <v>702</v>
      </c>
      <c r="B394" t="s">
        <v>33</v>
      </c>
      <c r="C394" t="s">
        <v>703</v>
      </c>
      <c r="D394">
        <v>17</v>
      </c>
      <c r="E394">
        <v>46</v>
      </c>
      <c r="F394">
        <v>4802</v>
      </c>
      <c r="G394">
        <v>622</v>
      </c>
      <c r="H394">
        <v>289</v>
      </c>
      <c r="I394">
        <v>17</v>
      </c>
      <c r="J394">
        <v>6</v>
      </c>
      <c r="K394">
        <v>12</v>
      </c>
      <c r="L394">
        <v>3</v>
      </c>
      <c r="M394">
        <v>0</v>
      </c>
      <c r="N394">
        <v>32</v>
      </c>
      <c r="O394">
        <v>2</v>
      </c>
      <c r="P394">
        <v>0</v>
      </c>
      <c r="Q394">
        <v>2</v>
      </c>
      <c r="R394">
        <v>3</v>
      </c>
      <c r="S394">
        <v>40</v>
      </c>
      <c r="T394">
        <v>0</v>
      </c>
      <c r="U394">
        <v>0</v>
      </c>
      <c r="V394" s="9">
        <v>6.0199999999999997E-2</v>
      </c>
      <c r="W394" s="9">
        <v>5.1400000000000001E-2</v>
      </c>
      <c r="X394">
        <v>0.53129999999999999</v>
      </c>
      <c r="Y394" s="9">
        <v>0</v>
      </c>
      <c r="Z394" s="9">
        <v>0</v>
      </c>
      <c r="AA394" s="9">
        <v>4.7999999999999996E-3</v>
      </c>
      <c r="AB394">
        <v>156</v>
      </c>
      <c r="AC394">
        <v>8</v>
      </c>
      <c r="AD394">
        <v>148</v>
      </c>
      <c r="AE394">
        <v>245</v>
      </c>
      <c r="AF394">
        <v>4</v>
      </c>
      <c r="AG394">
        <v>241</v>
      </c>
    </row>
    <row r="395" spans="1:33" x14ac:dyDescent="0.15">
      <c r="A395" s="8" t="s">
        <v>704</v>
      </c>
      <c r="B395" t="s">
        <v>33</v>
      </c>
      <c r="C395" t="s">
        <v>705</v>
      </c>
      <c r="D395">
        <v>17</v>
      </c>
      <c r="E395">
        <v>10</v>
      </c>
      <c r="F395">
        <v>4660</v>
      </c>
      <c r="G395">
        <v>839</v>
      </c>
      <c r="H395">
        <v>419</v>
      </c>
      <c r="I395">
        <v>188</v>
      </c>
      <c r="J395">
        <v>30</v>
      </c>
      <c r="K395">
        <v>16</v>
      </c>
      <c r="L395">
        <v>2</v>
      </c>
      <c r="M395">
        <v>0</v>
      </c>
      <c r="N395">
        <v>32</v>
      </c>
      <c r="O395">
        <v>4</v>
      </c>
      <c r="P395">
        <v>5</v>
      </c>
      <c r="Q395">
        <v>6</v>
      </c>
      <c r="R395">
        <v>0</v>
      </c>
      <c r="S395">
        <v>13</v>
      </c>
      <c r="T395">
        <v>0</v>
      </c>
      <c r="U395">
        <v>10</v>
      </c>
      <c r="V395" s="9">
        <v>8.9899999999999994E-2</v>
      </c>
      <c r="W395" s="9">
        <v>3.8100000000000002E-2</v>
      </c>
      <c r="X395">
        <v>5.875</v>
      </c>
      <c r="Y395" s="9">
        <v>0</v>
      </c>
      <c r="Z395" s="9">
        <v>1.1900000000000001E-2</v>
      </c>
      <c r="AA395" s="9">
        <v>0</v>
      </c>
      <c r="AB395">
        <v>94</v>
      </c>
      <c r="AC395">
        <v>5</v>
      </c>
      <c r="AD395">
        <v>89</v>
      </c>
      <c r="AE395">
        <v>156</v>
      </c>
      <c r="AF395">
        <v>8</v>
      </c>
      <c r="AG395">
        <v>148</v>
      </c>
    </row>
    <row r="396" spans="1:33" x14ac:dyDescent="0.15">
      <c r="A396" s="8" t="s">
        <v>706</v>
      </c>
      <c r="B396" t="s">
        <v>33</v>
      </c>
      <c r="C396" t="s">
        <v>707</v>
      </c>
      <c r="D396">
        <v>23</v>
      </c>
      <c r="E396">
        <v>14</v>
      </c>
      <c r="F396">
        <v>4540</v>
      </c>
      <c r="G396">
        <v>741</v>
      </c>
      <c r="H396">
        <v>334</v>
      </c>
      <c r="I396">
        <v>53</v>
      </c>
      <c r="J396">
        <v>133</v>
      </c>
      <c r="K396">
        <v>3</v>
      </c>
      <c r="L396">
        <v>1</v>
      </c>
      <c r="M396">
        <v>0</v>
      </c>
      <c r="N396">
        <v>35</v>
      </c>
      <c r="O396">
        <v>2</v>
      </c>
      <c r="P396">
        <v>0</v>
      </c>
      <c r="Q396">
        <v>5</v>
      </c>
      <c r="R396">
        <v>8</v>
      </c>
      <c r="S396">
        <v>35</v>
      </c>
      <c r="T396">
        <v>0</v>
      </c>
      <c r="U396">
        <v>0</v>
      </c>
      <c r="V396" s="9">
        <v>7.3599999999999999E-2</v>
      </c>
      <c r="W396" s="9">
        <v>4.7199999999999999E-2</v>
      </c>
      <c r="X396">
        <v>1.5143</v>
      </c>
      <c r="Y396" s="9">
        <v>0</v>
      </c>
      <c r="Z396" s="9">
        <v>0</v>
      </c>
      <c r="AA396" s="9">
        <v>1.0800000000000001E-2</v>
      </c>
      <c r="AB396">
        <v>9</v>
      </c>
      <c r="AC396">
        <v>5</v>
      </c>
      <c r="AD396">
        <v>4</v>
      </c>
      <c r="AE396">
        <v>28</v>
      </c>
      <c r="AF396">
        <v>3</v>
      </c>
      <c r="AG396">
        <v>25</v>
      </c>
    </row>
    <row r="397" spans="1:33" x14ac:dyDescent="0.15">
      <c r="A397" s="8" t="s">
        <v>708</v>
      </c>
      <c r="B397" t="s">
        <v>46</v>
      </c>
      <c r="C397" t="s">
        <v>707</v>
      </c>
      <c r="D397">
        <v>23</v>
      </c>
      <c r="E397">
        <v>14</v>
      </c>
      <c r="F397">
        <v>4540</v>
      </c>
      <c r="G397">
        <v>47</v>
      </c>
      <c r="H397">
        <v>34</v>
      </c>
      <c r="I397">
        <v>0</v>
      </c>
      <c r="J397">
        <v>0</v>
      </c>
      <c r="K397">
        <v>7</v>
      </c>
      <c r="L397">
        <v>0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 s="9">
        <v>7.4999999999999997E-3</v>
      </c>
      <c r="W397" s="9">
        <v>4.2599999999999999E-2</v>
      </c>
      <c r="X397">
        <v>0</v>
      </c>
      <c r="Y397" s="9">
        <v>0</v>
      </c>
      <c r="Z397" s="9">
        <v>0</v>
      </c>
      <c r="AA397" s="9">
        <v>0</v>
      </c>
      <c r="AB397">
        <v>9</v>
      </c>
      <c r="AC397">
        <v>5</v>
      </c>
      <c r="AD397">
        <v>4</v>
      </c>
      <c r="AE397">
        <v>28</v>
      </c>
      <c r="AF397">
        <v>3</v>
      </c>
      <c r="AG397">
        <v>25</v>
      </c>
    </row>
    <row r="398" spans="1:33" x14ac:dyDescent="0.15">
      <c r="A398" s="8" t="s">
        <v>709</v>
      </c>
      <c r="B398" t="s">
        <v>78</v>
      </c>
      <c r="C398" t="s">
        <v>707</v>
      </c>
      <c r="D398">
        <v>23</v>
      </c>
      <c r="E398">
        <v>14</v>
      </c>
      <c r="F398">
        <v>4540</v>
      </c>
      <c r="G398">
        <v>78</v>
      </c>
      <c r="H398">
        <v>39</v>
      </c>
      <c r="I398">
        <v>0</v>
      </c>
      <c r="J398">
        <v>0</v>
      </c>
      <c r="K398">
        <v>5</v>
      </c>
      <c r="L398">
        <v>31</v>
      </c>
      <c r="M398">
        <v>0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9">
        <v>8.6E-3</v>
      </c>
      <c r="W398" s="9">
        <v>2.5600000000000001E-2</v>
      </c>
      <c r="X398">
        <v>0</v>
      </c>
      <c r="Y398" s="9">
        <v>0</v>
      </c>
      <c r="Z398" s="9">
        <v>0</v>
      </c>
      <c r="AA398" s="9">
        <v>0</v>
      </c>
      <c r="AB398">
        <v>9</v>
      </c>
      <c r="AC398">
        <v>5</v>
      </c>
      <c r="AD398">
        <v>4</v>
      </c>
      <c r="AE398">
        <v>28</v>
      </c>
      <c r="AF398">
        <v>3</v>
      </c>
      <c r="AG398">
        <v>25</v>
      </c>
    </row>
    <row r="399" spans="1:33" x14ac:dyDescent="0.15">
      <c r="A399" s="8" t="s">
        <v>708</v>
      </c>
      <c r="B399" t="s">
        <v>33</v>
      </c>
      <c r="C399" t="s">
        <v>710</v>
      </c>
      <c r="D399">
        <v>23</v>
      </c>
      <c r="E399">
        <v>37</v>
      </c>
      <c r="F399">
        <v>4484</v>
      </c>
      <c r="G399">
        <v>490</v>
      </c>
      <c r="H399">
        <v>179</v>
      </c>
      <c r="I399">
        <v>63</v>
      </c>
      <c r="J399">
        <v>14</v>
      </c>
      <c r="K399">
        <v>6</v>
      </c>
      <c r="L399">
        <v>1</v>
      </c>
      <c r="M399">
        <v>0</v>
      </c>
      <c r="N399">
        <v>33</v>
      </c>
      <c r="O399">
        <v>1</v>
      </c>
      <c r="P399">
        <v>0</v>
      </c>
      <c r="Q399">
        <v>5</v>
      </c>
      <c r="R399">
        <v>0</v>
      </c>
      <c r="S399">
        <v>31</v>
      </c>
      <c r="T399">
        <v>3</v>
      </c>
      <c r="U399">
        <v>3</v>
      </c>
      <c r="V399" s="9">
        <v>3.9899999999999998E-2</v>
      </c>
      <c r="W399" s="9">
        <v>6.7299999999999999E-2</v>
      </c>
      <c r="X399">
        <v>1.9091</v>
      </c>
      <c r="Y399" s="9">
        <v>6.1000000000000004E-3</v>
      </c>
      <c r="Z399" s="9">
        <v>6.1000000000000004E-3</v>
      </c>
      <c r="AA399" s="9">
        <v>0</v>
      </c>
      <c r="AB399">
        <v>12</v>
      </c>
      <c r="AC399">
        <v>4</v>
      </c>
      <c r="AD399">
        <v>8</v>
      </c>
      <c r="AE399">
        <v>25</v>
      </c>
      <c r="AF399">
        <v>0</v>
      </c>
      <c r="AG399">
        <v>25</v>
      </c>
    </row>
    <row r="400" spans="1:33" x14ac:dyDescent="0.15">
      <c r="A400" s="8" t="s">
        <v>709</v>
      </c>
      <c r="B400" t="s">
        <v>46</v>
      </c>
      <c r="C400" t="s">
        <v>710</v>
      </c>
      <c r="D400">
        <v>23</v>
      </c>
      <c r="E400">
        <v>37</v>
      </c>
      <c r="F400">
        <v>4484</v>
      </c>
      <c r="G400">
        <v>96</v>
      </c>
      <c r="H400">
        <v>44</v>
      </c>
      <c r="I400">
        <v>0</v>
      </c>
      <c r="J400">
        <v>1</v>
      </c>
      <c r="K400">
        <v>5</v>
      </c>
      <c r="L400">
        <v>32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9">
        <v>9.7999999999999997E-3</v>
      </c>
      <c r="W400" s="9">
        <v>1.04E-2</v>
      </c>
      <c r="X400">
        <v>0</v>
      </c>
      <c r="Y400" s="9">
        <v>0</v>
      </c>
      <c r="Z400" s="9">
        <v>0</v>
      </c>
      <c r="AA400" s="9">
        <v>0</v>
      </c>
      <c r="AB400">
        <v>12</v>
      </c>
      <c r="AC400">
        <v>4</v>
      </c>
      <c r="AD400">
        <v>8</v>
      </c>
      <c r="AE400">
        <v>25</v>
      </c>
      <c r="AF400">
        <v>0</v>
      </c>
      <c r="AG400">
        <v>25</v>
      </c>
    </row>
    <row r="401" spans="1:33" x14ac:dyDescent="0.15">
      <c r="A401" s="8" t="s">
        <v>711</v>
      </c>
      <c r="B401" t="s">
        <v>33</v>
      </c>
      <c r="C401" t="s">
        <v>712</v>
      </c>
      <c r="D401">
        <v>17</v>
      </c>
      <c r="E401">
        <v>34</v>
      </c>
      <c r="F401">
        <v>4453</v>
      </c>
      <c r="G401">
        <v>657</v>
      </c>
      <c r="H401">
        <v>280</v>
      </c>
      <c r="I401">
        <v>26</v>
      </c>
      <c r="J401">
        <v>24</v>
      </c>
      <c r="K401">
        <v>8</v>
      </c>
      <c r="L401">
        <v>0</v>
      </c>
      <c r="M401">
        <v>0</v>
      </c>
      <c r="N401">
        <v>55</v>
      </c>
      <c r="O401">
        <v>4</v>
      </c>
      <c r="P401">
        <v>0</v>
      </c>
      <c r="Q401">
        <v>11</v>
      </c>
      <c r="R401">
        <v>2</v>
      </c>
      <c r="S401">
        <v>70</v>
      </c>
      <c r="T401">
        <v>0</v>
      </c>
      <c r="U401">
        <v>1</v>
      </c>
      <c r="V401" s="9">
        <v>6.2899999999999998E-2</v>
      </c>
      <c r="W401" s="9">
        <v>8.3699999999999997E-2</v>
      </c>
      <c r="X401">
        <v>0.47270000000000001</v>
      </c>
      <c r="Y401" s="9">
        <v>0</v>
      </c>
      <c r="Z401" s="9">
        <v>1.5E-3</v>
      </c>
      <c r="AA401" s="9">
        <v>3.0000000000000001E-3</v>
      </c>
      <c r="AB401">
        <v>17</v>
      </c>
      <c r="AC401">
        <v>9</v>
      </c>
      <c r="AD401">
        <v>8</v>
      </c>
      <c r="AE401">
        <v>23</v>
      </c>
      <c r="AF401">
        <v>3</v>
      </c>
      <c r="AG401">
        <v>20</v>
      </c>
    </row>
    <row r="402" spans="1:33" x14ac:dyDescent="0.15">
      <c r="A402" s="8" t="s">
        <v>709</v>
      </c>
      <c r="B402" t="s">
        <v>46</v>
      </c>
      <c r="C402" t="s">
        <v>712</v>
      </c>
      <c r="D402">
        <v>17</v>
      </c>
      <c r="E402">
        <v>34</v>
      </c>
      <c r="F402">
        <v>4453</v>
      </c>
      <c r="G402">
        <v>86</v>
      </c>
      <c r="H402">
        <v>57</v>
      </c>
      <c r="I402">
        <v>0</v>
      </c>
      <c r="J402">
        <v>0</v>
      </c>
      <c r="K402">
        <v>1</v>
      </c>
      <c r="L402">
        <v>16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 s="9">
        <v>1.2800000000000001E-2</v>
      </c>
      <c r="W402" s="9">
        <v>0</v>
      </c>
      <c r="X402">
        <v>0</v>
      </c>
      <c r="Y402" s="9">
        <v>0</v>
      </c>
      <c r="Z402" s="9">
        <v>0</v>
      </c>
      <c r="AA402" s="9">
        <v>0</v>
      </c>
      <c r="AB402">
        <v>17</v>
      </c>
      <c r="AC402">
        <v>9</v>
      </c>
      <c r="AD402">
        <v>8</v>
      </c>
      <c r="AE402">
        <v>23</v>
      </c>
      <c r="AF402">
        <v>3</v>
      </c>
      <c r="AG402">
        <v>20</v>
      </c>
    </row>
    <row r="403" spans="1:33" x14ac:dyDescent="0.15">
      <c r="A403" s="8" t="s">
        <v>713</v>
      </c>
      <c r="B403" t="s">
        <v>33</v>
      </c>
      <c r="C403" t="s">
        <v>714</v>
      </c>
      <c r="D403">
        <v>23</v>
      </c>
      <c r="E403">
        <v>54</v>
      </c>
      <c r="F403">
        <v>4437</v>
      </c>
      <c r="G403">
        <v>281</v>
      </c>
      <c r="H403">
        <v>113</v>
      </c>
      <c r="I403">
        <v>5</v>
      </c>
      <c r="J403">
        <v>1</v>
      </c>
      <c r="K403">
        <v>3</v>
      </c>
      <c r="L403">
        <v>0</v>
      </c>
      <c r="M403">
        <v>0</v>
      </c>
      <c r="N403">
        <v>11</v>
      </c>
      <c r="O403">
        <v>1</v>
      </c>
      <c r="P403">
        <v>0</v>
      </c>
      <c r="Q403">
        <v>3</v>
      </c>
      <c r="R403">
        <v>2</v>
      </c>
      <c r="S403">
        <v>17</v>
      </c>
      <c r="T403">
        <v>0</v>
      </c>
      <c r="U403">
        <v>1</v>
      </c>
      <c r="V403" s="9">
        <v>2.5499999999999998E-2</v>
      </c>
      <c r="W403" s="9">
        <v>3.9100000000000003E-2</v>
      </c>
      <c r="X403">
        <v>0.45450000000000002</v>
      </c>
      <c r="Y403" s="9">
        <v>0</v>
      </c>
      <c r="Z403" s="9">
        <v>3.5999999999999999E-3</v>
      </c>
      <c r="AA403" s="9">
        <v>7.1000000000000004E-3</v>
      </c>
      <c r="AB403">
        <v>28</v>
      </c>
      <c r="AC403">
        <v>4</v>
      </c>
      <c r="AD403">
        <v>24</v>
      </c>
      <c r="AE403">
        <v>15</v>
      </c>
      <c r="AF403">
        <v>4</v>
      </c>
      <c r="AG403">
        <v>11</v>
      </c>
    </row>
    <row r="404" spans="1:33" x14ac:dyDescent="0.15">
      <c r="A404" s="8" t="s">
        <v>709</v>
      </c>
      <c r="B404" t="s">
        <v>46</v>
      </c>
      <c r="C404" t="s">
        <v>714</v>
      </c>
      <c r="D404">
        <v>23</v>
      </c>
      <c r="E404">
        <v>54</v>
      </c>
      <c r="F404">
        <v>4437</v>
      </c>
      <c r="G404">
        <v>64</v>
      </c>
      <c r="H404">
        <v>49</v>
      </c>
      <c r="I404">
        <v>0</v>
      </c>
      <c r="J404">
        <v>0</v>
      </c>
      <c r="K404">
        <v>1</v>
      </c>
      <c r="L404">
        <v>9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0</v>
      </c>
      <c r="U404">
        <v>0</v>
      </c>
      <c r="V404" s="9">
        <v>1.0999999999999999E-2</v>
      </c>
      <c r="W404" s="9">
        <v>0</v>
      </c>
      <c r="X404">
        <v>0</v>
      </c>
      <c r="Y404" s="9">
        <v>0</v>
      </c>
      <c r="Z404" s="9">
        <v>0</v>
      </c>
      <c r="AA404" s="9">
        <v>3.1300000000000001E-2</v>
      </c>
      <c r="AB404">
        <v>28</v>
      </c>
      <c r="AC404">
        <v>4</v>
      </c>
      <c r="AD404">
        <v>24</v>
      </c>
      <c r="AE404">
        <v>15</v>
      </c>
      <c r="AF404">
        <v>4</v>
      </c>
      <c r="AG404">
        <v>11</v>
      </c>
    </row>
    <row r="405" spans="1:33" x14ac:dyDescent="0.15">
      <c r="A405" s="8" t="s">
        <v>715</v>
      </c>
      <c r="B405" t="s">
        <v>33</v>
      </c>
      <c r="C405" t="s">
        <v>716</v>
      </c>
      <c r="D405">
        <v>18</v>
      </c>
      <c r="E405">
        <v>15</v>
      </c>
      <c r="F405">
        <v>4404</v>
      </c>
      <c r="G405">
        <v>286</v>
      </c>
      <c r="H405">
        <v>129</v>
      </c>
      <c r="I405">
        <v>4</v>
      </c>
      <c r="J405">
        <v>5</v>
      </c>
      <c r="K405">
        <v>7</v>
      </c>
      <c r="L405">
        <v>4</v>
      </c>
      <c r="M405">
        <v>0</v>
      </c>
      <c r="N405">
        <v>17</v>
      </c>
      <c r="O405">
        <v>1</v>
      </c>
      <c r="P405">
        <v>0</v>
      </c>
      <c r="Q405">
        <v>2</v>
      </c>
      <c r="R405">
        <v>4</v>
      </c>
      <c r="S405">
        <v>19</v>
      </c>
      <c r="T405">
        <v>0</v>
      </c>
      <c r="U405">
        <v>1</v>
      </c>
      <c r="V405" s="9">
        <v>2.93E-2</v>
      </c>
      <c r="W405" s="9">
        <v>5.9400000000000001E-2</v>
      </c>
      <c r="X405">
        <v>0.23530000000000001</v>
      </c>
      <c r="Y405" s="9">
        <v>0</v>
      </c>
      <c r="Z405" s="9">
        <v>3.5000000000000001E-3</v>
      </c>
      <c r="AA405" s="9">
        <v>1.4E-2</v>
      </c>
      <c r="AB405">
        <v>37</v>
      </c>
      <c r="AC405">
        <v>8</v>
      </c>
      <c r="AD405">
        <v>29</v>
      </c>
      <c r="AE405">
        <v>28</v>
      </c>
      <c r="AF405">
        <v>4</v>
      </c>
      <c r="AG405">
        <v>24</v>
      </c>
    </row>
    <row r="406" spans="1:33" x14ac:dyDescent="0.15">
      <c r="A406" s="8" t="s">
        <v>709</v>
      </c>
      <c r="B406" t="s">
        <v>46</v>
      </c>
      <c r="C406" t="s">
        <v>716</v>
      </c>
      <c r="D406">
        <v>18</v>
      </c>
      <c r="E406">
        <v>15</v>
      </c>
      <c r="F406">
        <v>4404</v>
      </c>
      <c r="G406">
        <v>77</v>
      </c>
      <c r="H406">
        <v>54</v>
      </c>
      <c r="I406">
        <v>0</v>
      </c>
      <c r="J406">
        <v>0</v>
      </c>
      <c r="K406">
        <v>4</v>
      </c>
      <c r="L406">
        <v>13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 s="9">
        <v>1.23E-2</v>
      </c>
      <c r="W406" s="9">
        <v>0</v>
      </c>
      <c r="X406">
        <v>0</v>
      </c>
      <c r="Y406" s="9">
        <v>0</v>
      </c>
      <c r="Z406" s="9">
        <v>0</v>
      </c>
      <c r="AA406" s="9">
        <v>1.2999999999999999E-2</v>
      </c>
      <c r="AB406">
        <v>37</v>
      </c>
      <c r="AC406">
        <v>8</v>
      </c>
      <c r="AD406">
        <v>29</v>
      </c>
      <c r="AE406">
        <v>28</v>
      </c>
      <c r="AF406">
        <v>4</v>
      </c>
      <c r="AG406">
        <v>24</v>
      </c>
    </row>
    <row r="407" spans="1:33" x14ac:dyDescent="0.15">
      <c r="A407" s="8" t="s">
        <v>717</v>
      </c>
      <c r="B407" t="s">
        <v>33</v>
      </c>
      <c r="C407" t="s">
        <v>718</v>
      </c>
      <c r="D407">
        <v>17</v>
      </c>
      <c r="E407">
        <v>34</v>
      </c>
      <c r="F407">
        <v>4365</v>
      </c>
      <c r="G407">
        <v>565</v>
      </c>
      <c r="H407">
        <v>196</v>
      </c>
      <c r="I407">
        <v>125</v>
      </c>
      <c r="J407">
        <v>12</v>
      </c>
      <c r="K407">
        <v>7</v>
      </c>
      <c r="L407">
        <v>0</v>
      </c>
      <c r="M407">
        <v>0</v>
      </c>
      <c r="N407">
        <v>14</v>
      </c>
      <c r="O407">
        <v>1</v>
      </c>
      <c r="P407">
        <v>2</v>
      </c>
      <c r="Q407">
        <v>9</v>
      </c>
      <c r="R407">
        <v>19</v>
      </c>
      <c r="S407">
        <v>2</v>
      </c>
      <c r="T407">
        <v>0</v>
      </c>
      <c r="U407">
        <v>16</v>
      </c>
      <c r="V407" s="9">
        <v>4.4900000000000002E-2</v>
      </c>
      <c r="W407" s="9">
        <v>2.4799999999999999E-2</v>
      </c>
      <c r="X407">
        <v>8.9285999999999994</v>
      </c>
      <c r="Y407" s="9">
        <v>0</v>
      </c>
      <c r="Z407" s="9">
        <v>2.8299999999999999E-2</v>
      </c>
      <c r="AA407" s="9">
        <v>3.3599999999999998E-2</v>
      </c>
      <c r="AB407">
        <v>58</v>
      </c>
      <c r="AC407">
        <v>4</v>
      </c>
      <c r="AD407">
        <v>54</v>
      </c>
      <c r="AE407">
        <v>37</v>
      </c>
      <c r="AF407">
        <v>8</v>
      </c>
      <c r="AG407">
        <v>29</v>
      </c>
    </row>
    <row r="408" spans="1:33" x14ac:dyDescent="0.15">
      <c r="A408" s="8" t="s">
        <v>719</v>
      </c>
      <c r="B408" t="s">
        <v>33</v>
      </c>
      <c r="C408" t="s">
        <v>720</v>
      </c>
      <c r="D408">
        <v>17</v>
      </c>
      <c r="E408">
        <v>20</v>
      </c>
      <c r="F408">
        <v>4296</v>
      </c>
      <c r="G408">
        <v>750</v>
      </c>
      <c r="H408">
        <v>346</v>
      </c>
      <c r="I408">
        <v>23</v>
      </c>
      <c r="J408">
        <v>19</v>
      </c>
      <c r="K408">
        <v>11</v>
      </c>
      <c r="L408">
        <v>5</v>
      </c>
      <c r="M408">
        <v>0</v>
      </c>
      <c r="N408">
        <v>39</v>
      </c>
      <c r="O408">
        <v>1</v>
      </c>
      <c r="P408">
        <v>0</v>
      </c>
      <c r="Q408">
        <v>3</v>
      </c>
      <c r="R408">
        <v>1</v>
      </c>
      <c r="S408">
        <v>31</v>
      </c>
      <c r="T408">
        <v>0</v>
      </c>
      <c r="U408">
        <v>0</v>
      </c>
      <c r="V408" s="9">
        <v>8.0500000000000002E-2</v>
      </c>
      <c r="W408" s="9">
        <v>5.1999999999999998E-2</v>
      </c>
      <c r="X408">
        <v>0.5897</v>
      </c>
      <c r="Y408" s="9">
        <v>0</v>
      </c>
      <c r="Z408" s="9">
        <v>0</v>
      </c>
      <c r="AA408" s="9">
        <v>1.2999999999999999E-3</v>
      </c>
      <c r="AB408">
        <v>65</v>
      </c>
      <c r="AC408">
        <v>1</v>
      </c>
      <c r="AD408">
        <v>64</v>
      </c>
      <c r="AE408">
        <v>58</v>
      </c>
      <c r="AF408">
        <v>4</v>
      </c>
      <c r="AG408">
        <v>54</v>
      </c>
    </row>
    <row r="409" spans="1:33" x14ac:dyDescent="0.15">
      <c r="A409" s="8" t="s">
        <v>721</v>
      </c>
      <c r="B409" t="s">
        <v>33</v>
      </c>
      <c r="C409" t="s">
        <v>722</v>
      </c>
      <c r="D409">
        <v>11</v>
      </c>
      <c r="E409">
        <v>29</v>
      </c>
      <c r="F409">
        <v>4241</v>
      </c>
      <c r="G409">
        <v>513</v>
      </c>
      <c r="H409">
        <v>238</v>
      </c>
      <c r="I409">
        <v>15</v>
      </c>
      <c r="J409">
        <v>10</v>
      </c>
      <c r="K409">
        <v>10</v>
      </c>
      <c r="L409">
        <v>5</v>
      </c>
      <c r="M409">
        <v>0</v>
      </c>
      <c r="N409">
        <v>26</v>
      </c>
      <c r="O409">
        <v>3</v>
      </c>
      <c r="P409">
        <v>0</v>
      </c>
      <c r="Q409">
        <v>0</v>
      </c>
      <c r="R409">
        <v>4</v>
      </c>
      <c r="S409">
        <v>39</v>
      </c>
      <c r="T409">
        <v>0</v>
      </c>
      <c r="U409">
        <v>3</v>
      </c>
      <c r="V409" s="9">
        <v>5.6099999999999997E-2</v>
      </c>
      <c r="W409" s="9">
        <v>5.0700000000000002E-2</v>
      </c>
      <c r="X409">
        <v>0.57689999999999997</v>
      </c>
      <c r="Y409" s="9">
        <v>0</v>
      </c>
      <c r="Z409" s="9">
        <v>5.7999999999999996E-3</v>
      </c>
      <c r="AA409" s="9">
        <v>7.7999999999999996E-3</v>
      </c>
      <c r="AB409">
        <v>45</v>
      </c>
      <c r="AC409">
        <v>3</v>
      </c>
      <c r="AD409">
        <v>42</v>
      </c>
      <c r="AE409">
        <v>65</v>
      </c>
      <c r="AF409">
        <v>1</v>
      </c>
      <c r="AG409">
        <v>64</v>
      </c>
    </row>
    <row r="410" spans="1:33" x14ac:dyDescent="0.15">
      <c r="A410" s="8" t="s">
        <v>723</v>
      </c>
      <c r="B410" t="s">
        <v>33</v>
      </c>
      <c r="C410" t="s">
        <v>724</v>
      </c>
      <c r="D410">
        <v>11</v>
      </c>
      <c r="E410">
        <v>36</v>
      </c>
      <c r="F410">
        <v>4188</v>
      </c>
      <c r="G410">
        <v>957</v>
      </c>
      <c r="H410">
        <v>205</v>
      </c>
      <c r="I410">
        <v>433</v>
      </c>
      <c r="J410">
        <v>32</v>
      </c>
      <c r="K410">
        <v>11</v>
      </c>
      <c r="L410">
        <v>1</v>
      </c>
      <c r="M410">
        <v>0</v>
      </c>
      <c r="N410">
        <v>90</v>
      </c>
      <c r="O410">
        <v>9</v>
      </c>
      <c r="P410">
        <v>18</v>
      </c>
      <c r="Q410">
        <v>9</v>
      </c>
      <c r="R410">
        <v>1</v>
      </c>
      <c r="S410">
        <v>76</v>
      </c>
      <c r="T410">
        <v>0</v>
      </c>
      <c r="U410">
        <v>0</v>
      </c>
      <c r="V410" s="9">
        <v>4.8899999999999999E-2</v>
      </c>
      <c r="W410" s="9">
        <v>9.4E-2</v>
      </c>
      <c r="X410">
        <v>4.8110999999999997</v>
      </c>
      <c r="Y410" s="9">
        <v>0</v>
      </c>
      <c r="Z410" s="9">
        <v>0</v>
      </c>
      <c r="AA410" s="9">
        <v>1E-3</v>
      </c>
      <c r="AB410">
        <v>50</v>
      </c>
      <c r="AC410">
        <v>3</v>
      </c>
      <c r="AD410">
        <v>47</v>
      </c>
      <c r="AE410">
        <v>45</v>
      </c>
      <c r="AF410">
        <v>3</v>
      </c>
      <c r="AG410">
        <v>42</v>
      </c>
    </row>
    <row r="411" spans="1:33" x14ac:dyDescent="0.15">
      <c r="A411" s="8" t="s">
        <v>725</v>
      </c>
      <c r="B411" t="s">
        <v>33</v>
      </c>
      <c r="C411" t="s">
        <v>726</v>
      </c>
      <c r="D411">
        <v>22</v>
      </c>
      <c r="E411">
        <v>16</v>
      </c>
      <c r="F411">
        <v>4121</v>
      </c>
      <c r="G411">
        <v>326</v>
      </c>
      <c r="H411">
        <v>152</v>
      </c>
      <c r="I411">
        <v>29</v>
      </c>
      <c r="J411">
        <v>12</v>
      </c>
      <c r="K411">
        <v>7</v>
      </c>
      <c r="L411">
        <v>0</v>
      </c>
      <c r="M411">
        <v>0</v>
      </c>
      <c r="N411">
        <v>31</v>
      </c>
      <c r="O411">
        <v>1</v>
      </c>
      <c r="P411">
        <v>0</v>
      </c>
      <c r="Q411">
        <v>2</v>
      </c>
      <c r="R411">
        <v>5</v>
      </c>
      <c r="S411">
        <v>25</v>
      </c>
      <c r="T411">
        <v>0</v>
      </c>
      <c r="U411">
        <v>2</v>
      </c>
      <c r="V411" s="9">
        <v>3.6900000000000002E-2</v>
      </c>
      <c r="W411" s="9">
        <v>9.5100000000000004E-2</v>
      </c>
      <c r="X411">
        <v>0.9355</v>
      </c>
      <c r="Y411" s="9">
        <v>0</v>
      </c>
      <c r="Z411" s="9">
        <v>6.1000000000000004E-3</v>
      </c>
      <c r="AA411" s="9">
        <v>1.5299999999999999E-2</v>
      </c>
      <c r="AB411">
        <v>133</v>
      </c>
      <c r="AC411">
        <v>1</v>
      </c>
      <c r="AD411">
        <v>132</v>
      </c>
      <c r="AE411">
        <v>54</v>
      </c>
      <c r="AF411">
        <v>2</v>
      </c>
      <c r="AG411">
        <v>52</v>
      </c>
    </row>
    <row r="412" spans="1:33" x14ac:dyDescent="0.15">
      <c r="A412" s="8" t="s">
        <v>727</v>
      </c>
      <c r="B412" t="s">
        <v>33</v>
      </c>
      <c r="C412" t="s">
        <v>728</v>
      </c>
      <c r="D412">
        <v>23</v>
      </c>
      <c r="E412">
        <v>47</v>
      </c>
      <c r="F412">
        <v>3995</v>
      </c>
      <c r="G412">
        <v>622</v>
      </c>
      <c r="H412">
        <v>290</v>
      </c>
      <c r="I412">
        <v>7</v>
      </c>
      <c r="J412">
        <v>8</v>
      </c>
      <c r="K412">
        <v>25</v>
      </c>
      <c r="L412">
        <v>1</v>
      </c>
      <c r="M412">
        <v>0</v>
      </c>
      <c r="N412">
        <v>23</v>
      </c>
      <c r="O412">
        <v>1</v>
      </c>
      <c r="P412">
        <v>0</v>
      </c>
      <c r="Q412">
        <v>2</v>
      </c>
      <c r="R412">
        <v>9</v>
      </c>
      <c r="S412">
        <v>40</v>
      </c>
      <c r="T412">
        <v>0</v>
      </c>
      <c r="U412">
        <v>3</v>
      </c>
      <c r="V412" s="9">
        <v>7.2599999999999998E-2</v>
      </c>
      <c r="W412" s="9">
        <v>3.6999999999999998E-2</v>
      </c>
      <c r="X412">
        <v>0.30430000000000001</v>
      </c>
      <c r="Y412" s="9">
        <v>0</v>
      </c>
      <c r="Z412" s="9">
        <v>4.7999999999999996E-3</v>
      </c>
      <c r="AA412" s="9">
        <v>1.4500000000000001E-2</v>
      </c>
      <c r="AB412">
        <v>42</v>
      </c>
      <c r="AC412">
        <v>6</v>
      </c>
      <c r="AD412">
        <v>36</v>
      </c>
      <c r="AE412">
        <v>133</v>
      </c>
      <c r="AF412">
        <v>1</v>
      </c>
      <c r="AG412">
        <v>132</v>
      </c>
    </row>
    <row r="413" spans="1:33" x14ac:dyDescent="0.15">
      <c r="A413" s="8" t="s">
        <v>729</v>
      </c>
      <c r="B413" t="s">
        <v>33</v>
      </c>
      <c r="C413" t="s">
        <v>730</v>
      </c>
      <c r="D413">
        <v>23</v>
      </c>
      <c r="E413">
        <v>21</v>
      </c>
      <c r="F413">
        <v>3956</v>
      </c>
      <c r="G413">
        <v>723</v>
      </c>
      <c r="H413">
        <v>296</v>
      </c>
      <c r="I413">
        <v>14</v>
      </c>
      <c r="J413">
        <v>172</v>
      </c>
      <c r="K413">
        <v>10</v>
      </c>
      <c r="L413">
        <v>1</v>
      </c>
      <c r="M413">
        <v>0</v>
      </c>
      <c r="N413">
        <v>57</v>
      </c>
      <c r="O413">
        <v>7</v>
      </c>
      <c r="P413">
        <v>0</v>
      </c>
      <c r="Q413">
        <v>3</v>
      </c>
      <c r="R413">
        <v>4</v>
      </c>
      <c r="S413">
        <v>50</v>
      </c>
      <c r="T413">
        <v>0</v>
      </c>
      <c r="U413">
        <v>4</v>
      </c>
      <c r="V413" s="9">
        <v>7.4800000000000005E-2</v>
      </c>
      <c r="W413" s="9">
        <v>7.8799999999999995E-2</v>
      </c>
      <c r="X413">
        <v>0.24560000000000001</v>
      </c>
      <c r="Y413" s="9">
        <v>0</v>
      </c>
      <c r="Z413" s="9">
        <v>5.4999999999999997E-3</v>
      </c>
      <c r="AA413" s="9">
        <v>5.4999999999999997E-3</v>
      </c>
      <c r="AB413">
        <v>59</v>
      </c>
      <c r="AC413">
        <v>2</v>
      </c>
      <c r="AD413">
        <v>57</v>
      </c>
      <c r="AE413">
        <v>42</v>
      </c>
      <c r="AF413">
        <v>6</v>
      </c>
      <c r="AG413">
        <v>36</v>
      </c>
    </row>
    <row r="414" spans="1:33" x14ac:dyDescent="0.15">
      <c r="A414" s="8" t="s">
        <v>731</v>
      </c>
      <c r="B414" t="s">
        <v>33</v>
      </c>
      <c r="C414" t="s">
        <v>732</v>
      </c>
      <c r="D414">
        <v>8</v>
      </c>
      <c r="E414">
        <v>10</v>
      </c>
      <c r="F414">
        <v>3824</v>
      </c>
      <c r="G414">
        <v>1170</v>
      </c>
      <c r="H414">
        <v>343</v>
      </c>
      <c r="I414">
        <v>238</v>
      </c>
      <c r="J414">
        <v>120</v>
      </c>
      <c r="K414">
        <v>16</v>
      </c>
      <c r="L414">
        <v>3</v>
      </c>
      <c r="M414">
        <v>0</v>
      </c>
      <c r="N414">
        <v>25</v>
      </c>
      <c r="O414">
        <v>4</v>
      </c>
      <c r="P414">
        <v>4</v>
      </c>
      <c r="Q414">
        <v>4</v>
      </c>
      <c r="R414">
        <v>15</v>
      </c>
      <c r="S414">
        <v>10</v>
      </c>
      <c r="T414">
        <v>0</v>
      </c>
      <c r="U414">
        <v>22</v>
      </c>
      <c r="V414" s="9">
        <v>8.9700000000000002E-2</v>
      </c>
      <c r="W414" s="9">
        <v>2.1399999999999999E-2</v>
      </c>
      <c r="X414">
        <v>9.52</v>
      </c>
      <c r="Y414" s="9">
        <v>0</v>
      </c>
      <c r="Z414" s="9">
        <v>1.8800000000000001E-2</v>
      </c>
      <c r="AA414" s="9">
        <v>1.2800000000000001E-2</v>
      </c>
      <c r="AB414">
        <v>101</v>
      </c>
      <c r="AC414">
        <v>2</v>
      </c>
      <c r="AD414">
        <v>99</v>
      </c>
      <c r="AE414">
        <v>59</v>
      </c>
      <c r="AF414">
        <v>2</v>
      </c>
      <c r="AG414">
        <v>57</v>
      </c>
    </row>
    <row r="415" spans="1:33" x14ac:dyDescent="0.15">
      <c r="A415" s="8" t="s">
        <v>733</v>
      </c>
      <c r="B415" t="s">
        <v>33</v>
      </c>
      <c r="C415" t="s">
        <v>734</v>
      </c>
      <c r="D415">
        <v>17</v>
      </c>
      <c r="E415">
        <v>30</v>
      </c>
      <c r="F415">
        <v>3772</v>
      </c>
      <c r="G415">
        <v>627</v>
      </c>
      <c r="H415">
        <v>281</v>
      </c>
      <c r="I415">
        <v>23</v>
      </c>
      <c r="J415">
        <v>7</v>
      </c>
      <c r="K415">
        <v>17</v>
      </c>
      <c r="L415">
        <v>1</v>
      </c>
      <c r="M415">
        <v>0</v>
      </c>
      <c r="N415">
        <v>29</v>
      </c>
      <c r="O415">
        <v>2</v>
      </c>
      <c r="P415">
        <v>0</v>
      </c>
      <c r="Q415">
        <v>3</v>
      </c>
      <c r="R415">
        <v>2</v>
      </c>
      <c r="S415">
        <v>42</v>
      </c>
      <c r="T415">
        <v>0</v>
      </c>
      <c r="U415">
        <v>1</v>
      </c>
      <c r="V415" s="9">
        <v>7.4499999999999997E-2</v>
      </c>
      <c r="W415" s="9">
        <v>4.6300000000000001E-2</v>
      </c>
      <c r="X415">
        <v>0.79310000000000003</v>
      </c>
      <c r="Y415" s="9">
        <v>0</v>
      </c>
      <c r="Z415" s="9">
        <v>1.6000000000000001E-3</v>
      </c>
      <c r="AA415" s="9">
        <v>3.2000000000000002E-3</v>
      </c>
      <c r="AB415">
        <v>132</v>
      </c>
      <c r="AC415">
        <v>11</v>
      </c>
      <c r="AD415">
        <v>121</v>
      </c>
      <c r="AE415">
        <v>101</v>
      </c>
      <c r="AF415">
        <v>2</v>
      </c>
      <c r="AG415">
        <v>99</v>
      </c>
    </row>
    <row r="416" spans="1:33" x14ac:dyDescent="0.15">
      <c r="A416" s="8" t="s">
        <v>735</v>
      </c>
      <c r="B416" t="s">
        <v>33</v>
      </c>
      <c r="C416" t="s">
        <v>736</v>
      </c>
      <c r="D416">
        <v>19</v>
      </c>
      <c r="E416">
        <v>25</v>
      </c>
      <c r="F416">
        <v>3441</v>
      </c>
      <c r="G416">
        <v>478</v>
      </c>
      <c r="H416">
        <v>181</v>
      </c>
      <c r="I416">
        <v>23</v>
      </c>
      <c r="J416">
        <v>3</v>
      </c>
      <c r="K416">
        <v>9</v>
      </c>
      <c r="L416">
        <v>2</v>
      </c>
      <c r="M416">
        <v>0</v>
      </c>
      <c r="N416">
        <v>33</v>
      </c>
      <c r="O416">
        <v>1</v>
      </c>
      <c r="P416">
        <v>0</v>
      </c>
      <c r="Q416">
        <v>6</v>
      </c>
      <c r="R416">
        <v>1</v>
      </c>
      <c r="S416">
        <v>26</v>
      </c>
      <c r="T416">
        <v>0</v>
      </c>
      <c r="U416">
        <v>4</v>
      </c>
      <c r="V416" s="9">
        <v>5.2600000000000001E-2</v>
      </c>
      <c r="W416" s="9">
        <v>6.9000000000000006E-2</v>
      </c>
      <c r="X416">
        <v>0.69699999999999995</v>
      </c>
      <c r="Y416" s="9">
        <v>0</v>
      </c>
      <c r="Z416" s="9">
        <v>8.3999999999999995E-3</v>
      </c>
      <c r="AA416" s="9">
        <v>2.0999999999999999E-3</v>
      </c>
      <c r="AB416">
        <v>13</v>
      </c>
      <c r="AC416">
        <v>3</v>
      </c>
      <c r="AD416">
        <v>10</v>
      </c>
      <c r="AE416">
        <v>88</v>
      </c>
      <c r="AF416">
        <v>3</v>
      </c>
      <c r="AG416">
        <v>85</v>
      </c>
    </row>
    <row r="417" spans="1:33" x14ac:dyDescent="0.15">
      <c r="A417" s="8" t="s">
        <v>737</v>
      </c>
      <c r="B417" t="s">
        <v>33</v>
      </c>
      <c r="C417" t="s">
        <v>738</v>
      </c>
      <c r="D417">
        <v>17</v>
      </c>
      <c r="E417">
        <v>40</v>
      </c>
      <c r="F417">
        <v>3408</v>
      </c>
      <c r="G417">
        <v>132</v>
      </c>
      <c r="H417">
        <v>122</v>
      </c>
      <c r="I417">
        <v>0</v>
      </c>
      <c r="J417">
        <v>0</v>
      </c>
      <c r="K417">
        <v>9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3</v>
      </c>
      <c r="V417" s="9">
        <v>3.5799999999999998E-2</v>
      </c>
      <c r="W417" s="9">
        <v>7.6E-3</v>
      </c>
      <c r="X417">
        <v>0</v>
      </c>
      <c r="Y417" s="9">
        <v>0</v>
      </c>
      <c r="Z417" s="9">
        <v>2.2700000000000001E-2</v>
      </c>
      <c r="AA417" s="9">
        <v>0</v>
      </c>
      <c r="AB417">
        <v>13</v>
      </c>
      <c r="AC417">
        <v>2</v>
      </c>
      <c r="AD417">
        <v>11</v>
      </c>
      <c r="AE417">
        <v>24</v>
      </c>
      <c r="AF417">
        <v>2</v>
      </c>
      <c r="AG417">
        <v>22</v>
      </c>
    </row>
    <row r="418" spans="1:33" x14ac:dyDescent="0.15">
      <c r="A418" s="8" t="s">
        <v>739</v>
      </c>
      <c r="B418" t="s">
        <v>33</v>
      </c>
      <c r="C418" t="s">
        <v>740</v>
      </c>
      <c r="D418">
        <v>19</v>
      </c>
      <c r="E418">
        <v>28</v>
      </c>
      <c r="F418">
        <v>3362</v>
      </c>
      <c r="G418">
        <v>587</v>
      </c>
      <c r="H418">
        <v>258</v>
      </c>
      <c r="I418">
        <v>9</v>
      </c>
      <c r="J418">
        <v>12</v>
      </c>
      <c r="K418">
        <v>18</v>
      </c>
      <c r="L418">
        <v>1</v>
      </c>
      <c r="M418">
        <v>0</v>
      </c>
      <c r="N418">
        <v>31</v>
      </c>
      <c r="O418">
        <v>1</v>
      </c>
      <c r="P418">
        <v>0</v>
      </c>
      <c r="Q418">
        <v>1</v>
      </c>
      <c r="R418">
        <v>4</v>
      </c>
      <c r="S418">
        <v>38</v>
      </c>
      <c r="T418">
        <v>0</v>
      </c>
      <c r="U418">
        <v>2</v>
      </c>
      <c r="V418" s="9">
        <v>7.6700000000000004E-2</v>
      </c>
      <c r="W418" s="9">
        <v>5.28E-2</v>
      </c>
      <c r="X418">
        <v>0.2903</v>
      </c>
      <c r="Y418" s="9">
        <v>0</v>
      </c>
      <c r="Z418" s="9">
        <v>3.3999999999999998E-3</v>
      </c>
      <c r="AA418" s="9">
        <v>6.7999999999999996E-3</v>
      </c>
      <c r="AB418">
        <v>47</v>
      </c>
      <c r="AC418">
        <v>1</v>
      </c>
      <c r="AD418">
        <v>46</v>
      </c>
      <c r="AE418">
        <v>19</v>
      </c>
      <c r="AF418">
        <v>5</v>
      </c>
      <c r="AG418">
        <v>14</v>
      </c>
    </row>
    <row r="419" spans="1:33" x14ac:dyDescent="0.15">
      <c r="A419" s="8" t="s">
        <v>741</v>
      </c>
      <c r="B419" t="s">
        <v>33</v>
      </c>
      <c r="C419" t="s">
        <v>742</v>
      </c>
      <c r="D419">
        <v>16</v>
      </c>
      <c r="E419">
        <v>22</v>
      </c>
      <c r="F419">
        <v>3318</v>
      </c>
      <c r="G419">
        <v>712</v>
      </c>
      <c r="H419">
        <v>259</v>
      </c>
      <c r="I419">
        <v>19</v>
      </c>
      <c r="J419">
        <v>17</v>
      </c>
      <c r="K419">
        <v>11</v>
      </c>
      <c r="L419">
        <v>0</v>
      </c>
      <c r="M419">
        <v>0</v>
      </c>
      <c r="N419">
        <v>41</v>
      </c>
      <c r="O419">
        <v>3</v>
      </c>
      <c r="P419">
        <v>0</v>
      </c>
      <c r="Q419">
        <v>3</v>
      </c>
      <c r="R419">
        <v>17</v>
      </c>
      <c r="S419">
        <v>47</v>
      </c>
      <c r="T419">
        <v>0</v>
      </c>
      <c r="U419">
        <v>2</v>
      </c>
      <c r="V419" s="9">
        <v>7.8100000000000003E-2</v>
      </c>
      <c r="W419" s="9">
        <v>5.7599999999999998E-2</v>
      </c>
      <c r="X419">
        <v>0.46339999999999998</v>
      </c>
      <c r="Y419" s="9">
        <v>0</v>
      </c>
      <c r="Z419" s="9">
        <v>2.8E-3</v>
      </c>
      <c r="AA419" s="9">
        <v>2.3900000000000001E-2</v>
      </c>
      <c r="AB419">
        <v>36</v>
      </c>
      <c r="AC419">
        <v>1</v>
      </c>
      <c r="AD419">
        <v>35</v>
      </c>
      <c r="AE419">
        <v>47</v>
      </c>
      <c r="AF419">
        <v>1</v>
      </c>
      <c r="AG419">
        <v>46</v>
      </c>
    </row>
    <row r="420" spans="1:33" x14ac:dyDescent="0.15">
      <c r="A420" s="8" t="s">
        <v>743</v>
      </c>
      <c r="B420" t="s">
        <v>46</v>
      </c>
      <c r="C420" t="s">
        <v>742</v>
      </c>
      <c r="D420">
        <v>16</v>
      </c>
      <c r="E420">
        <v>22</v>
      </c>
      <c r="F420">
        <v>3318</v>
      </c>
      <c r="G420">
        <v>418</v>
      </c>
      <c r="H420">
        <v>142</v>
      </c>
      <c r="I420">
        <v>0</v>
      </c>
      <c r="J420">
        <v>13</v>
      </c>
      <c r="K420">
        <v>6</v>
      </c>
      <c r="L420">
        <v>3</v>
      </c>
      <c r="M420">
        <v>0</v>
      </c>
      <c r="N420">
        <v>33</v>
      </c>
      <c r="O420">
        <v>1</v>
      </c>
      <c r="P420">
        <v>0</v>
      </c>
      <c r="Q420">
        <v>0</v>
      </c>
      <c r="R420">
        <v>3</v>
      </c>
      <c r="S420">
        <v>30</v>
      </c>
      <c r="T420">
        <v>0</v>
      </c>
      <c r="U420">
        <v>0</v>
      </c>
      <c r="V420" s="9">
        <v>4.2799999999999998E-2</v>
      </c>
      <c r="W420" s="9">
        <v>7.8899999999999998E-2</v>
      </c>
      <c r="X420">
        <v>0</v>
      </c>
      <c r="Y420" s="9">
        <v>0</v>
      </c>
      <c r="Z420" s="9">
        <v>0</v>
      </c>
      <c r="AA420" s="9">
        <v>7.1999999999999998E-3</v>
      </c>
      <c r="AB420">
        <v>36</v>
      </c>
      <c r="AC420">
        <v>1</v>
      </c>
      <c r="AD420">
        <v>35</v>
      </c>
      <c r="AE420">
        <v>47</v>
      </c>
      <c r="AF420">
        <v>1</v>
      </c>
      <c r="AG420">
        <v>46</v>
      </c>
    </row>
    <row r="421" spans="1:33" x14ac:dyDescent="0.15">
      <c r="A421" s="8" t="s">
        <v>744</v>
      </c>
      <c r="B421" t="s">
        <v>33</v>
      </c>
      <c r="C421" t="s">
        <v>745</v>
      </c>
      <c r="D421">
        <v>16</v>
      </c>
      <c r="E421">
        <v>28</v>
      </c>
      <c r="F421">
        <v>3305</v>
      </c>
      <c r="G421">
        <v>150</v>
      </c>
      <c r="H421">
        <v>144</v>
      </c>
      <c r="I421">
        <v>0</v>
      </c>
      <c r="J421">
        <v>0</v>
      </c>
      <c r="K421">
        <v>4</v>
      </c>
      <c r="L421">
        <v>1</v>
      </c>
      <c r="M421">
        <v>0</v>
      </c>
      <c r="N421">
        <v>5</v>
      </c>
      <c r="O421">
        <v>1</v>
      </c>
      <c r="P421">
        <v>0</v>
      </c>
      <c r="Q421">
        <v>0</v>
      </c>
      <c r="R421">
        <v>3</v>
      </c>
      <c r="S421">
        <v>1</v>
      </c>
      <c r="T421">
        <v>0</v>
      </c>
      <c r="U421">
        <v>1</v>
      </c>
      <c r="V421" s="9">
        <v>4.36E-2</v>
      </c>
      <c r="W421" s="9">
        <v>3.3300000000000003E-2</v>
      </c>
      <c r="X421">
        <v>0</v>
      </c>
      <c r="Y421" s="9">
        <v>0</v>
      </c>
      <c r="Z421" s="9">
        <v>6.7000000000000002E-3</v>
      </c>
      <c r="AA421" s="9">
        <v>0.02</v>
      </c>
      <c r="AB421">
        <v>18</v>
      </c>
      <c r="AC421">
        <v>5</v>
      </c>
      <c r="AD421">
        <v>13</v>
      </c>
      <c r="AE421">
        <v>36</v>
      </c>
      <c r="AF421">
        <v>1</v>
      </c>
      <c r="AG421">
        <v>35</v>
      </c>
    </row>
    <row r="422" spans="1:33" x14ac:dyDescent="0.15">
      <c r="A422" s="8" t="s">
        <v>746</v>
      </c>
      <c r="B422" t="s">
        <v>33</v>
      </c>
      <c r="C422" t="s">
        <v>747</v>
      </c>
      <c r="D422">
        <v>13</v>
      </c>
      <c r="E422">
        <v>42</v>
      </c>
      <c r="F422">
        <v>3265</v>
      </c>
      <c r="G422">
        <v>518</v>
      </c>
      <c r="H422">
        <v>505</v>
      </c>
      <c r="I422">
        <v>0</v>
      </c>
      <c r="J422">
        <v>12</v>
      </c>
      <c r="K422">
        <v>5</v>
      </c>
      <c r="L422">
        <v>3</v>
      </c>
      <c r="M422">
        <v>0</v>
      </c>
      <c r="N422">
        <v>29</v>
      </c>
      <c r="O422">
        <v>3</v>
      </c>
      <c r="P422">
        <v>0</v>
      </c>
      <c r="Q422">
        <v>0</v>
      </c>
      <c r="R422">
        <v>2</v>
      </c>
      <c r="S422">
        <v>27</v>
      </c>
      <c r="T422">
        <v>0</v>
      </c>
      <c r="U422">
        <v>4</v>
      </c>
      <c r="V422" s="9">
        <v>0.1547</v>
      </c>
      <c r="W422" s="9">
        <v>5.6000000000000001E-2</v>
      </c>
      <c r="X422">
        <v>0</v>
      </c>
      <c r="Y422" s="9">
        <v>0</v>
      </c>
      <c r="Z422" s="9">
        <v>7.7000000000000002E-3</v>
      </c>
      <c r="AA422" s="9">
        <v>3.8999999999999998E-3</v>
      </c>
      <c r="AB422">
        <v>54</v>
      </c>
      <c r="AC422">
        <v>1</v>
      </c>
      <c r="AD422">
        <v>53</v>
      </c>
      <c r="AE422">
        <v>18</v>
      </c>
      <c r="AF422">
        <v>5</v>
      </c>
      <c r="AG422">
        <v>13</v>
      </c>
    </row>
    <row r="423" spans="1:33" x14ac:dyDescent="0.15">
      <c r="A423" s="8" t="s">
        <v>748</v>
      </c>
      <c r="B423" t="s">
        <v>33</v>
      </c>
      <c r="C423" t="s">
        <v>749</v>
      </c>
      <c r="D423">
        <v>16</v>
      </c>
      <c r="E423">
        <v>28</v>
      </c>
      <c r="F423">
        <v>2980</v>
      </c>
      <c r="G423">
        <v>1154</v>
      </c>
      <c r="H423">
        <v>376</v>
      </c>
      <c r="I423">
        <v>266</v>
      </c>
      <c r="J423">
        <v>507</v>
      </c>
      <c r="K423">
        <v>17</v>
      </c>
      <c r="L423">
        <v>1</v>
      </c>
      <c r="M423">
        <v>0</v>
      </c>
      <c r="N423">
        <v>29</v>
      </c>
      <c r="O423">
        <v>3</v>
      </c>
      <c r="P423">
        <v>5</v>
      </c>
      <c r="Q423">
        <v>7</v>
      </c>
      <c r="R423">
        <v>26</v>
      </c>
      <c r="S423">
        <v>13</v>
      </c>
      <c r="T423">
        <v>0</v>
      </c>
      <c r="U423">
        <v>11</v>
      </c>
      <c r="V423" s="9">
        <v>0.12620000000000001</v>
      </c>
      <c r="W423" s="9">
        <v>2.5100000000000001E-2</v>
      </c>
      <c r="X423">
        <v>9.1723999999999997</v>
      </c>
      <c r="Y423" s="9">
        <v>0</v>
      </c>
      <c r="Z423" s="9">
        <v>9.4999999999999998E-3</v>
      </c>
      <c r="AA423" s="9">
        <v>2.2499999999999999E-2</v>
      </c>
      <c r="AB423">
        <v>243</v>
      </c>
      <c r="AC423">
        <v>7</v>
      </c>
      <c r="AD423">
        <v>236</v>
      </c>
      <c r="AE423">
        <v>208</v>
      </c>
      <c r="AF423">
        <v>8</v>
      </c>
      <c r="AG423">
        <v>200</v>
      </c>
    </row>
    <row r="424" spans="1:33" x14ac:dyDescent="0.15">
      <c r="A424" s="8" t="s">
        <v>750</v>
      </c>
      <c r="B424" t="s">
        <v>33</v>
      </c>
      <c r="C424" t="s">
        <v>751</v>
      </c>
      <c r="D424">
        <v>23</v>
      </c>
      <c r="E424">
        <v>31</v>
      </c>
      <c r="F424">
        <v>2810</v>
      </c>
      <c r="G424">
        <v>429</v>
      </c>
      <c r="H424">
        <v>153</v>
      </c>
      <c r="I424">
        <v>59</v>
      </c>
      <c r="J424">
        <v>215</v>
      </c>
      <c r="K424">
        <v>11</v>
      </c>
      <c r="L424">
        <v>3</v>
      </c>
      <c r="M424">
        <v>0</v>
      </c>
      <c r="N424">
        <v>27</v>
      </c>
      <c r="O424">
        <v>1</v>
      </c>
      <c r="P424">
        <v>1</v>
      </c>
      <c r="Q424">
        <v>2</v>
      </c>
      <c r="R424">
        <v>4</v>
      </c>
      <c r="S424">
        <v>27</v>
      </c>
      <c r="T424">
        <v>0</v>
      </c>
      <c r="U424">
        <v>0</v>
      </c>
      <c r="V424" s="9">
        <v>5.4399999999999997E-2</v>
      </c>
      <c r="W424" s="9">
        <v>6.2899999999999998E-2</v>
      </c>
      <c r="X424">
        <v>2.1852</v>
      </c>
      <c r="Y424" s="9">
        <v>0</v>
      </c>
      <c r="Z424" s="9">
        <v>0</v>
      </c>
      <c r="AA424" s="9">
        <v>9.2999999999999992E-3</v>
      </c>
      <c r="AB424">
        <v>27</v>
      </c>
      <c r="AC424">
        <v>4</v>
      </c>
      <c r="AD424">
        <v>23</v>
      </c>
      <c r="AE424">
        <v>243</v>
      </c>
      <c r="AF424">
        <v>7</v>
      </c>
      <c r="AG424">
        <v>236</v>
      </c>
    </row>
    <row r="425" spans="1:33" x14ac:dyDescent="0.15">
      <c r="A425" s="8" t="s">
        <v>752</v>
      </c>
      <c r="B425" t="s">
        <v>33</v>
      </c>
      <c r="C425" t="s">
        <v>753</v>
      </c>
      <c r="D425">
        <v>21</v>
      </c>
      <c r="E425">
        <v>12</v>
      </c>
      <c r="F425">
        <v>2764</v>
      </c>
      <c r="G425">
        <v>450</v>
      </c>
      <c r="H425">
        <v>419</v>
      </c>
      <c r="I425">
        <v>18</v>
      </c>
      <c r="J425">
        <v>5</v>
      </c>
      <c r="K425">
        <v>9</v>
      </c>
      <c r="L425">
        <v>2</v>
      </c>
      <c r="M425">
        <v>0</v>
      </c>
      <c r="N425">
        <v>31</v>
      </c>
      <c r="O425">
        <v>4</v>
      </c>
      <c r="P425">
        <v>0</v>
      </c>
      <c r="Q425">
        <v>0</v>
      </c>
      <c r="R425">
        <v>7</v>
      </c>
      <c r="S425">
        <v>25</v>
      </c>
      <c r="T425">
        <v>0</v>
      </c>
      <c r="U425">
        <v>0</v>
      </c>
      <c r="V425" s="9">
        <v>0.15160000000000001</v>
      </c>
      <c r="W425" s="9">
        <v>6.8900000000000003E-2</v>
      </c>
      <c r="X425">
        <v>0.5806</v>
      </c>
      <c r="Y425" s="9">
        <v>0</v>
      </c>
      <c r="Z425" s="9">
        <v>0</v>
      </c>
      <c r="AA425" s="9">
        <v>1.5599999999999999E-2</v>
      </c>
      <c r="AB425">
        <v>26</v>
      </c>
      <c r="AC425">
        <v>1</v>
      </c>
      <c r="AD425">
        <v>25</v>
      </c>
      <c r="AE425">
        <v>27</v>
      </c>
      <c r="AF425">
        <v>4</v>
      </c>
      <c r="AG425">
        <v>23</v>
      </c>
    </row>
    <row r="426" spans="1:33" x14ac:dyDescent="0.15">
      <c r="A426" s="8" t="s">
        <v>754</v>
      </c>
      <c r="B426" t="s">
        <v>33</v>
      </c>
      <c r="C426" t="s">
        <v>755</v>
      </c>
      <c r="D426">
        <v>18</v>
      </c>
      <c r="E426">
        <v>34</v>
      </c>
      <c r="F426">
        <v>2750</v>
      </c>
      <c r="G426">
        <v>294</v>
      </c>
      <c r="H426">
        <v>136</v>
      </c>
      <c r="I426">
        <v>5</v>
      </c>
      <c r="J426">
        <v>157</v>
      </c>
      <c r="K426">
        <v>3</v>
      </c>
      <c r="L426">
        <v>1</v>
      </c>
      <c r="M426">
        <v>0</v>
      </c>
      <c r="N426">
        <v>20</v>
      </c>
      <c r="O426">
        <v>2</v>
      </c>
      <c r="P426">
        <v>0</v>
      </c>
      <c r="Q426">
        <v>2</v>
      </c>
      <c r="R426">
        <v>1</v>
      </c>
      <c r="S426">
        <v>8</v>
      </c>
      <c r="T426">
        <v>0</v>
      </c>
      <c r="U426">
        <v>0</v>
      </c>
      <c r="V426" s="9">
        <v>4.9500000000000002E-2</v>
      </c>
      <c r="W426" s="9">
        <v>6.8000000000000005E-2</v>
      </c>
      <c r="X426">
        <v>0.25</v>
      </c>
      <c r="Y426" s="9">
        <v>0</v>
      </c>
      <c r="Z426" s="9">
        <v>0</v>
      </c>
      <c r="AA426" s="9">
        <v>3.3999999999999998E-3</v>
      </c>
      <c r="AB426">
        <v>24</v>
      </c>
      <c r="AC426">
        <v>5</v>
      </c>
      <c r="AD426">
        <v>19</v>
      </c>
      <c r="AE426">
        <v>26</v>
      </c>
      <c r="AF426">
        <v>1</v>
      </c>
      <c r="AG426">
        <v>25</v>
      </c>
    </row>
    <row r="427" spans="1:33" x14ac:dyDescent="0.15">
      <c r="A427" s="8" t="s">
        <v>756</v>
      </c>
      <c r="B427" t="s">
        <v>33</v>
      </c>
      <c r="C427" t="s">
        <v>757</v>
      </c>
      <c r="D427">
        <v>16</v>
      </c>
      <c r="E427">
        <v>30</v>
      </c>
      <c r="F427">
        <v>2733</v>
      </c>
      <c r="G427">
        <v>278</v>
      </c>
      <c r="H427">
        <v>105</v>
      </c>
      <c r="I427">
        <v>22</v>
      </c>
      <c r="J427">
        <v>150</v>
      </c>
      <c r="K427">
        <v>5</v>
      </c>
      <c r="L427">
        <v>1</v>
      </c>
      <c r="M427">
        <v>0</v>
      </c>
      <c r="N427">
        <v>21</v>
      </c>
      <c r="O427">
        <v>1</v>
      </c>
      <c r="P427">
        <v>1</v>
      </c>
      <c r="Q427">
        <v>4</v>
      </c>
      <c r="R427">
        <v>0</v>
      </c>
      <c r="S427">
        <v>8</v>
      </c>
      <c r="T427">
        <v>0</v>
      </c>
      <c r="U427">
        <v>0</v>
      </c>
      <c r="V427" s="9">
        <v>3.8399999999999997E-2</v>
      </c>
      <c r="W427" s="9">
        <v>7.5499999999999998E-2</v>
      </c>
      <c r="X427">
        <v>1.0476000000000001</v>
      </c>
      <c r="Y427" s="9">
        <v>0</v>
      </c>
      <c r="Z427" s="9">
        <v>0</v>
      </c>
      <c r="AA427" s="9">
        <v>0</v>
      </c>
      <c r="AB427">
        <v>20</v>
      </c>
      <c r="AC427">
        <v>2</v>
      </c>
      <c r="AD427">
        <v>18</v>
      </c>
      <c r="AE427">
        <v>24</v>
      </c>
      <c r="AF427">
        <v>5</v>
      </c>
      <c r="AG427">
        <v>19</v>
      </c>
    </row>
    <row r="428" spans="1:33" x14ac:dyDescent="0.15">
      <c r="A428" s="8" t="s">
        <v>758</v>
      </c>
      <c r="B428" t="s">
        <v>33</v>
      </c>
      <c r="C428" t="s">
        <v>759</v>
      </c>
      <c r="D428">
        <v>16</v>
      </c>
      <c r="E428">
        <v>30</v>
      </c>
      <c r="F428">
        <v>2711</v>
      </c>
      <c r="G428">
        <v>409</v>
      </c>
      <c r="H428">
        <v>390</v>
      </c>
      <c r="I428">
        <v>9</v>
      </c>
      <c r="J428">
        <v>3</v>
      </c>
      <c r="K428">
        <v>6</v>
      </c>
      <c r="L428">
        <v>0</v>
      </c>
      <c r="M428">
        <v>0</v>
      </c>
      <c r="N428">
        <v>32</v>
      </c>
      <c r="O428">
        <v>4</v>
      </c>
      <c r="P428">
        <v>1</v>
      </c>
      <c r="Q428">
        <v>0</v>
      </c>
      <c r="R428">
        <v>3</v>
      </c>
      <c r="S428">
        <v>38</v>
      </c>
      <c r="T428">
        <v>0</v>
      </c>
      <c r="U428">
        <v>4</v>
      </c>
      <c r="V428" s="9">
        <v>0.1439</v>
      </c>
      <c r="W428" s="9">
        <v>7.8200000000000006E-2</v>
      </c>
      <c r="X428">
        <v>0.28129999999999999</v>
      </c>
      <c r="Y428" s="9">
        <v>0</v>
      </c>
      <c r="Z428" s="9">
        <v>9.7999999999999997E-3</v>
      </c>
      <c r="AA428" s="9">
        <v>7.3000000000000001E-3</v>
      </c>
      <c r="AB428">
        <v>30</v>
      </c>
      <c r="AC428">
        <v>3</v>
      </c>
      <c r="AD428">
        <v>27</v>
      </c>
      <c r="AE428">
        <v>20</v>
      </c>
      <c r="AF428">
        <v>2</v>
      </c>
      <c r="AG428">
        <v>18</v>
      </c>
    </row>
    <row r="429" spans="1:33" x14ac:dyDescent="0.15">
      <c r="A429" s="8" t="s">
        <v>760</v>
      </c>
      <c r="B429" t="s">
        <v>33</v>
      </c>
      <c r="C429" t="s">
        <v>761</v>
      </c>
      <c r="D429">
        <v>22</v>
      </c>
      <c r="E429">
        <v>31</v>
      </c>
      <c r="F429">
        <v>2691</v>
      </c>
      <c r="G429">
        <v>272</v>
      </c>
      <c r="H429">
        <v>148</v>
      </c>
      <c r="I429">
        <v>2</v>
      </c>
      <c r="J429">
        <v>121</v>
      </c>
      <c r="K429">
        <v>9</v>
      </c>
      <c r="L429">
        <v>0</v>
      </c>
      <c r="M429">
        <v>0</v>
      </c>
      <c r="N429">
        <v>14</v>
      </c>
      <c r="O429">
        <v>1</v>
      </c>
      <c r="P429">
        <v>0</v>
      </c>
      <c r="Q429">
        <v>1</v>
      </c>
      <c r="R429">
        <v>3</v>
      </c>
      <c r="S429">
        <v>13</v>
      </c>
      <c r="T429">
        <v>0</v>
      </c>
      <c r="U429">
        <v>1</v>
      </c>
      <c r="V429" s="9">
        <v>5.5E-2</v>
      </c>
      <c r="W429" s="9">
        <v>5.1499999999999997E-2</v>
      </c>
      <c r="X429">
        <v>0.1429</v>
      </c>
      <c r="Y429" s="9">
        <v>0</v>
      </c>
      <c r="Z429" s="9">
        <v>3.7000000000000002E-3</v>
      </c>
      <c r="AA429" s="9">
        <v>1.0999999999999999E-2</v>
      </c>
      <c r="AB429">
        <v>41</v>
      </c>
      <c r="AC429">
        <v>2</v>
      </c>
      <c r="AD429">
        <v>39</v>
      </c>
      <c r="AE429">
        <v>30</v>
      </c>
      <c r="AF429">
        <v>3</v>
      </c>
      <c r="AG429">
        <v>27</v>
      </c>
    </row>
    <row r="430" spans="1:33" x14ac:dyDescent="0.15">
      <c r="A430" s="8" t="s">
        <v>762</v>
      </c>
      <c r="B430" t="s">
        <v>33</v>
      </c>
      <c r="C430" t="s">
        <v>763</v>
      </c>
      <c r="D430">
        <v>22</v>
      </c>
      <c r="E430">
        <v>59</v>
      </c>
      <c r="F430">
        <v>2655</v>
      </c>
      <c r="G430">
        <v>664</v>
      </c>
      <c r="H430">
        <v>496</v>
      </c>
      <c r="I430">
        <v>116</v>
      </c>
      <c r="J430">
        <v>12</v>
      </c>
      <c r="K430">
        <v>26</v>
      </c>
      <c r="L430">
        <v>4</v>
      </c>
      <c r="M430">
        <v>0</v>
      </c>
      <c r="N430">
        <v>41</v>
      </c>
      <c r="O430">
        <v>7</v>
      </c>
      <c r="P430">
        <v>1</v>
      </c>
      <c r="Q430">
        <v>0</v>
      </c>
      <c r="R430">
        <v>17</v>
      </c>
      <c r="S430">
        <v>35</v>
      </c>
      <c r="T430">
        <v>0</v>
      </c>
      <c r="U430">
        <v>5</v>
      </c>
      <c r="V430" s="9">
        <v>0.18679999999999999</v>
      </c>
      <c r="W430" s="9">
        <v>6.1699999999999998E-2</v>
      </c>
      <c r="X430">
        <v>2.8292999999999999</v>
      </c>
      <c r="Y430" s="9">
        <v>0</v>
      </c>
      <c r="Z430" s="9">
        <v>7.4999999999999997E-3</v>
      </c>
      <c r="AA430" s="9">
        <v>2.5600000000000001E-2</v>
      </c>
      <c r="AB430">
        <v>18</v>
      </c>
      <c r="AC430">
        <v>1</v>
      </c>
      <c r="AD430">
        <v>17</v>
      </c>
      <c r="AE430">
        <v>41</v>
      </c>
      <c r="AF430">
        <v>2</v>
      </c>
      <c r="AG430">
        <v>39</v>
      </c>
    </row>
    <row r="431" spans="1:33" x14ac:dyDescent="0.15">
      <c r="A431" s="8" t="s">
        <v>764</v>
      </c>
      <c r="B431" t="s">
        <v>33</v>
      </c>
      <c r="C431" t="s">
        <v>765</v>
      </c>
      <c r="D431">
        <v>22</v>
      </c>
      <c r="E431">
        <v>58</v>
      </c>
      <c r="F431">
        <v>2643</v>
      </c>
      <c r="G431">
        <v>430</v>
      </c>
      <c r="H431">
        <v>407</v>
      </c>
      <c r="I431">
        <v>12</v>
      </c>
      <c r="J431">
        <v>2</v>
      </c>
      <c r="K431">
        <v>6</v>
      </c>
      <c r="L431">
        <v>3</v>
      </c>
      <c r="M431">
        <v>0</v>
      </c>
      <c r="N431">
        <v>23</v>
      </c>
      <c r="O431">
        <v>4</v>
      </c>
      <c r="P431">
        <v>0</v>
      </c>
      <c r="Q431">
        <v>0</v>
      </c>
      <c r="R431">
        <v>0</v>
      </c>
      <c r="S431">
        <v>31</v>
      </c>
      <c r="T431">
        <v>0</v>
      </c>
      <c r="U431">
        <v>0</v>
      </c>
      <c r="V431" s="9">
        <v>0.154</v>
      </c>
      <c r="W431" s="9">
        <v>5.3499999999999999E-2</v>
      </c>
      <c r="X431">
        <v>0.52170000000000005</v>
      </c>
      <c r="Y431" s="9">
        <v>0</v>
      </c>
      <c r="Z431" s="9">
        <v>0</v>
      </c>
      <c r="AA431" s="9">
        <v>0</v>
      </c>
      <c r="AB431">
        <v>11</v>
      </c>
      <c r="AC431">
        <v>5</v>
      </c>
      <c r="AD431">
        <v>6</v>
      </c>
      <c r="AE431">
        <v>18</v>
      </c>
      <c r="AF431">
        <v>1</v>
      </c>
      <c r="AG431">
        <v>17</v>
      </c>
    </row>
    <row r="432" spans="1:33" x14ac:dyDescent="0.15">
      <c r="A432" s="8" t="s">
        <v>766</v>
      </c>
      <c r="B432" t="s">
        <v>33</v>
      </c>
      <c r="C432" t="s">
        <v>767</v>
      </c>
      <c r="D432">
        <v>21</v>
      </c>
      <c r="E432">
        <v>6</v>
      </c>
      <c r="F432">
        <v>2624</v>
      </c>
      <c r="G432">
        <v>183</v>
      </c>
      <c r="H432">
        <v>172</v>
      </c>
      <c r="I432">
        <v>1</v>
      </c>
      <c r="J432">
        <v>1</v>
      </c>
      <c r="K432">
        <v>5</v>
      </c>
      <c r="L432">
        <v>4</v>
      </c>
      <c r="M432">
        <v>0</v>
      </c>
      <c r="N432">
        <v>10</v>
      </c>
      <c r="O432">
        <v>1</v>
      </c>
      <c r="P432">
        <v>0</v>
      </c>
      <c r="Q432">
        <v>0</v>
      </c>
      <c r="R432">
        <v>1</v>
      </c>
      <c r="S432">
        <v>9</v>
      </c>
      <c r="T432">
        <v>0</v>
      </c>
      <c r="U432">
        <v>0</v>
      </c>
      <c r="V432" s="9">
        <v>6.5500000000000003E-2</v>
      </c>
      <c r="W432" s="9">
        <v>5.4600000000000003E-2</v>
      </c>
      <c r="X432">
        <v>0.1</v>
      </c>
      <c r="Y432" s="9">
        <v>0</v>
      </c>
      <c r="Z432" s="9">
        <v>0</v>
      </c>
      <c r="AA432" s="9">
        <v>5.4999999999999997E-3</v>
      </c>
      <c r="AB432">
        <v>21</v>
      </c>
      <c r="AC432">
        <v>1</v>
      </c>
      <c r="AD432">
        <v>20</v>
      </c>
      <c r="AE432">
        <v>11</v>
      </c>
      <c r="AF432">
        <v>5</v>
      </c>
      <c r="AG432">
        <v>6</v>
      </c>
    </row>
    <row r="433" spans="1:33" x14ac:dyDescent="0.15">
      <c r="A433" s="8" t="s">
        <v>768</v>
      </c>
      <c r="B433" t="s">
        <v>33</v>
      </c>
      <c r="C433" t="s">
        <v>769</v>
      </c>
      <c r="D433">
        <v>16</v>
      </c>
      <c r="E433">
        <v>30</v>
      </c>
      <c r="F433">
        <v>2598</v>
      </c>
      <c r="G433">
        <v>318</v>
      </c>
      <c r="H433">
        <v>117</v>
      </c>
      <c r="I433">
        <v>0</v>
      </c>
      <c r="J433">
        <v>197</v>
      </c>
      <c r="K433">
        <v>4</v>
      </c>
      <c r="L433">
        <v>1</v>
      </c>
      <c r="M433">
        <v>0</v>
      </c>
      <c r="N433">
        <v>6</v>
      </c>
      <c r="O433">
        <v>1</v>
      </c>
      <c r="P433">
        <v>0</v>
      </c>
      <c r="Q433">
        <v>0</v>
      </c>
      <c r="R433">
        <v>0</v>
      </c>
      <c r="S433">
        <v>9</v>
      </c>
      <c r="T433">
        <v>0</v>
      </c>
      <c r="U433">
        <v>0</v>
      </c>
      <c r="V433" s="9">
        <v>4.4999999999999998E-2</v>
      </c>
      <c r="W433" s="9">
        <v>1.89E-2</v>
      </c>
      <c r="X433">
        <v>0</v>
      </c>
      <c r="Y433" s="9">
        <v>0</v>
      </c>
      <c r="Z433" s="9">
        <v>0</v>
      </c>
      <c r="AA433" s="9">
        <v>0</v>
      </c>
      <c r="AB433">
        <v>28</v>
      </c>
      <c r="AC433">
        <v>0</v>
      </c>
      <c r="AD433">
        <v>28</v>
      </c>
      <c r="AE433">
        <v>21</v>
      </c>
      <c r="AF433">
        <v>1</v>
      </c>
      <c r="AG433">
        <v>20</v>
      </c>
    </row>
    <row r="434" spans="1:33" x14ac:dyDescent="0.15">
      <c r="A434" s="8" t="s">
        <v>770</v>
      </c>
      <c r="B434" t="s">
        <v>33</v>
      </c>
      <c r="C434" t="s">
        <v>771</v>
      </c>
      <c r="D434">
        <v>16</v>
      </c>
      <c r="E434">
        <v>30</v>
      </c>
      <c r="F434">
        <v>2578</v>
      </c>
      <c r="G434">
        <v>153</v>
      </c>
      <c r="H434">
        <v>107</v>
      </c>
      <c r="I434">
        <v>30</v>
      </c>
      <c r="J434">
        <v>6</v>
      </c>
      <c r="K434">
        <v>9</v>
      </c>
      <c r="L434">
        <v>5</v>
      </c>
      <c r="M434">
        <v>0</v>
      </c>
      <c r="N434">
        <v>12</v>
      </c>
      <c r="O434">
        <v>2</v>
      </c>
      <c r="P434">
        <v>0</v>
      </c>
      <c r="Q434">
        <v>1</v>
      </c>
      <c r="R434">
        <v>2</v>
      </c>
      <c r="S434">
        <v>6</v>
      </c>
      <c r="T434">
        <v>0</v>
      </c>
      <c r="U434">
        <v>0</v>
      </c>
      <c r="V434" s="9">
        <v>4.1500000000000002E-2</v>
      </c>
      <c r="W434" s="9">
        <v>7.8399999999999997E-2</v>
      </c>
      <c r="X434">
        <v>2.5</v>
      </c>
      <c r="Y434" s="9">
        <v>0</v>
      </c>
      <c r="Z434" s="9">
        <v>0</v>
      </c>
      <c r="AA434" s="9">
        <v>1.3100000000000001E-2</v>
      </c>
      <c r="AB434">
        <v>77</v>
      </c>
      <c r="AC434">
        <v>4</v>
      </c>
      <c r="AD434">
        <v>73</v>
      </c>
      <c r="AE434">
        <v>28</v>
      </c>
      <c r="AF434">
        <v>0</v>
      </c>
      <c r="AG434">
        <v>28</v>
      </c>
    </row>
    <row r="435" spans="1:33" x14ac:dyDescent="0.15">
      <c r="A435" s="8" t="s">
        <v>772</v>
      </c>
      <c r="B435" t="s">
        <v>33</v>
      </c>
      <c r="C435" t="s">
        <v>773</v>
      </c>
      <c r="D435">
        <v>16</v>
      </c>
      <c r="E435">
        <v>30</v>
      </c>
      <c r="F435">
        <v>2511</v>
      </c>
      <c r="G435">
        <v>346</v>
      </c>
      <c r="H435">
        <v>150</v>
      </c>
      <c r="I435">
        <v>11</v>
      </c>
      <c r="J435">
        <v>178</v>
      </c>
      <c r="K435">
        <v>15</v>
      </c>
      <c r="L435">
        <v>6</v>
      </c>
      <c r="M435">
        <v>0</v>
      </c>
      <c r="N435">
        <v>29</v>
      </c>
      <c r="O435">
        <v>3</v>
      </c>
      <c r="P435">
        <v>0</v>
      </c>
      <c r="Q435">
        <v>0</v>
      </c>
      <c r="R435">
        <v>9</v>
      </c>
      <c r="S435">
        <v>25</v>
      </c>
      <c r="T435">
        <v>1</v>
      </c>
      <c r="U435">
        <v>0</v>
      </c>
      <c r="V435" s="9">
        <v>5.9700000000000003E-2</v>
      </c>
      <c r="W435" s="9">
        <v>8.3799999999999999E-2</v>
      </c>
      <c r="X435">
        <v>0.37930000000000003</v>
      </c>
      <c r="Y435" s="9">
        <v>2.8999999999999998E-3</v>
      </c>
      <c r="Z435" s="9">
        <v>0</v>
      </c>
      <c r="AA435" s="9">
        <v>2.5999999999999999E-2</v>
      </c>
      <c r="AB435">
        <v>53</v>
      </c>
      <c r="AC435">
        <v>3</v>
      </c>
      <c r="AD435">
        <v>50</v>
      </c>
      <c r="AE435">
        <v>77</v>
      </c>
      <c r="AF435">
        <v>4</v>
      </c>
      <c r="AG435">
        <v>73</v>
      </c>
    </row>
    <row r="436" spans="1:33" x14ac:dyDescent="0.15">
      <c r="A436" s="8" t="s">
        <v>774</v>
      </c>
      <c r="B436" t="s">
        <v>33</v>
      </c>
      <c r="C436" t="s">
        <v>775</v>
      </c>
      <c r="D436">
        <v>16</v>
      </c>
      <c r="E436">
        <v>30</v>
      </c>
      <c r="F436">
        <v>2413</v>
      </c>
      <c r="G436">
        <v>736</v>
      </c>
      <c r="H436">
        <v>219</v>
      </c>
      <c r="I436">
        <v>149</v>
      </c>
      <c r="J436">
        <v>212</v>
      </c>
      <c r="K436">
        <v>7</v>
      </c>
      <c r="L436">
        <v>0</v>
      </c>
      <c r="M436">
        <v>0</v>
      </c>
      <c r="N436">
        <v>16</v>
      </c>
      <c r="O436">
        <v>0</v>
      </c>
      <c r="P436">
        <v>4</v>
      </c>
      <c r="Q436">
        <v>4</v>
      </c>
      <c r="R436">
        <v>9</v>
      </c>
      <c r="S436">
        <v>4</v>
      </c>
      <c r="T436">
        <v>0</v>
      </c>
      <c r="U436">
        <v>10</v>
      </c>
      <c r="V436" s="9">
        <v>9.0800000000000006E-2</v>
      </c>
      <c r="W436" s="9">
        <v>2.1700000000000001E-2</v>
      </c>
      <c r="X436">
        <v>9.3125</v>
      </c>
      <c r="Y436" s="9">
        <v>0</v>
      </c>
      <c r="Z436" s="9">
        <v>1.3599999999999999E-2</v>
      </c>
      <c r="AA436" s="9">
        <v>1.2200000000000001E-2</v>
      </c>
      <c r="AB436">
        <v>147</v>
      </c>
      <c r="AC436">
        <v>8</v>
      </c>
      <c r="AD436">
        <v>139</v>
      </c>
      <c r="AE436">
        <v>53</v>
      </c>
      <c r="AF436">
        <v>3</v>
      </c>
      <c r="AG436">
        <v>50</v>
      </c>
    </row>
    <row r="437" spans="1:33" x14ac:dyDescent="0.15">
      <c r="A437" s="8" t="s">
        <v>776</v>
      </c>
      <c r="B437" t="s">
        <v>33</v>
      </c>
      <c r="C437" t="s">
        <v>777</v>
      </c>
      <c r="D437">
        <v>21</v>
      </c>
      <c r="E437">
        <v>35</v>
      </c>
      <c r="F437">
        <v>2293</v>
      </c>
      <c r="G437">
        <v>535</v>
      </c>
      <c r="H437">
        <v>462</v>
      </c>
      <c r="I437">
        <v>26</v>
      </c>
      <c r="J437">
        <v>14</v>
      </c>
      <c r="K437">
        <v>44</v>
      </c>
      <c r="L437">
        <v>2</v>
      </c>
      <c r="M437">
        <v>0</v>
      </c>
      <c r="N437">
        <v>44</v>
      </c>
      <c r="O437">
        <v>4</v>
      </c>
      <c r="P437">
        <v>0</v>
      </c>
      <c r="Q437">
        <v>0</v>
      </c>
      <c r="R437">
        <v>9</v>
      </c>
      <c r="S437">
        <v>38</v>
      </c>
      <c r="T437">
        <v>1</v>
      </c>
      <c r="U437">
        <v>1</v>
      </c>
      <c r="V437" s="9">
        <v>0.20150000000000001</v>
      </c>
      <c r="W437" s="9">
        <v>8.2199999999999995E-2</v>
      </c>
      <c r="X437">
        <v>0.59089999999999998</v>
      </c>
      <c r="Y437" s="9">
        <v>1.9E-3</v>
      </c>
      <c r="Z437" s="9">
        <v>1.9E-3</v>
      </c>
      <c r="AA437" s="9">
        <v>1.6799999999999999E-2</v>
      </c>
      <c r="AB437">
        <v>192</v>
      </c>
      <c r="AC437">
        <v>6</v>
      </c>
      <c r="AD437">
        <v>186</v>
      </c>
      <c r="AE437">
        <v>147</v>
      </c>
      <c r="AF437">
        <v>8</v>
      </c>
      <c r="AG437">
        <v>139</v>
      </c>
    </row>
    <row r="438" spans="1:33" x14ac:dyDescent="0.15">
      <c r="A438" s="8" t="s">
        <v>778</v>
      </c>
      <c r="B438" t="s">
        <v>33</v>
      </c>
      <c r="C438" t="s">
        <v>779</v>
      </c>
      <c r="D438">
        <v>21</v>
      </c>
      <c r="E438">
        <v>52</v>
      </c>
      <c r="F438">
        <v>2122</v>
      </c>
      <c r="G438">
        <v>316</v>
      </c>
      <c r="H438">
        <v>123</v>
      </c>
      <c r="I438">
        <v>26</v>
      </c>
      <c r="J438">
        <v>154</v>
      </c>
      <c r="K438">
        <v>18</v>
      </c>
      <c r="L438">
        <v>4</v>
      </c>
      <c r="M438">
        <v>0</v>
      </c>
      <c r="N438">
        <v>35</v>
      </c>
      <c r="O438">
        <v>3</v>
      </c>
      <c r="P438">
        <v>0</v>
      </c>
      <c r="Q438">
        <v>3</v>
      </c>
      <c r="R438">
        <v>8</v>
      </c>
      <c r="S438">
        <v>17</v>
      </c>
      <c r="T438">
        <v>0</v>
      </c>
      <c r="U438">
        <v>0</v>
      </c>
      <c r="V438" s="9">
        <v>5.8000000000000003E-2</v>
      </c>
      <c r="W438" s="9">
        <v>0.1108</v>
      </c>
      <c r="X438">
        <v>0.7429</v>
      </c>
      <c r="Y438" s="9">
        <v>0</v>
      </c>
      <c r="Z438" s="9">
        <v>0</v>
      </c>
      <c r="AA438" s="9">
        <v>2.53E-2</v>
      </c>
      <c r="AB438">
        <v>93</v>
      </c>
      <c r="AC438">
        <v>3</v>
      </c>
      <c r="AD438">
        <v>90</v>
      </c>
      <c r="AE438">
        <v>192</v>
      </c>
      <c r="AF438">
        <v>6</v>
      </c>
      <c r="AG438">
        <v>186</v>
      </c>
    </row>
    <row r="439" spans="1:33" x14ac:dyDescent="0.15">
      <c r="A439" s="8" t="s">
        <v>780</v>
      </c>
      <c r="B439" t="s">
        <v>33</v>
      </c>
      <c r="C439" t="s">
        <v>781</v>
      </c>
      <c r="D439">
        <v>20</v>
      </c>
      <c r="E439">
        <v>5</v>
      </c>
      <c r="F439">
        <v>2051</v>
      </c>
      <c r="G439">
        <v>396</v>
      </c>
      <c r="H439">
        <v>169</v>
      </c>
      <c r="I439">
        <v>0</v>
      </c>
      <c r="J439">
        <v>201</v>
      </c>
      <c r="K439">
        <v>27</v>
      </c>
      <c r="L439">
        <v>0</v>
      </c>
      <c r="M439">
        <v>0</v>
      </c>
      <c r="N439">
        <v>11</v>
      </c>
      <c r="O439">
        <v>0</v>
      </c>
      <c r="P439">
        <v>0</v>
      </c>
      <c r="Q439">
        <v>0</v>
      </c>
      <c r="R439">
        <v>6</v>
      </c>
      <c r="S439">
        <v>5</v>
      </c>
      <c r="T439">
        <v>0</v>
      </c>
      <c r="U439">
        <v>2</v>
      </c>
      <c r="V439" s="9">
        <v>8.2400000000000001E-2</v>
      </c>
      <c r="W439" s="9">
        <v>2.7799999999999998E-2</v>
      </c>
      <c r="X439">
        <v>0</v>
      </c>
      <c r="Y439" s="9">
        <v>0</v>
      </c>
      <c r="Z439" s="9">
        <v>5.1000000000000004E-3</v>
      </c>
      <c r="AA439" s="9">
        <v>1.52E-2</v>
      </c>
      <c r="AB439">
        <v>9</v>
      </c>
      <c r="AC439">
        <v>1</v>
      </c>
      <c r="AD439">
        <v>8</v>
      </c>
      <c r="AE439">
        <v>93</v>
      </c>
      <c r="AF439">
        <v>3</v>
      </c>
      <c r="AG439">
        <v>90</v>
      </c>
    </row>
    <row r="440" spans="1:33" x14ac:dyDescent="0.15">
      <c r="A440" s="8" t="s">
        <v>782</v>
      </c>
      <c r="B440" t="s">
        <v>46</v>
      </c>
      <c r="C440" t="s">
        <v>781</v>
      </c>
      <c r="D440">
        <v>20</v>
      </c>
      <c r="E440">
        <v>5</v>
      </c>
      <c r="F440">
        <v>2051</v>
      </c>
      <c r="G440">
        <v>84</v>
      </c>
      <c r="H440">
        <v>69</v>
      </c>
      <c r="I440">
        <v>0</v>
      </c>
      <c r="J440">
        <v>0</v>
      </c>
      <c r="K440">
        <v>16</v>
      </c>
      <c r="L440">
        <v>0</v>
      </c>
      <c r="M440">
        <v>0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s="9">
        <v>3.3599999999999998E-2</v>
      </c>
      <c r="W440" s="9">
        <v>2.3800000000000002E-2</v>
      </c>
      <c r="X440">
        <v>0</v>
      </c>
      <c r="Y440" s="9">
        <v>0</v>
      </c>
      <c r="Z440" s="9">
        <v>0</v>
      </c>
      <c r="AA440" s="9">
        <v>0</v>
      </c>
      <c r="AB440">
        <v>9</v>
      </c>
      <c r="AC440">
        <v>1</v>
      </c>
      <c r="AD440">
        <v>8</v>
      </c>
      <c r="AE440">
        <v>93</v>
      </c>
      <c r="AF440">
        <v>3</v>
      </c>
      <c r="AG440">
        <v>90</v>
      </c>
    </row>
    <row r="441" spans="1:33" x14ac:dyDescent="0.15">
      <c r="A441" s="8" t="s">
        <v>783</v>
      </c>
      <c r="B441" t="s">
        <v>78</v>
      </c>
      <c r="C441" t="s">
        <v>781</v>
      </c>
      <c r="D441">
        <v>20</v>
      </c>
      <c r="E441">
        <v>5</v>
      </c>
      <c r="F441">
        <v>2051</v>
      </c>
      <c r="G441">
        <v>51</v>
      </c>
      <c r="H441">
        <v>36</v>
      </c>
      <c r="I441">
        <v>0</v>
      </c>
      <c r="J441">
        <v>0</v>
      </c>
      <c r="K441">
        <v>16</v>
      </c>
      <c r="L441">
        <v>0</v>
      </c>
      <c r="M441">
        <v>0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 s="9">
        <v>1.7600000000000001E-2</v>
      </c>
      <c r="W441" s="9">
        <v>3.9199999999999999E-2</v>
      </c>
      <c r="X441">
        <v>0</v>
      </c>
      <c r="Y441" s="9">
        <v>0</v>
      </c>
      <c r="Z441" s="9">
        <v>0</v>
      </c>
      <c r="AA441" s="9">
        <v>0</v>
      </c>
      <c r="AB441">
        <v>9</v>
      </c>
      <c r="AC441">
        <v>1</v>
      </c>
      <c r="AD441">
        <v>8</v>
      </c>
      <c r="AE441">
        <v>93</v>
      </c>
      <c r="AF441">
        <v>3</v>
      </c>
      <c r="AG441">
        <v>90</v>
      </c>
    </row>
    <row r="442" spans="1:33" x14ac:dyDescent="0.15">
      <c r="A442" s="8" t="s">
        <v>784</v>
      </c>
      <c r="B442" t="s">
        <v>33</v>
      </c>
      <c r="C442" t="s">
        <v>785</v>
      </c>
      <c r="D442">
        <v>16</v>
      </c>
      <c r="E442">
        <v>20</v>
      </c>
      <c r="F442">
        <v>2039</v>
      </c>
      <c r="G442">
        <v>179</v>
      </c>
      <c r="H442">
        <v>140</v>
      </c>
      <c r="I442">
        <v>25</v>
      </c>
      <c r="J442">
        <v>4</v>
      </c>
      <c r="K442">
        <v>11</v>
      </c>
      <c r="L442">
        <v>0</v>
      </c>
      <c r="M442">
        <v>0</v>
      </c>
      <c r="N442">
        <v>7</v>
      </c>
      <c r="O442">
        <v>1</v>
      </c>
      <c r="P442">
        <v>2</v>
      </c>
      <c r="Q442">
        <v>0</v>
      </c>
      <c r="R442">
        <v>5</v>
      </c>
      <c r="S442">
        <v>2</v>
      </c>
      <c r="T442">
        <v>0</v>
      </c>
      <c r="U442">
        <v>0</v>
      </c>
      <c r="V442" s="9">
        <v>6.8699999999999997E-2</v>
      </c>
      <c r="W442" s="9">
        <v>3.9100000000000003E-2</v>
      </c>
      <c r="X442">
        <v>3.5714000000000001</v>
      </c>
      <c r="Y442" s="9">
        <v>0</v>
      </c>
      <c r="Z442" s="9">
        <v>0</v>
      </c>
      <c r="AA442" s="9">
        <v>2.7900000000000001E-2</v>
      </c>
      <c r="AB442">
        <v>14</v>
      </c>
      <c r="AC442">
        <v>4</v>
      </c>
      <c r="AD442">
        <v>10</v>
      </c>
      <c r="AE442">
        <v>9</v>
      </c>
      <c r="AF442">
        <v>1</v>
      </c>
      <c r="AG442">
        <v>8</v>
      </c>
    </row>
    <row r="443" spans="1:33" x14ac:dyDescent="0.15">
      <c r="A443" s="8" t="s">
        <v>786</v>
      </c>
      <c r="B443" t="s">
        <v>33</v>
      </c>
      <c r="C443" t="s">
        <v>787</v>
      </c>
      <c r="D443">
        <v>0</v>
      </c>
      <c r="E443">
        <v>23</v>
      </c>
      <c r="F443">
        <v>2024</v>
      </c>
      <c r="G443">
        <v>341</v>
      </c>
      <c r="H443">
        <v>149</v>
      </c>
      <c r="I443">
        <v>143</v>
      </c>
      <c r="J443">
        <v>47</v>
      </c>
      <c r="K443">
        <v>9</v>
      </c>
      <c r="L443">
        <v>1</v>
      </c>
      <c r="M443">
        <v>0</v>
      </c>
      <c r="N443">
        <v>32</v>
      </c>
      <c r="O443">
        <v>4</v>
      </c>
      <c r="P443">
        <v>5</v>
      </c>
      <c r="Q443">
        <v>1</v>
      </c>
      <c r="R443">
        <v>3</v>
      </c>
      <c r="S443">
        <v>7</v>
      </c>
      <c r="T443">
        <v>0</v>
      </c>
      <c r="U443">
        <v>0</v>
      </c>
      <c r="V443" s="9">
        <v>7.3599999999999999E-2</v>
      </c>
      <c r="W443" s="9">
        <v>9.3799999999999994E-2</v>
      </c>
      <c r="X443">
        <v>4.4687999999999999</v>
      </c>
      <c r="Y443" s="9">
        <v>0</v>
      </c>
      <c r="Z443" s="9">
        <v>0</v>
      </c>
      <c r="AA443" s="9">
        <v>8.8000000000000005E-3</v>
      </c>
      <c r="AB443">
        <v>12</v>
      </c>
      <c r="AC443">
        <v>2</v>
      </c>
      <c r="AD443">
        <v>10</v>
      </c>
      <c r="AE443">
        <v>14</v>
      </c>
      <c r="AF443">
        <v>4</v>
      </c>
      <c r="AG443">
        <v>10</v>
      </c>
    </row>
    <row r="444" spans="1:33" x14ac:dyDescent="0.15">
      <c r="A444" s="8" t="s">
        <v>788</v>
      </c>
      <c r="B444" t="s">
        <v>46</v>
      </c>
      <c r="C444" t="s">
        <v>787</v>
      </c>
      <c r="D444">
        <v>0</v>
      </c>
      <c r="E444">
        <v>23</v>
      </c>
      <c r="F444">
        <v>2024</v>
      </c>
      <c r="G444">
        <v>68</v>
      </c>
      <c r="H444">
        <v>58</v>
      </c>
      <c r="I444">
        <v>0</v>
      </c>
      <c r="J444">
        <v>0</v>
      </c>
      <c r="K444">
        <v>7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 s="9">
        <v>2.87E-2</v>
      </c>
      <c r="W444" s="9">
        <v>0</v>
      </c>
      <c r="X444">
        <v>0</v>
      </c>
      <c r="Y444" s="9">
        <v>0</v>
      </c>
      <c r="Z444" s="9">
        <v>0</v>
      </c>
      <c r="AA444" s="9">
        <v>0</v>
      </c>
      <c r="AB444">
        <v>12</v>
      </c>
      <c r="AC444">
        <v>2</v>
      </c>
      <c r="AD444">
        <v>10</v>
      </c>
      <c r="AE444">
        <v>14</v>
      </c>
      <c r="AF444">
        <v>4</v>
      </c>
      <c r="AG444">
        <v>10</v>
      </c>
    </row>
    <row r="445" spans="1:33" x14ac:dyDescent="0.15">
      <c r="A445" s="8" t="s">
        <v>789</v>
      </c>
      <c r="B445" t="s">
        <v>33</v>
      </c>
      <c r="C445" t="s">
        <v>790</v>
      </c>
      <c r="D445">
        <v>21</v>
      </c>
      <c r="E445">
        <v>42</v>
      </c>
      <c r="F445">
        <v>2012</v>
      </c>
      <c r="G445">
        <v>132</v>
      </c>
      <c r="H445">
        <v>124</v>
      </c>
      <c r="I445">
        <v>1</v>
      </c>
      <c r="J445">
        <v>0</v>
      </c>
      <c r="K445">
        <v>7</v>
      </c>
      <c r="L445">
        <v>4</v>
      </c>
      <c r="M445">
        <v>0</v>
      </c>
      <c r="N445">
        <v>3</v>
      </c>
      <c r="O445">
        <v>1</v>
      </c>
      <c r="P445">
        <v>0</v>
      </c>
      <c r="Q445">
        <v>0</v>
      </c>
      <c r="R445">
        <v>4</v>
      </c>
      <c r="S445">
        <v>5</v>
      </c>
      <c r="T445">
        <v>0</v>
      </c>
      <c r="U445">
        <v>0</v>
      </c>
      <c r="V445" s="9">
        <v>6.1600000000000002E-2</v>
      </c>
      <c r="W445" s="9">
        <v>2.2700000000000001E-2</v>
      </c>
      <c r="X445">
        <v>0.33329999999999999</v>
      </c>
      <c r="Y445" s="9">
        <v>0</v>
      </c>
      <c r="Z445" s="9">
        <v>0</v>
      </c>
      <c r="AA445" s="9">
        <v>3.0300000000000001E-2</v>
      </c>
      <c r="AB445">
        <v>18</v>
      </c>
      <c r="AC445">
        <v>2</v>
      </c>
      <c r="AD445">
        <v>16</v>
      </c>
      <c r="AE445">
        <v>14</v>
      </c>
      <c r="AF445">
        <v>2</v>
      </c>
      <c r="AG445">
        <v>12</v>
      </c>
    </row>
    <row r="446" spans="1:33" x14ac:dyDescent="0.15">
      <c r="A446" s="8" t="s">
        <v>791</v>
      </c>
      <c r="B446" t="s">
        <v>33</v>
      </c>
      <c r="C446" t="s">
        <v>792</v>
      </c>
      <c r="D446">
        <v>22</v>
      </c>
      <c r="E446">
        <v>13</v>
      </c>
      <c r="F446">
        <v>1990</v>
      </c>
      <c r="G446">
        <v>303</v>
      </c>
      <c r="H446">
        <v>297</v>
      </c>
      <c r="I446">
        <v>2</v>
      </c>
      <c r="J446">
        <v>2</v>
      </c>
      <c r="K446">
        <v>4</v>
      </c>
      <c r="L446">
        <v>6</v>
      </c>
      <c r="M446">
        <v>0</v>
      </c>
      <c r="N446">
        <v>21</v>
      </c>
      <c r="O446">
        <v>2</v>
      </c>
      <c r="P446">
        <v>0</v>
      </c>
      <c r="Q446">
        <v>0</v>
      </c>
      <c r="R446">
        <v>4</v>
      </c>
      <c r="S446">
        <v>9</v>
      </c>
      <c r="T446">
        <v>0</v>
      </c>
      <c r="U446">
        <v>0</v>
      </c>
      <c r="V446" s="9">
        <v>0.1492</v>
      </c>
      <c r="W446" s="9">
        <v>6.93E-2</v>
      </c>
      <c r="X446">
        <v>9.5200000000000007E-2</v>
      </c>
      <c r="Y446" s="9">
        <v>0</v>
      </c>
      <c r="Z446" s="9">
        <v>0</v>
      </c>
      <c r="AA446" s="9">
        <v>1.32E-2</v>
      </c>
      <c r="AB446">
        <v>14</v>
      </c>
      <c r="AC446">
        <v>0</v>
      </c>
      <c r="AD446">
        <v>14</v>
      </c>
      <c r="AE446">
        <v>18</v>
      </c>
      <c r="AF446">
        <v>2</v>
      </c>
      <c r="AG446">
        <v>16</v>
      </c>
    </row>
    <row r="447" spans="1:33" x14ac:dyDescent="0.15">
      <c r="A447" s="8" t="s">
        <v>793</v>
      </c>
      <c r="B447" t="s">
        <v>33</v>
      </c>
      <c r="C447" t="s">
        <v>794</v>
      </c>
      <c r="D447">
        <v>17</v>
      </c>
      <c r="E447">
        <v>50</v>
      </c>
      <c r="F447">
        <v>1971</v>
      </c>
      <c r="G447">
        <v>415</v>
      </c>
      <c r="H447">
        <v>348</v>
      </c>
      <c r="I447">
        <v>1</v>
      </c>
      <c r="J447">
        <v>8</v>
      </c>
      <c r="K447">
        <v>16</v>
      </c>
      <c r="L447">
        <v>17</v>
      </c>
      <c r="M447">
        <v>25</v>
      </c>
      <c r="N447">
        <v>29</v>
      </c>
      <c r="O447">
        <v>4</v>
      </c>
      <c r="P447">
        <v>0</v>
      </c>
      <c r="Q447">
        <v>0</v>
      </c>
      <c r="R447">
        <v>3</v>
      </c>
      <c r="S447">
        <v>28</v>
      </c>
      <c r="T447">
        <v>0</v>
      </c>
      <c r="U447">
        <v>4</v>
      </c>
      <c r="V447" s="9">
        <v>0.17660000000000001</v>
      </c>
      <c r="W447" s="9">
        <v>6.9900000000000004E-2</v>
      </c>
      <c r="X447">
        <v>3.4500000000000003E-2</v>
      </c>
      <c r="Y447" s="9">
        <v>0</v>
      </c>
      <c r="Z447" s="9">
        <v>9.5999999999999992E-3</v>
      </c>
      <c r="AA447" s="9">
        <v>7.1999999999999998E-3</v>
      </c>
      <c r="AB447">
        <v>34</v>
      </c>
      <c r="AC447">
        <v>0</v>
      </c>
      <c r="AD447">
        <v>34</v>
      </c>
      <c r="AE447">
        <v>14</v>
      </c>
      <c r="AF447">
        <v>0</v>
      </c>
      <c r="AG447">
        <v>14</v>
      </c>
    </row>
    <row r="448" spans="1:33" x14ac:dyDescent="0.15">
      <c r="A448" s="8" t="s">
        <v>795</v>
      </c>
      <c r="B448" t="s">
        <v>33</v>
      </c>
      <c r="C448" t="s">
        <v>796</v>
      </c>
      <c r="D448">
        <v>17</v>
      </c>
      <c r="E448">
        <v>31</v>
      </c>
      <c r="F448">
        <v>1926</v>
      </c>
      <c r="G448">
        <v>473</v>
      </c>
      <c r="H448">
        <v>126</v>
      </c>
      <c r="I448">
        <v>135</v>
      </c>
      <c r="J448">
        <v>194</v>
      </c>
      <c r="K448">
        <v>10</v>
      </c>
      <c r="L448">
        <v>0</v>
      </c>
      <c r="M448">
        <v>0</v>
      </c>
      <c r="N448">
        <v>29</v>
      </c>
      <c r="O448">
        <v>1</v>
      </c>
      <c r="P448">
        <v>3</v>
      </c>
      <c r="Q448">
        <v>6</v>
      </c>
      <c r="R448">
        <v>4</v>
      </c>
      <c r="S448">
        <v>20</v>
      </c>
      <c r="T448">
        <v>0</v>
      </c>
      <c r="U448">
        <v>7</v>
      </c>
      <c r="V448" s="9">
        <v>6.54E-2</v>
      </c>
      <c r="W448" s="9">
        <v>6.13E-2</v>
      </c>
      <c r="X448">
        <v>4.6551999999999998</v>
      </c>
      <c r="Y448" s="9">
        <v>0</v>
      </c>
      <c r="Z448" s="9">
        <v>1.4800000000000001E-2</v>
      </c>
      <c r="AA448" s="9">
        <v>8.5000000000000006E-3</v>
      </c>
      <c r="AB448">
        <v>32</v>
      </c>
      <c r="AC448">
        <v>0</v>
      </c>
      <c r="AD448">
        <v>32</v>
      </c>
      <c r="AE448">
        <v>34</v>
      </c>
      <c r="AF448">
        <v>0</v>
      </c>
      <c r="AG448">
        <v>34</v>
      </c>
    </row>
    <row r="449" spans="1:33" x14ac:dyDescent="0.15">
      <c r="A449" s="8" t="s">
        <v>797</v>
      </c>
      <c r="B449" t="s">
        <v>33</v>
      </c>
      <c r="C449" t="s">
        <v>798</v>
      </c>
      <c r="D449">
        <v>17</v>
      </c>
      <c r="E449">
        <v>0</v>
      </c>
      <c r="F449">
        <v>1906</v>
      </c>
      <c r="G449">
        <v>295</v>
      </c>
      <c r="H449">
        <v>249</v>
      </c>
      <c r="I449">
        <v>28</v>
      </c>
      <c r="J449">
        <v>3</v>
      </c>
      <c r="K449">
        <v>14</v>
      </c>
      <c r="L449">
        <v>3</v>
      </c>
      <c r="M449">
        <v>2</v>
      </c>
      <c r="N449">
        <v>26</v>
      </c>
      <c r="O449">
        <v>4</v>
      </c>
      <c r="P449">
        <v>0</v>
      </c>
      <c r="Q449">
        <v>0</v>
      </c>
      <c r="R449">
        <v>1</v>
      </c>
      <c r="S449">
        <v>19</v>
      </c>
      <c r="T449">
        <v>0</v>
      </c>
      <c r="U449">
        <v>2</v>
      </c>
      <c r="V449" s="9">
        <v>0.13059999999999999</v>
      </c>
      <c r="W449" s="9">
        <v>8.8099999999999998E-2</v>
      </c>
      <c r="X449">
        <v>1.0769</v>
      </c>
      <c r="Y449" s="9">
        <v>0</v>
      </c>
      <c r="Z449" s="9">
        <v>6.7999999999999996E-3</v>
      </c>
      <c r="AA449" s="9">
        <v>3.3999999999999998E-3</v>
      </c>
      <c r="AB449">
        <v>19</v>
      </c>
      <c r="AC449">
        <v>3</v>
      </c>
      <c r="AD449">
        <v>16</v>
      </c>
      <c r="AE449">
        <v>32</v>
      </c>
      <c r="AF449">
        <v>0</v>
      </c>
      <c r="AG449">
        <v>32</v>
      </c>
    </row>
    <row r="450" spans="1:33" x14ac:dyDescent="0.15">
      <c r="A450" s="8" t="s">
        <v>799</v>
      </c>
      <c r="B450" t="s">
        <v>33</v>
      </c>
      <c r="C450" t="s">
        <v>800</v>
      </c>
      <c r="D450">
        <v>16</v>
      </c>
      <c r="E450">
        <v>30</v>
      </c>
      <c r="F450">
        <v>1891</v>
      </c>
      <c r="G450">
        <v>439</v>
      </c>
      <c r="H450">
        <v>149</v>
      </c>
      <c r="I450">
        <v>110</v>
      </c>
      <c r="J450">
        <v>188</v>
      </c>
      <c r="K450">
        <v>3</v>
      </c>
      <c r="L450">
        <v>0</v>
      </c>
      <c r="M450">
        <v>0</v>
      </c>
      <c r="N450">
        <v>20</v>
      </c>
      <c r="O450">
        <v>2</v>
      </c>
      <c r="P450">
        <v>2</v>
      </c>
      <c r="Q450">
        <v>3</v>
      </c>
      <c r="R450">
        <v>1</v>
      </c>
      <c r="S450">
        <v>6</v>
      </c>
      <c r="T450">
        <v>0</v>
      </c>
      <c r="U450">
        <v>1</v>
      </c>
      <c r="V450" s="9">
        <v>7.8799999999999995E-2</v>
      </c>
      <c r="W450" s="9">
        <v>4.5600000000000002E-2</v>
      </c>
      <c r="X450">
        <v>5.5</v>
      </c>
      <c r="Y450" s="9">
        <v>0</v>
      </c>
      <c r="Z450" s="9">
        <v>2.3E-3</v>
      </c>
      <c r="AA450" s="9">
        <v>2.3E-3</v>
      </c>
      <c r="AB450">
        <v>27</v>
      </c>
      <c r="AC450">
        <v>4</v>
      </c>
      <c r="AD450">
        <v>23</v>
      </c>
      <c r="AE450">
        <v>19</v>
      </c>
      <c r="AF450">
        <v>3</v>
      </c>
      <c r="AG450">
        <v>16</v>
      </c>
    </row>
    <row r="451" spans="1:33" x14ac:dyDescent="0.15">
      <c r="A451" s="8" t="s">
        <v>801</v>
      </c>
      <c r="B451" t="s">
        <v>33</v>
      </c>
      <c r="C451" t="s">
        <v>802</v>
      </c>
      <c r="D451">
        <v>16</v>
      </c>
      <c r="E451">
        <v>45</v>
      </c>
      <c r="F451">
        <v>1859</v>
      </c>
      <c r="G451">
        <v>265</v>
      </c>
      <c r="H451">
        <v>114</v>
      </c>
      <c r="I451">
        <v>1</v>
      </c>
      <c r="J451">
        <v>130</v>
      </c>
      <c r="K451">
        <v>12</v>
      </c>
      <c r="L451">
        <v>12</v>
      </c>
      <c r="M451">
        <v>5</v>
      </c>
      <c r="N451">
        <v>21</v>
      </c>
      <c r="O451">
        <v>2</v>
      </c>
      <c r="P451">
        <v>0</v>
      </c>
      <c r="Q451">
        <v>2</v>
      </c>
      <c r="R451">
        <v>4</v>
      </c>
      <c r="S451">
        <v>16</v>
      </c>
      <c r="T451">
        <v>0</v>
      </c>
      <c r="U451">
        <v>2</v>
      </c>
      <c r="V451" s="9">
        <v>6.13E-2</v>
      </c>
      <c r="W451" s="9">
        <v>7.9200000000000007E-2</v>
      </c>
      <c r="X451">
        <v>4.7600000000000003E-2</v>
      </c>
      <c r="Y451" s="9">
        <v>0</v>
      </c>
      <c r="Z451" s="9">
        <v>7.4999999999999997E-3</v>
      </c>
      <c r="AA451" s="9">
        <v>1.5100000000000001E-2</v>
      </c>
      <c r="AB451">
        <v>28</v>
      </c>
      <c r="AC451">
        <v>4</v>
      </c>
      <c r="AD451">
        <v>24</v>
      </c>
      <c r="AE451">
        <v>27</v>
      </c>
      <c r="AF451">
        <v>4</v>
      </c>
      <c r="AG451">
        <v>23</v>
      </c>
    </row>
    <row r="452" spans="1:33" x14ac:dyDescent="0.15">
      <c r="A452" s="8" t="s">
        <v>803</v>
      </c>
      <c r="B452" t="s">
        <v>46</v>
      </c>
      <c r="C452" t="s">
        <v>802</v>
      </c>
      <c r="D452">
        <v>16</v>
      </c>
      <c r="E452">
        <v>45</v>
      </c>
      <c r="F452">
        <v>1859</v>
      </c>
      <c r="G452">
        <v>65</v>
      </c>
      <c r="H452">
        <v>58</v>
      </c>
      <c r="I452">
        <v>0</v>
      </c>
      <c r="J452">
        <v>0</v>
      </c>
      <c r="K452">
        <v>4</v>
      </c>
      <c r="L452">
        <v>3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2</v>
      </c>
      <c r="T452">
        <v>0</v>
      </c>
      <c r="U452">
        <v>0</v>
      </c>
      <c r="V452" s="9">
        <v>3.1199999999999999E-2</v>
      </c>
      <c r="W452" s="9">
        <v>1.54E-2</v>
      </c>
      <c r="X452">
        <v>0</v>
      </c>
      <c r="Y452" s="9">
        <v>0</v>
      </c>
      <c r="Z452" s="9">
        <v>0</v>
      </c>
      <c r="AA452" s="9">
        <v>0</v>
      </c>
      <c r="AB452">
        <v>28</v>
      </c>
      <c r="AC452">
        <v>4</v>
      </c>
      <c r="AD452">
        <v>24</v>
      </c>
      <c r="AE452">
        <v>27</v>
      </c>
      <c r="AF452">
        <v>4</v>
      </c>
      <c r="AG452">
        <v>23</v>
      </c>
    </row>
    <row r="453" spans="1:33" x14ac:dyDescent="0.15">
      <c r="A453" s="8" t="s">
        <v>804</v>
      </c>
      <c r="B453" t="s">
        <v>33</v>
      </c>
      <c r="C453" t="s">
        <v>805</v>
      </c>
      <c r="D453">
        <v>16</v>
      </c>
      <c r="E453">
        <v>30</v>
      </c>
      <c r="F453">
        <v>1850</v>
      </c>
      <c r="G453">
        <v>146</v>
      </c>
      <c r="H453">
        <v>118</v>
      </c>
      <c r="I453">
        <v>13</v>
      </c>
      <c r="J453">
        <v>12</v>
      </c>
      <c r="K453">
        <v>8</v>
      </c>
      <c r="L453">
        <v>0</v>
      </c>
      <c r="M453">
        <v>0</v>
      </c>
      <c r="N453">
        <v>10</v>
      </c>
      <c r="O453">
        <v>2</v>
      </c>
      <c r="P453">
        <v>0</v>
      </c>
      <c r="Q453">
        <v>0</v>
      </c>
      <c r="R453">
        <v>2</v>
      </c>
      <c r="S453">
        <v>7</v>
      </c>
      <c r="T453">
        <v>0</v>
      </c>
      <c r="U453">
        <v>2</v>
      </c>
      <c r="V453" s="9">
        <v>6.3799999999999996E-2</v>
      </c>
      <c r="W453" s="9">
        <v>6.8500000000000005E-2</v>
      </c>
      <c r="X453">
        <v>1.3</v>
      </c>
      <c r="Y453" s="9">
        <v>0</v>
      </c>
      <c r="Z453" s="9">
        <v>1.37E-2</v>
      </c>
      <c r="AA453" s="9">
        <v>1.37E-2</v>
      </c>
      <c r="AB453">
        <v>26</v>
      </c>
      <c r="AC453">
        <v>2</v>
      </c>
      <c r="AD453">
        <v>24</v>
      </c>
      <c r="AE453">
        <v>28</v>
      </c>
      <c r="AF453">
        <v>4</v>
      </c>
      <c r="AG453">
        <v>24</v>
      </c>
    </row>
    <row r="454" spans="1:33" x14ac:dyDescent="0.15">
      <c r="A454" s="8" t="s">
        <v>806</v>
      </c>
      <c r="B454" t="s">
        <v>33</v>
      </c>
      <c r="C454" t="s">
        <v>807</v>
      </c>
      <c r="D454">
        <v>16</v>
      </c>
      <c r="E454">
        <v>6</v>
      </c>
      <c r="F454">
        <v>1816</v>
      </c>
      <c r="G454">
        <v>112</v>
      </c>
      <c r="H454">
        <v>86</v>
      </c>
      <c r="I454">
        <v>0</v>
      </c>
      <c r="J454">
        <v>10</v>
      </c>
      <c r="K454">
        <v>4</v>
      </c>
      <c r="L454">
        <v>2</v>
      </c>
      <c r="M454">
        <v>10</v>
      </c>
      <c r="N454">
        <v>5</v>
      </c>
      <c r="O454">
        <v>0</v>
      </c>
      <c r="P454">
        <v>0</v>
      </c>
      <c r="Q454">
        <v>1</v>
      </c>
      <c r="R454">
        <v>1</v>
      </c>
      <c r="S454">
        <v>5</v>
      </c>
      <c r="T454">
        <v>0</v>
      </c>
      <c r="U454">
        <v>0</v>
      </c>
      <c r="V454" s="9">
        <v>4.7399999999999998E-2</v>
      </c>
      <c r="W454" s="9">
        <v>4.4600000000000001E-2</v>
      </c>
      <c r="X454">
        <v>0</v>
      </c>
      <c r="Y454" s="9">
        <v>0</v>
      </c>
      <c r="Z454" s="9">
        <v>0</v>
      </c>
      <c r="AA454" s="9">
        <v>8.8999999999999999E-3</v>
      </c>
      <c r="AB454">
        <v>24</v>
      </c>
      <c r="AC454">
        <v>2</v>
      </c>
      <c r="AD454">
        <v>22</v>
      </c>
      <c r="AE454">
        <v>26</v>
      </c>
      <c r="AF454">
        <v>2</v>
      </c>
      <c r="AG454">
        <v>24</v>
      </c>
    </row>
    <row r="455" spans="1:33" x14ac:dyDescent="0.15">
      <c r="A455" s="8" t="s">
        <v>808</v>
      </c>
      <c r="B455" t="s">
        <v>33</v>
      </c>
      <c r="C455" t="s">
        <v>809</v>
      </c>
      <c r="D455">
        <v>23</v>
      </c>
      <c r="E455">
        <v>15</v>
      </c>
      <c r="F455">
        <v>1806</v>
      </c>
      <c r="G455">
        <v>178</v>
      </c>
      <c r="H455">
        <v>163</v>
      </c>
      <c r="I455">
        <v>0</v>
      </c>
      <c r="J455">
        <v>12</v>
      </c>
      <c r="K455">
        <v>5</v>
      </c>
      <c r="L455">
        <v>0</v>
      </c>
      <c r="M455">
        <v>0</v>
      </c>
      <c r="N455">
        <v>7</v>
      </c>
      <c r="O455">
        <v>0</v>
      </c>
      <c r="P455">
        <v>0</v>
      </c>
      <c r="Q455">
        <v>0</v>
      </c>
      <c r="R455">
        <v>1</v>
      </c>
      <c r="S455">
        <v>3</v>
      </c>
      <c r="T455">
        <v>0</v>
      </c>
      <c r="U455">
        <v>1</v>
      </c>
      <c r="V455" s="9">
        <v>9.0300000000000005E-2</v>
      </c>
      <c r="W455" s="9">
        <v>3.9300000000000002E-2</v>
      </c>
      <c r="X455">
        <v>0</v>
      </c>
      <c r="Y455" s="9">
        <v>0</v>
      </c>
      <c r="Z455" s="9">
        <v>5.5999999999999999E-3</v>
      </c>
      <c r="AA455" s="9">
        <v>5.5999999999999999E-3</v>
      </c>
      <c r="AB455">
        <v>17</v>
      </c>
      <c r="AC455">
        <v>1</v>
      </c>
      <c r="AD455">
        <v>16</v>
      </c>
      <c r="AE455">
        <v>24</v>
      </c>
      <c r="AF455">
        <v>2</v>
      </c>
      <c r="AG455">
        <v>22</v>
      </c>
    </row>
    <row r="456" spans="1:33" x14ac:dyDescent="0.15">
      <c r="A456" s="8" t="s">
        <v>810</v>
      </c>
      <c r="B456" t="s">
        <v>33</v>
      </c>
      <c r="C456" t="s">
        <v>811</v>
      </c>
      <c r="D456">
        <v>19</v>
      </c>
      <c r="E456">
        <v>27</v>
      </c>
      <c r="F456">
        <v>1780</v>
      </c>
      <c r="G456">
        <v>233</v>
      </c>
      <c r="H456">
        <v>100</v>
      </c>
      <c r="I456">
        <v>16</v>
      </c>
      <c r="J456">
        <v>106</v>
      </c>
      <c r="K456">
        <v>5</v>
      </c>
      <c r="L456">
        <v>0</v>
      </c>
      <c r="M456">
        <v>0</v>
      </c>
      <c r="N456">
        <v>11</v>
      </c>
      <c r="O456">
        <v>1</v>
      </c>
      <c r="P456">
        <v>0</v>
      </c>
      <c r="Q456">
        <v>3</v>
      </c>
      <c r="R456">
        <v>4</v>
      </c>
      <c r="S456">
        <v>5</v>
      </c>
      <c r="T456">
        <v>0</v>
      </c>
      <c r="U456">
        <v>0</v>
      </c>
      <c r="V456" s="9">
        <v>5.62E-2</v>
      </c>
      <c r="W456" s="9">
        <v>4.7199999999999999E-2</v>
      </c>
      <c r="X456">
        <v>1.4544999999999999</v>
      </c>
      <c r="Y456" s="9">
        <v>0</v>
      </c>
      <c r="Z456" s="9">
        <v>0</v>
      </c>
      <c r="AA456" s="9">
        <v>1.72E-2</v>
      </c>
      <c r="AB456">
        <v>19</v>
      </c>
      <c r="AC456">
        <v>0</v>
      </c>
      <c r="AD456">
        <v>19</v>
      </c>
      <c r="AE456">
        <v>17</v>
      </c>
      <c r="AF456">
        <v>1</v>
      </c>
      <c r="AG456">
        <v>16</v>
      </c>
    </row>
    <row r="457" spans="1:33" x14ac:dyDescent="0.15">
      <c r="A457" s="8" t="s">
        <v>812</v>
      </c>
      <c r="B457" t="s">
        <v>33</v>
      </c>
      <c r="C457" t="s">
        <v>813</v>
      </c>
      <c r="D457">
        <v>20</v>
      </c>
      <c r="E457">
        <v>10</v>
      </c>
      <c r="F457">
        <v>1771</v>
      </c>
      <c r="G457">
        <v>167</v>
      </c>
      <c r="H457">
        <v>132</v>
      </c>
      <c r="I457">
        <v>14</v>
      </c>
      <c r="J457">
        <v>21</v>
      </c>
      <c r="K457">
        <v>3</v>
      </c>
      <c r="L457">
        <v>0</v>
      </c>
      <c r="M457">
        <v>0</v>
      </c>
      <c r="N457">
        <v>5</v>
      </c>
      <c r="O457">
        <v>1</v>
      </c>
      <c r="P457">
        <v>0</v>
      </c>
      <c r="Q457">
        <v>0</v>
      </c>
      <c r="R457">
        <v>0</v>
      </c>
      <c r="S457">
        <v>4</v>
      </c>
      <c r="T457">
        <v>0</v>
      </c>
      <c r="U457">
        <v>0</v>
      </c>
      <c r="V457" s="9">
        <v>7.4499999999999997E-2</v>
      </c>
      <c r="W457" s="9">
        <v>2.9899999999999999E-2</v>
      </c>
      <c r="X457">
        <v>2.8</v>
      </c>
      <c r="Y457" s="9">
        <v>0</v>
      </c>
      <c r="Z457" s="9">
        <v>0</v>
      </c>
      <c r="AA457" s="9">
        <v>0</v>
      </c>
      <c r="AB457">
        <v>9</v>
      </c>
      <c r="AC457">
        <v>1</v>
      </c>
      <c r="AD457">
        <v>8</v>
      </c>
      <c r="AE457">
        <v>19</v>
      </c>
      <c r="AF457">
        <v>0</v>
      </c>
      <c r="AG457">
        <v>19</v>
      </c>
    </row>
    <row r="458" spans="1:33" x14ac:dyDescent="0.15">
      <c r="A458" s="8" t="s">
        <v>814</v>
      </c>
      <c r="B458" t="s">
        <v>33</v>
      </c>
      <c r="C458" t="s">
        <v>815</v>
      </c>
      <c r="D458">
        <v>16</v>
      </c>
      <c r="E458">
        <v>10</v>
      </c>
      <c r="F458">
        <v>1720</v>
      </c>
      <c r="G458">
        <v>782</v>
      </c>
      <c r="H458">
        <v>290</v>
      </c>
      <c r="I458">
        <v>408</v>
      </c>
      <c r="J458">
        <v>73</v>
      </c>
      <c r="K458">
        <v>5</v>
      </c>
      <c r="L458">
        <v>2</v>
      </c>
      <c r="M458">
        <v>0</v>
      </c>
      <c r="N458">
        <v>63</v>
      </c>
      <c r="O458">
        <v>6</v>
      </c>
      <c r="P458">
        <v>23</v>
      </c>
      <c r="Q458">
        <v>7</v>
      </c>
      <c r="R458">
        <v>39</v>
      </c>
      <c r="S458">
        <v>23</v>
      </c>
      <c r="T458">
        <v>0</v>
      </c>
      <c r="U458">
        <v>13</v>
      </c>
      <c r="V458" s="9">
        <v>0.1686</v>
      </c>
      <c r="W458" s="9">
        <v>8.0600000000000005E-2</v>
      </c>
      <c r="X458">
        <v>6.4762000000000004</v>
      </c>
      <c r="Y458" s="9">
        <v>0</v>
      </c>
      <c r="Z458" s="9">
        <v>1.66E-2</v>
      </c>
      <c r="AA458" s="9">
        <v>4.99E-2</v>
      </c>
      <c r="AB458">
        <v>55</v>
      </c>
      <c r="AC458">
        <v>6</v>
      </c>
      <c r="AD458">
        <v>49</v>
      </c>
      <c r="AE458">
        <v>9</v>
      </c>
      <c r="AF458">
        <v>1</v>
      </c>
      <c r="AG458">
        <v>8</v>
      </c>
    </row>
    <row r="459" spans="1:33" x14ac:dyDescent="0.15">
      <c r="A459" s="8" t="s">
        <v>816</v>
      </c>
      <c r="B459" t="s">
        <v>33</v>
      </c>
      <c r="C459" t="s">
        <v>817</v>
      </c>
      <c r="D459">
        <v>20</v>
      </c>
      <c r="E459">
        <v>24</v>
      </c>
      <c r="F459">
        <v>1716</v>
      </c>
      <c r="G459">
        <v>253</v>
      </c>
      <c r="H459">
        <v>101</v>
      </c>
      <c r="I459">
        <v>19</v>
      </c>
      <c r="J459">
        <v>94</v>
      </c>
      <c r="K459">
        <v>4</v>
      </c>
      <c r="L459">
        <v>0</v>
      </c>
      <c r="M459">
        <v>38</v>
      </c>
      <c r="N459">
        <v>8</v>
      </c>
      <c r="O459">
        <v>1</v>
      </c>
      <c r="P459">
        <v>0</v>
      </c>
      <c r="Q459">
        <v>1</v>
      </c>
      <c r="R459">
        <v>4</v>
      </c>
      <c r="S459">
        <v>5</v>
      </c>
      <c r="T459">
        <v>0</v>
      </c>
      <c r="U459">
        <v>0</v>
      </c>
      <c r="V459" s="9">
        <v>5.8900000000000001E-2</v>
      </c>
      <c r="W459" s="9">
        <v>3.1600000000000003E-2</v>
      </c>
      <c r="X459">
        <v>2.375</v>
      </c>
      <c r="Y459" s="9">
        <v>0</v>
      </c>
      <c r="Z459" s="9">
        <v>0</v>
      </c>
      <c r="AA459" s="9">
        <v>1.5800000000000002E-2</v>
      </c>
      <c r="AB459">
        <v>16</v>
      </c>
      <c r="AC459">
        <v>0</v>
      </c>
      <c r="AD459">
        <v>16</v>
      </c>
      <c r="AE459">
        <v>55</v>
      </c>
      <c r="AF459">
        <v>6</v>
      </c>
      <c r="AG459">
        <v>49</v>
      </c>
    </row>
    <row r="460" spans="1:33" x14ac:dyDescent="0.15">
      <c r="A460" s="8" t="s">
        <v>818</v>
      </c>
      <c r="B460" t="s">
        <v>33</v>
      </c>
      <c r="C460" t="s">
        <v>819</v>
      </c>
      <c r="D460">
        <v>16</v>
      </c>
      <c r="E460">
        <v>36</v>
      </c>
      <c r="F460">
        <v>1687</v>
      </c>
      <c r="G460">
        <v>187</v>
      </c>
      <c r="H460">
        <v>169</v>
      </c>
      <c r="I460">
        <v>1</v>
      </c>
      <c r="J460">
        <v>10</v>
      </c>
      <c r="K460">
        <v>7</v>
      </c>
      <c r="L460">
        <v>5</v>
      </c>
      <c r="M460">
        <v>0</v>
      </c>
      <c r="N460">
        <v>19</v>
      </c>
      <c r="O460">
        <v>2</v>
      </c>
      <c r="P460">
        <v>0</v>
      </c>
      <c r="Q460">
        <v>0</v>
      </c>
      <c r="R460">
        <v>3</v>
      </c>
      <c r="S460">
        <v>6</v>
      </c>
      <c r="T460">
        <v>0</v>
      </c>
      <c r="U460">
        <v>1</v>
      </c>
      <c r="V460" s="9">
        <v>0.1002</v>
      </c>
      <c r="W460" s="9">
        <v>0.1016</v>
      </c>
      <c r="X460">
        <v>5.2600000000000001E-2</v>
      </c>
      <c r="Y460" s="9">
        <v>0</v>
      </c>
      <c r="Z460" s="9">
        <v>5.3E-3</v>
      </c>
      <c r="AA460" s="9">
        <v>1.6E-2</v>
      </c>
      <c r="AB460">
        <v>21</v>
      </c>
      <c r="AC460">
        <v>1</v>
      </c>
      <c r="AD460">
        <v>20</v>
      </c>
      <c r="AE460">
        <v>16</v>
      </c>
      <c r="AF460">
        <v>0</v>
      </c>
      <c r="AG460">
        <v>16</v>
      </c>
    </row>
    <row r="461" spans="1:33" x14ac:dyDescent="0.15">
      <c r="A461" s="8" t="s">
        <v>820</v>
      </c>
      <c r="B461" t="s">
        <v>33</v>
      </c>
      <c r="C461" t="s">
        <v>821</v>
      </c>
      <c r="D461">
        <v>23</v>
      </c>
      <c r="E461">
        <v>35</v>
      </c>
      <c r="F461">
        <v>1679</v>
      </c>
      <c r="G461">
        <v>113</v>
      </c>
      <c r="H461">
        <v>105</v>
      </c>
      <c r="I461">
        <v>4</v>
      </c>
      <c r="J461">
        <v>2</v>
      </c>
      <c r="K461">
        <v>2</v>
      </c>
      <c r="L461">
        <v>1</v>
      </c>
      <c r="M461">
        <v>0</v>
      </c>
      <c r="N461">
        <v>7</v>
      </c>
      <c r="O461">
        <v>1</v>
      </c>
      <c r="P461">
        <v>0</v>
      </c>
      <c r="Q461">
        <v>0</v>
      </c>
      <c r="R461">
        <v>2</v>
      </c>
      <c r="S461">
        <v>6</v>
      </c>
      <c r="T461">
        <v>0</v>
      </c>
      <c r="U461">
        <v>1</v>
      </c>
      <c r="V461" s="9">
        <v>6.25E-2</v>
      </c>
      <c r="W461" s="9">
        <v>6.1899999999999997E-2</v>
      </c>
      <c r="X461">
        <v>0.57140000000000002</v>
      </c>
      <c r="Y461" s="9">
        <v>0</v>
      </c>
      <c r="Z461" s="9">
        <v>8.8000000000000005E-3</v>
      </c>
      <c r="AA461" s="9">
        <v>1.77E-2</v>
      </c>
      <c r="AB461">
        <v>52</v>
      </c>
      <c r="AC461">
        <v>2</v>
      </c>
      <c r="AD461">
        <v>50</v>
      </c>
      <c r="AE461">
        <v>21</v>
      </c>
      <c r="AF461">
        <v>1</v>
      </c>
      <c r="AG461">
        <v>20</v>
      </c>
    </row>
    <row r="462" spans="1:33" x14ac:dyDescent="0.15">
      <c r="A462" s="8" t="s">
        <v>822</v>
      </c>
      <c r="B462" t="s">
        <v>46</v>
      </c>
      <c r="C462" t="s">
        <v>821</v>
      </c>
      <c r="D462">
        <v>23</v>
      </c>
      <c r="E462">
        <v>35</v>
      </c>
      <c r="F462">
        <v>1679</v>
      </c>
      <c r="G462">
        <v>46</v>
      </c>
      <c r="H462">
        <v>41</v>
      </c>
      <c r="I462">
        <v>0</v>
      </c>
      <c r="J462">
        <v>1</v>
      </c>
      <c r="K462">
        <v>4</v>
      </c>
      <c r="L462">
        <v>2</v>
      </c>
      <c r="M462">
        <v>0</v>
      </c>
      <c r="N462">
        <v>3</v>
      </c>
      <c r="O462">
        <v>0</v>
      </c>
      <c r="P462">
        <v>0</v>
      </c>
      <c r="Q462">
        <v>0</v>
      </c>
      <c r="R462">
        <v>2</v>
      </c>
      <c r="S462">
        <v>1</v>
      </c>
      <c r="T462">
        <v>0</v>
      </c>
      <c r="U462">
        <v>0</v>
      </c>
      <c r="V462" s="9">
        <v>2.4400000000000002E-2</v>
      </c>
      <c r="W462" s="9">
        <v>6.5199999999999994E-2</v>
      </c>
      <c r="X462">
        <v>0</v>
      </c>
      <c r="Y462" s="9">
        <v>0</v>
      </c>
      <c r="Z462" s="9">
        <v>0</v>
      </c>
      <c r="AA462" s="9">
        <v>4.3499999999999997E-2</v>
      </c>
      <c r="AB462">
        <v>52</v>
      </c>
      <c r="AC462">
        <v>2</v>
      </c>
      <c r="AD462">
        <v>50</v>
      </c>
      <c r="AE462">
        <v>21</v>
      </c>
      <c r="AF462">
        <v>1</v>
      </c>
      <c r="AG462">
        <v>20</v>
      </c>
    </row>
    <row r="463" spans="1:33" x14ac:dyDescent="0.15">
      <c r="A463" s="8" t="s">
        <v>823</v>
      </c>
      <c r="B463" t="s">
        <v>33</v>
      </c>
      <c r="C463" t="s">
        <v>824</v>
      </c>
      <c r="D463">
        <v>16</v>
      </c>
      <c r="E463">
        <v>26</v>
      </c>
      <c r="F463">
        <v>1570</v>
      </c>
      <c r="G463">
        <v>976</v>
      </c>
      <c r="H463">
        <v>173</v>
      </c>
      <c r="I463">
        <v>487</v>
      </c>
      <c r="J463">
        <v>276</v>
      </c>
      <c r="K463">
        <v>10</v>
      </c>
      <c r="L463">
        <v>13</v>
      </c>
      <c r="M463">
        <v>0</v>
      </c>
      <c r="N463">
        <v>90</v>
      </c>
      <c r="O463">
        <v>4</v>
      </c>
      <c r="P463">
        <v>16</v>
      </c>
      <c r="Q463">
        <v>20</v>
      </c>
      <c r="R463">
        <v>26</v>
      </c>
      <c r="S463">
        <v>54</v>
      </c>
      <c r="T463">
        <v>0</v>
      </c>
      <c r="U463">
        <v>5</v>
      </c>
      <c r="V463" s="9">
        <v>0.11020000000000001</v>
      </c>
      <c r="W463" s="9">
        <v>9.2200000000000004E-2</v>
      </c>
      <c r="X463">
        <v>5.4111000000000002</v>
      </c>
      <c r="Y463" s="9">
        <v>0</v>
      </c>
      <c r="Z463" s="9">
        <v>5.1000000000000004E-3</v>
      </c>
      <c r="AA463" s="9">
        <v>2.6599999999999999E-2</v>
      </c>
      <c r="AB463">
        <v>93</v>
      </c>
      <c r="AC463">
        <v>7</v>
      </c>
      <c r="AD463">
        <v>86</v>
      </c>
      <c r="AE463">
        <v>52</v>
      </c>
      <c r="AF463">
        <v>2</v>
      </c>
      <c r="AG463">
        <v>50</v>
      </c>
    </row>
    <row r="464" spans="1:33" x14ac:dyDescent="0.15">
      <c r="A464" s="8" t="s">
        <v>825</v>
      </c>
      <c r="B464" t="s">
        <v>33</v>
      </c>
      <c r="C464" t="s">
        <v>826</v>
      </c>
      <c r="D464">
        <v>23</v>
      </c>
      <c r="E464">
        <v>7</v>
      </c>
      <c r="F464">
        <v>1536</v>
      </c>
      <c r="G464">
        <v>442</v>
      </c>
      <c r="H464">
        <v>111</v>
      </c>
      <c r="I464">
        <v>16</v>
      </c>
      <c r="J464">
        <v>169</v>
      </c>
      <c r="K464">
        <v>14</v>
      </c>
      <c r="L464">
        <v>5</v>
      </c>
      <c r="M464">
        <v>99</v>
      </c>
      <c r="N464">
        <v>49</v>
      </c>
      <c r="O464">
        <v>1</v>
      </c>
      <c r="P464">
        <v>0</v>
      </c>
      <c r="Q464">
        <v>6</v>
      </c>
      <c r="R464">
        <v>6</v>
      </c>
      <c r="S464">
        <v>50</v>
      </c>
      <c r="T464">
        <v>1</v>
      </c>
      <c r="U464">
        <v>2</v>
      </c>
      <c r="V464" s="9">
        <v>7.2300000000000003E-2</v>
      </c>
      <c r="W464" s="9">
        <v>0.1109</v>
      </c>
      <c r="X464">
        <v>0.32650000000000001</v>
      </c>
      <c r="Y464" s="9">
        <v>2.3E-3</v>
      </c>
      <c r="Z464" s="9">
        <v>4.4999999999999997E-3</v>
      </c>
      <c r="AA464" s="9">
        <v>1.3599999999999999E-2</v>
      </c>
      <c r="AB464">
        <v>24</v>
      </c>
      <c r="AC464">
        <v>1</v>
      </c>
      <c r="AD464">
        <v>23</v>
      </c>
      <c r="AE464">
        <v>93</v>
      </c>
      <c r="AF464">
        <v>7</v>
      </c>
      <c r="AG464">
        <v>86</v>
      </c>
    </row>
    <row r="465" spans="1:33" x14ac:dyDescent="0.15">
      <c r="A465" s="8" t="s">
        <v>827</v>
      </c>
      <c r="B465" t="s">
        <v>33</v>
      </c>
      <c r="C465" t="s">
        <v>828</v>
      </c>
      <c r="D465">
        <v>23</v>
      </c>
      <c r="E465">
        <v>58</v>
      </c>
      <c r="F465">
        <v>1520</v>
      </c>
      <c r="G465">
        <v>179</v>
      </c>
      <c r="H465">
        <v>56</v>
      </c>
      <c r="I465">
        <v>11</v>
      </c>
      <c r="J465">
        <v>115</v>
      </c>
      <c r="K465">
        <v>6</v>
      </c>
      <c r="L465">
        <v>0</v>
      </c>
      <c r="M465">
        <v>0</v>
      </c>
      <c r="N465">
        <v>7</v>
      </c>
      <c r="O465">
        <v>2</v>
      </c>
      <c r="P465">
        <v>0</v>
      </c>
      <c r="Q465">
        <v>1</v>
      </c>
      <c r="R465">
        <v>11</v>
      </c>
      <c r="S465">
        <v>0</v>
      </c>
      <c r="T465">
        <v>0</v>
      </c>
      <c r="U465">
        <v>3</v>
      </c>
      <c r="V465" s="9">
        <v>3.6799999999999999E-2</v>
      </c>
      <c r="W465" s="9">
        <v>3.9100000000000003E-2</v>
      </c>
      <c r="X465">
        <v>1.5713999999999999</v>
      </c>
      <c r="Y465" s="9">
        <v>0</v>
      </c>
      <c r="Z465" s="9">
        <v>1.6799999999999999E-2</v>
      </c>
      <c r="AA465" s="9">
        <v>6.1499999999999999E-2</v>
      </c>
      <c r="AB465">
        <v>24</v>
      </c>
      <c r="AC465">
        <v>0</v>
      </c>
      <c r="AD465">
        <v>24</v>
      </c>
      <c r="AE465">
        <v>24</v>
      </c>
      <c r="AF465">
        <v>1</v>
      </c>
      <c r="AG465">
        <v>23</v>
      </c>
    </row>
    <row r="466" spans="1:33" x14ac:dyDescent="0.15">
      <c r="A466" s="8" t="s">
        <v>829</v>
      </c>
      <c r="B466" t="s">
        <v>33</v>
      </c>
      <c r="C466" t="s">
        <v>830</v>
      </c>
      <c r="D466">
        <v>0</v>
      </c>
      <c r="E466">
        <v>0</v>
      </c>
      <c r="F466">
        <v>1458</v>
      </c>
      <c r="G466">
        <v>164</v>
      </c>
      <c r="H466">
        <v>121</v>
      </c>
      <c r="I466">
        <v>28</v>
      </c>
      <c r="J466">
        <v>0</v>
      </c>
      <c r="K466">
        <v>13</v>
      </c>
      <c r="L466">
        <v>4</v>
      </c>
      <c r="M466">
        <v>1</v>
      </c>
      <c r="N466">
        <v>3</v>
      </c>
      <c r="O466">
        <v>3</v>
      </c>
      <c r="P466">
        <v>0</v>
      </c>
      <c r="Q466">
        <v>0</v>
      </c>
      <c r="R466">
        <v>2</v>
      </c>
      <c r="S466">
        <v>0</v>
      </c>
      <c r="T466">
        <v>0</v>
      </c>
      <c r="U466">
        <v>0</v>
      </c>
      <c r="V466" s="9">
        <v>8.3000000000000004E-2</v>
      </c>
      <c r="W466" s="9">
        <v>1.83E-2</v>
      </c>
      <c r="X466">
        <v>9.3332999999999995</v>
      </c>
      <c r="Y466" s="9">
        <v>0</v>
      </c>
      <c r="Z466" s="9">
        <v>0</v>
      </c>
      <c r="AA466" s="9">
        <v>1.2200000000000001E-2</v>
      </c>
      <c r="AB466">
        <v>38</v>
      </c>
      <c r="AC466">
        <v>2</v>
      </c>
      <c r="AD466">
        <v>36</v>
      </c>
      <c r="AE466">
        <v>24</v>
      </c>
      <c r="AF466">
        <v>0</v>
      </c>
      <c r="AG466">
        <v>24</v>
      </c>
    </row>
    <row r="467" spans="1:33" x14ac:dyDescent="0.15">
      <c r="A467" s="8" t="s">
        <v>831</v>
      </c>
      <c r="B467" t="s">
        <v>46</v>
      </c>
      <c r="C467" t="s">
        <v>830</v>
      </c>
      <c r="D467">
        <v>0</v>
      </c>
      <c r="E467">
        <v>0</v>
      </c>
      <c r="F467">
        <v>1458</v>
      </c>
      <c r="G467">
        <v>121</v>
      </c>
      <c r="H467">
        <v>83</v>
      </c>
      <c r="I467">
        <v>1</v>
      </c>
      <c r="J467">
        <v>0</v>
      </c>
      <c r="K467">
        <v>19</v>
      </c>
      <c r="L467">
        <v>6</v>
      </c>
      <c r="M467">
        <v>14</v>
      </c>
      <c r="N467">
        <v>4</v>
      </c>
      <c r="O467">
        <v>0</v>
      </c>
      <c r="P467">
        <v>0</v>
      </c>
      <c r="Q467">
        <v>1</v>
      </c>
      <c r="R467">
        <v>1</v>
      </c>
      <c r="S467">
        <v>4</v>
      </c>
      <c r="T467">
        <v>0</v>
      </c>
      <c r="U467">
        <v>1</v>
      </c>
      <c r="V467" s="9">
        <v>5.6899999999999999E-2</v>
      </c>
      <c r="W467" s="9">
        <v>3.3099999999999997E-2</v>
      </c>
      <c r="X467">
        <v>0.25</v>
      </c>
      <c r="Y467" s="9">
        <v>0</v>
      </c>
      <c r="Z467" s="9">
        <v>8.3000000000000001E-3</v>
      </c>
      <c r="AA467" s="9">
        <v>8.3000000000000001E-3</v>
      </c>
      <c r="AB467">
        <v>38</v>
      </c>
      <c r="AC467">
        <v>2</v>
      </c>
      <c r="AD467">
        <v>36</v>
      </c>
      <c r="AE467">
        <v>24</v>
      </c>
      <c r="AF467">
        <v>0</v>
      </c>
      <c r="AG467">
        <v>24</v>
      </c>
    </row>
    <row r="468" spans="1:33" x14ac:dyDescent="0.15">
      <c r="A468" s="8" t="s">
        <v>832</v>
      </c>
      <c r="B468" t="s">
        <v>33</v>
      </c>
      <c r="C468" t="s">
        <v>833</v>
      </c>
      <c r="D468">
        <v>22</v>
      </c>
      <c r="E468">
        <v>52</v>
      </c>
      <c r="F468">
        <v>1377</v>
      </c>
      <c r="G468">
        <v>181</v>
      </c>
      <c r="H468">
        <v>71</v>
      </c>
      <c r="I468">
        <v>31</v>
      </c>
      <c r="J468">
        <v>78</v>
      </c>
      <c r="K468">
        <v>11</v>
      </c>
      <c r="L468">
        <v>2</v>
      </c>
      <c r="M468">
        <v>0</v>
      </c>
      <c r="N468">
        <v>20</v>
      </c>
      <c r="O468">
        <v>3</v>
      </c>
      <c r="P468">
        <v>0</v>
      </c>
      <c r="Q468">
        <v>2</v>
      </c>
      <c r="R468">
        <v>3</v>
      </c>
      <c r="S468">
        <v>11</v>
      </c>
      <c r="T468">
        <v>0</v>
      </c>
      <c r="U468">
        <v>8</v>
      </c>
      <c r="V468" s="9">
        <v>5.16E-2</v>
      </c>
      <c r="W468" s="9">
        <v>0.1105</v>
      </c>
      <c r="X468">
        <v>1.55</v>
      </c>
      <c r="Y468" s="9">
        <v>0</v>
      </c>
      <c r="Z468" s="9">
        <v>4.4200000000000003E-2</v>
      </c>
      <c r="AA468" s="9">
        <v>1.66E-2</v>
      </c>
      <c r="AB468">
        <v>21</v>
      </c>
      <c r="AC468">
        <v>0</v>
      </c>
      <c r="AD468">
        <v>21</v>
      </c>
      <c r="AE468">
        <v>79</v>
      </c>
      <c r="AF468">
        <v>2</v>
      </c>
      <c r="AG468">
        <v>77</v>
      </c>
    </row>
    <row r="469" spans="1:33" x14ac:dyDescent="0.15">
      <c r="A469" s="8" t="s">
        <v>834</v>
      </c>
      <c r="B469" t="s">
        <v>33</v>
      </c>
      <c r="C469" t="s">
        <v>835</v>
      </c>
      <c r="D469">
        <v>20</v>
      </c>
      <c r="E469">
        <v>13</v>
      </c>
      <c r="F469">
        <v>1350</v>
      </c>
      <c r="G469">
        <v>103</v>
      </c>
      <c r="H469">
        <v>78</v>
      </c>
      <c r="I469">
        <v>2</v>
      </c>
      <c r="J469">
        <v>16</v>
      </c>
      <c r="K469">
        <v>5</v>
      </c>
      <c r="L469">
        <v>2</v>
      </c>
      <c r="M469">
        <v>0</v>
      </c>
      <c r="N469">
        <v>9</v>
      </c>
      <c r="O469">
        <v>1</v>
      </c>
      <c r="P469">
        <v>0</v>
      </c>
      <c r="Q469">
        <v>0</v>
      </c>
      <c r="R469">
        <v>2</v>
      </c>
      <c r="S469">
        <v>5</v>
      </c>
      <c r="T469">
        <v>0</v>
      </c>
      <c r="U469">
        <v>0</v>
      </c>
      <c r="V469" s="9">
        <v>5.7799999999999997E-2</v>
      </c>
      <c r="W469" s="9">
        <v>8.7400000000000005E-2</v>
      </c>
      <c r="X469">
        <v>0.22220000000000001</v>
      </c>
      <c r="Y469" s="9">
        <v>0</v>
      </c>
      <c r="Z469" s="9">
        <v>0</v>
      </c>
      <c r="AA469" s="9">
        <v>1.9400000000000001E-2</v>
      </c>
      <c r="AB469">
        <v>28</v>
      </c>
      <c r="AC469">
        <v>2</v>
      </c>
      <c r="AD469">
        <v>26</v>
      </c>
      <c r="AE469">
        <v>21</v>
      </c>
      <c r="AF469">
        <v>0</v>
      </c>
      <c r="AG469">
        <v>21</v>
      </c>
    </row>
    <row r="470" spans="1:33" x14ac:dyDescent="0.15">
      <c r="A470" s="8" t="s">
        <v>836</v>
      </c>
      <c r="B470" t="s">
        <v>46</v>
      </c>
      <c r="C470" t="s">
        <v>835</v>
      </c>
      <c r="D470">
        <v>20</v>
      </c>
      <c r="E470">
        <v>13</v>
      </c>
      <c r="F470">
        <v>1350</v>
      </c>
      <c r="G470">
        <v>329</v>
      </c>
      <c r="H470">
        <v>296</v>
      </c>
      <c r="I470">
        <v>0</v>
      </c>
      <c r="J470">
        <v>22</v>
      </c>
      <c r="K470">
        <v>11</v>
      </c>
      <c r="L470">
        <v>1</v>
      </c>
      <c r="M470">
        <v>0</v>
      </c>
      <c r="N470">
        <v>14</v>
      </c>
      <c r="O470">
        <v>0</v>
      </c>
      <c r="P470">
        <v>0</v>
      </c>
      <c r="Q470">
        <v>0</v>
      </c>
      <c r="R470">
        <v>8</v>
      </c>
      <c r="S470">
        <v>4</v>
      </c>
      <c r="T470">
        <v>0</v>
      </c>
      <c r="U470">
        <v>1</v>
      </c>
      <c r="V470" s="9">
        <v>0.21929999999999999</v>
      </c>
      <c r="W470" s="9">
        <v>4.2599999999999999E-2</v>
      </c>
      <c r="X470">
        <v>0</v>
      </c>
      <c r="Y470" s="9">
        <v>0</v>
      </c>
      <c r="Z470" s="9">
        <v>3.0000000000000001E-3</v>
      </c>
      <c r="AA470" s="9">
        <v>2.4299999999999999E-2</v>
      </c>
      <c r="AB470">
        <v>28</v>
      </c>
      <c r="AC470">
        <v>2</v>
      </c>
      <c r="AD470">
        <v>26</v>
      </c>
      <c r="AE470">
        <v>21</v>
      </c>
      <c r="AF470">
        <v>0</v>
      </c>
      <c r="AG470">
        <v>21</v>
      </c>
    </row>
    <row r="471" spans="1:33" x14ac:dyDescent="0.15">
      <c r="A471" s="8" t="s">
        <v>837</v>
      </c>
      <c r="B471" t="s">
        <v>33</v>
      </c>
      <c r="C471" t="s">
        <v>838</v>
      </c>
      <c r="D471">
        <v>16</v>
      </c>
      <c r="E471">
        <v>8</v>
      </c>
      <c r="F471">
        <v>1298</v>
      </c>
      <c r="G471">
        <v>712</v>
      </c>
      <c r="H471">
        <v>167</v>
      </c>
      <c r="I471">
        <v>51</v>
      </c>
      <c r="J471">
        <v>318</v>
      </c>
      <c r="K471">
        <v>34</v>
      </c>
      <c r="L471">
        <v>31</v>
      </c>
      <c r="M471">
        <v>0</v>
      </c>
      <c r="N471">
        <v>65</v>
      </c>
      <c r="O471">
        <v>1</v>
      </c>
      <c r="P471">
        <v>1</v>
      </c>
      <c r="Q471">
        <v>11</v>
      </c>
      <c r="R471">
        <v>5</v>
      </c>
      <c r="S471">
        <v>74</v>
      </c>
      <c r="T471">
        <v>0</v>
      </c>
      <c r="U471">
        <v>7</v>
      </c>
      <c r="V471" s="9">
        <v>0.12870000000000001</v>
      </c>
      <c r="W471" s="9">
        <v>9.1300000000000006E-2</v>
      </c>
      <c r="X471">
        <v>0.78459999999999996</v>
      </c>
      <c r="Y471" s="9">
        <v>0</v>
      </c>
      <c r="Z471" s="9">
        <v>9.7999999999999997E-3</v>
      </c>
      <c r="AA471" s="9">
        <v>7.0000000000000001E-3</v>
      </c>
      <c r="AB471">
        <v>53</v>
      </c>
      <c r="AC471">
        <v>3</v>
      </c>
      <c r="AD471">
        <v>50</v>
      </c>
      <c r="AE471">
        <v>28</v>
      </c>
      <c r="AF471">
        <v>2</v>
      </c>
      <c r="AG471">
        <v>26</v>
      </c>
    </row>
    <row r="472" spans="1:33" x14ac:dyDescent="0.15">
      <c r="A472" s="8" t="s">
        <v>839</v>
      </c>
      <c r="B472" t="s">
        <v>33</v>
      </c>
      <c r="C472" t="s">
        <v>840</v>
      </c>
      <c r="D472">
        <v>19</v>
      </c>
      <c r="E472">
        <v>3</v>
      </c>
      <c r="F472">
        <v>1271</v>
      </c>
      <c r="G472">
        <v>535</v>
      </c>
      <c r="H472">
        <v>112</v>
      </c>
      <c r="I472">
        <v>44</v>
      </c>
      <c r="J472">
        <v>274</v>
      </c>
      <c r="K472">
        <v>16</v>
      </c>
      <c r="L472">
        <v>8</v>
      </c>
      <c r="M472">
        <v>51</v>
      </c>
      <c r="N472">
        <v>33</v>
      </c>
      <c r="O472">
        <v>1</v>
      </c>
      <c r="P472">
        <v>0</v>
      </c>
      <c r="Q472">
        <v>10</v>
      </c>
      <c r="R472">
        <v>3</v>
      </c>
      <c r="S472">
        <v>31</v>
      </c>
      <c r="T472">
        <v>0</v>
      </c>
      <c r="U472">
        <v>4</v>
      </c>
      <c r="V472" s="9">
        <v>8.8099999999999998E-2</v>
      </c>
      <c r="W472" s="9">
        <v>6.1699999999999998E-2</v>
      </c>
      <c r="X472">
        <v>1.3332999999999999</v>
      </c>
      <c r="Y472" s="9">
        <v>0</v>
      </c>
      <c r="Z472" s="9">
        <v>7.4999999999999997E-3</v>
      </c>
      <c r="AA472" s="9">
        <v>5.5999999999999999E-3</v>
      </c>
      <c r="AB472">
        <v>65</v>
      </c>
      <c r="AC472">
        <v>3</v>
      </c>
      <c r="AD472">
        <v>62</v>
      </c>
      <c r="AE472">
        <v>53</v>
      </c>
      <c r="AF472">
        <v>3</v>
      </c>
      <c r="AG472">
        <v>50</v>
      </c>
    </row>
    <row r="473" spans="1:33" x14ac:dyDescent="0.15">
      <c r="A473" s="8" t="s">
        <v>841</v>
      </c>
      <c r="B473" t="s">
        <v>33</v>
      </c>
      <c r="C473" t="s">
        <v>842</v>
      </c>
      <c r="D473">
        <v>23</v>
      </c>
      <c r="E473">
        <v>42</v>
      </c>
      <c r="F473">
        <v>1225</v>
      </c>
      <c r="G473">
        <v>209</v>
      </c>
      <c r="H473">
        <v>121</v>
      </c>
      <c r="I473">
        <v>5</v>
      </c>
      <c r="J473">
        <v>59</v>
      </c>
      <c r="K473">
        <v>22</v>
      </c>
      <c r="L473">
        <v>7</v>
      </c>
      <c r="M473">
        <v>0</v>
      </c>
      <c r="N473">
        <v>19</v>
      </c>
      <c r="O473">
        <v>1</v>
      </c>
      <c r="P473">
        <v>0</v>
      </c>
      <c r="Q473">
        <v>0</v>
      </c>
      <c r="R473">
        <v>2</v>
      </c>
      <c r="S473">
        <v>12</v>
      </c>
      <c r="T473">
        <v>0</v>
      </c>
      <c r="U473">
        <v>1</v>
      </c>
      <c r="V473" s="9">
        <v>9.8799999999999999E-2</v>
      </c>
      <c r="W473" s="9">
        <v>9.0899999999999995E-2</v>
      </c>
      <c r="X473">
        <v>0.26319999999999999</v>
      </c>
      <c r="Y473" s="9">
        <v>0</v>
      </c>
      <c r="Z473" s="9">
        <v>4.7999999999999996E-3</v>
      </c>
      <c r="AA473" s="9">
        <v>9.5999999999999992E-3</v>
      </c>
      <c r="AB473">
        <v>35</v>
      </c>
      <c r="AC473">
        <v>3</v>
      </c>
      <c r="AD473">
        <v>32</v>
      </c>
      <c r="AE473">
        <v>65</v>
      </c>
      <c r="AF473">
        <v>3</v>
      </c>
      <c r="AG473">
        <v>62</v>
      </c>
    </row>
    <row r="474" spans="1:33" x14ac:dyDescent="0.15">
      <c r="A474" s="8" t="s">
        <v>843</v>
      </c>
      <c r="B474" t="s">
        <v>33</v>
      </c>
      <c r="C474" t="s">
        <v>844</v>
      </c>
      <c r="D474">
        <v>12</v>
      </c>
      <c r="E474">
        <v>10</v>
      </c>
      <c r="F474">
        <v>1181</v>
      </c>
      <c r="G474">
        <v>173</v>
      </c>
      <c r="H474">
        <v>64</v>
      </c>
      <c r="I474">
        <v>6</v>
      </c>
      <c r="J474">
        <v>85</v>
      </c>
      <c r="K474">
        <v>11</v>
      </c>
      <c r="L474">
        <v>10</v>
      </c>
      <c r="M474">
        <v>7</v>
      </c>
      <c r="N474">
        <v>16</v>
      </c>
      <c r="O474">
        <v>1</v>
      </c>
      <c r="P474">
        <v>0</v>
      </c>
      <c r="Q474">
        <v>1</v>
      </c>
      <c r="R474">
        <v>2</v>
      </c>
      <c r="S474">
        <v>14</v>
      </c>
      <c r="T474">
        <v>0</v>
      </c>
      <c r="U474">
        <v>5</v>
      </c>
      <c r="V474" s="9">
        <v>5.4199999999999998E-2</v>
      </c>
      <c r="W474" s="9">
        <v>9.2499999999999999E-2</v>
      </c>
      <c r="X474">
        <v>0.375</v>
      </c>
      <c r="Y474" s="9">
        <v>0</v>
      </c>
      <c r="Z474" s="9">
        <v>2.8899999999999999E-2</v>
      </c>
      <c r="AA474" s="9">
        <v>1.1599999999999999E-2</v>
      </c>
      <c r="AB474">
        <v>24</v>
      </c>
      <c r="AC474">
        <v>5</v>
      </c>
      <c r="AD474">
        <v>19</v>
      </c>
      <c r="AE474">
        <v>35</v>
      </c>
      <c r="AF474">
        <v>3</v>
      </c>
      <c r="AG474">
        <v>32</v>
      </c>
    </row>
    <row r="475" spans="1:33" x14ac:dyDescent="0.15">
      <c r="A475" s="8" t="s">
        <v>845</v>
      </c>
      <c r="B475" t="s">
        <v>33</v>
      </c>
      <c r="C475" t="s">
        <v>846</v>
      </c>
      <c r="D475">
        <v>10</v>
      </c>
      <c r="E475">
        <v>57</v>
      </c>
      <c r="F475">
        <v>1159</v>
      </c>
      <c r="G475">
        <v>122</v>
      </c>
      <c r="H475">
        <v>53</v>
      </c>
      <c r="I475">
        <v>3</v>
      </c>
      <c r="J475">
        <v>56</v>
      </c>
      <c r="K475">
        <v>11</v>
      </c>
      <c r="L475">
        <v>4</v>
      </c>
      <c r="M475">
        <v>1</v>
      </c>
      <c r="N475">
        <v>8</v>
      </c>
      <c r="O475">
        <v>0</v>
      </c>
      <c r="P475">
        <v>0</v>
      </c>
      <c r="Q475">
        <v>3</v>
      </c>
      <c r="R475">
        <v>5</v>
      </c>
      <c r="S475">
        <v>5</v>
      </c>
      <c r="T475">
        <v>0</v>
      </c>
      <c r="U475">
        <v>1</v>
      </c>
      <c r="V475" s="9">
        <v>4.5699999999999998E-2</v>
      </c>
      <c r="W475" s="9">
        <v>6.5600000000000006E-2</v>
      </c>
      <c r="X475">
        <v>0.375</v>
      </c>
      <c r="Y475" s="9">
        <v>0</v>
      </c>
      <c r="Z475" s="9">
        <v>8.2000000000000007E-3</v>
      </c>
      <c r="AA475" s="9">
        <v>4.1000000000000002E-2</v>
      </c>
      <c r="AB475">
        <v>47</v>
      </c>
      <c r="AC475">
        <v>3</v>
      </c>
      <c r="AD475">
        <v>44</v>
      </c>
      <c r="AE475">
        <v>24</v>
      </c>
      <c r="AF475">
        <v>5</v>
      </c>
      <c r="AG475">
        <v>19</v>
      </c>
    </row>
    <row r="476" spans="1:33" x14ac:dyDescent="0.15">
      <c r="A476" s="8" t="s">
        <v>847</v>
      </c>
      <c r="B476" t="s">
        <v>33</v>
      </c>
      <c r="C476" t="s">
        <v>848</v>
      </c>
      <c r="D476">
        <v>21</v>
      </c>
      <c r="E476">
        <v>18</v>
      </c>
      <c r="F476">
        <v>1129</v>
      </c>
      <c r="G476">
        <v>160</v>
      </c>
      <c r="H476">
        <v>133</v>
      </c>
      <c r="I476">
        <v>12</v>
      </c>
      <c r="J476">
        <v>2</v>
      </c>
      <c r="K476">
        <v>6</v>
      </c>
      <c r="L476">
        <v>5</v>
      </c>
      <c r="M476">
        <v>3</v>
      </c>
      <c r="N476">
        <v>6</v>
      </c>
      <c r="O476">
        <v>1</v>
      </c>
      <c r="P476">
        <v>0</v>
      </c>
      <c r="Q476">
        <v>1</v>
      </c>
      <c r="R476">
        <v>6</v>
      </c>
      <c r="S476">
        <v>6</v>
      </c>
      <c r="T476">
        <v>0</v>
      </c>
      <c r="U476">
        <v>7</v>
      </c>
      <c r="V476" s="9">
        <v>0.1178</v>
      </c>
      <c r="W476" s="9">
        <v>3.7499999999999999E-2</v>
      </c>
      <c r="X476">
        <v>2</v>
      </c>
      <c r="Y476" s="9">
        <v>0</v>
      </c>
      <c r="Z476" s="9">
        <v>4.3700000000000003E-2</v>
      </c>
      <c r="AA476" s="9">
        <v>3.7499999999999999E-2</v>
      </c>
      <c r="AB476">
        <v>49</v>
      </c>
      <c r="AC476">
        <v>4</v>
      </c>
      <c r="AD476">
        <v>45</v>
      </c>
      <c r="AE476">
        <v>47</v>
      </c>
      <c r="AF476">
        <v>3</v>
      </c>
      <c r="AG476">
        <v>44</v>
      </c>
    </row>
    <row r="477" spans="1:33" x14ac:dyDescent="0.15">
      <c r="A477" s="8" t="s">
        <v>849</v>
      </c>
      <c r="B477" t="s">
        <v>33</v>
      </c>
      <c r="C477" t="s">
        <v>850</v>
      </c>
      <c r="D477">
        <v>21</v>
      </c>
      <c r="E477">
        <v>55</v>
      </c>
      <c r="F477">
        <v>1069</v>
      </c>
      <c r="G477">
        <v>669</v>
      </c>
      <c r="H477">
        <v>73</v>
      </c>
      <c r="I477">
        <v>311</v>
      </c>
      <c r="J477">
        <v>277</v>
      </c>
      <c r="K477">
        <v>10</v>
      </c>
      <c r="L477">
        <v>0</v>
      </c>
      <c r="M477">
        <v>1</v>
      </c>
      <c r="N477">
        <v>35</v>
      </c>
      <c r="O477">
        <v>2</v>
      </c>
      <c r="P477">
        <v>5</v>
      </c>
      <c r="Q477">
        <v>9</v>
      </c>
      <c r="R477">
        <v>3</v>
      </c>
      <c r="S477">
        <v>5</v>
      </c>
      <c r="T477">
        <v>2</v>
      </c>
      <c r="U477">
        <v>4</v>
      </c>
      <c r="V477" s="9">
        <v>6.83E-2</v>
      </c>
      <c r="W477" s="9">
        <v>5.2299999999999999E-2</v>
      </c>
      <c r="X477">
        <v>8.8856999999999999</v>
      </c>
      <c r="Y477" s="9">
        <v>3.0000000000000001E-3</v>
      </c>
      <c r="Z477" s="9">
        <v>6.0000000000000001E-3</v>
      </c>
      <c r="AA477" s="9">
        <v>4.4999999999999997E-3</v>
      </c>
      <c r="AB477">
        <v>45</v>
      </c>
      <c r="AC477">
        <v>0</v>
      </c>
      <c r="AD477">
        <v>45</v>
      </c>
      <c r="AE477">
        <v>49</v>
      </c>
      <c r="AF477">
        <v>4</v>
      </c>
      <c r="AG477">
        <v>45</v>
      </c>
    </row>
    <row r="478" spans="1:33" x14ac:dyDescent="0.15">
      <c r="A478" s="8" t="s">
        <v>851</v>
      </c>
      <c r="B478" t="s">
        <v>46</v>
      </c>
      <c r="C478" t="s">
        <v>850</v>
      </c>
      <c r="D478">
        <v>21</v>
      </c>
      <c r="E478">
        <v>55</v>
      </c>
      <c r="F478">
        <v>1069</v>
      </c>
      <c r="G478">
        <v>43</v>
      </c>
      <c r="H478">
        <v>34</v>
      </c>
      <c r="I478">
        <v>0</v>
      </c>
      <c r="J478">
        <v>0</v>
      </c>
      <c r="K478">
        <v>7</v>
      </c>
      <c r="L478">
        <v>1</v>
      </c>
      <c r="M478">
        <v>0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2</v>
      </c>
      <c r="T478">
        <v>0</v>
      </c>
      <c r="U478">
        <v>0</v>
      </c>
      <c r="V478" s="9">
        <v>3.1800000000000002E-2</v>
      </c>
      <c r="W478" s="9">
        <v>4.65E-2</v>
      </c>
      <c r="X478">
        <v>0</v>
      </c>
      <c r="Y478" s="9">
        <v>0</v>
      </c>
      <c r="Z478" s="9">
        <v>0</v>
      </c>
      <c r="AA478" s="9">
        <v>0</v>
      </c>
      <c r="AB478">
        <v>45</v>
      </c>
      <c r="AC478">
        <v>0</v>
      </c>
      <c r="AD478">
        <v>45</v>
      </c>
      <c r="AE478">
        <v>49</v>
      </c>
      <c r="AF478">
        <v>4</v>
      </c>
      <c r="AG478">
        <v>45</v>
      </c>
    </row>
    <row r="479" spans="1:33" x14ac:dyDescent="0.15">
      <c r="A479" s="8" t="s">
        <v>852</v>
      </c>
      <c r="B479" t="s">
        <v>33</v>
      </c>
      <c r="C479" t="s">
        <v>853</v>
      </c>
      <c r="D479">
        <v>19</v>
      </c>
      <c r="E479">
        <v>33</v>
      </c>
      <c r="F479">
        <v>1016</v>
      </c>
      <c r="G479">
        <v>929</v>
      </c>
      <c r="H479">
        <v>366</v>
      </c>
      <c r="I479">
        <v>353</v>
      </c>
      <c r="J479">
        <v>96</v>
      </c>
      <c r="K479">
        <v>34</v>
      </c>
      <c r="L479">
        <v>9</v>
      </c>
      <c r="M479">
        <v>0</v>
      </c>
      <c r="N479">
        <v>125</v>
      </c>
      <c r="O479">
        <v>20</v>
      </c>
      <c r="P479">
        <v>12</v>
      </c>
      <c r="Q479">
        <v>3</v>
      </c>
      <c r="R479">
        <v>7</v>
      </c>
      <c r="S479">
        <v>97</v>
      </c>
      <c r="T479">
        <v>7</v>
      </c>
      <c r="U479">
        <v>6</v>
      </c>
      <c r="V479" s="9">
        <v>0.36020000000000002</v>
      </c>
      <c r="W479" s="9">
        <v>0.1346</v>
      </c>
      <c r="X479">
        <v>2.8239999999999998</v>
      </c>
      <c r="Y479" s="9">
        <v>7.4999999999999997E-3</v>
      </c>
      <c r="Z479" s="9">
        <v>6.4999999999999997E-3</v>
      </c>
      <c r="AA479" s="9">
        <v>7.4999999999999997E-3</v>
      </c>
      <c r="AB479">
        <v>32</v>
      </c>
      <c r="AC479">
        <v>0</v>
      </c>
      <c r="AD479">
        <v>32</v>
      </c>
      <c r="AE479">
        <v>45</v>
      </c>
      <c r="AF479">
        <v>0</v>
      </c>
      <c r="AG479">
        <v>45</v>
      </c>
    </row>
    <row r="480" spans="1:33" x14ac:dyDescent="0.15">
      <c r="A480" s="8" t="s">
        <v>854</v>
      </c>
      <c r="B480" t="s">
        <v>33</v>
      </c>
      <c r="C480" t="s">
        <v>855</v>
      </c>
      <c r="D480">
        <v>18</v>
      </c>
      <c r="E480">
        <v>3</v>
      </c>
      <c r="F480">
        <v>991</v>
      </c>
      <c r="G480">
        <v>294</v>
      </c>
      <c r="H480">
        <v>79</v>
      </c>
      <c r="I480">
        <v>54</v>
      </c>
      <c r="J480">
        <v>128</v>
      </c>
      <c r="K480">
        <v>17</v>
      </c>
      <c r="L480">
        <v>4</v>
      </c>
      <c r="M480">
        <v>21</v>
      </c>
      <c r="N480">
        <v>36</v>
      </c>
      <c r="O480">
        <v>2</v>
      </c>
      <c r="P480">
        <v>0</v>
      </c>
      <c r="Q480">
        <v>6</v>
      </c>
      <c r="R480">
        <v>0</v>
      </c>
      <c r="S480">
        <v>13</v>
      </c>
      <c r="T480">
        <v>1</v>
      </c>
      <c r="U480">
        <v>7</v>
      </c>
      <c r="V480" s="9">
        <v>7.9699999999999993E-2</v>
      </c>
      <c r="W480" s="9">
        <v>0.12239999999999999</v>
      </c>
      <c r="X480">
        <v>1.5</v>
      </c>
      <c r="Y480" s="9">
        <v>3.3999999999999998E-3</v>
      </c>
      <c r="Z480" s="9">
        <v>2.3800000000000002E-2</v>
      </c>
      <c r="AA480" s="9">
        <v>0</v>
      </c>
      <c r="AB480">
        <v>39</v>
      </c>
      <c r="AC480">
        <v>2</v>
      </c>
      <c r="AD480">
        <v>37</v>
      </c>
      <c r="AE480">
        <v>32</v>
      </c>
      <c r="AF480">
        <v>0</v>
      </c>
      <c r="AG480">
        <v>32</v>
      </c>
    </row>
    <row r="481" spans="1:33" x14ac:dyDescent="0.15">
      <c r="A481" s="8" t="s">
        <v>856</v>
      </c>
      <c r="B481" t="s">
        <v>33</v>
      </c>
      <c r="C481" t="s">
        <v>857</v>
      </c>
      <c r="D481">
        <v>20</v>
      </c>
      <c r="E481">
        <v>47</v>
      </c>
      <c r="F481">
        <v>962</v>
      </c>
      <c r="G481">
        <v>369</v>
      </c>
      <c r="H481">
        <v>53</v>
      </c>
      <c r="I481">
        <v>118</v>
      </c>
      <c r="J481">
        <v>202</v>
      </c>
      <c r="K481">
        <v>12</v>
      </c>
      <c r="L481">
        <v>0</v>
      </c>
      <c r="M481">
        <v>0</v>
      </c>
      <c r="N481">
        <v>36</v>
      </c>
      <c r="O481">
        <v>2</v>
      </c>
      <c r="P481">
        <v>2</v>
      </c>
      <c r="Q481">
        <v>6</v>
      </c>
      <c r="R481">
        <v>2</v>
      </c>
      <c r="S481">
        <v>26</v>
      </c>
      <c r="T481">
        <v>0</v>
      </c>
      <c r="U481">
        <v>4</v>
      </c>
      <c r="V481" s="9">
        <v>5.5100000000000003E-2</v>
      </c>
      <c r="W481" s="9">
        <v>9.7600000000000006E-2</v>
      </c>
      <c r="X481">
        <v>3.2778</v>
      </c>
      <c r="Y481" s="9">
        <v>0</v>
      </c>
      <c r="Z481" s="9">
        <v>1.0800000000000001E-2</v>
      </c>
      <c r="AA481" s="9">
        <v>5.4000000000000003E-3</v>
      </c>
      <c r="AB481">
        <v>17</v>
      </c>
      <c r="AC481">
        <v>1</v>
      </c>
      <c r="AD481">
        <v>16</v>
      </c>
      <c r="AE481">
        <v>39</v>
      </c>
      <c r="AF481">
        <v>2</v>
      </c>
      <c r="AG481">
        <v>37</v>
      </c>
    </row>
    <row r="482" spans="1:33" x14ac:dyDescent="0.15">
      <c r="A482" s="8" t="s">
        <v>858</v>
      </c>
      <c r="B482" t="s">
        <v>33</v>
      </c>
      <c r="C482" t="s">
        <v>859</v>
      </c>
      <c r="D482">
        <v>0</v>
      </c>
      <c r="E482">
        <v>3</v>
      </c>
      <c r="F482">
        <v>945</v>
      </c>
      <c r="G482">
        <v>164</v>
      </c>
      <c r="H482">
        <v>73</v>
      </c>
      <c r="I482">
        <v>0</v>
      </c>
      <c r="J482">
        <v>77</v>
      </c>
      <c r="K482">
        <v>12</v>
      </c>
      <c r="L482">
        <v>5</v>
      </c>
      <c r="M482">
        <v>1</v>
      </c>
      <c r="N482">
        <v>10</v>
      </c>
      <c r="O482">
        <v>0</v>
      </c>
      <c r="P482">
        <v>0</v>
      </c>
      <c r="Q482">
        <v>1</v>
      </c>
      <c r="R482">
        <v>0</v>
      </c>
      <c r="S482">
        <v>10</v>
      </c>
      <c r="T482">
        <v>0</v>
      </c>
      <c r="U482">
        <v>3</v>
      </c>
      <c r="V482" s="9">
        <v>7.7200000000000005E-2</v>
      </c>
      <c r="W482" s="9">
        <v>6.0999999999999999E-2</v>
      </c>
      <c r="X482">
        <v>0</v>
      </c>
      <c r="Y482" s="9">
        <v>0</v>
      </c>
      <c r="Z482" s="9">
        <v>1.83E-2</v>
      </c>
      <c r="AA482" s="9">
        <v>0</v>
      </c>
      <c r="AB482">
        <v>12</v>
      </c>
      <c r="AC482">
        <v>1</v>
      </c>
      <c r="AD482">
        <v>11</v>
      </c>
      <c r="AE482">
        <v>17</v>
      </c>
      <c r="AF482">
        <v>1</v>
      </c>
      <c r="AG482">
        <v>16</v>
      </c>
    </row>
    <row r="483" spans="1:33" x14ac:dyDescent="0.15">
      <c r="A483" s="8" t="s">
        <v>860</v>
      </c>
      <c r="B483" t="s">
        <v>33</v>
      </c>
      <c r="C483" t="s">
        <v>861</v>
      </c>
      <c r="D483">
        <v>0</v>
      </c>
      <c r="E483">
        <v>24</v>
      </c>
      <c r="F483">
        <v>933</v>
      </c>
      <c r="G483">
        <v>88</v>
      </c>
      <c r="H483">
        <v>42</v>
      </c>
      <c r="I483">
        <v>2</v>
      </c>
      <c r="J483">
        <v>47</v>
      </c>
      <c r="K483">
        <v>0</v>
      </c>
      <c r="L483">
        <v>0</v>
      </c>
      <c r="M483">
        <v>0</v>
      </c>
      <c r="N483">
        <v>8</v>
      </c>
      <c r="O483">
        <v>2</v>
      </c>
      <c r="P483">
        <v>0</v>
      </c>
      <c r="Q483">
        <v>1</v>
      </c>
      <c r="R483">
        <v>0</v>
      </c>
      <c r="S483">
        <v>4</v>
      </c>
      <c r="T483">
        <v>0</v>
      </c>
      <c r="U483">
        <v>2</v>
      </c>
      <c r="V483" s="9">
        <v>4.4999999999999998E-2</v>
      </c>
      <c r="W483" s="9">
        <v>9.0899999999999995E-2</v>
      </c>
      <c r="X483">
        <v>0.25</v>
      </c>
      <c r="Y483" s="9">
        <v>0</v>
      </c>
      <c r="Z483" s="9">
        <v>2.2700000000000001E-2</v>
      </c>
      <c r="AA483" s="9">
        <v>0</v>
      </c>
      <c r="AB483">
        <v>13</v>
      </c>
      <c r="AC483">
        <v>1</v>
      </c>
      <c r="AD483">
        <v>12</v>
      </c>
      <c r="AE483">
        <v>12</v>
      </c>
      <c r="AF483">
        <v>1</v>
      </c>
      <c r="AG483">
        <v>11</v>
      </c>
    </row>
    <row r="484" spans="1:33" x14ac:dyDescent="0.15">
      <c r="A484" s="8" t="s">
        <v>862</v>
      </c>
      <c r="B484" t="s">
        <v>33</v>
      </c>
      <c r="C484" t="s">
        <v>863</v>
      </c>
      <c r="D484">
        <v>22</v>
      </c>
      <c r="E484">
        <v>41</v>
      </c>
      <c r="F484">
        <v>924</v>
      </c>
      <c r="G484">
        <v>148</v>
      </c>
      <c r="H484">
        <v>80</v>
      </c>
      <c r="I484">
        <v>43</v>
      </c>
      <c r="J484">
        <v>29</v>
      </c>
      <c r="K484">
        <v>1</v>
      </c>
      <c r="L484">
        <v>1</v>
      </c>
      <c r="M484">
        <v>0</v>
      </c>
      <c r="N484">
        <v>5</v>
      </c>
      <c r="O484">
        <v>1</v>
      </c>
      <c r="P484">
        <v>0</v>
      </c>
      <c r="Q484">
        <v>0</v>
      </c>
      <c r="R484">
        <v>0</v>
      </c>
      <c r="S484">
        <v>3</v>
      </c>
      <c r="T484">
        <v>0</v>
      </c>
      <c r="U484">
        <v>6</v>
      </c>
      <c r="V484" s="9">
        <v>8.6599999999999996E-2</v>
      </c>
      <c r="W484" s="9">
        <v>3.3799999999999997E-2</v>
      </c>
      <c r="X484">
        <v>8.6</v>
      </c>
      <c r="Y484" s="9">
        <v>0</v>
      </c>
      <c r="Z484" s="9">
        <v>4.0500000000000001E-2</v>
      </c>
      <c r="AA484" s="9">
        <v>0</v>
      </c>
      <c r="AB484">
        <v>16</v>
      </c>
      <c r="AC484">
        <v>3</v>
      </c>
      <c r="AD484">
        <v>13</v>
      </c>
      <c r="AE484">
        <v>8</v>
      </c>
      <c r="AF484">
        <v>3</v>
      </c>
      <c r="AG484">
        <v>5</v>
      </c>
    </row>
    <row r="485" spans="1:33" x14ac:dyDescent="0.15">
      <c r="A485" s="8" t="s">
        <v>864</v>
      </c>
      <c r="B485" t="s">
        <v>33</v>
      </c>
      <c r="C485" t="s">
        <v>865</v>
      </c>
      <c r="D485">
        <v>21</v>
      </c>
      <c r="E485">
        <v>45</v>
      </c>
      <c r="F485">
        <v>909</v>
      </c>
      <c r="G485">
        <v>165</v>
      </c>
      <c r="H485">
        <v>71</v>
      </c>
      <c r="I485">
        <v>0</v>
      </c>
      <c r="J485">
        <v>91</v>
      </c>
      <c r="K485">
        <v>7</v>
      </c>
      <c r="L485">
        <v>0</v>
      </c>
      <c r="M485">
        <v>0</v>
      </c>
      <c r="N485">
        <v>10</v>
      </c>
      <c r="O485">
        <v>0</v>
      </c>
      <c r="P485">
        <v>0</v>
      </c>
      <c r="Q485">
        <v>1</v>
      </c>
      <c r="R485">
        <v>0</v>
      </c>
      <c r="S485">
        <v>7</v>
      </c>
      <c r="T485">
        <v>0</v>
      </c>
      <c r="U485">
        <v>1</v>
      </c>
      <c r="V485" s="9">
        <v>7.8100000000000003E-2</v>
      </c>
      <c r="W485" s="9">
        <v>6.0600000000000001E-2</v>
      </c>
      <c r="X485">
        <v>0</v>
      </c>
      <c r="Y485" s="9">
        <v>0</v>
      </c>
      <c r="Z485" s="9">
        <v>6.1000000000000004E-3</v>
      </c>
      <c r="AA485" s="9">
        <v>0</v>
      </c>
      <c r="AB485">
        <v>15</v>
      </c>
      <c r="AC485">
        <v>0</v>
      </c>
      <c r="AD485">
        <v>15</v>
      </c>
      <c r="AE485">
        <v>16</v>
      </c>
      <c r="AF485">
        <v>3</v>
      </c>
      <c r="AG485">
        <v>13</v>
      </c>
    </row>
    <row r="486" spans="1:33" x14ac:dyDescent="0.15">
      <c r="A486" s="8" t="s">
        <v>866</v>
      </c>
      <c r="B486" t="s">
        <v>33</v>
      </c>
      <c r="C486" t="s">
        <v>867</v>
      </c>
      <c r="D486">
        <v>19</v>
      </c>
      <c r="E486">
        <v>50</v>
      </c>
      <c r="F486">
        <v>882</v>
      </c>
      <c r="G486">
        <v>235</v>
      </c>
      <c r="H486">
        <v>184</v>
      </c>
      <c r="I486">
        <v>1</v>
      </c>
      <c r="J486">
        <v>50</v>
      </c>
      <c r="K486">
        <v>3</v>
      </c>
      <c r="L486">
        <v>2</v>
      </c>
      <c r="M486">
        <v>0</v>
      </c>
      <c r="N486">
        <v>16</v>
      </c>
      <c r="O486">
        <v>2</v>
      </c>
      <c r="P486">
        <v>0</v>
      </c>
      <c r="Q486">
        <v>2</v>
      </c>
      <c r="R486">
        <v>0</v>
      </c>
      <c r="S486">
        <v>8</v>
      </c>
      <c r="T486">
        <v>0</v>
      </c>
      <c r="U486">
        <v>12</v>
      </c>
      <c r="V486" s="9">
        <v>0.20860000000000001</v>
      </c>
      <c r="W486" s="9">
        <v>6.8099999999999994E-2</v>
      </c>
      <c r="X486">
        <v>6.25E-2</v>
      </c>
      <c r="Y486" s="9">
        <v>0</v>
      </c>
      <c r="Z486" s="9">
        <v>5.11E-2</v>
      </c>
      <c r="AA486" s="9">
        <v>0</v>
      </c>
      <c r="AB486">
        <v>24</v>
      </c>
      <c r="AC486">
        <v>0</v>
      </c>
      <c r="AD486">
        <v>24</v>
      </c>
      <c r="AE486">
        <v>15</v>
      </c>
      <c r="AF486">
        <v>0</v>
      </c>
      <c r="AG486">
        <v>15</v>
      </c>
    </row>
    <row r="487" spans="1:33" x14ac:dyDescent="0.15">
      <c r="A487" s="8" t="s">
        <v>868</v>
      </c>
      <c r="B487" t="s">
        <v>33</v>
      </c>
      <c r="C487" t="s">
        <v>869</v>
      </c>
      <c r="D487">
        <v>21</v>
      </c>
      <c r="E487">
        <v>51</v>
      </c>
      <c r="F487">
        <v>872</v>
      </c>
      <c r="G487">
        <v>3</v>
      </c>
      <c r="H487">
        <v>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 s="9">
        <v>3.3999999999999998E-3</v>
      </c>
      <c r="W487" s="9">
        <v>0</v>
      </c>
      <c r="X487">
        <v>0</v>
      </c>
      <c r="Y487" s="9">
        <v>0</v>
      </c>
      <c r="Z487" s="9">
        <v>0</v>
      </c>
      <c r="AA487" s="9">
        <v>0</v>
      </c>
      <c r="AB487">
        <v>9</v>
      </c>
      <c r="AC487">
        <v>0</v>
      </c>
      <c r="AD487">
        <v>9</v>
      </c>
      <c r="AE487">
        <v>24</v>
      </c>
      <c r="AF487">
        <v>0</v>
      </c>
      <c r="AG487">
        <v>24</v>
      </c>
    </row>
    <row r="488" spans="1:33" x14ac:dyDescent="0.15">
      <c r="A488" s="8" t="s">
        <v>870</v>
      </c>
      <c r="B488" t="s">
        <v>33</v>
      </c>
      <c r="C488" t="s">
        <v>871</v>
      </c>
      <c r="D488">
        <v>23</v>
      </c>
      <c r="E488">
        <v>48</v>
      </c>
      <c r="F488">
        <v>845</v>
      </c>
      <c r="G488">
        <v>212</v>
      </c>
      <c r="H488">
        <v>185</v>
      </c>
      <c r="I488">
        <v>0</v>
      </c>
      <c r="J488">
        <v>2</v>
      </c>
      <c r="K488">
        <v>13</v>
      </c>
      <c r="L488">
        <v>9</v>
      </c>
      <c r="M488">
        <v>0</v>
      </c>
      <c r="N488">
        <v>16</v>
      </c>
      <c r="O488">
        <v>2</v>
      </c>
      <c r="P488">
        <v>0</v>
      </c>
      <c r="Q488">
        <v>0</v>
      </c>
      <c r="R488">
        <v>0</v>
      </c>
      <c r="S488">
        <v>14</v>
      </c>
      <c r="T488">
        <v>0</v>
      </c>
      <c r="U488">
        <v>1</v>
      </c>
      <c r="V488" s="9">
        <v>0.21890000000000001</v>
      </c>
      <c r="W488" s="9">
        <v>7.5499999999999998E-2</v>
      </c>
      <c r="X488">
        <v>0</v>
      </c>
      <c r="Y488" s="9">
        <v>0</v>
      </c>
      <c r="Z488" s="9">
        <v>4.7000000000000002E-3</v>
      </c>
      <c r="AA488" s="9">
        <v>0</v>
      </c>
      <c r="AB488">
        <v>3</v>
      </c>
      <c r="AC488">
        <v>0</v>
      </c>
      <c r="AD488">
        <v>3</v>
      </c>
      <c r="AE488">
        <v>23</v>
      </c>
      <c r="AF488">
        <v>1</v>
      </c>
      <c r="AG488">
        <v>22</v>
      </c>
    </row>
    <row r="489" spans="1:33" x14ac:dyDescent="0.15">
      <c r="A489" s="8" t="s">
        <v>872</v>
      </c>
      <c r="B489" t="s">
        <v>33</v>
      </c>
      <c r="C489" t="s">
        <v>873</v>
      </c>
      <c r="D489">
        <v>18</v>
      </c>
      <c r="E489">
        <v>11</v>
      </c>
      <c r="F489">
        <v>841</v>
      </c>
      <c r="G489">
        <v>121</v>
      </c>
      <c r="H489">
        <v>65</v>
      </c>
      <c r="I489">
        <v>4</v>
      </c>
      <c r="J489">
        <v>34</v>
      </c>
      <c r="K489">
        <v>6</v>
      </c>
      <c r="L489">
        <v>16</v>
      </c>
      <c r="M489">
        <v>0</v>
      </c>
      <c r="N489">
        <v>6</v>
      </c>
      <c r="O489">
        <v>0</v>
      </c>
      <c r="P489">
        <v>0</v>
      </c>
      <c r="Q489">
        <v>1</v>
      </c>
      <c r="R489">
        <v>0</v>
      </c>
      <c r="S489">
        <v>2</v>
      </c>
      <c r="T489">
        <v>0</v>
      </c>
      <c r="U489">
        <v>1</v>
      </c>
      <c r="V489" s="9">
        <v>7.7299999999999994E-2</v>
      </c>
      <c r="W489" s="9">
        <v>4.9599999999999998E-2</v>
      </c>
      <c r="X489">
        <v>0.66669999999999996</v>
      </c>
      <c r="Y489" s="9">
        <v>0</v>
      </c>
      <c r="Z489" s="9">
        <v>8.3000000000000001E-3</v>
      </c>
      <c r="AA489" s="9">
        <v>0</v>
      </c>
      <c r="AB489">
        <v>8</v>
      </c>
      <c r="AC489">
        <v>2</v>
      </c>
      <c r="AD489">
        <v>6</v>
      </c>
      <c r="AE489">
        <v>3</v>
      </c>
      <c r="AF489">
        <v>0</v>
      </c>
      <c r="AG489">
        <v>3</v>
      </c>
    </row>
    <row r="490" spans="1:33" x14ac:dyDescent="0.15">
      <c r="A490" s="8" t="s">
        <v>874</v>
      </c>
      <c r="B490" t="s">
        <v>33</v>
      </c>
      <c r="C490" t="s">
        <v>875</v>
      </c>
      <c r="D490">
        <v>23</v>
      </c>
      <c r="E490">
        <v>35</v>
      </c>
      <c r="F490">
        <v>817</v>
      </c>
      <c r="G490">
        <v>199</v>
      </c>
      <c r="H490">
        <v>74</v>
      </c>
      <c r="I490">
        <v>6</v>
      </c>
      <c r="J490">
        <v>111</v>
      </c>
      <c r="K490">
        <v>8</v>
      </c>
      <c r="L490">
        <v>7</v>
      </c>
      <c r="M490">
        <v>0</v>
      </c>
      <c r="N490">
        <v>13</v>
      </c>
      <c r="O490">
        <v>2</v>
      </c>
      <c r="P490">
        <v>1</v>
      </c>
      <c r="Q490">
        <v>0</v>
      </c>
      <c r="R490">
        <v>0</v>
      </c>
      <c r="S490">
        <v>12</v>
      </c>
      <c r="T490">
        <v>0</v>
      </c>
      <c r="U490">
        <v>4</v>
      </c>
      <c r="V490" s="9">
        <v>9.06E-2</v>
      </c>
      <c r="W490" s="9">
        <v>6.5299999999999997E-2</v>
      </c>
      <c r="X490">
        <v>0.46150000000000002</v>
      </c>
      <c r="Y490" s="9">
        <v>0</v>
      </c>
      <c r="Z490" s="9">
        <v>2.01E-2</v>
      </c>
      <c r="AA490" s="9">
        <v>0</v>
      </c>
      <c r="AB490">
        <v>7</v>
      </c>
      <c r="AC490">
        <v>1</v>
      </c>
      <c r="AD490">
        <v>6</v>
      </c>
      <c r="AE490">
        <v>15</v>
      </c>
      <c r="AF490">
        <v>1</v>
      </c>
      <c r="AG490">
        <v>14</v>
      </c>
    </row>
    <row r="491" spans="1:33" x14ac:dyDescent="0.15">
      <c r="A491" s="8" t="s">
        <v>876</v>
      </c>
      <c r="B491" t="s">
        <v>33</v>
      </c>
      <c r="C491" t="s">
        <v>877</v>
      </c>
      <c r="D491">
        <v>21</v>
      </c>
      <c r="E491">
        <v>51</v>
      </c>
      <c r="F491">
        <v>816</v>
      </c>
      <c r="G491">
        <v>76</v>
      </c>
      <c r="H491">
        <v>69</v>
      </c>
      <c r="I491">
        <v>0</v>
      </c>
      <c r="J491">
        <v>2</v>
      </c>
      <c r="K491">
        <v>3</v>
      </c>
      <c r="L491">
        <v>2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8</v>
      </c>
      <c r="V491" s="9">
        <v>8.4599999999999995E-2</v>
      </c>
      <c r="W491" s="9">
        <v>3.95E-2</v>
      </c>
      <c r="X491">
        <v>0</v>
      </c>
      <c r="Y491" s="9">
        <v>0</v>
      </c>
      <c r="Z491" s="9">
        <v>0.1053</v>
      </c>
      <c r="AA491" s="9">
        <v>0</v>
      </c>
      <c r="AB491">
        <v>8</v>
      </c>
      <c r="AC491">
        <v>1</v>
      </c>
      <c r="AD491">
        <v>7</v>
      </c>
      <c r="AE491">
        <v>7</v>
      </c>
      <c r="AF491">
        <v>1</v>
      </c>
      <c r="AG491">
        <v>6</v>
      </c>
    </row>
    <row r="492" spans="1:33" x14ac:dyDescent="0.15">
      <c r="A492" s="8" t="s">
        <v>878</v>
      </c>
      <c r="B492" t="s">
        <v>33</v>
      </c>
      <c r="C492" t="s">
        <v>879</v>
      </c>
      <c r="D492">
        <v>19</v>
      </c>
      <c r="E492">
        <v>31</v>
      </c>
      <c r="F492">
        <v>791</v>
      </c>
      <c r="G492">
        <v>93</v>
      </c>
      <c r="H492">
        <v>61</v>
      </c>
      <c r="I492">
        <v>17</v>
      </c>
      <c r="J492">
        <v>1</v>
      </c>
      <c r="K492">
        <v>7</v>
      </c>
      <c r="L492">
        <v>14</v>
      </c>
      <c r="M492">
        <v>0</v>
      </c>
      <c r="N492">
        <v>9</v>
      </c>
      <c r="O492">
        <v>2</v>
      </c>
      <c r="P492">
        <v>0</v>
      </c>
      <c r="Q492">
        <v>0</v>
      </c>
      <c r="R492">
        <v>0</v>
      </c>
      <c r="S492">
        <v>2</v>
      </c>
      <c r="T492">
        <v>0</v>
      </c>
      <c r="U492">
        <v>3</v>
      </c>
      <c r="V492" s="9">
        <v>7.7100000000000002E-2</v>
      </c>
      <c r="W492" s="9">
        <v>9.6799999999999997E-2</v>
      </c>
      <c r="X492">
        <v>1.8889</v>
      </c>
      <c r="Y492" s="9">
        <v>0</v>
      </c>
      <c r="Z492" s="9">
        <v>3.2300000000000002E-2</v>
      </c>
      <c r="AA492" s="9">
        <v>0</v>
      </c>
      <c r="AB492">
        <v>9</v>
      </c>
      <c r="AC492">
        <v>1</v>
      </c>
      <c r="AD492">
        <v>8</v>
      </c>
      <c r="AE492">
        <v>9</v>
      </c>
      <c r="AF492">
        <v>0</v>
      </c>
      <c r="AG492">
        <v>9</v>
      </c>
    </row>
    <row r="493" spans="1:33" x14ac:dyDescent="0.15">
      <c r="A493" s="8" t="s">
        <v>880</v>
      </c>
      <c r="B493" t="s">
        <v>33</v>
      </c>
      <c r="C493" t="s">
        <v>881</v>
      </c>
      <c r="D493">
        <v>20</v>
      </c>
      <c r="E493">
        <v>55</v>
      </c>
      <c r="F493">
        <v>781</v>
      </c>
      <c r="G493">
        <v>85</v>
      </c>
      <c r="H493">
        <v>49</v>
      </c>
      <c r="I493">
        <v>23</v>
      </c>
      <c r="J493">
        <v>5</v>
      </c>
      <c r="K493">
        <v>5</v>
      </c>
      <c r="L493">
        <v>7</v>
      </c>
      <c r="M493">
        <v>0</v>
      </c>
      <c r="N493">
        <v>6</v>
      </c>
      <c r="O493">
        <v>2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 s="9">
        <v>6.2700000000000006E-2</v>
      </c>
      <c r="W493" s="9">
        <v>7.0599999999999996E-2</v>
      </c>
      <c r="X493">
        <v>3.8332999999999999</v>
      </c>
      <c r="Y493" s="9">
        <v>0</v>
      </c>
      <c r="Z493" s="9">
        <v>0</v>
      </c>
      <c r="AA493" s="9">
        <v>0</v>
      </c>
      <c r="AB493">
        <v>48</v>
      </c>
      <c r="AC493">
        <v>6</v>
      </c>
      <c r="AD493">
        <v>42</v>
      </c>
      <c r="AE493">
        <v>9</v>
      </c>
      <c r="AF493">
        <v>1</v>
      </c>
      <c r="AG493">
        <v>8</v>
      </c>
    </row>
    <row r="494" spans="1:33" x14ac:dyDescent="0.15">
      <c r="A494" s="8" t="s">
        <v>882</v>
      </c>
      <c r="B494" t="s">
        <v>33</v>
      </c>
      <c r="C494" t="s">
        <v>883</v>
      </c>
      <c r="D494">
        <v>18</v>
      </c>
      <c r="E494">
        <v>50</v>
      </c>
      <c r="F494">
        <v>712</v>
      </c>
      <c r="G494">
        <v>674</v>
      </c>
      <c r="H494">
        <v>90</v>
      </c>
      <c r="I494">
        <v>233</v>
      </c>
      <c r="J494">
        <v>381</v>
      </c>
      <c r="K494">
        <v>12</v>
      </c>
      <c r="L494">
        <v>9</v>
      </c>
      <c r="M494">
        <v>0</v>
      </c>
      <c r="N494">
        <v>51</v>
      </c>
      <c r="O494">
        <v>2</v>
      </c>
      <c r="P494">
        <v>9</v>
      </c>
      <c r="Q494">
        <v>11</v>
      </c>
      <c r="R494">
        <v>0</v>
      </c>
      <c r="S494">
        <v>23</v>
      </c>
      <c r="T494">
        <v>0</v>
      </c>
      <c r="U494">
        <v>28</v>
      </c>
      <c r="V494" s="9">
        <v>0.12640000000000001</v>
      </c>
      <c r="W494" s="9">
        <v>7.5700000000000003E-2</v>
      </c>
      <c r="X494">
        <v>4.5686</v>
      </c>
      <c r="Y494" s="9">
        <v>0</v>
      </c>
      <c r="Z494" s="9">
        <v>4.1500000000000002E-2</v>
      </c>
      <c r="AA494" s="9">
        <v>0</v>
      </c>
      <c r="AB494">
        <v>74</v>
      </c>
      <c r="AC494">
        <v>5</v>
      </c>
      <c r="AD494">
        <v>69</v>
      </c>
      <c r="AE494">
        <v>48</v>
      </c>
      <c r="AF494">
        <v>6</v>
      </c>
      <c r="AG494">
        <v>42</v>
      </c>
    </row>
    <row r="495" spans="1:33" x14ac:dyDescent="0.15">
      <c r="A495" s="8" t="s">
        <v>47</v>
      </c>
      <c r="B495" t="s">
        <v>33</v>
      </c>
      <c r="C495" t="s">
        <v>884</v>
      </c>
      <c r="D495">
        <v>21</v>
      </c>
      <c r="E495">
        <v>11</v>
      </c>
      <c r="F495">
        <v>638</v>
      </c>
      <c r="G495">
        <v>621</v>
      </c>
      <c r="H495">
        <v>49</v>
      </c>
      <c r="I495">
        <v>255</v>
      </c>
      <c r="J495">
        <v>120</v>
      </c>
      <c r="K495">
        <v>12</v>
      </c>
      <c r="L495">
        <v>5</v>
      </c>
      <c r="M495">
        <v>3</v>
      </c>
      <c r="N495">
        <v>51</v>
      </c>
      <c r="O495">
        <v>1</v>
      </c>
      <c r="P495">
        <v>5</v>
      </c>
      <c r="Q495">
        <v>8</v>
      </c>
      <c r="R495">
        <v>23</v>
      </c>
      <c r="S495">
        <v>46</v>
      </c>
      <c r="T495">
        <v>4</v>
      </c>
      <c r="U495">
        <v>15</v>
      </c>
      <c r="V495" s="9">
        <v>7.6799999999999993E-2</v>
      </c>
      <c r="W495" s="9">
        <v>8.2100000000000006E-2</v>
      </c>
      <c r="X495">
        <v>5</v>
      </c>
      <c r="Y495" s="9">
        <v>6.4000000000000003E-3</v>
      </c>
      <c r="Z495" s="9">
        <v>2.4199999999999999E-2</v>
      </c>
      <c r="AA495" s="9">
        <v>3.6999999999999998E-2</v>
      </c>
      <c r="AB495">
        <v>42</v>
      </c>
      <c r="AC495">
        <v>0</v>
      </c>
      <c r="AD495">
        <v>42</v>
      </c>
      <c r="AE495">
        <v>74</v>
      </c>
      <c r="AF495">
        <v>5</v>
      </c>
      <c r="AG495">
        <v>69</v>
      </c>
    </row>
    <row r="496" spans="1:33" x14ac:dyDescent="0.15">
      <c r="A496" s="8" t="s">
        <v>885</v>
      </c>
      <c r="B496" t="s">
        <v>33</v>
      </c>
      <c r="C496" t="s">
        <v>886</v>
      </c>
      <c r="D496">
        <v>22</v>
      </c>
      <c r="E496">
        <v>17</v>
      </c>
      <c r="F496">
        <v>604</v>
      </c>
      <c r="G496">
        <v>251</v>
      </c>
      <c r="H496">
        <v>68</v>
      </c>
      <c r="I496">
        <v>41</v>
      </c>
      <c r="J496">
        <v>99</v>
      </c>
      <c r="K496">
        <v>14</v>
      </c>
      <c r="L496">
        <v>5</v>
      </c>
      <c r="M496">
        <v>0</v>
      </c>
      <c r="N496">
        <v>18</v>
      </c>
      <c r="O496">
        <v>1</v>
      </c>
      <c r="P496">
        <v>0</v>
      </c>
      <c r="Q496">
        <v>3</v>
      </c>
      <c r="R496">
        <v>0</v>
      </c>
      <c r="S496">
        <v>11</v>
      </c>
      <c r="T496">
        <v>0</v>
      </c>
      <c r="U496">
        <v>0</v>
      </c>
      <c r="V496" s="9">
        <v>0.11260000000000001</v>
      </c>
      <c r="W496" s="9">
        <v>7.17E-2</v>
      </c>
      <c r="X496">
        <v>2.2778</v>
      </c>
      <c r="Y496" s="9">
        <v>0</v>
      </c>
      <c r="Z496" s="9">
        <v>0</v>
      </c>
      <c r="AA496" s="9">
        <v>0</v>
      </c>
      <c r="AB496">
        <v>13</v>
      </c>
      <c r="AC496">
        <v>2</v>
      </c>
      <c r="AD496">
        <v>11</v>
      </c>
      <c r="AE496">
        <v>24</v>
      </c>
      <c r="AF496">
        <v>1</v>
      </c>
      <c r="AG496">
        <v>23</v>
      </c>
    </row>
    <row r="497" spans="1:33" x14ac:dyDescent="0.15">
      <c r="A497" s="8" t="s">
        <v>887</v>
      </c>
      <c r="B497" t="s">
        <v>33</v>
      </c>
      <c r="C497" t="s">
        <v>888</v>
      </c>
      <c r="D497">
        <v>20</v>
      </c>
      <c r="E497">
        <v>28</v>
      </c>
      <c r="F497">
        <v>577</v>
      </c>
      <c r="G497">
        <v>358</v>
      </c>
      <c r="H497">
        <v>40</v>
      </c>
      <c r="I497">
        <v>245</v>
      </c>
      <c r="J497">
        <v>71</v>
      </c>
      <c r="K497">
        <v>11</v>
      </c>
      <c r="L497">
        <v>10</v>
      </c>
      <c r="M497">
        <v>0</v>
      </c>
      <c r="N497">
        <v>28</v>
      </c>
      <c r="O497">
        <v>1</v>
      </c>
      <c r="P497">
        <v>15</v>
      </c>
      <c r="Q497">
        <v>5</v>
      </c>
      <c r="R497">
        <v>0</v>
      </c>
      <c r="S497">
        <v>10</v>
      </c>
      <c r="T497">
        <v>0</v>
      </c>
      <c r="U497">
        <v>2</v>
      </c>
      <c r="V497" s="9">
        <v>6.93E-2</v>
      </c>
      <c r="W497" s="9">
        <v>7.8200000000000006E-2</v>
      </c>
      <c r="X497">
        <v>8.75</v>
      </c>
      <c r="Y497" s="9">
        <v>0</v>
      </c>
      <c r="Z497" s="9">
        <v>5.5999999999999999E-3</v>
      </c>
      <c r="AA497" s="9">
        <v>0</v>
      </c>
      <c r="AB497">
        <v>51</v>
      </c>
      <c r="AC497">
        <v>3</v>
      </c>
      <c r="AD497">
        <v>48</v>
      </c>
      <c r="AE497">
        <v>13</v>
      </c>
      <c r="AF497">
        <v>2</v>
      </c>
      <c r="AG497">
        <v>11</v>
      </c>
    </row>
    <row r="498" spans="1:33" x14ac:dyDescent="0.15">
      <c r="A498" s="8" t="s">
        <v>889</v>
      </c>
      <c r="B498" t="s">
        <v>33</v>
      </c>
      <c r="C498" t="s">
        <v>890</v>
      </c>
      <c r="D498">
        <v>20</v>
      </c>
      <c r="E498">
        <v>27</v>
      </c>
      <c r="F498">
        <v>535</v>
      </c>
      <c r="G498">
        <v>51</v>
      </c>
      <c r="H498">
        <v>40</v>
      </c>
      <c r="I498">
        <v>0</v>
      </c>
      <c r="J498">
        <v>3</v>
      </c>
      <c r="K498">
        <v>11</v>
      </c>
      <c r="L498">
        <v>2</v>
      </c>
      <c r="M498">
        <v>0</v>
      </c>
      <c r="N498">
        <v>2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2</v>
      </c>
      <c r="V498" s="9">
        <v>7.4800000000000005E-2</v>
      </c>
      <c r="W498" s="9">
        <v>3.9199999999999999E-2</v>
      </c>
      <c r="X498">
        <v>0</v>
      </c>
      <c r="Y498" s="9">
        <v>0</v>
      </c>
      <c r="Z498" s="9">
        <v>3.9199999999999999E-2</v>
      </c>
      <c r="AA498" s="9">
        <v>0</v>
      </c>
      <c r="AB498">
        <v>24</v>
      </c>
      <c r="AC498">
        <v>4</v>
      </c>
      <c r="AD498">
        <v>20</v>
      </c>
      <c r="AE498">
        <v>51</v>
      </c>
      <c r="AF498">
        <v>3</v>
      </c>
      <c r="AG498">
        <v>48</v>
      </c>
    </row>
    <row r="499" spans="1:33" x14ac:dyDescent="0.15">
      <c r="A499" s="8" t="s">
        <v>891</v>
      </c>
      <c r="B499" t="s">
        <v>46</v>
      </c>
      <c r="C499" t="s">
        <v>890</v>
      </c>
      <c r="D499">
        <v>20</v>
      </c>
      <c r="E499">
        <v>27</v>
      </c>
      <c r="F499">
        <v>535</v>
      </c>
      <c r="G499">
        <v>141</v>
      </c>
      <c r="H499">
        <v>10</v>
      </c>
      <c r="I499">
        <v>89</v>
      </c>
      <c r="J499">
        <v>36</v>
      </c>
      <c r="K499">
        <v>10</v>
      </c>
      <c r="L499">
        <v>3</v>
      </c>
      <c r="M499">
        <v>0</v>
      </c>
      <c r="N499">
        <v>4</v>
      </c>
      <c r="O499">
        <v>1</v>
      </c>
      <c r="P499">
        <v>1</v>
      </c>
      <c r="Q499">
        <v>1</v>
      </c>
      <c r="R499">
        <v>0</v>
      </c>
      <c r="S499">
        <v>4</v>
      </c>
      <c r="T499">
        <v>0</v>
      </c>
      <c r="U499">
        <v>0</v>
      </c>
      <c r="V499" s="9">
        <v>1.8700000000000001E-2</v>
      </c>
      <c r="W499" s="9">
        <v>2.8400000000000002E-2</v>
      </c>
      <c r="X499">
        <v>22.25</v>
      </c>
      <c r="Y499" s="9">
        <v>0</v>
      </c>
      <c r="Z499" s="9">
        <v>0</v>
      </c>
      <c r="AA499" s="9">
        <v>0</v>
      </c>
      <c r="AB499">
        <v>24</v>
      </c>
      <c r="AC499">
        <v>4</v>
      </c>
      <c r="AD499">
        <v>20</v>
      </c>
      <c r="AE499">
        <v>51</v>
      </c>
      <c r="AF499">
        <v>3</v>
      </c>
      <c r="AG499">
        <v>48</v>
      </c>
    </row>
    <row r="500" spans="1:33" x14ac:dyDescent="0.15">
      <c r="A500" s="8" t="s">
        <v>889</v>
      </c>
      <c r="B500" t="s">
        <v>33</v>
      </c>
      <c r="C500" t="s">
        <v>892</v>
      </c>
      <c r="D500">
        <v>19</v>
      </c>
      <c r="E500">
        <v>50</v>
      </c>
      <c r="F500">
        <v>527</v>
      </c>
      <c r="G500">
        <v>8</v>
      </c>
      <c r="H500">
        <v>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9">
        <v>1.52E-2</v>
      </c>
      <c r="W500" s="9">
        <v>0</v>
      </c>
      <c r="X500">
        <v>0</v>
      </c>
      <c r="Y500" s="9">
        <v>0</v>
      </c>
      <c r="Z500" s="9">
        <v>0</v>
      </c>
      <c r="AA500" s="9">
        <v>0</v>
      </c>
      <c r="AB500">
        <v>23</v>
      </c>
      <c r="AC500">
        <v>8</v>
      </c>
      <c r="AD500">
        <v>15</v>
      </c>
      <c r="AE500">
        <v>24</v>
      </c>
      <c r="AF500">
        <v>4</v>
      </c>
      <c r="AG500">
        <v>20</v>
      </c>
    </row>
    <row r="501" spans="1:33" x14ac:dyDescent="0.15">
      <c r="A501" s="8" t="s">
        <v>893</v>
      </c>
      <c r="B501" t="s">
        <v>33</v>
      </c>
      <c r="C501" t="s">
        <v>894</v>
      </c>
      <c r="D501">
        <v>20</v>
      </c>
      <c r="E501">
        <v>7</v>
      </c>
      <c r="F501">
        <v>496</v>
      </c>
      <c r="G501">
        <v>367</v>
      </c>
      <c r="H501">
        <v>101</v>
      </c>
      <c r="I501">
        <v>211</v>
      </c>
      <c r="J501">
        <v>46</v>
      </c>
      <c r="K501">
        <v>10</v>
      </c>
      <c r="L501">
        <v>12</v>
      </c>
      <c r="M501">
        <v>1</v>
      </c>
      <c r="N501">
        <v>21</v>
      </c>
      <c r="O501">
        <v>2</v>
      </c>
      <c r="P501">
        <v>10</v>
      </c>
      <c r="Q501">
        <v>3</v>
      </c>
      <c r="R501">
        <v>0</v>
      </c>
      <c r="S501">
        <v>5</v>
      </c>
      <c r="T501">
        <v>0</v>
      </c>
      <c r="U501">
        <v>6</v>
      </c>
      <c r="V501" s="9">
        <v>0.2036</v>
      </c>
      <c r="W501" s="9">
        <v>5.7200000000000001E-2</v>
      </c>
      <c r="X501">
        <v>10.047599999999999</v>
      </c>
      <c r="Y501" s="9">
        <v>0</v>
      </c>
      <c r="Z501" s="9">
        <v>1.6299999999999999E-2</v>
      </c>
      <c r="AA501" s="9">
        <v>0</v>
      </c>
      <c r="AB501">
        <v>16</v>
      </c>
      <c r="AC501">
        <v>0</v>
      </c>
      <c r="AD501">
        <v>16</v>
      </c>
      <c r="AE501">
        <v>23</v>
      </c>
      <c r="AF501">
        <v>8</v>
      </c>
      <c r="AG501">
        <v>15</v>
      </c>
    </row>
    <row r="502" spans="1:33" x14ac:dyDescent="0.15">
      <c r="A502" s="8" t="s">
        <v>895</v>
      </c>
      <c r="B502" t="s">
        <v>33</v>
      </c>
      <c r="C502" t="s">
        <v>896</v>
      </c>
      <c r="D502">
        <v>21</v>
      </c>
      <c r="E502">
        <v>5</v>
      </c>
      <c r="F502">
        <v>156</v>
      </c>
      <c r="G502">
        <v>39</v>
      </c>
      <c r="H502">
        <v>32</v>
      </c>
      <c r="I502">
        <v>0</v>
      </c>
      <c r="J502">
        <v>2</v>
      </c>
      <c r="K502">
        <v>5</v>
      </c>
      <c r="L502">
        <v>0</v>
      </c>
      <c r="M502">
        <v>0</v>
      </c>
      <c r="N502">
        <v>3</v>
      </c>
      <c r="O502">
        <v>0</v>
      </c>
      <c r="P502">
        <v>0</v>
      </c>
      <c r="Q502">
        <v>0</v>
      </c>
      <c r="R502">
        <v>3</v>
      </c>
      <c r="S502">
        <v>2</v>
      </c>
      <c r="T502">
        <v>0</v>
      </c>
      <c r="U502">
        <v>0</v>
      </c>
      <c r="V502" s="9">
        <v>0.2051</v>
      </c>
      <c r="W502" s="9">
        <v>7.6899999999999996E-2</v>
      </c>
      <c r="X502">
        <v>0</v>
      </c>
      <c r="Y502" s="9">
        <v>0</v>
      </c>
      <c r="Z502" s="9">
        <v>0</v>
      </c>
      <c r="AA502" s="9">
        <v>7.6899999999999996E-2</v>
      </c>
      <c r="AB502">
        <v>7</v>
      </c>
      <c r="AC502">
        <v>0</v>
      </c>
      <c r="AD502">
        <v>7</v>
      </c>
      <c r="AE502">
        <v>12</v>
      </c>
      <c r="AF502">
        <v>0</v>
      </c>
      <c r="AG502">
        <v>12</v>
      </c>
    </row>
    <row r="503" spans="1:33" x14ac:dyDescent="0.15">
      <c r="A503" s="8" t="s">
        <v>895</v>
      </c>
      <c r="B503" t="s">
        <v>33</v>
      </c>
      <c r="C503" t="s">
        <v>897</v>
      </c>
      <c r="D503">
        <v>16</v>
      </c>
      <c r="E503">
        <v>5</v>
      </c>
      <c r="F503">
        <v>131</v>
      </c>
      <c r="G503">
        <v>37</v>
      </c>
      <c r="H503">
        <v>33</v>
      </c>
      <c r="I503">
        <v>1</v>
      </c>
      <c r="J503">
        <v>0</v>
      </c>
      <c r="K503">
        <v>2</v>
      </c>
      <c r="L503">
        <v>0</v>
      </c>
      <c r="M503">
        <v>0</v>
      </c>
      <c r="N503">
        <v>2</v>
      </c>
      <c r="O503">
        <v>2</v>
      </c>
      <c r="P503">
        <v>0</v>
      </c>
      <c r="Q503">
        <v>0</v>
      </c>
      <c r="R503">
        <v>1</v>
      </c>
      <c r="S503">
        <v>2</v>
      </c>
      <c r="T503">
        <v>0</v>
      </c>
      <c r="U503">
        <v>0</v>
      </c>
      <c r="V503" s="9">
        <v>0.25190000000000001</v>
      </c>
      <c r="W503" s="9">
        <v>5.4100000000000002E-2</v>
      </c>
      <c r="X503">
        <v>0.5</v>
      </c>
      <c r="Y503" s="9">
        <v>0</v>
      </c>
      <c r="Z503" s="9">
        <v>0</v>
      </c>
      <c r="AA503" s="9">
        <v>2.7E-2</v>
      </c>
      <c r="AB503">
        <v>1</v>
      </c>
      <c r="AC503">
        <v>0</v>
      </c>
      <c r="AD503">
        <v>1</v>
      </c>
      <c r="AE503">
        <v>2</v>
      </c>
      <c r="AF503">
        <v>1</v>
      </c>
      <c r="AG503">
        <v>1</v>
      </c>
    </row>
    <row r="504" spans="1:33" x14ac:dyDescent="0.15">
      <c r="A504" s="8" t="s">
        <v>898</v>
      </c>
      <c r="B504" t="s">
        <v>33</v>
      </c>
      <c r="C504" t="s">
        <v>899</v>
      </c>
      <c r="D504">
        <v>16</v>
      </c>
      <c r="E504">
        <v>46</v>
      </c>
      <c r="F504">
        <v>35</v>
      </c>
      <c r="G504">
        <v>13</v>
      </c>
      <c r="H504">
        <v>10</v>
      </c>
      <c r="I504">
        <v>0</v>
      </c>
      <c r="J504">
        <v>1</v>
      </c>
      <c r="K504">
        <v>3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1</v>
      </c>
      <c r="S504">
        <v>1</v>
      </c>
      <c r="T504">
        <v>0</v>
      </c>
      <c r="U504">
        <v>0</v>
      </c>
      <c r="V504" s="9">
        <v>0.28570000000000001</v>
      </c>
      <c r="W504" s="9">
        <v>7.6899999999999996E-2</v>
      </c>
      <c r="X504">
        <v>0</v>
      </c>
      <c r="Y504" s="9">
        <v>0</v>
      </c>
      <c r="Z504" s="9">
        <v>0</v>
      </c>
      <c r="AA504" s="9">
        <v>7.6899999999999996E-2</v>
      </c>
      <c r="AB504">
        <v>5</v>
      </c>
      <c r="AC504">
        <v>0</v>
      </c>
      <c r="AD504">
        <v>5</v>
      </c>
      <c r="AE504">
        <v>1</v>
      </c>
      <c r="AF504">
        <v>0</v>
      </c>
      <c r="AG504">
        <v>1</v>
      </c>
    </row>
    <row r="505" spans="1:33" x14ac:dyDescent="0.15">
      <c r="A505" s="8" t="s">
        <v>900</v>
      </c>
      <c r="B505" t="s">
        <v>33</v>
      </c>
      <c r="C505" t="s">
        <v>901</v>
      </c>
      <c r="D505">
        <v>15</v>
      </c>
      <c r="E505">
        <v>34</v>
      </c>
      <c r="F505">
        <v>22</v>
      </c>
      <c r="G505">
        <v>7</v>
      </c>
      <c r="H505">
        <v>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 s="9">
        <v>9.0899999999999995E-2</v>
      </c>
      <c r="W505" s="9">
        <v>0.1429</v>
      </c>
      <c r="X505">
        <v>0</v>
      </c>
      <c r="Y505" s="9">
        <v>0</v>
      </c>
      <c r="Z505" s="9">
        <v>0</v>
      </c>
      <c r="AA505" s="9">
        <v>0.1429</v>
      </c>
      <c r="AB505">
        <v>1</v>
      </c>
      <c r="AC505">
        <v>0</v>
      </c>
      <c r="AD505">
        <v>1</v>
      </c>
      <c r="AE505">
        <v>1</v>
      </c>
      <c r="AF505">
        <v>0</v>
      </c>
      <c r="AG505">
        <v>1</v>
      </c>
    </row>
    <row r="506" spans="1:33" x14ac:dyDescent="0.15">
      <c r="A506" s="8" t="s">
        <v>902</v>
      </c>
      <c r="B506" t="s">
        <v>33</v>
      </c>
      <c r="C506" t="s">
        <v>903</v>
      </c>
      <c r="D506">
        <v>17</v>
      </c>
      <c r="E506">
        <v>46</v>
      </c>
      <c r="F506">
        <v>22</v>
      </c>
      <c r="G506">
        <v>11</v>
      </c>
      <c r="H506">
        <v>1</v>
      </c>
      <c r="I506">
        <v>0</v>
      </c>
      <c r="J506">
        <v>11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 s="9">
        <v>4.5499999999999999E-2</v>
      </c>
      <c r="W506" s="9">
        <v>9.0899999999999995E-2</v>
      </c>
      <c r="X506">
        <v>0</v>
      </c>
      <c r="Y506" s="9">
        <v>0</v>
      </c>
      <c r="Z506" s="9">
        <v>0</v>
      </c>
      <c r="AA506" s="9">
        <v>9.0899999999999995E-2</v>
      </c>
      <c r="AB506">
        <v>0</v>
      </c>
      <c r="AC506">
        <v>1</v>
      </c>
      <c r="AD506">
        <v>-1</v>
      </c>
      <c r="AE506">
        <v>1</v>
      </c>
      <c r="AF506">
        <v>0</v>
      </c>
      <c r="AG506">
        <v>1</v>
      </c>
    </row>
    <row r="507" spans="1:33" x14ac:dyDescent="0.15">
      <c r="A507" s="8" t="s">
        <v>904</v>
      </c>
      <c r="B507" t="s">
        <v>33</v>
      </c>
      <c r="C507" t="s">
        <v>905</v>
      </c>
      <c r="D507">
        <v>12</v>
      </c>
      <c r="E507">
        <v>36</v>
      </c>
      <c r="F507">
        <v>22</v>
      </c>
      <c r="G507">
        <v>5</v>
      </c>
      <c r="H507">
        <v>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9">
        <v>0.13639999999999999</v>
      </c>
      <c r="W507" s="9">
        <v>0.2</v>
      </c>
      <c r="X507">
        <v>0</v>
      </c>
      <c r="Y507" s="9">
        <v>0</v>
      </c>
      <c r="Z507" s="9">
        <v>0</v>
      </c>
      <c r="AA507" s="9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15">
      <c r="A508" s="8" t="s">
        <v>906</v>
      </c>
      <c r="B508" t="s">
        <v>33</v>
      </c>
      <c r="C508" t="s">
        <v>907</v>
      </c>
      <c r="D508">
        <v>14</v>
      </c>
      <c r="E508">
        <v>31</v>
      </c>
      <c r="F508">
        <v>22</v>
      </c>
      <c r="G508">
        <v>3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9">
        <v>9.0899999999999995E-2</v>
      </c>
      <c r="W508" s="9">
        <v>0</v>
      </c>
      <c r="X508">
        <v>0</v>
      </c>
      <c r="Y508" s="9">
        <v>0</v>
      </c>
      <c r="Z508" s="9">
        <v>0</v>
      </c>
      <c r="AA508" s="9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</sheetData>
  <autoFilter ref="A1:E2"/>
  <phoneticPr fontId="5" type="noConversion"/>
  <conditionalFormatting sqref="AA2:AA508">
    <cfRule type="dataBar" priority="21">
      <dataBar>
        <cfvo type="min"/>
        <cfvo type="max"/>
        <color rgb="FFD5E9D6"/>
      </dataBar>
    </cfRule>
  </conditionalFormatting>
  <conditionalFormatting sqref="AB2:AB508">
    <cfRule type="dataBar" priority="22">
      <dataBar>
        <cfvo type="min"/>
        <cfvo type="max"/>
        <color rgb="FFD5E9D6"/>
      </dataBar>
    </cfRule>
  </conditionalFormatting>
  <conditionalFormatting sqref="AC2:AC508">
    <cfRule type="dataBar" priority="23">
      <dataBar>
        <cfvo type="min"/>
        <cfvo type="max"/>
        <color rgb="FFD5E9D6"/>
      </dataBar>
    </cfRule>
  </conditionalFormatting>
  <conditionalFormatting sqref="AD2:AD508">
    <cfRule type="dataBar" priority="24">
      <dataBar>
        <cfvo type="min"/>
        <cfvo type="max"/>
        <color rgb="FFD5E9D6"/>
      </dataBar>
    </cfRule>
  </conditionalFormatting>
  <conditionalFormatting sqref="AE2:AE508">
    <cfRule type="dataBar" priority="25">
      <dataBar>
        <cfvo type="min"/>
        <cfvo type="max"/>
        <color rgb="FFD5E9D6"/>
      </dataBar>
    </cfRule>
  </conditionalFormatting>
  <conditionalFormatting sqref="AF2:AF508">
    <cfRule type="dataBar" priority="26">
      <dataBar>
        <cfvo type="min"/>
        <cfvo type="max"/>
        <color rgb="FFD5E9D6"/>
      </dataBar>
    </cfRule>
  </conditionalFormatting>
  <conditionalFormatting sqref="AG2:AG508">
    <cfRule type="dataBar" priority="27">
      <dataBar>
        <cfvo type="min"/>
        <cfvo type="max"/>
        <color rgb="FFD5E9D6"/>
      </dataBar>
    </cfRule>
  </conditionalFormatting>
  <conditionalFormatting sqref="G2:G508">
    <cfRule type="dataBar" priority="1">
      <dataBar>
        <cfvo type="min"/>
        <cfvo type="max"/>
        <color rgb="FFD5E9D6"/>
      </dataBar>
    </cfRule>
  </conditionalFormatting>
  <conditionalFormatting sqref="H2:H508">
    <cfRule type="dataBar" priority="2">
      <dataBar>
        <cfvo type="min"/>
        <cfvo type="max"/>
        <color rgb="FFD5E9D6"/>
      </dataBar>
    </cfRule>
  </conditionalFormatting>
  <conditionalFormatting sqref="I2:I508">
    <cfRule type="dataBar" priority="3">
      <dataBar>
        <cfvo type="min"/>
        <cfvo type="max"/>
        <color rgb="FFD5E9D6"/>
      </dataBar>
    </cfRule>
  </conditionalFormatting>
  <conditionalFormatting sqref="J2:J508">
    <cfRule type="dataBar" priority="4">
      <dataBar>
        <cfvo type="min"/>
        <cfvo type="max"/>
        <color rgb="FFD5E9D6"/>
      </dataBar>
    </cfRule>
  </conditionalFormatting>
  <conditionalFormatting sqref="K2:K508">
    <cfRule type="dataBar" priority="5">
      <dataBar>
        <cfvo type="min"/>
        <cfvo type="max"/>
        <color rgb="FFD5E9D6"/>
      </dataBar>
    </cfRule>
  </conditionalFormatting>
  <conditionalFormatting sqref="L2:L508">
    <cfRule type="dataBar" priority="6">
      <dataBar>
        <cfvo type="min"/>
        <cfvo type="max"/>
        <color rgb="FFD5E9D6"/>
      </dataBar>
    </cfRule>
  </conditionalFormatting>
  <conditionalFormatting sqref="M2:M508">
    <cfRule type="dataBar" priority="7">
      <dataBar>
        <cfvo type="min"/>
        <cfvo type="max"/>
        <color rgb="FFD5E9D6"/>
      </dataBar>
    </cfRule>
  </conditionalFormatting>
  <conditionalFormatting sqref="N2:N508">
    <cfRule type="dataBar" priority="8">
      <dataBar>
        <cfvo type="min"/>
        <cfvo type="max"/>
        <color rgb="FFD5E9D6"/>
      </dataBar>
    </cfRule>
  </conditionalFormatting>
  <conditionalFormatting sqref="O2:O508">
    <cfRule type="dataBar" priority="9">
      <dataBar>
        <cfvo type="min"/>
        <cfvo type="max"/>
        <color rgb="FFD5E9D6"/>
      </dataBar>
    </cfRule>
  </conditionalFormatting>
  <conditionalFormatting sqref="P2:P508">
    <cfRule type="dataBar" priority="10">
      <dataBar>
        <cfvo type="min"/>
        <cfvo type="max"/>
        <color rgb="FFD5E9D6"/>
      </dataBar>
    </cfRule>
  </conditionalFormatting>
  <conditionalFormatting sqref="Q2:Q508">
    <cfRule type="dataBar" priority="11">
      <dataBar>
        <cfvo type="min"/>
        <cfvo type="max"/>
        <color rgb="FFD5E9D6"/>
      </dataBar>
    </cfRule>
  </conditionalFormatting>
  <conditionalFormatting sqref="R2:R508">
    <cfRule type="dataBar" priority="12">
      <dataBar>
        <cfvo type="min"/>
        <cfvo type="max"/>
        <color rgb="FFD5E9D6"/>
      </dataBar>
    </cfRule>
  </conditionalFormatting>
  <conditionalFormatting sqref="S2:S508">
    <cfRule type="dataBar" priority="13">
      <dataBar>
        <cfvo type="min"/>
        <cfvo type="max"/>
        <color rgb="FFD5E9D6"/>
      </dataBar>
    </cfRule>
  </conditionalFormatting>
  <conditionalFormatting sqref="T2:T508">
    <cfRule type="dataBar" priority="14">
      <dataBar>
        <cfvo type="min"/>
        <cfvo type="max"/>
        <color rgb="FFD5E9D6"/>
      </dataBar>
    </cfRule>
  </conditionalFormatting>
  <conditionalFormatting sqref="U2:U508">
    <cfRule type="dataBar" priority="15">
      <dataBar>
        <cfvo type="min"/>
        <cfvo type="max"/>
        <color rgb="FFD5E9D6"/>
      </dataBar>
    </cfRule>
  </conditionalFormatting>
  <conditionalFormatting sqref="V2:V508">
    <cfRule type="dataBar" priority="16">
      <dataBar>
        <cfvo type="min"/>
        <cfvo type="max"/>
        <color rgb="FFD5E9D6"/>
      </dataBar>
    </cfRule>
  </conditionalFormatting>
  <conditionalFormatting sqref="W2:W508">
    <cfRule type="dataBar" priority="17">
      <dataBar>
        <cfvo type="min"/>
        <cfvo type="max"/>
        <color rgb="FFD5E9D6"/>
      </dataBar>
    </cfRule>
  </conditionalFormatting>
  <conditionalFormatting sqref="X2:X508">
    <cfRule type="dataBar" priority="18">
      <dataBar>
        <cfvo type="min"/>
        <cfvo type="max"/>
        <color rgb="FFD5E9D6"/>
      </dataBar>
    </cfRule>
  </conditionalFormatting>
  <conditionalFormatting sqref="Y2:Y508">
    <cfRule type="dataBar" priority="19">
      <dataBar>
        <cfvo type="min"/>
        <cfvo type="max"/>
        <color rgb="FFD5E9D6"/>
      </dataBar>
    </cfRule>
  </conditionalFormatting>
  <conditionalFormatting sqref="Z2:Z508">
    <cfRule type="dataBar" priority="20">
      <dataBar>
        <cfvo type="min"/>
        <cfvo type="max"/>
        <color rgb="FFD5E9D6"/>
      </dataBar>
    </cfRule>
  </conditionalFormatting>
  <hyperlinks>
    <hyperlink ref="A2" r:id="rId1" location="rd"/>
    <hyperlink ref="A3" r:id="rId2" location="rd"/>
    <hyperlink ref="A4" r:id="rId3" location="rd"/>
    <hyperlink ref="A5" r:id="rId4" location="rd"/>
    <hyperlink ref="A6" r:id="rId5" location="rd"/>
    <hyperlink ref="A7" r:id="rId6" location="rd"/>
    <hyperlink ref="A8" r:id="rId7" location="rd"/>
    <hyperlink ref="A9" r:id="rId8" location="rd"/>
    <hyperlink ref="A10" r:id="rId9" location="rd"/>
    <hyperlink ref="A11" r:id="rId10" location="rd"/>
    <hyperlink ref="A12" r:id="rId11" location="rd"/>
    <hyperlink ref="A13" r:id="rId12" location="rd"/>
    <hyperlink ref="A14" r:id="rId13" location="rd"/>
    <hyperlink ref="A15" r:id="rId14" location="rd"/>
    <hyperlink ref="A16" r:id="rId15" location="rd"/>
    <hyperlink ref="A17" r:id="rId16" location="rd"/>
    <hyperlink ref="A18" r:id="rId17" location="rd"/>
    <hyperlink ref="A19" r:id="rId18" location="rd"/>
    <hyperlink ref="A20" r:id="rId19" location="rd"/>
    <hyperlink ref="A21" r:id="rId20" location="rd"/>
    <hyperlink ref="A22" r:id="rId21" location="rd"/>
    <hyperlink ref="A23" r:id="rId22" location="rd"/>
    <hyperlink ref="A24" r:id="rId23" location="rd"/>
    <hyperlink ref="A25" r:id="rId24" location="rd"/>
    <hyperlink ref="A26" r:id="rId25" location="rd"/>
    <hyperlink ref="A27" r:id="rId26" location="rd"/>
    <hyperlink ref="A28" r:id="rId27" location="rd"/>
    <hyperlink ref="A29" r:id="rId28" location="rd"/>
    <hyperlink ref="A30" r:id="rId29" location="rd"/>
    <hyperlink ref="A31" r:id="rId30" location="rd"/>
    <hyperlink ref="A32" r:id="rId31" location="rd"/>
    <hyperlink ref="A33" r:id="rId32" location="rd"/>
    <hyperlink ref="A34" r:id="rId33" location="rd"/>
    <hyperlink ref="A35" r:id="rId34" location="rd"/>
    <hyperlink ref="A36" r:id="rId35" location="rd"/>
    <hyperlink ref="A37" r:id="rId36" location="rd"/>
    <hyperlink ref="A38" r:id="rId37" location="rd"/>
    <hyperlink ref="A39" r:id="rId38" location="rd"/>
    <hyperlink ref="A40" r:id="rId39" location="rd"/>
    <hyperlink ref="A41" r:id="rId40" location="rd"/>
    <hyperlink ref="A42" r:id="rId41" location="rd"/>
    <hyperlink ref="A43" r:id="rId42" location="rd"/>
    <hyperlink ref="A44" r:id="rId43" location="rd"/>
    <hyperlink ref="A45" r:id="rId44" location="rd"/>
    <hyperlink ref="A46" r:id="rId45" location="rd"/>
    <hyperlink ref="A47" r:id="rId46" location="rd"/>
    <hyperlink ref="A48" r:id="rId47" location="rd"/>
    <hyperlink ref="A49" r:id="rId48" location="rd"/>
    <hyperlink ref="A50" r:id="rId49" location="rd"/>
    <hyperlink ref="A51" r:id="rId50" location="rd"/>
    <hyperlink ref="A52" r:id="rId51" location="rd"/>
    <hyperlink ref="A53" r:id="rId52" location="rd"/>
    <hyperlink ref="A54" r:id="rId53" location="rd"/>
    <hyperlink ref="A55" r:id="rId54" location="rd"/>
    <hyperlink ref="A56" r:id="rId55" location="rd"/>
    <hyperlink ref="A57" r:id="rId56" location="rd"/>
    <hyperlink ref="A58" r:id="rId57" location="rd"/>
    <hyperlink ref="A59" r:id="rId58" location="rd"/>
    <hyperlink ref="A60" r:id="rId59" location="rd"/>
    <hyperlink ref="A61" r:id="rId60" location="rd"/>
    <hyperlink ref="A62" r:id="rId61" location="rd"/>
    <hyperlink ref="A63" r:id="rId62" location="rd"/>
    <hyperlink ref="A64" r:id="rId63" location="rd"/>
    <hyperlink ref="A65" r:id="rId64" location="rd"/>
    <hyperlink ref="A66" r:id="rId65" location="rd"/>
    <hyperlink ref="A67" r:id="rId66" location="rd"/>
    <hyperlink ref="A68" r:id="rId67" location="rd"/>
    <hyperlink ref="A69" r:id="rId68" location="rd"/>
    <hyperlink ref="A70" r:id="rId69" location="rd"/>
    <hyperlink ref="A71" r:id="rId70" location="rd"/>
    <hyperlink ref="A72" r:id="rId71" location="rd"/>
    <hyperlink ref="A73" r:id="rId72" location="rd"/>
    <hyperlink ref="A74" r:id="rId73" location="rd"/>
    <hyperlink ref="A75" r:id="rId74" location="rd"/>
    <hyperlink ref="A76" r:id="rId75" location="rd"/>
    <hyperlink ref="A77" r:id="rId76" location="rd"/>
    <hyperlink ref="A78" r:id="rId77" location="rd"/>
    <hyperlink ref="A79" r:id="rId78" location="rd"/>
    <hyperlink ref="A80" r:id="rId79" location="rd"/>
    <hyperlink ref="A81" r:id="rId80" location="rd"/>
    <hyperlink ref="A82" r:id="rId81" location="rd"/>
    <hyperlink ref="A83" r:id="rId82" location="rd"/>
    <hyperlink ref="A84" r:id="rId83" location="rd"/>
    <hyperlink ref="A85" r:id="rId84" location="rd"/>
    <hyperlink ref="A86" r:id="rId85" location="rd"/>
    <hyperlink ref="A87" r:id="rId86" location="rd"/>
    <hyperlink ref="A88" r:id="rId87" location="rd"/>
    <hyperlink ref="A89" r:id="rId88" location="rd"/>
    <hyperlink ref="A90" r:id="rId89" location="rd"/>
    <hyperlink ref="A91" r:id="rId90" location="rd"/>
    <hyperlink ref="A92" r:id="rId91" location="rd"/>
    <hyperlink ref="A93" r:id="rId92" location="rd"/>
    <hyperlink ref="A94" r:id="rId93" location="rd"/>
    <hyperlink ref="A95" r:id="rId94" location="rd"/>
    <hyperlink ref="A96" r:id="rId95" location="rd"/>
    <hyperlink ref="A97" r:id="rId96" location="rd"/>
    <hyperlink ref="A98" r:id="rId97" location="rd"/>
    <hyperlink ref="A99" r:id="rId98" location="rd"/>
    <hyperlink ref="A100" r:id="rId99" location="rd"/>
    <hyperlink ref="A101" r:id="rId100" location="rd"/>
    <hyperlink ref="A102" r:id="rId101" location="rd"/>
    <hyperlink ref="A103" r:id="rId102" location="rd"/>
    <hyperlink ref="A104" r:id="rId103" location="rd"/>
    <hyperlink ref="A105" r:id="rId104" location="rd"/>
    <hyperlink ref="A106" r:id="rId105" location="rd"/>
    <hyperlink ref="A107" r:id="rId106" location="rd"/>
    <hyperlink ref="A108" r:id="rId107" location="rd"/>
    <hyperlink ref="A109" r:id="rId108" location="rd"/>
    <hyperlink ref="A110" r:id="rId109" location="rd"/>
    <hyperlink ref="A111" r:id="rId110" location="rd"/>
    <hyperlink ref="A112" r:id="rId111" location="rd"/>
    <hyperlink ref="A113" r:id="rId112" location="rd"/>
    <hyperlink ref="A114" r:id="rId113" location="rd"/>
    <hyperlink ref="A115" r:id="rId114" location="rd"/>
    <hyperlink ref="A116" r:id="rId115" location="rd"/>
    <hyperlink ref="A117" r:id="rId116" location="rd"/>
    <hyperlink ref="A118" r:id="rId117" location="rd"/>
    <hyperlink ref="A119" r:id="rId118" location="rd"/>
    <hyperlink ref="A120" r:id="rId119" location="rd"/>
    <hyperlink ref="A121" r:id="rId120" location="rd"/>
    <hyperlink ref="A122" r:id="rId121" location="rd"/>
    <hyperlink ref="A123" r:id="rId122" location="rd"/>
    <hyperlink ref="A124" r:id="rId123" location="rd"/>
    <hyperlink ref="A125" r:id="rId124" location="rd"/>
    <hyperlink ref="A126" r:id="rId125" location="rd"/>
    <hyperlink ref="A127" r:id="rId126" location="rd"/>
    <hyperlink ref="A128" r:id="rId127" location="rd"/>
    <hyperlink ref="A129" r:id="rId128" location="rd"/>
    <hyperlink ref="A130" r:id="rId129" location="rd"/>
    <hyperlink ref="A131" r:id="rId130" location="rd"/>
    <hyperlink ref="A132" r:id="rId131" location="rd"/>
    <hyperlink ref="A133" r:id="rId132" location="rd"/>
    <hyperlink ref="A134" r:id="rId133" location="rd"/>
    <hyperlink ref="A135" r:id="rId134" location="rd"/>
    <hyperlink ref="A136" r:id="rId135" location="rd"/>
    <hyperlink ref="A137" r:id="rId136" location="rd"/>
    <hyperlink ref="A138" r:id="rId137" location="rd"/>
    <hyperlink ref="A139" r:id="rId138" location="rd"/>
    <hyperlink ref="A140" r:id="rId139" location="rd"/>
    <hyperlink ref="A141" r:id="rId140" location="rd"/>
    <hyperlink ref="A142" r:id="rId141" location="rd"/>
    <hyperlink ref="A143" r:id="rId142" location="rd"/>
    <hyperlink ref="A144" r:id="rId143" location="rd"/>
    <hyperlink ref="A145" r:id="rId144" location="rd"/>
    <hyperlink ref="A146" r:id="rId145" location="rd"/>
    <hyperlink ref="A147" r:id="rId146" location="rd"/>
    <hyperlink ref="A148" r:id="rId147" location="rd"/>
    <hyperlink ref="A149" r:id="rId148" location="rd"/>
    <hyperlink ref="A150" r:id="rId149" location="rd"/>
    <hyperlink ref="A151" r:id="rId150" location="rd"/>
    <hyperlink ref="A152" r:id="rId151" location="rd"/>
    <hyperlink ref="A153" r:id="rId152" location="rd"/>
    <hyperlink ref="A154" r:id="rId153" location="rd"/>
    <hyperlink ref="A155" r:id="rId154" location="rd"/>
    <hyperlink ref="A156" r:id="rId155" location="rd"/>
    <hyperlink ref="A157" r:id="rId156" location="rd"/>
    <hyperlink ref="A158" r:id="rId157" location="rd"/>
    <hyperlink ref="A159" r:id="rId158" location="rd"/>
    <hyperlink ref="A160" r:id="rId159" location="rd"/>
    <hyperlink ref="A161" r:id="rId160" location="rd"/>
    <hyperlink ref="A162" r:id="rId161" location="rd"/>
    <hyperlink ref="A163" r:id="rId162" location="rd"/>
    <hyperlink ref="A164" r:id="rId163" location="rd"/>
    <hyperlink ref="A165" r:id="rId164" location="rd"/>
    <hyperlink ref="A166" r:id="rId165" location="rd"/>
    <hyperlink ref="A167" r:id="rId166" location="rd"/>
    <hyperlink ref="A168" r:id="rId167" location="rd"/>
    <hyperlink ref="A169" r:id="rId168" location="rd"/>
    <hyperlink ref="A170" r:id="rId169" location="rd"/>
    <hyperlink ref="A171" r:id="rId170" location="rd"/>
    <hyperlink ref="A172" r:id="rId171" location="rd"/>
    <hyperlink ref="A173" r:id="rId172" location="rd"/>
    <hyperlink ref="A174" r:id="rId173" location="rd"/>
    <hyperlink ref="A175" r:id="rId174" location="rd"/>
    <hyperlink ref="A176" r:id="rId175" location="rd"/>
    <hyperlink ref="A177" r:id="rId176" location="rd"/>
    <hyperlink ref="A178" r:id="rId177" location="rd"/>
    <hyperlink ref="A179" r:id="rId178" location="rd"/>
    <hyperlink ref="A180" r:id="rId179" location="rd"/>
    <hyperlink ref="A181" r:id="rId180" location="rd"/>
    <hyperlink ref="A182" r:id="rId181" location="rd"/>
    <hyperlink ref="A183" r:id="rId182" location="rd"/>
    <hyperlink ref="A184" r:id="rId183" location="rd"/>
    <hyperlink ref="A185" r:id="rId184" location="rd"/>
    <hyperlink ref="A186" r:id="rId185" location="rd"/>
    <hyperlink ref="A187" r:id="rId186" location="rd"/>
    <hyperlink ref="A188" r:id="rId187" location="rd"/>
    <hyperlink ref="A189" r:id="rId188" location="rd"/>
    <hyperlink ref="A190" r:id="rId189" location="rd"/>
    <hyperlink ref="A191" r:id="rId190" location="rd"/>
    <hyperlink ref="A192" r:id="rId191" location="rd"/>
    <hyperlink ref="A193" r:id="rId192" location="rd"/>
    <hyperlink ref="A194" r:id="rId193" location="rd"/>
    <hyperlink ref="A195" r:id="rId194" location="rd"/>
    <hyperlink ref="A196" r:id="rId195" location="rd"/>
    <hyperlink ref="A197" r:id="rId196" location="rd"/>
    <hyperlink ref="A198" r:id="rId197" location="rd"/>
    <hyperlink ref="A199" r:id="rId198" location="rd"/>
    <hyperlink ref="A200" r:id="rId199" location="rd"/>
    <hyperlink ref="A201" r:id="rId200" location="rd"/>
    <hyperlink ref="A202" r:id="rId201" location="rd"/>
    <hyperlink ref="A203" r:id="rId202" location="rd"/>
    <hyperlink ref="A204" r:id="rId203" location="rd"/>
    <hyperlink ref="A205" r:id="rId204" location="rd"/>
    <hyperlink ref="A206" r:id="rId205" location="rd"/>
    <hyperlink ref="A207" r:id="rId206" location="rd"/>
    <hyperlink ref="A208" r:id="rId207" location="rd"/>
    <hyperlink ref="A209" r:id="rId208" location="rd"/>
    <hyperlink ref="A210" r:id="rId209" location="rd"/>
    <hyperlink ref="A211" r:id="rId210" location="rd"/>
    <hyperlink ref="A212" r:id="rId211" location="rd"/>
    <hyperlink ref="A213" r:id="rId212" location="rd"/>
    <hyperlink ref="A214" r:id="rId213" location="rd"/>
    <hyperlink ref="A215" r:id="rId214" location="rd"/>
    <hyperlink ref="A216" r:id="rId215" location="rd"/>
    <hyperlink ref="A217" r:id="rId216" location="rd"/>
    <hyperlink ref="A218" r:id="rId217" location="rd"/>
    <hyperlink ref="A219" r:id="rId218" location="rd"/>
    <hyperlink ref="A220" r:id="rId219" location="rd"/>
    <hyperlink ref="A221" r:id="rId220" location="rd"/>
    <hyperlink ref="A222" r:id="rId221" location="rd"/>
    <hyperlink ref="A223" r:id="rId222" location="rd"/>
    <hyperlink ref="A224" r:id="rId223" location="rd"/>
    <hyperlink ref="A225" r:id="rId224" location="rd"/>
    <hyperlink ref="A226" r:id="rId225" location="rd"/>
    <hyperlink ref="A227" r:id="rId226" location="rd"/>
    <hyperlink ref="A228" r:id="rId227" location="rd"/>
    <hyperlink ref="A229" r:id="rId228" location="rd"/>
    <hyperlink ref="A230" r:id="rId229" location="rd"/>
    <hyperlink ref="A231" r:id="rId230" location="rd"/>
    <hyperlink ref="A232" r:id="rId231" location="rd"/>
    <hyperlink ref="A233" r:id="rId232" location="rd"/>
    <hyperlink ref="A234" r:id="rId233" location="rd"/>
    <hyperlink ref="A235" r:id="rId234" location="rd"/>
    <hyperlink ref="A236" r:id="rId235" location="rd"/>
    <hyperlink ref="A237" r:id="rId236" location="rd"/>
    <hyperlink ref="A238" r:id="rId237" location="rd"/>
    <hyperlink ref="A239" r:id="rId238" location="rd"/>
    <hyperlink ref="A240" r:id="rId239" location="rd"/>
    <hyperlink ref="A241" r:id="rId240" location="rd"/>
    <hyperlink ref="A242" r:id="rId241" location="rd"/>
    <hyperlink ref="A243" r:id="rId242" location="rd"/>
    <hyperlink ref="A244" r:id="rId243" location="rd"/>
    <hyperlink ref="A245" r:id="rId244" location="rd"/>
    <hyperlink ref="A246" r:id="rId245" location="rd"/>
    <hyperlink ref="A247" r:id="rId246" location="rd"/>
    <hyperlink ref="A248" r:id="rId247" location="rd"/>
    <hyperlink ref="A249" r:id="rId248" location="rd"/>
    <hyperlink ref="A250" r:id="rId249" location="rd"/>
    <hyperlink ref="A251" r:id="rId250" location="rd"/>
    <hyperlink ref="A252" r:id="rId251" location="rd"/>
    <hyperlink ref="A253" r:id="rId252" location="rd"/>
    <hyperlink ref="A254" r:id="rId253" location="rd"/>
    <hyperlink ref="A255" r:id="rId254" location="rd"/>
    <hyperlink ref="A256" r:id="rId255" location="rd"/>
    <hyperlink ref="A257" r:id="rId256" location="rd"/>
    <hyperlink ref="A258" r:id="rId257" location="rd"/>
    <hyperlink ref="A259" r:id="rId258" location="rd"/>
    <hyperlink ref="A260" r:id="rId259" location="rd"/>
    <hyperlink ref="A261" r:id="rId260" location="rd"/>
    <hyperlink ref="A262" r:id="rId261" location="rd"/>
    <hyperlink ref="A263" r:id="rId262" location="rd"/>
    <hyperlink ref="A264" r:id="rId263" location="rd"/>
    <hyperlink ref="A265" r:id="rId264" location="rd"/>
    <hyperlink ref="A266" r:id="rId265" location="rd"/>
    <hyperlink ref="A267" r:id="rId266" location="rd"/>
    <hyperlink ref="A268" r:id="rId267" location="rd"/>
    <hyperlink ref="A269" r:id="rId268" location="rd"/>
    <hyperlink ref="A270" r:id="rId269" location="rd"/>
    <hyperlink ref="A271" r:id="rId270" location="rd"/>
    <hyperlink ref="A272" r:id="rId271" location="rd"/>
    <hyperlink ref="A273" r:id="rId272" location="rd"/>
    <hyperlink ref="A274" r:id="rId273" location="rd"/>
    <hyperlink ref="A275" r:id="rId274" location="rd"/>
    <hyperlink ref="A276" r:id="rId275" location="rd"/>
    <hyperlink ref="A277" r:id="rId276" location="rd"/>
    <hyperlink ref="A278" r:id="rId277" location="rd"/>
    <hyperlink ref="A279" r:id="rId278" location="rd"/>
    <hyperlink ref="A280" r:id="rId279" location="rd"/>
    <hyperlink ref="A281" r:id="rId280" location="rd"/>
    <hyperlink ref="A282" r:id="rId281" location="rd"/>
    <hyperlink ref="A283" r:id="rId282" location="rd"/>
    <hyperlink ref="A284" r:id="rId283" location="rd"/>
    <hyperlink ref="A285" r:id="rId284" location="rd"/>
    <hyperlink ref="A286" r:id="rId285" location="rd"/>
    <hyperlink ref="A287" r:id="rId286" location="rd"/>
    <hyperlink ref="A288" r:id="rId287" location="rd"/>
    <hyperlink ref="A289" r:id="rId288" location="rd"/>
    <hyperlink ref="A290" r:id="rId289" location="rd"/>
    <hyperlink ref="A291" r:id="rId290" location="rd"/>
    <hyperlink ref="A292" r:id="rId291" location="rd"/>
    <hyperlink ref="A293" r:id="rId292" location="rd"/>
    <hyperlink ref="A294" r:id="rId293" location="rd"/>
    <hyperlink ref="A295" r:id="rId294" location="rd"/>
    <hyperlink ref="A296" r:id="rId295" location="rd"/>
    <hyperlink ref="A297" r:id="rId296" location="rd"/>
    <hyperlink ref="A298" r:id="rId297" location="rd"/>
    <hyperlink ref="A299" r:id="rId298" location="rd"/>
    <hyperlink ref="A300" r:id="rId299" location="rd"/>
    <hyperlink ref="A301" r:id="rId300" location="rd"/>
    <hyperlink ref="A302" r:id="rId301" location="rd"/>
    <hyperlink ref="A303" r:id="rId302" location="rd"/>
    <hyperlink ref="A304" r:id="rId303" location="rd"/>
    <hyperlink ref="A305" r:id="rId304" location="rd"/>
    <hyperlink ref="A306" r:id="rId305" location="rd"/>
    <hyperlink ref="A307" r:id="rId306" location="rd"/>
    <hyperlink ref="A308" r:id="rId307" location="rd"/>
    <hyperlink ref="A309" r:id="rId308" location="rd"/>
    <hyperlink ref="A310" r:id="rId309" location="rd"/>
    <hyperlink ref="A311" r:id="rId310" location="rd"/>
    <hyperlink ref="A312" r:id="rId311" location="rd"/>
    <hyperlink ref="A313" r:id="rId312" location="rd"/>
    <hyperlink ref="A314" r:id="rId313" location="rd"/>
    <hyperlink ref="A315" r:id="rId314" location="rd"/>
    <hyperlink ref="A316" r:id="rId315" location="rd"/>
    <hyperlink ref="A317" r:id="rId316" location="rd"/>
    <hyperlink ref="A318" r:id="rId317" location="rd"/>
    <hyperlink ref="A319" r:id="rId318" location="rd"/>
    <hyperlink ref="A320" r:id="rId319" location="rd"/>
    <hyperlink ref="A321" r:id="rId320" location="rd"/>
    <hyperlink ref="A322" r:id="rId321" location="rd"/>
    <hyperlink ref="A323" r:id="rId322" location="rd"/>
    <hyperlink ref="A324" r:id="rId323" location="rd"/>
    <hyperlink ref="A325" r:id="rId324" location="rd"/>
    <hyperlink ref="A326" r:id="rId325" location="rd"/>
    <hyperlink ref="A327" r:id="rId326" location="rd"/>
    <hyperlink ref="A328" r:id="rId327" location="rd"/>
    <hyperlink ref="A329" r:id="rId328" location="rd"/>
    <hyperlink ref="A330" r:id="rId329" location="rd"/>
    <hyperlink ref="A331" r:id="rId330" location="rd"/>
    <hyperlink ref="A332" r:id="rId331" location="rd"/>
    <hyperlink ref="A333" r:id="rId332" location="rd"/>
    <hyperlink ref="A334" r:id="rId333" location="rd"/>
    <hyperlink ref="A335" r:id="rId334" location="rd"/>
    <hyperlink ref="A336" r:id="rId335" location="rd"/>
    <hyperlink ref="A337" r:id="rId336" location="rd"/>
    <hyperlink ref="A338" r:id="rId337" location="rd"/>
    <hyperlink ref="A339" r:id="rId338" location="rd"/>
    <hyperlink ref="A340" r:id="rId339" location="rd"/>
    <hyperlink ref="A341" r:id="rId340" location="rd"/>
    <hyperlink ref="A342" r:id="rId341" location="rd"/>
    <hyperlink ref="A343" r:id="rId342" location="rd"/>
    <hyperlink ref="A344" r:id="rId343" location="rd"/>
    <hyperlink ref="A345" r:id="rId344" location="rd"/>
    <hyperlink ref="A346" r:id="rId345" location="rd"/>
    <hyperlink ref="A347" r:id="rId346" location="rd"/>
    <hyperlink ref="A348" r:id="rId347" location="rd"/>
    <hyperlink ref="A349" r:id="rId348" location="rd"/>
    <hyperlink ref="A350" r:id="rId349" location="rd"/>
    <hyperlink ref="A351" r:id="rId350" location="rd"/>
    <hyperlink ref="A352" r:id="rId351" location="rd"/>
    <hyperlink ref="A353" r:id="rId352" location="rd"/>
    <hyperlink ref="A354" r:id="rId353" location="rd"/>
    <hyperlink ref="A355" r:id="rId354" location="rd"/>
    <hyperlink ref="A356" r:id="rId355" location="rd"/>
    <hyperlink ref="A357" r:id="rId356" location="rd"/>
    <hyperlink ref="A358" r:id="rId357" location="rd"/>
    <hyperlink ref="A359" r:id="rId358" location="rd"/>
    <hyperlink ref="A360" r:id="rId359" location="rd"/>
    <hyperlink ref="A361" r:id="rId360" location="rd"/>
    <hyperlink ref="A362" r:id="rId361" location="rd"/>
    <hyperlink ref="A363" r:id="rId362" location="rd"/>
    <hyperlink ref="A364" r:id="rId363" location="rd"/>
    <hyperlink ref="A365" r:id="rId364" location="rd"/>
    <hyperlink ref="A366" r:id="rId365" location="rd"/>
    <hyperlink ref="A367" r:id="rId366" location="rd"/>
    <hyperlink ref="A368" r:id="rId367" location="rd"/>
    <hyperlink ref="A369" r:id="rId368" location="rd"/>
    <hyperlink ref="A370" r:id="rId369" location="rd"/>
    <hyperlink ref="A371" r:id="rId370" location="rd"/>
    <hyperlink ref="A372" r:id="rId371" location="rd"/>
    <hyperlink ref="A373" r:id="rId372" location="rd"/>
    <hyperlink ref="A374" r:id="rId373" location="rd"/>
    <hyperlink ref="A375" r:id="rId374" location="rd"/>
    <hyperlink ref="A376" r:id="rId375" location="rd"/>
    <hyperlink ref="A377" r:id="rId376" location="rd"/>
    <hyperlink ref="A378" r:id="rId377" location="rd"/>
    <hyperlink ref="A379" r:id="rId378" location="rd"/>
    <hyperlink ref="A380" r:id="rId379" location="rd"/>
    <hyperlink ref="A381" r:id="rId380" location="rd"/>
    <hyperlink ref="A382" r:id="rId381" location="rd"/>
    <hyperlink ref="A383" r:id="rId382" location="rd"/>
    <hyperlink ref="A384" r:id="rId383" location="rd"/>
    <hyperlink ref="A385" r:id="rId384" location="rd"/>
    <hyperlink ref="A386" r:id="rId385" location="rd"/>
    <hyperlink ref="A387" r:id="rId386" location="rd"/>
    <hyperlink ref="A388" r:id="rId387" location="rd"/>
    <hyperlink ref="A389" r:id="rId388" location="rd"/>
    <hyperlink ref="A390" r:id="rId389" location="rd"/>
    <hyperlink ref="A391" r:id="rId390" location="rd"/>
    <hyperlink ref="A392" r:id="rId391" location="rd"/>
    <hyperlink ref="A393" r:id="rId392" location="rd"/>
    <hyperlink ref="A394" r:id="rId393" location="rd"/>
    <hyperlink ref="A395" r:id="rId394" location="rd"/>
    <hyperlink ref="A396" r:id="rId395" location="rd"/>
    <hyperlink ref="A397" r:id="rId396" location="rd"/>
    <hyperlink ref="A398" r:id="rId397" location="rd"/>
    <hyperlink ref="A399" r:id="rId398" location="rd"/>
    <hyperlink ref="A400" r:id="rId399" location="rd"/>
    <hyperlink ref="A401" r:id="rId400" location="rd"/>
    <hyperlink ref="A402" r:id="rId401" location="rd"/>
    <hyperlink ref="A403" r:id="rId402" location="rd"/>
    <hyperlink ref="A404" r:id="rId403" location="rd"/>
    <hyperlink ref="A405" r:id="rId404" location="rd"/>
    <hyperlink ref="A406" r:id="rId405" location="rd"/>
    <hyperlink ref="A407" r:id="rId406" location="rd"/>
    <hyperlink ref="A408" r:id="rId407" location="rd"/>
    <hyperlink ref="A409" r:id="rId408" location="rd"/>
    <hyperlink ref="A410" r:id="rId409" location="rd"/>
    <hyperlink ref="A411" r:id="rId410" location="rd"/>
    <hyperlink ref="A412" r:id="rId411" location="rd"/>
    <hyperlink ref="A413" r:id="rId412" location="rd"/>
    <hyperlink ref="A414" r:id="rId413" location="rd"/>
    <hyperlink ref="A415" r:id="rId414" location="rd"/>
    <hyperlink ref="A416" r:id="rId415" location="rd"/>
    <hyperlink ref="A417" r:id="rId416" location="rd"/>
    <hyperlink ref="A418" r:id="rId417" location="rd"/>
    <hyperlink ref="A419" r:id="rId418" location="rd"/>
    <hyperlink ref="A420" r:id="rId419" location="rd"/>
    <hyperlink ref="A421" r:id="rId420" location="rd"/>
    <hyperlink ref="A422" r:id="rId421" location="rd"/>
    <hyperlink ref="A423" r:id="rId422" location="rd"/>
    <hyperlink ref="A424" r:id="rId423" location="rd"/>
    <hyperlink ref="A425" r:id="rId424" location="rd"/>
    <hyperlink ref="A426" r:id="rId425" location="rd"/>
    <hyperlink ref="A427" r:id="rId426" location="rd"/>
    <hyperlink ref="A428" r:id="rId427" location="rd"/>
    <hyperlink ref="A429" r:id="rId428" location="rd"/>
    <hyperlink ref="A430" r:id="rId429" location="rd"/>
    <hyperlink ref="A431" r:id="rId430" location="rd"/>
    <hyperlink ref="A432" r:id="rId431" location="rd"/>
    <hyperlink ref="A433" r:id="rId432" location="rd"/>
    <hyperlink ref="A434" r:id="rId433" location="rd"/>
    <hyperlink ref="A435" r:id="rId434" location="rd"/>
    <hyperlink ref="A436" r:id="rId435" location="rd"/>
    <hyperlink ref="A437" r:id="rId436" location="rd"/>
    <hyperlink ref="A438" r:id="rId437" location="rd"/>
    <hyperlink ref="A439" r:id="rId438" location="rd"/>
    <hyperlink ref="A440" r:id="rId439" location="rd"/>
    <hyperlink ref="A441" r:id="rId440" location="rd"/>
    <hyperlink ref="A442" r:id="rId441" location="rd"/>
    <hyperlink ref="A443" r:id="rId442" location="rd"/>
    <hyperlink ref="A444" r:id="rId443" location="rd"/>
    <hyperlink ref="A445" r:id="rId444" location="rd"/>
    <hyperlink ref="A446" r:id="rId445" location="rd"/>
    <hyperlink ref="A447" r:id="rId446" location="rd"/>
    <hyperlink ref="A448" r:id="rId447" location="rd"/>
    <hyperlink ref="A449" r:id="rId448" location="rd"/>
    <hyperlink ref="A450" r:id="rId449" location="rd"/>
    <hyperlink ref="A451" r:id="rId450" location="rd"/>
    <hyperlink ref="A452" r:id="rId451" location="rd"/>
    <hyperlink ref="A453" r:id="rId452" location="rd"/>
    <hyperlink ref="A454" r:id="rId453" location="rd"/>
    <hyperlink ref="A455" r:id="rId454" location="rd"/>
    <hyperlink ref="A456" r:id="rId455" location="rd"/>
    <hyperlink ref="A457" r:id="rId456" location="rd"/>
    <hyperlink ref="A458" r:id="rId457" location="rd"/>
    <hyperlink ref="A459" r:id="rId458" location="rd"/>
    <hyperlink ref="A460" r:id="rId459" location="rd"/>
    <hyperlink ref="A461" r:id="rId460" location="rd"/>
    <hyperlink ref="A462" r:id="rId461" location="rd"/>
    <hyperlink ref="A463" r:id="rId462" location="rd"/>
    <hyperlink ref="A464" r:id="rId463" location="rd"/>
    <hyperlink ref="A465" r:id="rId464" location="rd"/>
    <hyperlink ref="A466" r:id="rId465" location="rd"/>
    <hyperlink ref="A467" r:id="rId466" location="rd"/>
    <hyperlink ref="A468" r:id="rId467" location="rd"/>
    <hyperlink ref="A469" r:id="rId468" location="rd"/>
    <hyperlink ref="A470" r:id="rId469" location="rd"/>
    <hyperlink ref="A471" r:id="rId470" location="rd"/>
    <hyperlink ref="A472" r:id="rId471" location="rd"/>
    <hyperlink ref="A473" r:id="rId472" location="rd"/>
    <hyperlink ref="A474" r:id="rId473" location="rd"/>
    <hyperlink ref="A475" r:id="rId474" location="rd"/>
    <hyperlink ref="A476" r:id="rId475" location="rd"/>
    <hyperlink ref="A477" r:id="rId476" location="rd"/>
    <hyperlink ref="A478" r:id="rId477" location="rd"/>
    <hyperlink ref="A479" r:id="rId478" location="rd"/>
    <hyperlink ref="A480" r:id="rId479" location="rd"/>
    <hyperlink ref="A481" r:id="rId480" location="rd"/>
    <hyperlink ref="A482" r:id="rId481" location="rd"/>
    <hyperlink ref="A483" r:id="rId482" location="rd"/>
    <hyperlink ref="A484" r:id="rId483" location="rd"/>
    <hyperlink ref="A485" r:id="rId484" location="rd"/>
    <hyperlink ref="A486" r:id="rId485" location="rd"/>
    <hyperlink ref="A487" r:id="rId486" location="rd"/>
    <hyperlink ref="A488" r:id="rId487" location="rd"/>
    <hyperlink ref="A489" r:id="rId488" location="rd"/>
    <hyperlink ref="A490" r:id="rId489" location="rd"/>
    <hyperlink ref="A491" r:id="rId490" location="rd"/>
    <hyperlink ref="A492" r:id="rId491" location="rd"/>
    <hyperlink ref="A493" r:id="rId492" location="rd"/>
    <hyperlink ref="A494" r:id="rId493" location="rd"/>
    <hyperlink ref="A495" r:id="rId494" location="rd"/>
    <hyperlink ref="A496" r:id="rId495" location="rd"/>
    <hyperlink ref="A497" r:id="rId496" location="rd"/>
    <hyperlink ref="A498" r:id="rId497" location="rd"/>
    <hyperlink ref="A499" r:id="rId498" location="rd"/>
    <hyperlink ref="A500" r:id="rId499" location="rd"/>
    <hyperlink ref="A501" r:id="rId500" location="rd"/>
    <hyperlink ref="A502" r:id="rId501" location="rd"/>
    <hyperlink ref="A503" r:id="rId502" location="rd"/>
    <hyperlink ref="A504" r:id="rId503" location="rd"/>
    <hyperlink ref="A505" r:id="rId504" location="rd"/>
    <hyperlink ref="A506" r:id="rId505" location="rd"/>
    <hyperlink ref="A507" r:id="rId506" location="rd"/>
    <hyperlink ref="A508" r:id="rId507" location="rd"/>
  </hyperlinks>
  <pageMargins left="0.7" right="0.7" top="0.75" bottom="0.75" header="0.3" footer="0.3"/>
  <pageSetup paperSize="9" orientation="portrait" r:id="rId508"/>
  <legacyDrawing r:id="rId5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2019-07-01T15:09:00Z</dcterms:created>
  <dcterms:modified xsi:type="dcterms:W3CDTF">2019-07-02T07:22:33Z</dcterms:modified>
</cp:coreProperties>
</file>