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engbo/Documents/Coursework/15618-Parallel Computing/final_project/15618project/src/cuda_cg/"/>
    </mc:Choice>
  </mc:AlternateContent>
  <bookViews>
    <workbookView xWindow="0" yWindow="460" windowWidth="51200" windowHeight="28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<sst xmlns="http://schemas.openxmlformats.org/spreadsheetml/2006/main" count="21" uniqueCount="17">
  <si>
    <t>cusparse_time</t>
  </si>
  <si>
    <t>cusp_time</t>
  </si>
  <si>
    <t>serial_time</t>
  </si>
  <si>
    <t>N</t>
  </si>
  <si>
    <t>gpu_time</t>
  </si>
  <si>
    <t>gpu_inner_prod</t>
  </si>
  <si>
    <t>gpu_thrust_inner_prod</t>
  </si>
  <si>
    <t>size</t>
  </si>
  <si>
    <t>100x100</t>
  </si>
  <si>
    <t>500x500</t>
  </si>
  <si>
    <t>1000x1000</t>
  </si>
  <si>
    <t>5000x5000</t>
  </si>
  <si>
    <t>10000x10000</t>
  </si>
  <si>
    <t>50000x50000</t>
  </si>
  <si>
    <t>100000x100000</t>
  </si>
  <si>
    <t>500000x500000</t>
  </si>
  <si>
    <t>1000000x1000000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</si>
</sst>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Comparison with State-of-the-art Library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cusparse_time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Sheet1!$H$2:$H$10</c:f>
              <c:strCache>
                <c:ptCount val="9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  <c:pt idx="4">
                  <c:v>10000x10000</c:v>
                </c:pt>
                <c:pt idx="5">
                  <c:v>50000x50000</c:v>
                </c:pt>
                <c:pt idx="6">
                  <c:v>100000x100000</c:v>
                </c:pt>
                <c:pt idx="7">
                  <c:v>500000x500000</c:v>
                </c:pt>
                <c:pt idx="8">
                  <c:v>1000000x1000000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0.557254</c:v>
                </c:pt>
                <c:pt idx="1">
                  <c:v>0.547636</c:v>
                </c:pt>
                <c:pt idx="2">
                  <c:v>0.52846</c:v>
                </c:pt>
                <c:pt idx="3">
                  <c:v>0.63822</c:v>
                </c:pt>
                <c:pt idx="4">
                  <c:v>0.649117</c:v>
                </c:pt>
                <c:pt idx="5">
                  <c:v>0.897067</c:v>
                </c:pt>
                <c:pt idx="6">
                  <c:v>1.164966</c:v>
                </c:pt>
                <c:pt idx="7">
                  <c:v>3.951541</c:v>
                </c:pt>
                <c:pt idx="8">
                  <c:v>7.068074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cusp_time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Sheet1!$H$2:$H$10</c:f>
              <c:strCache>
                <c:ptCount val="9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  <c:pt idx="4">
                  <c:v>10000x10000</c:v>
                </c:pt>
                <c:pt idx="5">
                  <c:v>50000x50000</c:v>
                </c:pt>
                <c:pt idx="6">
                  <c:v>100000x100000</c:v>
                </c:pt>
                <c:pt idx="7">
                  <c:v>500000x500000</c:v>
                </c:pt>
                <c:pt idx="8">
                  <c:v>1000000x1000000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2.050201</c:v>
                </c:pt>
                <c:pt idx="1">
                  <c:v>7.065814</c:v>
                </c:pt>
                <c:pt idx="2">
                  <c:v>7.497166</c:v>
                </c:pt>
                <c:pt idx="3">
                  <c:v>7.500623</c:v>
                </c:pt>
                <c:pt idx="4">
                  <c:v>7.546456</c:v>
                </c:pt>
                <c:pt idx="5">
                  <c:v>7.851619</c:v>
                </c:pt>
                <c:pt idx="6">
                  <c:v>8.271203</c:v>
                </c:pt>
                <c:pt idx="7">
                  <c:v>10.339079</c:v>
                </c:pt>
                <c:pt idx="8">
                  <c:v>13.721466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gpu_time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Sheet1!$H$2:$H$10</c:f>
              <c:strCache>
                <c:ptCount val="9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  <c:pt idx="4">
                  <c:v>10000x10000</c:v>
                </c:pt>
                <c:pt idx="5">
                  <c:v>50000x50000</c:v>
                </c:pt>
                <c:pt idx="6">
                  <c:v>100000x100000</c:v>
                </c:pt>
                <c:pt idx="7">
                  <c:v>500000x500000</c:v>
                </c:pt>
                <c:pt idx="8">
                  <c:v>1000000x1000000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0.879148</c:v>
                </c:pt>
                <c:pt idx="1">
                  <c:v>0.910455</c:v>
                </c:pt>
                <c:pt idx="2">
                  <c:v>0.894438</c:v>
                </c:pt>
                <c:pt idx="3">
                  <c:v>1.029603</c:v>
                </c:pt>
                <c:pt idx="4">
                  <c:v>1.030626</c:v>
                </c:pt>
                <c:pt idx="5">
                  <c:v>1.291247</c:v>
                </c:pt>
                <c:pt idx="6">
                  <c:v>1.659017</c:v>
                </c:pt>
                <c:pt idx="7">
                  <c:v>4.924814</c:v>
                </c:pt>
                <c:pt idx="8">
                  <c:v>8.633148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-2047556160"/>
        <c:axId val="-2050339616"/>
      </c:barChart>
      <c:catAx>
        <c:axId val="-204755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matrix size (N*N)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339616"/>
        <c:crosses val="autoZero"/>
        <c:auto val="1"/>
        <c:lblAlgn val="ctr"/>
        <c:lblOffset val="100"/>
        <c:noMultiLvlLbl val="0"/>
      </c:catAx>
      <c:valAx>
        <c:axId val="-2050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Overall Duration/ms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5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</xdr:colOff>
      <xdr:row>15</xdr:row>
      <xdr:rowOff>165100</xdr:rowOff>
    </xdr:from>
    <xdr:to>
      <xdr:col>12</xdr:col>
      <xdr:colOff>675216</xdr:colOff>
      <xdr:row>44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O14" sqref="O14"/>
    </sheetView>
  </sheetViews>
  <sheetFormatPr baseColWidth="10" defaultRowHeight="16" x14ac:dyDescent="0.2"/>
  <cols>
    <col min="2" max="2" width="13" bestFit="1" customWidth="1"/>
    <col min="3" max="3" width="10.1640625" bestFit="1" customWidth="1"/>
  </cols>
  <sheetData>
    <row r="1" spans="1:13" x14ac:dyDescent="0.2">
      <c r="A1" s="1" t="s">
        <v>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  <c r="H1" s="1" t="s">
        <v>7</v>
      </c>
      <c r="I1" s="1" t="s">
        <v>0</v>
      </c>
      <c r="J1" s="1" t="s">
        <v>1</v>
      </c>
      <c r="K1" s="1" t="s">
        <v>6</v>
      </c>
      <c r="L1" s="1" t="s">
        <v>2</v>
      </c>
      <c r="M1" s="1" t="s">
        <v>4</v>
      </c>
    </row>
    <row r="2" spans="1:13" x14ac:dyDescent="0.2">
      <c r="A2" s="1">
        <v>100</v>
      </c>
      <c r="B2" s="1">
        <v>0.55725400000000003</v>
      </c>
      <c r="C2" s="1">
        <v>2.0502009999999999</v>
      </c>
      <c r="D2" s="1">
        <v>0.40799999999999997</v>
      </c>
      <c r="E2" s="1">
        <v>3.1418000000000001E-2</v>
      </c>
      <c r="F2">
        <v>0.87914800000000004</v>
      </c>
      <c r="H2" t="s">
        <v>8</v>
      </c>
      <c r="I2" s="1">
        <v>0.55725400000000003</v>
      </c>
      <c r="J2" s="1">
        <v>2.0502009999999999</v>
      </c>
      <c r="K2" s="1">
        <v>0.40799999999999997</v>
      </c>
      <c r="L2" s="1">
        <v>3.1418000000000001E-2</v>
      </c>
      <c r="M2">
        <v>0.87914800000000004</v>
      </c>
    </row>
    <row r="3" spans="1:13" x14ac:dyDescent="0.2">
      <c r="A3" s="1">
        <v>500</v>
      </c>
      <c r="B3" s="1">
        <v>0.54763600000000001</v>
      </c>
      <c r="C3" s="1">
        <v>7.0658139999999996</v>
      </c>
      <c r="D3" s="1">
        <v>0.52200000000000002</v>
      </c>
      <c r="E3" s="1">
        <v>0.12610299999999999</v>
      </c>
      <c r="F3">
        <v>0.91045500000000001</v>
      </c>
      <c r="H3" t="s">
        <v>9</v>
      </c>
      <c r="I3" s="1">
        <v>0.54763600000000001</v>
      </c>
      <c r="J3" s="1">
        <v>7.0658139999999996</v>
      </c>
      <c r="K3" s="1">
        <v>0.52200000000000002</v>
      </c>
      <c r="L3" s="1">
        <v>0.12610299999999999</v>
      </c>
      <c r="M3">
        <v>0.91045500000000001</v>
      </c>
    </row>
    <row r="4" spans="1:13" x14ac:dyDescent="0.2">
      <c r="A4" s="1">
        <v>1000</v>
      </c>
      <c r="B4" s="1">
        <v>0.52846000000000004</v>
      </c>
      <c r="C4" s="1">
        <v>7.497166</v>
      </c>
      <c r="D4" s="1">
        <v>0.55000000000000004</v>
      </c>
      <c r="E4" s="1">
        <v>0.24545500000000001</v>
      </c>
      <c r="F4">
        <v>0.89443799999999996</v>
      </c>
      <c r="H4" t="s">
        <v>10</v>
      </c>
      <c r="I4" s="1">
        <v>0.52846000000000004</v>
      </c>
      <c r="J4" s="1">
        <v>7.497166</v>
      </c>
      <c r="K4" s="1">
        <v>0.55000000000000004</v>
      </c>
      <c r="L4" s="1">
        <v>0.24545500000000001</v>
      </c>
      <c r="M4">
        <v>0.89443799999999996</v>
      </c>
    </row>
    <row r="5" spans="1:13" x14ac:dyDescent="0.2">
      <c r="A5" s="1">
        <v>5000</v>
      </c>
      <c r="B5" s="1">
        <v>0.63822000000000001</v>
      </c>
      <c r="C5" s="1">
        <v>7.500623</v>
      </c>
      <c r="D5" s="1">
        <v>0.82</v>
      </c>
      <c r="E5" s="1">
        <v>1.4032</v>
      </c>
      <c r="F5">
        <v>1.029603</v>
      </c>
      <c r="H5" t="s">
        <v>11</v>
      </c>
      <c r="I5" s="1">
        <v>0.63822000000000001</v>
      </c>
      <c r="J5" s="1">
        <v>7.500623</v>
      </c>
      <c r="K5" s="1">
        <v>0.82</v>
      </c>
      <c r="L5" s="1">
        <v>1.4032</v>
      </c>
      <c r="M5">
        <v>1.029603</v>
      </c>
    </row>
    <row r="6" spans="1:13" x14ac:dyDescent="0.2">
      <c r="A6" s="1">
        <v>10000</v>
      </c>
      <c r="B6" s="1">
        <v>0.64911700000000006</v>
      </c>
      <c r="C6" s="1">
        <v>7.5464560000000001</v>
      </c>
      <c r="D6" s="1">
        <v>0.73799999999999999</v>
      </c>
      <c r="E6" s="1">
        <v>2.8018139999999998</v>
      </c>
      <c r="F6">
        <v>1.030626</v>
      </c>
      <c r="H6" t="s">
        <v>12</v>
      </c>
      <c r="I6" s="1">
        <v>0.64911700000000006</v>
      </c>
      <c r="J6" s="1">
        <v>7.5464560000000001</v>
      </c>
      <c r="K6" s="1">
        <v>0.73799999999999999</v>
      </c>
      <c r="L6" s="1">
        <v>2.8018139999999998</v>
      </c>
      <c r="M6">
        <v>1.030626</v>
      </c>
    </row>
    <row r="7" spans="1:13" x14ac:dyDescent="0.2">
      <c r="A7" s="1">
        <v>50000</v>
      </c>
      <c r="B7" s="1">
        <v>0.89706699999999995</v>
      </c>
      <c r="C7" s="1">
        <v>7.8516190000000003</v>
      </c>
      <c r="D7" s="1">
        <v>1.891</v>
      </c>
      <c r="E7" s="1">
        <v>14.140923000000001</v>
      </c>
      <c r="F7">
        <v>1.291247</v>
      </c>
      <c r="H7" t="s">
        <v>13</v>
      </c>
      <c r="I7" s="1">
        <v>0.89706699999999995</v>
      </c>
      <c r="J7" s="1">
        <v>7.8516190000000003</v>
      </c>
      <c r="K7" s="1">
        <v>1.891</v>
      </c>
      <c r="L7" s="1">
        <v>14.140923000000001</v>
      </c>
      <c r="M7">
        <v>1.291247</v>
      </c>
    </row>
    <row r="8" spans="1:13" x14ac:dyDescent="0.2">
      <c r="A8" s="1">
        <v>100000</v>
      </c>
      <c r="B8" s="1">
        <v>1.1649659999999999</v>
      </c>
      <c r="C8" s="1">
        <v>8.2712029999999999</v>
      </c>
      <c r="D8" s="1">
        <v>3.13</v>
      </c>
      <c r="E8" s="1">
        <v>28.864636999999998</v>
      </c>
      <c r="F8">
        <v>1.659017</v>
      </c>
      <c r="H8" t="s">
        <v>14</v>
      </c>
      <c r="I8" s="1">
        <v>1.1649659999999999</v>
      </c>
      <c r="J8" s="1">
        <v>8.2712029999999999</v>
      </c>
      <c r="K8" s="1">
        <v>3.13</v>
      </c>
      <c r="L8" s="1">
        <v>28.864636999999998</v>
      </c>
      <c r="M8">
        <v>1.659017</v>
      </c>
    </row>
    <row r="9" spans="1:13" x14ac:dyDescent="0.2">
      <c r="A9" s="1">
        <v>500000</v>
      </c>
      <c r="B9" s="1">
        <v>3.9515410000000002</v>
      </c>
      <c r="C9" s="1">
        <v>10.339079</v>
      </c>
      <c r="D9" s="1">
        <v>11.622999999999999</v>
      </c>
      <c r="E9" s="1">
        <v>166.953193</v>
      </c>
      <c r="F9">
        <v>4.9248139999999996</v>
      </c>
      <c r="H9" t="s">
        <v>15</v>
      </c>
      <c r="I9" s="1">
        <v>3.9515410000000002</v>
      </c>
      <c r="J9" s="1">
        <v>10.339079</v>
      </c>
      <c r="K9" s="1">
        <v>11.622999999999999</v>
      </c>
      <c r="L9" s="1">
        <v>166.953193</v>
      </c>
      <c r="M9">
        <v>4.9248139999999996</v>
      </c>
    </row>
    <row r="10" spans="1:13" x14ac:dyDescent="0.2">
      <c r="A10" s="1">
        <v>1000000</v>
      </c>
      <c r="B10" s="1">
        <v>7.0680740000000002</v>
      </c>
      <c r="C10" s="1">
        <v>13.721465999999999</v>
      </c>
      <c r="D10" s="1">
        <v>31.331</v>
      </c>
      <c r="E10" s="1">
        <v>335.13145400000002</v>
      </c>
      <c r="F10">
        <v>8.6331480000000003</v>
      </c>
      <c r="H10" t="s">
        <v>16</v>
      </c>
      <c r="I10" s="1">
        <v>7.0680740000000002</v>
      </c>
      <c r="J10" s="1">
        <v>13.721465999999999</v>
      </c>
      <c r="K10" s="1">
        <v>31.331</v>
      </c>
      <c r="L10" s="1">
        <v>335.13145400000002</v>
      </c>
      <c r="M10">
        <v>8.6331480000000003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2016-04-20T00:09:18Z</dcterms:created>
  <dcterms:modified xsi:type="dcterms:W3CDTF">2016-05-08T06:46:56Z</dcterms:modified>
</cp:coreProperties>
</file>