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TV34\Downloads\Tin B\Đề\Bài Giải\Thi Thử\"/>
    </mc:Choice>
  </mc:AlternateContent>
  <xr:revisionPtr revIDLastSave="0" documentId="13_ncr:1_{4D0F61BF-A854-48DD-9F7C-4E5F1C7C4FB5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<sst xmlns="http://schemas.openxmlformats.org/spreadsheetml/2006/main" count="12" uniqueCount="12">
  <si>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STT</t>
  </si>
  <si>
    <t>Chứng từ</t>
  </si>
  <si>
    <t>Ngày</t>
  </si>
  <si>
    <t>Tên vật tư</t>
  </si>
  <si>
    <t>Số lượng</t>
  </si>
  <si>
    <t>Đơn giá</t>
  </si>
  <si>
    <t>Thành tiền</t>
  </si>
  <si>
    <t>Dùng Data Validation ràng buộc các điều kiện sau</t>
  </si>
  <si>
    <t>3/ Số lượng: chỉ được nhập số nguyên trên 10 và dưới 1000. Nếu sai xuất hiện cảnh báo</t>
  </si>
  <si>
    <t>1/ Chứng từ: chỉ được nhập C hoặc K, nếu sai thì xuất thông báo lỗi</t>
  </si>
  <si>
    <t>2/ Tên vật tư: chọn từ danh sách CÁT, GẠCH, ĐÁ, XI MĂNG. Nếu không đúng thì để trống</t>
  </si>
  <si>
    <t>Cảnh báo nhớ chọn Warning nhé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</si>
</sst>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6"/>
      <color theme="1"/>
      <name val="Times New Roman"/>
      <family val="1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00B0F0"/>
      </left>
      <right style="thin">
        <color rgb="FF00B0F0"/>
      </right>
      <top style="medium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medium">
        <color rgb="FF00B0F0"/>
      </top>
      <bottom style="thin">
        <color rgb="FF00B0F0"/>
      </bottom>
      <diagonal/>
    </border>
    <border>
      <left style="thin">
        <color rgb="FF00B0F0"/>
      </left>
      <right style="medium">
        <color rgb="FF00B0F0"/>
      </right>
      <top style="medium">
        <color rgb="FF00B0F0"/>
      </top>
      <bottom style="thin">
        <color rgb="FF00B0F0"/>
      </bottom>
      <diagonal/>
    </border>
    <border>
      <left style="medium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medium">
        <color rgb="FF00B0F0"/>
      </right>
      <top style="thin">
        <color rgb="FF00B0F0"/>
      </top>
      <bottom style="thin">
        <color rgb="FF00B0F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/>
    <xf numFmtId="14" fontId="3" fillId="0" borderId="5" xfId="0" applyNumberFormat="1" applyFont="1" applyBorder="1"/>
    <xf numFmtId="164" fontId="3" fillId="0" borderId="5" xfId="1" applyNumberFormat="1" applyFont="1" applyBorder="1"/>
    <xf numFmtId="164" fontId="3" fillId="0" borderId="6" xfId="1" applyNumberFormat="1" applyFont="1" applyBorder="1"/>
    <xf numFmtId="0" fontId="4" fillId="0" borderId="0" xfId="0" applyFont="1" applyFill="1" applyBorder="1"/>
    <xf numFmtId="0" fontId="5" fillId="0" borderId="0" xfId="0" applyFont="1"/>
    <xf numFmtId="0" fontId="0" fillId="3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257175</xdr:colOff>
      <xdr:row>0</xdr:row>
      <xdr:rowOff>0</xdr:rowOff>
    </xdr:from>
    <xdr:to>
      <xdr:col>18</xdr:col>
      <xdr:colOff>400580</xdr:colOff>
      <xdr:row>15</xdr:row>
      <xdr:rowOff>114725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47665F-1B78-43E3-8893-99FAE88705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86675" y="0"/>
          <a:ext cx="3801005" cy="3048425"/>
        </a:xfrm>
        <a:prstGeom prst="rect">
          <a:avLst/>
        </a:prstGeom>
      </xdr:spPr>
    </xdr:pic>
    <xdr:clientData/>
  </xdr:twoCellAnchor>
  <xdr:twoCellAnchor editAs="oneCell">
    <xdr:from>
      <xdr:col>21</xdr:col>
      <xdr:colOff>257175</xdr:colOff>
      <xdr:row>0</xdr:row>
      <xdr:rowOff>0</xdr:rowOff>
    </xdr:from>
    <xdr:to>
      <xdr:col>27</xdr:col>
      <xdr:colOff>372001</xdr:colOff>
      <xdr:row>15</xdr:row>
      <xdr:rowOff>76620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C65DE1-E258-4AE3-878D-0CCA1D4A73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173075" y="0"/>
          <a:ext cx="3772426" cy="3010320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114300</xdr:colOff>
      <xdr:row>19</xdr:row>
      <xdr:rowOff>0</xdr:rowOff>
    </xdr:from>
    <xdr:to>
      <xdr:col>8</xdr:col>
      <xdr:colOff>467241</xdr:colOff>
      <xdr:row>34</xdr:row>
      <xdr:rowOff>124241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48227A0-E820-482C-945A-93E363D687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62125" y="3924300"/>
          <a:ext cx="3696216" cy="2981741"/>
        </a:xfrm>
        <a:prstGeom prst="rect">
          <a:avLst/>
        </a:prstGeom>
      </xdr:spPr>
    </xdr:pic>
    <xdr:clientData/>
  </xdr:twoCellAnchor>
  <xdr:twoCellAnchor editAs="oneCell">
    <xdr:from>
      <xdr:col>9</xdr:col>
      <xdr:colOff>276225</xdr:colOff>
      <xdr:row>19</xdr:row>
      <xdr:rowOff>0</xdr:rowOff>
    </xdr:from>
    <xdr:to>
      <xdr:col>15</xdr:col>
      <xdr:colOff>314841</xdr:colOff>
      <xdr:row>34</xdr:row>
      <xdr:rowOff>152820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B35A7E7-9A6D-407F-A597-20706212AC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876925" y="3924300"/>
          <a:ext cx="3696216" cy="30103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37"/>
  <sheetViews>
    <sheetView tabSelected="1" topLeftCell="A4" workbookViewId="0">
      <selection activeCell="Z33" sqref="Z33"/>
    </sheetView>
  </sheetViews>
  <sheetFormatPr defaultRowHeight="15" x14ac:dyDescent="0.25"/>
  <cols>
    <col min="1" max="1" width="5" bestFit="1" customWidth="1"/>
    <col min="2" max="3" width="9.85546875" bestFit="1" customWidth="1"/>
    <col min="4" max="4" width="9.140625" bestFit="1" customWidth="1"/>
    <col min="5" max="5" width="10.7109375" bestFit="1" customWidth="1"/>
    <col min="7" max="7" width="8.85546875" bestFit="1" customWidth="1"/>
    <col min="8" max="8" width="12.28515625" bestFit="1" customWidth="1"/>
  </cols>
  <sheetData>
    <row r="1" spans="2:21" x14ac:dyDescent="0.25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spans="2:21" x14ac:dyDescent="0.25">
      <c r="B2" s="4">
        <v>1</v>
      </c>
      <c r="C2" s="5"/>
      <c r="D2" s="6">
        <v>41730</v>
      </c>
      <c r="E2" s="5"/>
      <c r="F2" s="7"/>
      <c r="G2" s="7">
        <v>250</v>
      </c>
      <c r="H2" s="8">
        <v>250000</v>
      </c>
      <c r="L2" s="11">
        <v>1</v>
      </c>
      <c r="U2" s="11">
        <v>2</v>
      </c>
    </row>
    <row r="3" spans="2:21" x14ac:dyDescent="0.25">
      <c r="B3" s="4">
        <v>2</v>
      </c>
      <c r="C3" s="5"/>
      <c r="D3" s="6">
        <v>41731</v>
      </c>
      <c r="E3" s="5"/>
      <c r="F3" s="7"/>
      <c r="G3" s="7">
        <v>48000</v>
      </c>
      <c r="H3" s="8">
        <v>9600000</v>
      </c>
    </row>
    <row r="4" spans="2:21" x14ac:dyDescent="0.25">
      <c r="B4" s="4">
        <v>3</v>
      </c>
      <c r="C4" s="5"/>
      <c r="D4" s="6">
        <v>41746</v>
      </c>
      <c r="E4" s="5"/>
      <c r="F4" s="7"/>
      <c r="G4" s="7">
        <v>300000</v>
      </c>
      <c r="H4" s="8">
        <v>6000000</v>
      </c>
    </row>
    <row r="5" spans="2:21" x14ac:dyDescent="0.25">
      <c r="B5" s="4">
        <v>4</v>
      </c>
      <c r="C5" s="5"/>
      <c r="D5" s="6">
        <v>41733</v>
      </c>
      <c r="E5" s="5"/>
      <c r="F5" s="7"/>
      <c r="G5" s="7">
        <v>250</v>
      </c>
      <c r="H5" s="8">
        <v>750000</v>
      </c>
    </row>
    <row r="6" spans="2:21" x14ac:dyDescent="0.25">
      <c r="B6" s="4">
        <v>5</v>
      </c>
      <c r="C6" s="5"/>
      <c r="D6" s="6">
        <v>41749</v>
      </c>
      <c r="E6" s="5"/>
      <c r="F6" s="7"/>
      <c r="G6" s="7">
        <v>20000</v>
      </c>
      <c r="H6" s="8">
        <v>24000000</v>
      </c>
    </row>
    <row r="7" spans="2:21" x14ac:dyDescent="0.25">
      <c r="B7" s="4">
        <v>6</v>
      </c>
      <c r="C7" s="5"/>
      <c r="D7" s="6">
        <v>41735</v>
      </c>
      <c r="E7" s="5"/>
      <c r="F7" s="7"/>
      <c r="G7" s="7">
        <v>50000</v>
      </c>
      <c r="H7" s="8">
        <v>15000000</v>
      </c>
    </row>
    <row r="8" spans="2:21" x14ac:dyDescent="0.25">
      <c r="B8" s="4">
        <v>7</v>
      </c>
      <c r="C8" s="5"/>
      <c r="D8" s="6">
        <v>41755</v>
      </c>
      <c r="E8" s="5"/>
      <c r="F8" s="7"/>
      <c r="G8" s="7">
        <v>250</v>
      </c>
      <c r="H8" s="8">
        <v>250000</v>
      </c>
    </row>
    <row r="9" spans="2:21" x14ac:dyDescent="0.25">
      <c r="B9" s="4">
        <v>8</v>
      </c>
      <c r="C9" s="5"/>
      <c r="D9" s="6">
        <v>41737</v>
      </c>
      <c r="E9" s="5"/>
      <c r="F9" s="7"/>
      <c r="G9" s="7">
        <v>50000</v>
      </c>
      <c r="H9" s="8">
        <v>125000000</v>
      </c>
    </row>
    <row r="10" spans="2:21" x14ac:dyDescent="0.25">
      <c r="B10" s="4">
        <v>9</v>
      </c>
      <c r="C10" s="5"/>
      <c r="D10" s="6">
        <v>41748</v>
      </c>
      <c r="E10" s="5"/>
      <c r="F10" s="7"/>
      <c r="G10" s="7">
        <v>290000</v>
      </c>
      <c r="H10" s="8">
        <v>58000000</v>
      </c>
    </row>
    <row r="11" spans="2:21" x14ac:dyDescent="0.25">
      <c r="B11" s="4">
        <v>10</v>
      </c>
      <c r="C11" s="5"/>
      <c r="D11" s="6">
        <v>41751</v>
      </c>
      <c r="E11" s="5"/>
      <c r="F11" s="7"/>
      <c r="G11" s="7">
        <v>18000</v>
      </c>
      <c r="H11" s="8">
        <v>9000000</v>
      </c>
    </row>
    <row r="12" spans="2:21" x14ac:dyDescent="0.25">
      <c r="B12" s="4">
        <v>11</v>
      </c>
      <c r="C12" s="5"/>
      <c r="D12" s="6">
        <v>41739</v>
      </c>
      <c r="E12" s="5"/>
      <c r="F12" s="7"/>
      <c r="G12" s="7">
        <v>300000</v>
      </c>
      <c r="H12" s="8">
        <v>45000000</v>
      </c>
    </row>
    <row r="13" spans="2:21" x14ac:dyDescent="0.25">
      <c r="B13" s="4">
        <v>12</v>
      </c>
      <c r="C13" s="5"/>
      <c r="D13" s="6">
        <v>41741</v>
      </c>
      <c r="E13" s="5"/>
      <c r="F13" s="7"/>
      <c r="G13" s="7">
        <v>50000</v>
      </c>
      <c r="H13" s="8">
        <v>100000000</v>
      </c>
    </row>
    <row r="15" spans="2:21" ht="21" x14ac:dyDescent="0.35">
      <c r="B15" s="9" t="s">
        <v>7</v>
      </c>
      <c r="C15" s="10"/>
      <c r="D15" s="10"/>
      <c r="E15" s="10"/>
      <c r="F15" s="10"/>
      <c r="G15" s="10"/>
      <c r="H15" s="10"/>
      <c r="I15" s="10"/>
    </row>
    <row r="16" spans="2:21" ht="21" x14ac:dyDescent="0.35">
      <c r="B16" s="9" t="s">
        <v>9</v>
      </c>
      <c r="C16" s="10"/>
      <c r="D16" s="10"/>
      <c r="E16" s="10"/>
      <c r="F16" s="10"/>
      <c r="G16" s="10"/>
      <c r="H16" s="10"/>
      <c r="I16" s="10"/>
    </row>
    <row r="17" spans="2:9" ht="21" x14ac:dyDescent="0.35">
      <c r="B17" s="9" t="s">
        <v>10</v>
      </c>
      <c r="C17" s="10"/>
      <c r="D17" s="10"/>
      <c r="E17" s="10"/>
      <c r="F17" s="10"/>
      <c r="G17" s="10"/>
      <c r="H17" s="10"/>
      <c r="I17" s="10"/>
    </row>
    <row r="18" spans="2:9" ht="21" x14ac:dyDescent="0.35">
      <c r="B18" s="9" t="s">
        <v>8</v>
      </c>
      <c r="C18" s="10"/>
      <c r="D18" s="10"/>
      <c r="E18" s="10"/>
      <c r="F18" s="10"/>
      <c r="G18" s="10"/>
      <c r="H18" s="10"/>
      <c r="I18" s="10"/>
    </row>
    <row r="21" spans="2:9" x14ac:dyDescent="0.25">
      <c r="C21" s="11">
        <v>3</v>
      </c>
    </row>
    <row r="37" spans="12:15" x14ac:dyDescent="0.25">
      <c r="L37" s="11" t="s">
        <v>11</v>
      </c>
      <c r="M37" s="11"/>
      <c r="N37" s="11"/>
      <c r="O37" s="11"/>
    </row>
  </sheetData>
  <dataValidations count="3">
    <dataValidation type="custom" allowBlank="1" showInputMessage="1" showErrorMessage="1" errorTitle="Lỗi" error="Sai rồi" sqref="C2:C13" xr:uid="{00000000-0002-0000-0000-000000000000}">
      <formula1>OR(C2="C",C2="K")</formula1>
    </dataValidation>
    <dataValidation type="list" allowBlank="1" showInputMessage="1" showErrorMessage="1" sqref="E2:E13" xr:uid="{00000000-0002-0000-0000-000001000000}">
      <formula1>"CÁT,GẠCH,ĐÁ,XI MĂNG"</formula1>
    </dataValidation>
    <dataValidation type="whole" errorStyle="warning" allowBlank="1" showInputMessage="1" showErrorMessage="1" errorTitle="Cảnh báo" error="Sai_x000a_" sqref="F2:F13" xr:uid="{00000000-0002-0000-0000-000002000000}">
      <formula1>11</formula1>
      <formula2>999</formula2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DTV34</dc:creator>
  <cp:lastModifiedBy>DTV34</cp:lastModifiedBy>
  <dcterms:created xsi:type="dcterms:W3CDTF">2015-06-05T18:17:20Z</dcterms:created>
  <dcterms:modified xsi:type="dcterms:W3CDTF">2021-04-24T04:57:07Z</dcterms:modified>
</cp:coreProperties>
</file>